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ml.chart+xml" PartName="/xl/charts/chart1.xml"/>
  <Override ContentType="application/vnd.ms-office.chartex+xml" PartName="/xl/charts/chartEx1.xml"/>
  <Override ContentType="application/vnd.ms-office.chartstyle+xml" PartName="/xl/charts/style1.xml"/>
  <Override ContentType="application/vnd.ms-office.chartcolorstyle+xml" PartName="/xl/charts/colors1.xml"/>
  <Override ContentType="application/vnd.ms-office.chartex+xml" PartName="/xl/charts/chartEx2.xml"/>
  <Override ContentType="application/vnd.ms-office.chartstyle+xml" PartName="/xl/charts/style2.xml"/>
  <Override ContentType="application/vnd.ms-office.chartcolorstyle+xml" PartName="/xl/charts/colors2.xml"/>
  <Override ContentType="application/vnd.ms-office.chartex+xml" PartName="/xl/charts/chartEx3.xml"/>
  <Override ContentType="application/vnd.ms-office.chartstyle+xml" PartName="/xl/charts/style3.xml"/>
  <Override ContentType="application/vnd.ms-office.chartcolorstyle+xml" PartName="/xl/charts/colors3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katri\Desktop\Maija ZPD\ZPD_Riga_Excel\"/>
    </mc:Choice>
  </mc:AlternateContent>
  <xr:revisionPtr revIDLastSave="0" documentId="13_ncr:1_{7DB0FC7B-475A-451C-A927-ADAC25985171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definedNames>
    <definedName name="_xlchart.v1.0" hidden="1">Sheet1!B2:B10623</definedName>
    <definedName name="_xlchart.v1.1" hidden="1">Sheet1!D2:D10623</definedName>
    <definedName name="_xlchart.v1.2" hidden="1">Sheet1!C2:C10623</definedName>
  </definedNames>
  <calcPr calcId="191029" fullCalcOnLoad="1" fullPrecision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<sst xmlns="http://schemas.openxmlformats.org/spreadsheetml/2006/main" count="30" uniqueCount="30">
  <si>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</si>
  <si>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</si>
  <si>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</si>
  <si>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</si>
  <si>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</si>
  <si>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</si>
  <si>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</si>
  <si>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</si>
  <si>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</si>
  <si>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</si>
  <si>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</si>
  <si>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</si>
  <si>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</si>
  <si>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</si>
  <si>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</si>
  <si>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</si>
  <si>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B(total komp. AVG)</t>
  </si>
  <si>
    <t>GPS N</t>
  </si>
  <si>
    <t>GPS E</t>
  </si>
  <si>
    <t>B(total)</t>
  </si>
  <si>
    <t>B(total) vidējais</t>
  </si>
  <si>
    <t>B (total) STD s</t>
  </si>
  <si>
    <t>Stjūdena koeficients t (99.9%)</t>
  </si>
  <si>
    <t xml:space="preserve">Gadījuma kļūda  δ</t>
  </si>
  <si>
    <t>Sistemātiskā kļūda θ</t>
  </si>
  <si>
    <t>Absolūtā kļūda ΔB</t>
  </si>
  <si>
    <t>Relatīvā kļūda r</t>
  </si>
  <si>
    <t>bx</t>
  </si>
  <si>
    <t>by</t>
  </si>
  <si>
    <t>bz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</si>
</sst>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Laiks pret X komponenti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Sheet1!$A$2:$A$10623</c:f>
              <c:numCache>
                <c:formatCode>General</c:formatCode>
                <c:ptCount val="10622"/>
                <c:pt idx="0">
                  <c:v>51.12</c:v>
                </c:pt>
                <c:pt idx="1">
                  <c:v>51.131250000000001</c:v>
                </c:pt>
                <c:pt idx="2">
                  <c:v>51.142499999999998</c:v>
                </c:pt>
                <c:pt idx="3">
                  <c:v>51.153750000000002</c:v>
                </c:pt>
                <c:pt idx="4">
                  <c:v>51.164999999999999</c:v>
                </c:pt>
                <c:pt idx="5">
                  <c:v>51.176250000000003</c:v>
                </c:pt>
                <c:pt idx="6">
                  <c:v>51.1875</c:v>
                </c:pt>
                <c:pt idx="7">
                  <c:v>51.198749999999997</c:v>
                </c:pt>
                <c:pt idx="8">
                  <c:v>51.21</c:v>
                </c:pt>
                <c:pt idx="9">
                  <c:v>51.221249999999998</c:v>
                </c:pt>
                <c:pt idx="10">
                  <c:v>51.232500000000002</c:v>
                </c:pt>
                <c:pt idx="11">
                  <c:v>51.243749999999999</c:v>
                </c:pt>
                <c:pt idx="12">
                  <c:v>51.255000000000003</c:v>
                </c:pt>
                <c:pt idx="13">
                  <c:v>51.266249999999999</c:v>
                </c:pt>
                <c:pt idx="14">
                  <c:v>51.277500000000003</c:v>
                </c:pt>
                <c:pt idx="15">
                  <c:v>51.28875</c:v>
                </c:pt>
                <c:pt idx="16">
                  <c:v>51.3</c:v>
                </c:pt>
                <c:pt idx="17">
                  <c:v>51.311250000000001</c:v>
                </c:pt>
                <c:pt idx="18">
                  <c:v>51.322499999999998</c:v>
                </c:pt>
                <c:pt idx="19">
                  <c:v>51.333750000000002</c:v>
                </c:pt>
                <c:pt idx="20">
                  <c:v>51.344999999999999</c:v>
                </c:pt>
                <c:pt idx="21">
                  <c:v>51.356250000000003</c:v>
                </c:pt>
                <c:pt idx="22">
                  <c:v>51.3675</c:v>
                </c:pt>
                <c:pt idx="23">
                  <c:v>51.378749999999997</c:v>
                </c:pt>
                <c:pt idx="24">
                  <c:v>51.39</c:v>
                </c:pt>
                <c:pt idx="25">
                  <c:v>51.401249999999997</c:v>
                </c:pt>
                <c:pt idx="26">
                  <c:v>51.412500000000001</c:v>
                </c:pt>
                <c:pt idx="27">
                  <c:v>51.423749999999998</c:v>
                </c:pt>
                <c:pt idx="28">
                  <c:v>51.435000000000002</c:v>
                </c:pt>
                <c:pt idx="29">
                  <c:v>51.446249999999999</c:v>
                </c:pt>
                <c:pt idx="30">
                  <c:v>51.457500000000003</c:v>
                </c:pt>
                <c:pt idx="31">
                  <c:v>51.46875</c:v>
                </c:pt>
                <c:pt idx="32">
                  <c:v>51.48</c:v>
                </c:pt>
                <c:pt idx="33">
                  <c:v>51.491250000000001</c:v>
                </c:pt>
                <c:pt idx="34">
                  <c:v>51.502499999999998</c:v>
                </c:pt>
                <c:pt idx="35">
                  <c:v>51.513750000000002</c:v>
                </c:pt>
                <c:pt idx="36">
                  <c:v>51.524999999999999</c:v>
                </c:pt>
                <c:pt idx="37">
                  <c:v>51.536250000000003</c:v>
                </c:pt>
                <c:pt idx="38">
                  <c:v>51.547499999999999</c:v>
                </c:pt>
                <c:pt idx="39">
                  <c:v>51.558750000000003</c:v>
                </c:pt>
                <c:pt idx="40">
                  <c:v>51.57</c:v>
                </c:pt>
                <c:pt idx="41">
                  <c:v>51.581249999999997</c:v>
                </c:pt>
                <c:pt idx="42">
                  <c:v>51.592500000000001</c:v>
                </c:pt>
                <c:pt idx="43">
                  <c:v>51.603749999999998</c:v>
                </c:pt>
                <c:pt idx="44">
                  <c:v>51.615000000000002</c:v>
                </c:pt>
                <c:pt idx="45">
                  <c:v>51.626249999999999</c:v>
                </c:pt>
                <c:pt idx="46">
                  <c:v>51.637500000000003</c:v>
                </c:pt>
                <c:pt idx="47">
                  <c:v>51.64875</c:v>
                </c:pt>
                <c:pt idx="48">
                  <c:v>51.66</c:v>
                </c:pt>
                <c:pt idx="49">
                  <c:v>51.671250000000001</c:v>
                </c:pt>
                <c:pt idx="50">
                  <c:v>51.682499999999997</c:v>
                </c:pt>
                <c:pt idx="51">
                  <c:v>51.693750000000001</c:v>
                </c:pt>
                <c:pt idx="52">
                  <c:v>51.704999999999998</c:v>
                </c:pt>
                <c:pt idx="53">
                  <c:v>51.716250000000002</c:v>
                </c:pt>
                <c:pt idx="54">
                  <c:v>51.727499999999999</c:v>
                </c:pt>
                <c:pt idx="55">
                  <c:v>51.738750000000003</c:v>
                </c:pt>
                <c:pt idx="56">
                  <c:v>51.75</c:v>
                </c:pt>
                <c:pt idx="57">
                  <c:v>51.761249999999997</c:v>
                </c:pt>
                <c:pt idx="58">
                  <c:v>51.772500000000001</c:v>
                </c:pt>
                <c:pt idx="59">
                  <c:v>51.783749999999998</c:v>
                </c:pt>
                <c:pt idx="60">
                  <c:v>51.795000000000002</c:v>
                </c:pt>
                <c:pt idx="61">
                  <c:v>51.806249999999999</c:v>
                </c:pt>
                <c:pt idx="62">
                  <c:v>51.817500000000003</c:v>
                </c:pt>
                <c:pt idx="63">
                  <c:v>51.828749999999999</c:v>
                </c:pt>
                <c:pt idx="64">
                  <c:v>51.84</c:v>
                </c:pt>
                <c:pt idx="65">
                  <c:v>51.85125</c:v>
                </c:pt>
                <c:pt idx="66">
                  <c:v>51.862499999999997</c:v>
                </c:pt>
                <c:pt idx="67">
                  <c:v>51.873750000000001</c:v>
                </c:pt>
                <c:pt idx="68">
                  <c:v>51.884999999999998</c:v>
                </c:pt>
                <c:pt idx="69">
                  <c:v>51.896250000000002</c:v>
                </c:pt>
                <c:pt idx="70">
                  <c:v>51.907499999999999</c:v>
                </c:pt>
                <c:pt idx="71">
                  <c:v>51.918750000000003</c:v>
                </c:pt>
                <c:pt idx="72">
                  <c:v>51.93</c:v>
                </c:pt>
                <c:pt idx="73">
                  <c:v>51.941249999999997</c:v>
                </c:pt>
                <c:pt idx="74">
                  <c:v>51.952500000000001</c:v>
                </c:pt>
                <c:pt idx="75">
                  <c:v>51.963749999999997</c:v>
                </c:pt>
                <c:pt idx="76">
                  <c:v>51.975000000000001</c:v>
                </c:pt>
                <c:pt idx="77">
                  <c:v>51.986249999999998</c:v>
                </c:pt>
                <c:pt idx="78">
                  <c:v>51.997500000000002</c:v>
                </c:pt>
                <c:pt idx="79">
                  <c:v>52.008749999999999</c:v>
                </c:pt>
                <c:pt idx="80">
                  <c:v>52.02</c:v>
                </c:pt>
                <c:pt idx="81">
                  <c:v>52.03125</c:v>
                </c:pt>
                <c:pt idx="82">
                  <c:v>52.042499999999997</c:v>
                </c:pt>
                <c:pt idx="83">
                  <c:v>52.053750000000001</c:v>
                </c:pt>
                <c:pt idx="84">
                  <c:v>52.064999999999998</c:v>
                </c:pt>
                <c:pt idx="85">
                  <c:v>52.076250000000002</c:v>
                </c:pt>
                <c:pt idx="86">
                  <c:v>52.087499999999999</c:v>
                </c:pt>
                <c:pt idx="87">
                  <c:v>52.098750000000003</c:v>
                </c:pt>
                <c:pt idx="88">
                  <c:v>52.11</c:v>
                </c:pt>
                <c:pt idx="89">
                  <c:v>52.121250000000003</c:v>
                </c:pt>
                <c:pt idx="90">
                  <c:v>52.1325</c:v>
                </c:pt>
                <c:pt idx="91">
                  <c:v>52.143749999999997</c:v>
                </c:pt>
                <c:pt idx="92">
                  <c:v>52.155000000000001</c:v>
                </c:pt>
                <c:pt idx="93">
                  <c:v>52.166249999999998</c:v>
                </c:pt>
                <c:pt idx="94">
                  <c:v>52.177500000000002</c:v>
                </c:pt>
                <c:pt idx="95">
                  <c:v>52.188749999999999</c:v>
                </c:pt>
                <c:pt idx="96">
                  <c:v>52.2</c:v>
                </c:pt>
                <c:pt idx="97">
                  <c:v>52.21125</c:v>
                </c:pt>
                <c:pt idx="98">
                  <c:v>52.222499999999997</c:v>
                </c:pt>
                <c:pt idx="99">
                  <c:v>52.233750000000001</c:v>
                </c:pt>
                <c:pt idx="100">
                  <c:v>52.244999999999997</c:v>
                </c:pt>
                <c:pt idx="101">
                  <c:v>52.256250000000001</c:v>
                </c:pt>
                <c:pt idx="102">
                  <c:v>52.267499999999998</c:v>
                </c:pt>
                <c:pt idx="103">
                  <c:v>52.278750000000002</c:v>
                </c:pt>
                <c:pt idx="104">
                  <c:v>52.29</c:v>
                </c:pt>
                <c:pt idx="105">
                  <c:v>52.301250000000003</c:v>
                </c:pt>
                <c:pt idx="106">
                  <c:v>52.3125</c:v>
                </c:pt>
                <c:pt idx="107">
                  <c:v>52.323749999999997</c:v>
                </c:pt>
                <c:pt idx="108">
                  <c:v>52.335000000000001</c:v>
                </c:pt>
                <c:pt idx="109">
                  <c:v>52.346249999999998</c:v>
                </c:pt>
                <c:pt idx="110">
                  <c:v>52.357500000000002</c:v>
                </c:pt>
                <c:pt idx="111">
                  <c:v>52.368749999999999</c:v>
                </c:pt>
                <c:pt idx="112">
                  <c:v>52.38</c:v>
                </c:pt>
                <c:pt idx="113">
                  <c:v>52.391249999999999</c:v>
                </c:pt>
                <c:pt idx="114">
                  <c:v>52.402500000000003</c:v>
                </c:pt>
                <c:pt idx="115">
                  <c:v>52.41375</c:v>
                </c:pt>
                <c:pt idx="116">
                  <c:v>52.424999999999997</c:v>
                </c:pt>
                <c:pt idx="117">
                  <c:v>52.436250000000001</c:v>
                </c:pt>
                <c:pt idx="118">
                  <c:v>52.447499999999998</c:v>
                </c:pt>
                <c:pt idx="119">
                  <c:v>52.458750000000002</c:v>
                </c:pt>
                <c:pt idx="120">
                  <c:v>52.47</c:v>
                </c:pt>
                <c:pt idx="121">
                  <c:v>52.481250000000003</c:v>
                </c:pt>
                <c:pt idx="122">
                  <c:v>52.4925</c:v>
                </c:pt>
                <c:pt idx="123">
                  <c:v>52.503749999999997</c:v>
                </c:pt>
                <c:pt idx="124">
                  <c:v>52.515000000000001</c:v>
                </c:pt>
                <c:pt idx="125">
                  <c:v>52.526249999999997</c:v>
                </c:pt>
                <c:pt idx="126">
                  <c:v>52.537500000000001</c:v>
                </c:pt>
                <c:pt idx="127">
                  <c:v>52.548749999999998</c:v>
                </c:pt>
                <c:pt idx="128">
                  <c:v>52.56</c:v>
                </c:pt>
                <c:pt idx="129">
                  <c:v>52.571249999999999</c:v>
                </c:pt>
                <c:pt idx="130">
                  <c:v>52.582500000000003</c:v>
                </c:pt>
                <c:pt idx="131">
                  <c:v>52.59375</c:v>
                </c:pt>
                <c:pt idx="132">
                  <c:v>52.604999999999997</c:v>
                </c:pt>
                <c:pt idx="133">
                  <c:v>52.616250000000001</c:v>
                </c:pt>
                <c:pt idx="134">
                  <c:v>52.627499999999998</c:v>
                </c:pt>
                <c:pt idx="135">
                  <c:v>52.638750000000002</c:v>
                </c:pt>
                <c:pt idx="136">
                  <c:v>52.65</c:v>
                </c:pt>
                <c:pt idx="137">
                  <c:v>52.661250000000003</c:v>
                </c:pt>
                <c:pt idx="138">
                  <c:v>52.672499999999999</c:v>
                </c:pt>
                <c:pt idx="139">
                  <c:v>52.683750000000003</c:v>
                </c:pt>
                <c:pt idx="140">
                  <c:v>52.695</c:v>
                </c:pt>
                <c:pt idx="141">
                  <c:v>52.706249999999997</c:v>
                </c:pt>
                <c:pt idx="142">
                  <c:v>52.717500000000001</c:v>
                </c:pt>
                <c:pt idx="143">
                  <c:v>52.728749999999998</c:v>
                </c:pt>
                <c:pt idx="144">
                  <c:v>52.74</c:v>
                </c:pt>
                <c:pt idx="145">
                  <c:v>52.751249999999999</c:v>
                </c:pt>
                <c:pt idx="146">
                  <c:v>52.762500000000003</c:v>
                </c:pt>
                <c:pt idx="147">
                  <c:v>52.77375</c:v>
                </c:pt>
                <c:pt idx="148">
                  <c:v>52.784999999999997</c:v>
                </c:pt>
                <c:pt idx="149">
                  <c:v>52.796250000000001</c:v>
                </c:pt>
                <c:pt idx="150">
                  <c:v>52.807499999999997</c:v>
                </c:pt>
                <c:pt idx="151">
                  <c:v>52.818750000000001</c:v>
                </c:pt>
                <c:pt idx="152">
                  <c:v>52.83</c:v>
                </c:pt>
                <c:pt idx="153">
                  <c:v>52.841250000000002</c:v>
                </c:pt>
                <c:pt idx="154">
                  <c:v>52.852499999999999</c:v>
                </c:pt>
                <c:pt idx="155">
                  <c:v>52.863750000000003</c:v>
                </c:pt>
                <c:pt idx="156">
                  <c:v>52.875</c:v>
                </c:pt>
                <c:pt idx="157">
                  <c:v>52.886249999999997</c:v>
                </c:pt>
                <c:pt idx="158">
                  <c:v>52.897500000000001</c:v>
                </c:pt>
                <c:pt idx="159">
                  <c:v>52.908749999999998</c:v>
                </c:pt>
                <c:pt idx="160">
                  <c:v>52.92</c:v>
                </c:pt>
                <c:pt idx="161">
                  <c:v>52.931249999999999</c:v>
                </c:pt>
                <c:pt idx="162">
                  <c:v>52.942500000000003</c:v>
                </c:pt>
                <c:pt idx="163">
                  <c:v>52.953749999999999</c:v>
                </c:pt>
                <c:pt idx="164">
                  <c:v>52.965000000000003</c:v>
                </c:pt>
                <c:pt idx="165">
                  <c:v>52.97625</c:v>
                </c:pt>
                <c:pt idx="166">
                  <c:v>52.987499999999997</c:v>
                </c:pt>
                <c:pt idx="167">
                  <c:v>52.998750000000001</c:v>
                </c:pt>
                <c:pt idx="168">
                  <c:v>53.01</c:v>
                </c:pt>
                <c:pt idx="169">
                  <c:v>53.021250000000002</c:v>
                </c:pt>
                <c:pt idx="170">
                  <c:v>53.032499999999999</c:v>
                </c:pt>
                <c:pt idx="171">
                  <c:v>53.043750000000003</c:v>
                </c:pt>
                <c:pt idx="172">
                  <c:v>53.055</c:v>
                </c:pt>
                <c:pt idx="173">
                  <c:v>53.066249999999997</c:v>
                </c:pt>
                <c:pt idx="174">
                  <c:v>53.077500000000001</c:v>
                </c:pt>
                <c:pt idx="175">
                  <c:v>53.088749999999997</c:v>
                </c:pt>
                <c:pt idx="176">
                  <c:v>53.1</c:v>
                </c:pt>
                <c:pt idx="177">
                  <c:v>53.111249999999998</c:v>
                </c:pt>
                <c:pt idx="178">
                  <c:v>53.122500000000002</c:v>
                </c:pt>
                <c:pt idx="179">
                  <c:v>53.133749999999999</c:v>
                </c:pt>
                <c:pt idx="180">
                  <c:v>53.145000000000003</c:v>
                </c:pt>
                <c:pt idx="181">
                  <c:v>53.15625</c:v>
                </c:pt>
                <c:pt idx="182">
                  <c:v>53.167499999999997</c:v>
                </c:pt>
                <c:pt idx="183">
                  <c:v>53.178750000000001</c:v>
                </c:pt>
                <c:pt idx="184">
                  <c:v>53.19</c:v>
                </c:pt>
                <c:pt idx="185">
                  <c:v>53.201250000000002</c:v>
                </c:pt>
                <c:pt idx="186">
                  <c:v>53.212499999999999</c:v>
                </c:pt>
                <c:pt idx="187">
                  <c:v>53.223750000000003</c:v>
                </c:pt>
                <c:pt idx="188">
                  <c:v>53.234999999999999</c:v>
                </c:pt>
                <c:pt idx="189">
                  <c:v>53.246250000000003</c:v>
                </c:pt>
                <c:pt idx="190">
                  <c:v>53.2575</c:v>
                </c:pt>
                <c:pt idx="191">
                  <c:v>53.268749999999997</c:v>
                </c:pt>
                <c:pt idx="192">
                  <c:v>53.28</c:v>
                </c:pt>
                <c:pt idx="193">
                  <c:v>53.291249999999998</c:v>
                </c:pt>
                <c:pt idx="194">
                  <c:v>53.302500000000002</c:v>
                </c:pt>
                <c:pt idx="195">
                  <c:v>53.313749999999999</c:v>
                </c:pt>
                <c:pt idx="196">
                  <c:v>53.325000000000003</c:v>
                </c:pt>
                <c:pt idx="197">
                  <c:v>53.33625</c:v>
                </c:pt>
                <c:pt idx="198">
                  <c:v>53.347499999999997</c:v>
                </c:pt>
                <c:pt idx="199">
                  <c:v>53.358750000000001</c:v>
                </c:pt>
                <c:pt idx="200">
                  <c:v>53.37</c:v>
                </c:pt>
                <c:pt idx="201">
                  <c:v>53.381250000000001</c:v>
                </c:pt>
                <c:pt idx="202">
                  <c:v>53.392499999999998</c:v>
                </c:pt>
                <c:pt idx="203">
                  <c:v>53.403750000000002</c:v>
                </c:pt>
                <c:pt idx="204">
                  <c:v>53.414999999999999</c:v>
                </c:pt>
                <c:pt idx="205">
                  <c:v>53.426250000000003</c:v>
                </c:pt>
                <c:pt idx="206">
                  <c:v>53.4375</c:v>
                </c:pt>
                <c:pt idx="207">
                  <c:v>53.448749999999997</c:v>
                </c:pt>
                <c:pt idx="208">
                  <c:v>53.46</c:v>
                </c:pt>
                <c:pt idx="209">
                  <c:v>53.471249999999998</c:v>
                </c:pt>
                <c:pt idx="210">
                  <c:v>53.482500000000002</c:v>
                </c:pt>
                <c:pt idx="211">
                  <c:v>53.493749999999999</c:v>
                </c:pt>
                <c:pt idx="212">
                  <c:v>53.505000000000003</c:v>
                </c:pt>
                <c:pt idx="213">
                  <c:v>53.516249999999999</c:v>
                </c:pt>
                <c:pt idx="214">
                  <c:v>53.527500000000003</c:v>
                </c:pt>
                <c:pt idx="215">
                  <c:v>53.53875</c:v>
                </c:pt>
                <c:pt idx="216">
                  <c:v>53.55</c:v>
                </c:pt>
                <c:pt idx="217">
                  <c:v>53.561250000000001</c:v>
                </c:pt>
                <c:pt idx="218">
                  <c:v>53.572499999999998</c:v>
                </c:pt>
                <c:pt idx="219">
                  <c:v>53.583750000000002</c:v>
                </c:pt>
                <c:pt idx="220">
                  <c:v>53.594999999999999</c:v>
                </c:pt>
                <c:pt idx="221">
                  <c:v>53.606250000000003</c:v>
                </c:pt>
                <c:pt idx="222">
                  <c:v>53.6175</c:v>
                </c:pt>
                <c:pt idx="223">
                  <c:v>53.628749999999997</c:v>
                </c:pt>
                <c:pt idx="224">
                  <c:v>53.64</c:v>
                </c:pt>
                <c:pt idx="225">
                  <c:v>53.651249999999997</c:v>
                </c:pt>
                <c:pt idx="226">
                  <c:v>53.662500000000001</c:v>
                </c:pt>
                <c:pt idx="227">
                  <c:v>53.673749999999998</c:v>
                </c:pt>
                <c:pt idx="228">
                  <c:v>53.685000000000002</c:v>
                </c:pt>
                <c:pt idx="229">
                  <c:v>53.696249999999999</c:v>
                </c:pt>
                <c:pt idx="230">
                  <c:v>53.707500000000003</c:v>
                </c:pt>
                <c:pt idx="231">
                  <c:v>53.71875</c:v>
                </c:pt>
                <c:pt idx="232">
                  <c:v>53.73</c:v>
                </c:pt>
                <c:pt idx="233">
                  <c:v>53.741250000000001</c:v>
                </c:pt>
                <c:pt idx="234">
                  <c:v>53.752499999999998</c:v>
                </c:pt>
                <c:pt idx="235">
                  <c:v>53.763750000000002</c:v>
                </c:pt>
                <c:pt idx="236">
                  <c:v>53.774999999999999</c:v>
                </c:pt>
                <c:pt idx="237">
                  <c:v>53.786250000000003</c:v>
                </c:pt>
                <c:pt idx="238">
                  <c:v>53.797499999999999</c:v>
                </c:pt>
                <c:pt idx="239">
                  <c:v>53.808750000000003</c:v>
                </c:pt>
                <c:pt idx="240">
                  <c:v>53.82</c:v>
                </c:pt>
                <c:pt idx="241">
                  <c:v>53.831249999999997</c:v>
                </c:pt>
                <c:pt idx="242">
                  <c:v>53.842500000000001</c:v>
                </c:pt>
                <c:pt idx="243">
                  <c:v>53.853749999999998</c:v>
                </c:pt>
                <c:pt idx="244">
                  <c:v>53.865000000000002</c:v>
                </c:pt>
                <c:pt idx="245">
                  <c:v>53.876249999999999</c:v>
                </c:pt>
                <c:pt idx="246">
                  <c:v>53.887500000000003</c:v>
                </c:pt>
                <c:pt idx="247">
                  <c:v>53.89875</c:v>
                </c:pt>
                <c:pt idx="248">
                  <c:v>53.91</c:v>
                </c:pt>
                <c:pt idx="249">
                  <c:v>53.921250000000001</c:v>
                </c:pt>
                <c:pt idx="250">
                  <c:v>53.932499999999997</c:v>
                </c:pt>
                <c:pt idx="251">
                  <c:v>53.943750000000001</c:v>
                </c:pt>
                <c:pt idx="252">
                  <c:v>53.954999999999998</c:v>
                </c:pt>
                <c:pt idx="253">
                  <c:v>53.966250000000002</c:v>
                </c:pt>
                <c:pt idx="254">
                  <c:v>53.977499999999999</c:v>
                </c:pt>
                <c:pt idx="255">
                  <c:v>53.988750000000003</c:v>
                </c:pt>
                <c:pt idx="256">
                  <c:v>54</c:v>
                </c:pt>
                <c:pt idx="257">
                  <c:v>54.011249999999997</c:v>
                </c:pt>
                <c:pt idx="258">
                  <c:v>54.022500000000001</c:v>
                </c:pt>
                <c:pt idx="259">
                  <c:v>54.033749999999998</c:v>
                </c:pt>
                <c:pt idx="260">
                  <c:v>54.045000000000002</c:v>
                </c:pt>
                <c:pt idx="261">
                  <c:v>54.056249999999999</c:v>
                </c:pt>
                <c:pt idx="262">
                  <c:v>54.067500000000003</c:v>
                </c:pt>
                <c:pt idx="263">
                  <c:v>54.078749999999999</c:v>
                </c:pt>
                <c:pt idx="264">
                  <c:v>54.09</c:v>
                </c:pt>
                <c:pt idx="265">
                  <c:v>54.10125</c:v>
                </c:pt>
                <c:pt idx="266">
                  <c:v>54.112499999999997</c:v>
                </c:pt>
                <c:pt idx="267">
                  <c:v>54.123750000000001</c:v>
                </c:pt>
                <c:pt idx="268">
                  <c:v>54.134999999999998</c:v>
                </c:pt>
                <c:pt idx="269">
                  <c:v>54.146250000000002</c:v>
                </c:pt>
                <c:pt idx="270">
                  <c:v>54.157499999999999</c:v>
                </c:pt>
                <c:pt idx="271">
                  <c:v>54.168750000000003</c:v>
                </c:pt>
                <c:pt idx="272">
                  <c:v>54.18</c:v>
                </c:pt>
                <c:pt idx="273">
                  <c:v>54.191249999999997</c:v>
                </c:pt>
                <c:pt idx="274">
                  <c:v>54.202500000000001</c:v>
                </c:pt>
                <c:pt idx="275">
                  <c:v>54.213749999999997</c:v>
                </c:pt>
                <c:pt idx="276">
                  <c:v>54.225000000000001</c:v>
                </c:pt>
                <c:pt idx="277">
                  <c:v>54.236249999999998</c:v>
                </c:pt>
                <c:pt idx="278">
                  <c:v>54.247500000000002</c:v>
                </c:pt>
                <c:pt idx="279">
                  <c:v>54.258749999999999</c:v>
                </c:pt>
                <c:pt idx="280">
                  <c:v>54.27</c:v>
                </c:pt>
                <c:pt idx="281">
                  <c:v>54.28125</c:v>
                </c:pt>
                <c:pt idx="282">
                  <c:v>54.292499999999997</c:v>
                </c:pt>
                <c:pt idx="283">
                  <c:v>54.303750000000001</c:v>
                </c:pt>
                <c:pt idx="284">
                  <c:v>54.314999999999998</c:v>
                </c:pt>
                <c:pt idx="285">
                  <c:v>54.326250000000002</c:v>
                </c:pt>
                <c:pt idx="286">
                  <c:v>54.337499999999999</c:v>
                </c:pt>
                <c:pt idx="287">
                  <c:v>54.348750000000003</c:v>
                </c:pt>
                <c:pt idx="288">
                  <c:v>54.36</c:v>
                </c:pt>
                <c:pt idx="289">
                  <c:v>54.371250000000003</c:v>
                </c:pt>
                <c:pt idx="290">
                  <c:v>54.3825</c:v>
                </c:pt>
                <c:pt idx="291">
                  <c:v>54.393749999999997</c:v>
                </c:pt>
                <c:pt idx="292">
                  <c:v>54.405000000000001</c:v>
                </c:pt>
                <c:pt idx="293">
                  <c:v>54.416249999999998</c:v>
                </c:pt>
                <c:pt idx="294">
                  <c:v>54.427500000000002</c:v>
                </c:pt>
                <c:pt idx="295">
                  <c:v>54.438749999999999</c:v>
                </c:pt>
                <c:pt idx="296">
                  <c:v>54.45</c:v>
                </c:pt>
                <c:pt idx="297">
                  <c:v>54.46125</c:v>
                </c:pt>
                <c:pt idx="298">
                  <c:v>54.472499999999997</c:v>
                </c:pt>
                <c:pt idx="299">
                  <c:v>54.483750000000001</c:v>
                </c:pt>
                <c:pt idx="300">
                  <c:v>54.494999999999997</c:v>
                </c:pt>
                <c:pt idx="301">
                  <c:v>54.506250000000001</c:v>
                </c:pt>
                <c:pt idx="302">
                  <c:v>54.517499999999998</c:v>
                </c:pt>
                <c:pt idx="303">
                  <c:v>54.528750000000002</c:v>
                </c:pt>
                <c:pt idx="304">
                  <c:v>54.54</c:v>
                </c:pt>
                <c:pt idx="305">
                  <c:v>54.551250000000003</c:v>
                </c:pt>
                <c:pt idx="306">
                  <c:v>54.5625</c:v>
                </c:pt>
                <c:pt idx="307">
                  <c:v>54.573749999999997</c:v>
                </c:pt>
                <c:pt idx="308">
                  <c:v>54.585000000000001</c:v>
                </c:pt>
                <c:pt idx="309">
                  <c:v>54.596249999999998</c:v>
                </c:pt>
                <c:pt idx="310">
                  <c:v>54.607500000000002</c:v>
                </c:pt>
                <c:pt idx="311">
                  <c:v>54.618749999999999</c:v>
                </c:pt>
                <c:pt idx="312">
                  <c:v>54.63</c:v>
                </c:pt>
                <c:pt idx="313">
                  <c:v>54.641249999999999</c:v>
                </c:pt>
                <c:pt idx="314">
                  <c:v>54.652500000000003</c:v>
                </c:pt>
                <c:pt idx="315">
                  <c:v>54.66375</c:v>
                </c:pt>
                <c:pt idx="316">
                  <c:v>54.674999999999997</c:v>
                </c:pt>
                <c:pt idx="317">
                  <c:v>54.686250000000001</c:v>
                </c:pt>
                <c:pt idx="318">
                  <c:v>54.697499999999998</c:v>
                </c:pt>
                <c:pt idx="319">
                  <c:v>54.708750000000002</c:v>
                </c:pt>
                <c:pt idx="320">
                  <c:v>54.72</c:v>
                </c:pt>
                <c:pt idx="321">
                  <c:v>54.731250000000003</c:v>
                </c:pt>
                <c:pt idx="322">
                  <c:v>54.7425</c:v>
                </c:pt>
                <c:pt idx="323">
                  <c:v>54.753749999999997</c:v>
                </c:pt>
                <c:pt idx="324">
                  <c:v>54.765000000000001</c:v>
                </c:pt>
                <c:pt idx="325">
                  <c:v>54.776249999999997</c:v>
                </c:pt>
                <c:pt idx="326">
                  <c:v>54.787500000000001</c:v>
                </c:pt>
                <c:pt idx="327">
                  <c:v>54.798749999999998</c:v>
                </c:pt>
                <c:pt idx="328">
                  <c:v>54.81</c:v>
                </c:pt>
                <c:pt idx="329">
                  <c:v>54.821249999999999</c:v>
                </c:pt>
                <c:pt idx="330">
                  <c:v>54.832500000000003</c:v>
                </c:pt>
                <c:pt idx="331">
                  <c:v>54.84375</c:v>
                </c:pt>
                <c:pt idx="332">
                  <c:v>54.854999999999997</c:v>
                </c:pt>
                <c:pt idx="333">
                  <c:v>54.866250000000001</c:v>
                </c:pt>
                <c:pt idx="334">
                  <c:v>54.877499999999998</c:v>
                </c:pt>
                <c:pt idx="335">
                  <c:v>54.888750000000002</c:v>
                </c:pt>
                <c:pt idx="336">
                  <c:v>54.9</c:v>
                </c:pt>
                <c:pt idx="337">
                  <c:v>54.911250000000003</c:v>
                </c:pt>
                <c:pt idx="338">
                  <c:v>54.922499999999999</c:v>
                </c:pt>
                <c:pt idx="339">
                  <c:v>54.933750000000003</c:v>
                </c:pt>
                <c:pt idx="340">
                  <c:v>54.945</c:v>
                </c:pt>
                <c:pt idx="341">
                  <c:v>54.956249999999997</c:v>
                </c:pt>
                <c:pt idx="342">
                  <c:v>54.967500000000001</c:v>
                </c:pt>
                <c:pt idx="343">
                  <c:v>54.978749999999998</c:v>
                </c:pt>
                <c:pt idx="344">
                  <c:v>54.99</c:v>
                </c:pt>
                <c:pt idx="345">
                  <c:v>55.001249999999999</c:v>
                </c:pt>
                <c:pt idx="346">
                  <c:v>55.012500000000003</c:v>
                </c:pt>
                <c:pt idx="347">
                  <c:v>55.02375</c:v>
                </c:pt>
                <c:pt idx="348">
                  <c:v>55.034999999999997</c:v>
                </c:pt>
                <c:pt idx="349">
                  <c:v>55.046250000000001</c:v>
                </c:pt>
                <c:pt idx="350">
                  <c:v>55.057499999999997</c:v>
                </c:pt>
                <c:pt idx="351">
                  <c:v>55.068750000000001</c:v>
                </c:pt>
                <c:pt idx="352">
                  <c:v>55.08</c:v>
                </c:pt>
                <c:pt idx="353">
                  <c:v>55.091250000000002</c:v>
                </c:pt>
                <c:pt idx="354">
                  <c:v>55.102499999999999</c:v>
                </c:pt>
                <c:pt idx="355">
                  <c:v>55.113750000000003</c:v>
                </c:pt>
                <c:pt idx="356">
                  <c:v>55.125</c:v>
                </c:pt>
                <c:pt idx="357">
                  <c:v>55.136249999999997</c:v>
                </c:pt>
                <c:pt idx="358">
                  <c:v>55.147500000000001</c:v>
                </c:pt>
                <c:pt idx="359">
                  <c:v>55.158749999999998</c:v>
                </c:pt>
                <c:pt idx="360">
                  <c:v>55.17</c:v>
                </c:pt>
                <c:pt idx="361">
                  <c:v>55.181249999999999</c:v>
                </c:pt>
                <c:pt idx="362">
                  <c:v>55.192500000000003</c:v>
                </c:pt>
                <c:pt idx="363">
                  <c:v>55.203749999999999</c:v>
                </c:pt>
                <c:pt idx="364">
                  <c:v>55.215000000000003</c:v>
                </c:pt>
                <c:pt idx="365">
                  <c:v>55.22625</c:v>
                </c:pt>
                <c:pt idx="366">
                  <c:v>55.237499999999997</c:v>
                </c:pt>
                <c:pt idx="367">
                  <c:v>55.248750000000001</c:v>
                </c:pt>
                <c:pt idx="368">
                  <c:v>55.26</c:v>
                </c:pt>
                <c:pt idx="369">
                  <c:v>55.271250000000002</c:v>
                </c:pt>
                <c:pt idx="370">
                  <c:v>55.282499999999999</c:v>
                </c:pt>
                <c:pt idx="371">
                  <c:v>55.293750000000003</c:v>
                </c:pt>
                <c:pt idx="372">
                  <c:v>55.305</c:v>
                </c:pt>
                <c:pt idx="373">
                  <c:v>55.316249999999997</c:v>
                </c:pt>
                <c:pt idx="374">
                  <c:v>55.327500000000001</c:v>
                </c:pt>
                <c:pt idx="375">
                  <c:v>55.338749999999997</c:v>
                </c:pt>
                <c:pt idx="376">
                  <c:v>55.35</c:v>
                </c:pt>
                <c:pt idx="377">
                  <c:v>55.361249999999998</c:v>
                </c:pt>
                <c:pt idx="378">
                  <c:v>55.372500000000002</c:v>
                </c:pt>
                <c:pt idx="379">
                  <c:v>55.383749999999999</c:v>
                </c:pt>
                <c:pt idx="380">
                  <c:v>55.395000000000003</c:v>
                </c:pt>
                <c:pt idx="381">
                  <c:v>55.40625</c:v>
                </c:pt>
                <c:pt idx="382">
                  <c:v>55.417499999999997</c:v>
                </c:pt>
                <c:pt idx="383">
                  <c:v>55.428750000000001</c:v>
                </c:pt>
                <c:pt idx="384">
                  <c:v>55.44</c:v>
                </c:pt>
                <c:pt idx="385">
                  <c:v>55.451250000000002</c:v>
                </c:pt>
                <c:pt idx="386">
                  <c:v>55.462499999999999</c:v>
                </c:pt>
                <c:pt idx="387">
                  <c:v>55.473750000000003</c:v>
                </c:pt>
                <c:pt idx="388">
                  <c:v>55.484999999999999</c:v>
                </c:pt>
                <c:pt idx="389">
                  <c:v>55.496250000000003</c:v>
                </c:pt>
                <c:pt idx="390">
                  <c:v>55.5075</c:v>
                </c:pt>
                <c:pt idx="391">
                  <c:v>55.518749999999997</c:v>
                </c:pt>
                <c:pt idx="392">
                  <c:v>55.53</c:v>
                </c:pt>
                <c:pt idx="393">
                  <c:v>55.541249999999998</c:v>
                </c:pt>
                <c:pt idx="394">
                  <c:v>55.552500000000002</c:v>
                </c:pt>
                <c:pt idx="395">
                  <c:v>55.563749999999999</c:v>
                </c:pt>
                <c:pt idx="396">
                  <c:v>55.575000000000003</c:v>
                </c:pt>
                <c:pt idx="397">
                  <c:v>55.58625</c:v>
                </c:pt>
                <c:pt idx="398">
                  <c:v>55.597499999999997</c:v>
                </c:pt>
                <c:pt idx="399">
                  <c:v>55.608750000000001</c:v>
                </c:pt>
                <c:pt idx="400">
                  <c:v>55.62</c:v>
                </c:pt>
                <c:pt idx="401">
                  <c:v>55.631250000000001</c:v>
                </c:pt>
                <c:pt idx="402">
                  <c:v>55.642499999999998</c:v>
                </c:pt>
                <c:pt idx="403">
                  <c:v>55.653750000000002</c:v>
                </c:pt>
                <c:pt idx="404">
                  <c:v>55.664999999999999</c:v>
                </c:pt>
                <c:pt idx="405">
                  <c:v>55.676250000000003</c:v>
                </c:pt>
                <c:pt idx="406">
                  <c:v>55.6875</c:v>
                </c:pt>
                <c:pt idx="407">
                  <c:v>55.698749999999997</c:v>
                </c:pt>
                <c:pt idx="408">
                  <c:v>55.71</c:v>
                </c:pt>
                <c:pt idx="409">
                  <c:v>55.721249999999998</c:v>
                </c:pt>
                <c:pt idx="410">
                  <c:v>55.732500000000002</c:v>
                </c:pt>
                <c:pt idx="411">
                  <c:v>55.743749999999999</c:v>
                </c:pt>
                <c:pt idx="412">
                  <c:v>55.755000000000003</c:v>
                </c:pt>
                <c:pt idx="413">
                  <c:v>55.766249999999999</c:v>
                </c:pt>
                <c:pt idx="414">
                  <c:v>55.777500000000003</c:v>
                </c:pt>
                <c:pt idx="415">
                  <c:v>55.78875</c:v>
                </c:pt>
                <c:pt idx="416">
                  <c:v>55.8</c:v>
                </c:pt>
                <c:pt idx="417">
                  <c:v>55.811250000000001</c:v>
                </c:pt>
                <c:pt idx="418">
                  <c:v>55.822499999999998</c:v>
                </c:pt>
                <c:pt idx="419">
                  <c:v>55.833750000000002</c:v>
                </c:pt>
                <c:pt idx="420">
                  <c:v>55.844999999999999</c:v>
                </c:pt>
                <c:pt idx="421">
                  <c:v>55.856250000000003</c:v>
                </c:pt>
                <c:pt idx="422">
                  <c:v>55.8675</c:v>
                </c:pt>
                <c:pt idx="423">
                  <c:v>55.878749999999997</c:v>
                </c:pt>
                <c:pt idx="424">
                  <c:v>55.89</c:v>
                </c:pt>
                <c:pt idx="425">
                  <c:v>55.901249999999997</c:v>
                </c:pt>
                <c:pt idx="426">
                  <c:v>55.912500000000001</c:v>
                </c:pt>
                <c:pt idx="427">
                  <c:v>55.923749999999998</c:v>
                </c:pt>
                <c:pt idx="428">
                  <c:v>55.935000000000002</c:v>
                </c:pt>
                <c:pt idx="429">
                  <c:v>55.946249999999999</c:v>
                </c:pt>
                <c:pt idx="430">
                  <c:v>55.957500000000003</c:v>
                </c:pt>
                <c:pt idx="431">
                  <c:v>55.96875</c:v>
                </c:pt>
                <c:pt idx="432">
                  <c:v>55.98</c:v>
                </c:pt>
                <c:pt idx="433">
                  <c:v>55.991250000000001</c:v>
                </c:pt>
                <c:pt idx="434">
                  <c:v>56.002499999999998</c:v>
                </c:pt>
                <c:pt idx="435">
                  <c:v>56.013750000000002</c:v>
                </c:pt>
                <c:pt idx="436">
                  <c:v>56.024999999999999</c:v>
                </c:pt>
                <c:pt idx="437">
                  <c:v>56.036250000000003</c:v>
                </c:pt>
                <c:pt idx="438">
                  <c:v>56.047499999999999</c:v>
                </c:pt>
                <c:pt idx="439">
                  <c:v>56.058750000000003</c:v>
                </c:pt>
                <c:pt idx="440">
                  <c:v>56.07</c:v>
                </c:pt>
                <c:pt idx="441">
                  <c:v>56.081249999999997</c:v>
                </c:pt>
                <c:pt idx="442">
                  <c:v>56.092500000000001</c:v>
                </c:pt>
                <c:pt idx="443">
                  <c:v>56.103749999999998</c:v>
                </c:pt>
                <c:pt idx="444">
                  <c:v>56.115000000000002</c:v>
                </c:pt>
                <c:pt idx="445">
                  <c:v>56.126249999999999</c:v>
                </c:pt>
                <c:pt idx="446">
                  <c:v>56.137500000000003</c:v>
                </c:pt>
                <c:pt idx="447">
                  <c:v>56.14875</c:v>
                </c:pt>
                <c:pt idx="448">
                  <c:v>56.16</c:v>
                </c:pt>
                <c:pt idx="449">
                  <c:v>56.171250000000001</c:v>
                </c:pt>
                <c:pt idx="450">
                  <c:v>56.182499999999997</c:v>
                </c:pt>
                <c:pt idx="451">
                  <c:v>56.193750000000001</c:v>
                </c:pt>
                <c:pt idx="452">
                  <c:v>56.204999999999998</c:v>
                </c:pt>
                <c:pt idx="453">
                  <c:v>56.216250000000002</c:v>
                </c:pt>
                <c:pt idx="454">
                  <c:v>56.227499999999999</c:v>
                </c:pt>
                <c:pt idx="455">
                  <c:v>56.238750000000003</c:v>
                </c:pt>
                <c:pt idx="456">
                  <c:v>56.25</c:v>
                </c:pt>
                <c:pt idx="457">
                  <c:v>56.261249999999997</c:v>
                </c:pt>
                <c:pt idx="458">
                  <c:v>56.272500000000001</c:v>
                </c:pt>
                <c:pt idx="459">
                  <c:v>56.283749999999998</c:v>
                </c:pt>
                <c:pt idx="460">
                  <c:v>56.295000000000002</c:v>
                </c:pt>
                <c:pt idx="461">
                  <c:v>56.306249999999999</c:v>
                </c:pt>
                <c:pt idx="462">
                  <c:v>56.317500000000003</c:v>
                </c:pt>
                <c:pt idx="463">
                  <c:v>56.328749999999999</c:v>
                </c:pt>
                <c:pt idx="464">
                  <c:v>56.34</c:v>
                </c:pt>
                <c:pt idx="465">
                  <c:v>56.35125</c:v>
                </c:pt>
                <c:pt idx="466">
                  <c:v>56.362499999999997</c:v>
                </c:pt>
                <c:pt idx="467">
                  <c:v>56.373750000000001</c:v>
                </c:pt>
                <c:pt idx="468">
                  <c:v>56.384999999999998</c:v>
                </c:pt>
                <c:pt idx="469">
                  <c:v>56.396250000000002</c:v>
                </c:pt>
                <c:pt idx="470">
                  <c:v>56.407499999999999</c:v>
                </c:pt>
                <c:pt idx="471">
                  <c:v>56.418750000000003</c:v>
                </c:pt>
                <c:pt idx="472">
                  <c:v>56.43</c:v>
                </c:pt>
                <c:pt idx="473">
                  <c:v>56.441249999999997</c:v>
                </c:pt>
                <c:pt idx="474">
                  <c:v>56.452500000000001</c:v>
                </c:pt>
                <c:pt idx="475">
                  <c:v>56.463749999999997</c:v>
                </c:pt>
                <c:pt idx="476">
                  <c:v>56.475000000000001</c:v>
                </c:pt>
                <c:pt idx="477">
                  <c:v>56.486249999999998</c:v>
                </c:pt>
                <c:pt idx="478">
                  <c:v>56.497500000000002</c:v>
                </c:pt>
                <c:pt idx="479">
                  <c:v>56.508749999999999</c:v>
                </c:pt>
                <c:pt idx="480">
                  <c:v>56.52</c:v>
                </c:pt>
                <c:pt idx="481">
                  <c:v>56.53125</c:v>
                </c:pt>
                <c:pt idx="482">
                  <c:v>56.542499999999997</c:v>
                </c:pt>
                <c:pt idx="483">
                  <c:v>56.553750000000001</c:v>
                </c:pt>
                <c:pt idx="484">
                  <c:v>56.564999999999998</c:v>
                </c:pt>
                <c:pt idx="485">
                  <c:v>56.576250000000002</c:v>
                </c:pt>
                <c:pt idx="486">
                  <c:v>56.587499999999999</c:v>
                </c:pt>
                <c:pt idx="487">
                  <c:v>56.598750000000003</c:v>
                </c:pt>
                <c:pt idx="488">
                  <c:v>56.61</c:v>
                </c:pt>
                <c:pt idx="489">
                  <c:v>56.621250000000003</c:v>
                </c:pt>
                <c:pt idx="490">
                  <c:v>56.6325</c:v>
                </c:pt>
                <c:pt idx="491">
                  <c:v>56.643749999999997</c:v>
                </c:pt>
                <c:pt idx="492">
                  <c:v>56.655000000000001</c:v>
                </c:pt>
                <c:pt idx="493">
                  <c:v>56.666249999999998</c:v>
                </c:pt>
                <c:pt idx="494">
                  <c:v>56.677500000000002</c:v>
                </c:pt>
                <c:pt idx="495">
                  <c:v>56.688749999999999</c:v>
                </c:pt>
                <c:pt idx="496">
                  <c:v>56.7</c:v>
                </c:pt>
                <c:pt idx="497">
                  <c:v>56.71125</c:v>
                </c:pt>
                <c:pt idx="498">
                  <c:v>56.722499999999997</c:v>
                </c:pt>
                <c:pt idx="499">
                  <c:v>56.733750000000001</c:v>
                </c:pt>
                <c:pt idx="500">
                  <c:v>56.744999999999997</c:v>
                </c:pt>
                <c:pt idx="501">
                  <c:v>56.756250000000001</c:v>
                </c:pt>
                <c:pt idx="502">
                  <c:v>56.767499999999998</c:v>
                </c:pt>
                <c:pt idx="503">
                  <c:v>56.778750000000002</c:v>
                </c:pt>
                <c:pt idx="504">
                  <c:v>56.79</c:v>
                </c:pt>
                <c:pt idx="505">
                  <c:v>56.801250000000003</c:v>
                </c:pt>
                <c:pt idx="506">
                  <c:v>56.8125</c:v>
                </c:pt>
                <c:pt idx="507">
                  <c:v>56.823749999999997</c:v>
                </c:pt>
                <c:pt idx="508">
                  <c:v>56.835000000000001</c:v>
                </c:pt>
                <c:pt idx="509">
                  <c:v>56.846249999999998</c:v>
                </c:pt>
                <c:pt idx="510">
                  <c:v>56.857500000000002</c:v>
                </c:pt>
                <c:pt idx="511">
                  <c:v>56.868749999999999</c:v>
                </c:pt>
                <c:pt idx="512">
                  <c:v>56.88</c:v>
                </c:pt>
                <c:pt idx="513">
                  <c:v>56.891249999999999</c:v>
                </c:pt>
                <c:pt idx="514">
                  <c:v>56.902500000000003</c:v>
                </c:pt>
                <c:pt idx="515">
                  <c:v>56.91375</c:v>
                </c:pt>
                <c:pt idx="516">
                  <c:v>56.924999999999997</c:v>
                </c:pt>
                <c:pt idx="517">
                  <c:v>56.936250000000001</c:v>
                </c:pt>
                <c:pt idx="518">
                  <c:v>56.947499999999998</c:v>
                </c:pt>
                <c:pt idx="519">
                  <c:v>56.958750000000002</c:v>
                </c:pt>
                <c:pt idx="520">
                  <c:v>56.97</c:v>
                </c:pt>
                <c:pt idx="521">
                  <c:v>56.981250000000003</c:v>
                </c:pt>
                <c:pt idx="522">
                  <c:v>56.9925</c:v>
                </c:pt>
                <c:pt idx="523">
                  <c:v>57.003749999999997</c:v>
                </c:pt>
                <c:pt idx="524">
                  <c:v>57.015000000000001</c:v>
                </c:pt>
                <c:pt idx="525">
                  <c:v>57.026249999999997</c:v>
                </c:pt>
                <c:pt idx="526">
                  <c:v>57.037500000000001</c:v>
                </c:pt>
                <c:pt idx="527">
                  <c:v>57.048749999999998</c:v>
                </c:pt>
                <c:pt idx="528">
                  <c:v>57.06</c:v>
                </c:pt>
                <c:pt idx="529">
                  <c:v>57.071249999999999</c:v>
                </c:pt>
                <c:pt idx="530">
                  <c:v>57.082500000000003</c:v>
                </c:pt>
                <c:pt idx="531">
                  <c:v>57.09375</c:v>
                </c:pt>
                <c:pt idx="532">
                  <c:v>57.104999999999997</c:v>
                </c:pt>
                <c:pt idx="533">
                  <c:v>57.116250000000001</c:v>
                </c:pt>
                <c:pt idx="534">
                  <c:v>57.127499999999998</c:v>
                </c:pt>
                <c:pt idx="535">
                  <c:v>57.138750000000002</c:v>
                </c:pt>
                <c:pt idx="536">
                  <c:v>57.15</c:v>
                </c:pt>
                <c:pt idx="537">
                  <c:v>57.161250000000003</c:v>
                </c:pt>
                <c:pt idx="538">
                  <c:v>57.172499999999999</c:v>
                </c:pt>
                <c:pt idx="539">
                  <c:v>57.183750000000003</c:v>
                </c:pt>
                <c:pt idx="540">
                  <c:v>57.195</c:v>
                </c:pt>
                <c:pt idx="541">
                  <c:v>57.206249999999997</c:v>
                </c:pt>
                <c:pt idx="542">
                  <c:v>57.217500000000001</c:v>
                </c:pt>
                <c:pt idx="543">
                  <c:v>57.228749999999998</c:v>
                </c:pt>
                <c:pt idx="544">
                  <c:v>57.24</c:v>
                </c:pt>
                <c:pt idx="545">
                  <c:v>57.251249999999999</c:v>
                </c:pt>
                <c:pt idx="546">
                  <c:v>57.262500000000003</c:v>
                </c:pt>
                <c:pt idx="547">
                  <c:v>57.27375</c:v>
                </c:pt>
                <c:pt idx="548">
                  <c:v>57.284999999999997</c:v>
                </c:pt>
                <c:pt idx="549">
                  <c:v>57.296250000000001</c:v>
                </c:pt>
                <c:pt idx="550">
                  <c:v>57.307499999999997</c:v>
                </c:pt>
                <c:pt idx="551">
                  <c:v>57.318750000000001</c:v>
                </c:pt>
                <c:pt idx="552">
                  <c:v>57.33</c:v>
                </c:pt>
                <c:pt idx="553">
                  <c:v>57.341250000000002</c:v>
                </c:pt>
                <c:pt idx="554">
                  <c:v>57.352499999999999</c:v>
                </c:pt>
                <c:pt idx="555">
                  <c:v>57.363750000000003</c:v>
                </c:pt>
                <c:pt idx="556">
                  <c:v>57.375</c:v>
                </c:pt>
                <c:pt idx="557">
                  <c:v>57.386249999999997</c:v>
                </c:pt>
                <c:pt idx="558">
                  <c:v>57.397500000000001</c:v>
                </c:pt>
                <c:pt idx="559">
                  <c:v>57.408749999999998</c:v>
                </c:pt>
                <c:pt idx="560">
                  <c:v>57.42</c:v>
                </c:pt>
                <c:pt idx="561">
                  <c:v>57.431249999999999</c:v>
                </c:pt>
                <c:pt idx="562">
                  <c:v>57.442500000000003</c:v>
                </c:pt>
                <c:pt idx="563">
                  <c:v>57.453749999999999</c:v>
                </c:pt>
                <c:pt idx="564">
                  <c:v>57.465000000000003</c:v>
                </c:pt>
                <c:pt idx="565">
                  <c:v>57.47625</c:v>
                </c:pt>
                <c:pt idx="566">
                  <c:v>57.487499999999997</c:v>
                </c:pt>
                <c:pt idx="567">
                  <c:v>57.498750000000001</c:v>
                </c:pt>
                <c:pt idx="568">
                  <c:v>57.51</c:v>
                </c:pt>
                <c:pt idx="569">
                  <c:v>57.521250000000002</c:v>
                </c:pt>
                <c:pt idx="570">
                  <c:v>57.532499999999999</c:v>
                </c:pt>
                <c:pt idx="571">
                  <c:v>57.543750000000003</c:v>
                </c:pt>
                <c:pt idx="572">
                  <c:v>57.555</c:v>
                </c:pt>
                <c:pt idx="573">
                  <c:v>57.566249999999997</c:v>
                </c:pt>
                <c:pt idx="574">
                  <c:v>57.577500000000001</c:v>
                </c:pt>
                <c:pt idx="575">
                  <c:v>57.588749999999997</c:v>
                </c:pt>
                <c:pt idx="576">
                  <c:v>57.6</c:v>
                </c:pt>
                <c:pt idx="577">
                  <c:v>57.611249999999998</c:v>
                </c:pt>
                <c:pt idx="578">
                  <c:v>57.622500000000002</c:v>
                </c:pt>
                <c:pt idx="579">
                  <c:v>57.633749999999999</c:v>
                </c:pt>
                <c:pt idx="580">
                  <c:v>57.645000000000003</c:v>
                </c:pt>
                <c:pt idx="581">
                  <c:v>57.65625</c:v>
                </c:pt>
                <c:pt idx="582">
                  <c:v>57.667499999999997</c:v>
                </c:pt>
                <c:pt idx="583">
                  <c:v>57.678750000000001</c:v>
                </c:pt>
                <c:pt idx="584">
                  <c:v>57.69</c:v>
                </c:pt>
                <c:pt idx="585">
                  <c:v>57.701250000000002</c:v>
                </c:pt>
                <c:pt idx="586">
                  <c:v>57.712499999999999</c:v>
                </c:pt>
                <c:pt idx="587">
                  <c:v>57.723750000000003</c:v>
                </c:pt>
                <c:pt idx="588">
                  <c:v>57.734999999999999</c:v>
                </c:pt>
                <c:pt idx="589">
                  <c:v>57.746250000000003</c:v>
                </c:pt>
                <c:pt idx="590">
                  <c:v>57.7575</c:v>
                </c:pt>
                <c:pt idx="591">
                  <c:v>57.768749999999997</c:v>
                </c:pt>
                <c:pt idx="592">
                  <c:v>57.78</c:v>
                </c:pt>
                <c:pt idx="593">
                  <c:v>57.791249999999998</c:v>
                </c:pt>
                <c:pt idx="594">
                  <c:v>57.802500000000002</c:v>
                </c:pt>
                <c:pt idx="595">
                  <c:v>57.813749999999999</c:v>
                </c:pt>
                <c:pt idx="596">
                  <c:v>57.825000000000003</c:v>
                </c:pt>
                <c:pt idx="597">
                  <c:v>57.83625</c:v>
                </c:pt>
                <c:pt idx="598">
                  <c:v>57.847499999999997</c:v>
                </c:pt>
                <c:pt idx="599">
                  <c:v>57.858750000000001</c:v>
                </c:pt>
                <c:pt idx="600">
                  <c:v>57.87</c:v>
                </c:pt>
                <c:pt idx="601">
                  <c:v>57.881250000000001</c:v>
                </c:pt>
                <c:pt idx="602">
                  <c:v>57.892499999999998</c:v>
                </c:pt>
                <c:pt idx="603">
                  <c:v>57.903750000000002</c:v>
                </c:pt>
                <c:pt idx="604">
                  <c:v>57.914999999999999</c:v>
                </c:pt>
                <c:pt idx="605">
                  <c:v>57.926250000000003</c:v>
                </c:pt>
                <c:pt idx="606">
                  <c:v>57.9375</c:v>
                </c:pt>
                <c:pt idx="607">
                  <c:v>57.948749999999997</c:v>
                </c:pt>
                <c:pt idx="608">
                  <c:v>57.96</c:v>
                </c:pt>
                <c:pt idx="609">
                  <c:v>57.971249999999998</c:v>
                </c:pt>
                <c:pt idx="610">
                  <c:v>57.982500000000002</c:v>
                </c:pt>
                <c:pt idx="611">
                  <c:v>57.993749999999999</c:v>
                </c:pt>
                <c:pt idx="612">
                  <c:v>58.005000000000003</c:v>
                </c:pt>
                <c:pt idx="613">
                  <c:v>58.016249999999999</c:v>
                </c:pt>
                <c:pt idx="614">
                  <c:v>58.027500000000003</c:v>
                </c:pt>
                <c:pt idx="615">
                  <c:v>58.03875</c:v>
                </c:pt>
                <c:pt idx="616">
                  <c:v>58.05</c:v>
                </c:pt>
                <c:pt idx="617">
                  <c:v>58.061250000000001</c:v>
                </c:pt>
                <c:pt idx="618">
                  <c:v>58.072499999999998</c:v>
                </c:pt>
                <c:pt idx="619">
                  <c:v>58.083750000000002</c:v>
                </c:pt>
                <c:pt idx="620">
                  <c:v>58.094999999999999</c:v>
                </c:pt>
                <c:pt idx="621">
                  <c:v>58.106250000000003</c:v>
                </c:pt>
                <c:pt idx="622">
                  <c:v>58.1175</c:v>
                </c:pt>
                <c:pt idx="623">
                  <c:v>58.128749999999997</c:v>
                </c:pt>
                <c:pt idx="624">
                  <c:v>58.14</c:v>
                </c:pt>
                <c:pt idx="625">
                  <c:v>58.151249999999997</c:v>
                </c:pt>
                <c:pt idx="626">
                  <c:v>58.162500000000001</c:v>
                </c:pt>
                <c:pt idx="627">
                  <c:v>58.173749999999998</c:v>
                </c:pt>
                <c:pt idx="628">
                  <c:v>58.185000000000002</c:v>
                </c:pt>
                <c:pt idx="629">
                  <c:v>58.196249999999999</c:v>
                </c:pt>
                <c:pt idx="630">
                  <c:v>58.207500000000003</c:v>
                </c:pt>
                <c:pt idx="631">
                  <c:v>58.21875</c:v>
                </c:pt>
                <c:pt idx="632">
                  <c:v>58.23</c:v>
                </c:pt>
                <c:pt idx="633">
                  <c:v>58.241250000000001</c:v>
                </c:pt>
                <c:pt idx="634">
                  <c:v>58.252499999999998</c:v>
                </c:pt>
                <c:pt idx="635">
                  <c:v>58.263750000000002</c:v>
                </c:pt>
                <c:pt idx="636">
                  <c:v>58.274999999999999</c:v>
                </c:pt>
                <c:pt idx="637">
                  <c:v>58.286250000000003</c:v>
                </c:pt>
                <c:pt idx="638">
                  <c:v>58.297499999999999</c:v>
                </c:pt>
                <c:pt idx="639">
                  <c:v>58.308750000000003</c:v>
                </c:pt>
                <c:pt idx="640">
                  <c:v>58.32</c:v>
                </c:pt>
                <c:pt idx="641">
                  <c:v>58.331249999999997</c:v>
                </c:pt>
                <c:pt idx="642">
                  <c:v>58.342500000000001</c:v>
                </c:pt>
                <c:pt idx="643">
                  <c:v>58.353749999999998</c:v>
                </c:pt>
                <c:pt idx="644">
                  <c:v>58.365000000000002</c:v>
                </c:pt>
                <c:pt idx="645">
                  <c:v>58.376249999999999</c:v>
                </c:pt>
                <c:pt idx="646">
                  <c:v>58.387500000000003</c:v>
                </c:pt>
                <c:pt idx="647">
                  <c:v>58.39875</c:v>
                </c:pt>
                <c:pt idx="648">
                  <c:v>58.41</c:v>
                </c:pt>
                <c:pt idx="649">
                  <c:v>58.421250000000001</c:v>
                </c:pt>
                <c:pt idx="650">
                  <c:v>58.432499999999997</c:v>
                </c:pt>
                <c:pt idx="651">
                  <c:v>58.443750000000001</c:v>
                </c:pt>
                <c:pt idx="652">
                  <c:v>58.454999999999998</c:v>
                </c:pt>
                <c:pt idx="653">
                  <c:v>58.466250000000002</c:v>
                </c:pt>
                <c:pt idx="654">
                  <c:v>58.477499999999999</c:v>
                </c:pt>
                <c:pt idx="655">
                  <c:v>58.488750000000003</c:v>
                </c:pt>
                <c:pt idx="656">
                  <c:v>58.5</c:v>
                </c:pt>
                <c:pt idx="657">
                  <c:v>58.511249999999997</c:v>
                </c:pt>
                <c:pt idx="658">
                  <c:v>58.522500000000001</c:v>
                </c:pt>
                <c:pt idx="659">
                  <c:v>58.533749999999998</c:v>
                </c:pt>
                <c:pt idx="660">
                  <c:v>58.545000000000002</c:v>
                </c:pt>
                <c:pt idx="661">
                  <c:v>58.556249999999999</c:v>
                </c:pt>
                <c:pt idx="662">
                  <c:v>58.567500000000003</c:v>
                </c:pt>
                <c:pt idx="663">
                  <c:v>58.578749999999999</c:v>
                </c:pt>
                <c:pt idx="664">
                  <c:v>58.59</c:v>
                </c:pt>
                <c:pt idx="665">
                  <c:v>58.60125</c:v>
                </c:pt>
                <c:pt idx="666">
                  <c:v>58.612499999999997</c:v>
                </c:pt>
                <c:pt idx="667">
                  <c:v>58.623750000000001</c:v>
                </c:pt>
                <c:pt idx="668">
                  <c:v>58.634999999999998</c:v>
                </c:pt>
                <c:pt idx="669">
                  <c:v>58.646250000000002</c:v>
                </c:pt>
                <c:pt idx="670">
                  <c:v>58.657499999999999</c:v>
                </c:pt>
                <c:pt idx="671">
                  <c:v>58.668750000000003</c:v>
                </c:pt>
                <c:pt idx="672">
                  <c:v>58.68</c:v>
                </c:pt>
                <c:pt idx="673">
                  <c:v>58.691249999999997</c:v>
                </c:pt>
                <c:pt idx="674">
                  <c:v>58.702500000000001</c:v>
                </c:pt>
                <c:pt idx="675">
                  <c:v>58.713749999999997</c:v>
                </c:pt>
                <c:pt idx="676">
                  <c:v>58.725000000000001</c:v>
                </c:pt>
                <c:pt idx="677">
                  <c:v>58.736249999999998</c:v>
                </c:pt>
                <c:pt idx="678">
                  <c:v>58.747500000000002</c:v>
                </c:pt>
                <c:pt idx="679">
                  <c:v>58.758749999999999</c:v>
                </c:pt>
                <c:pt idx="680">
                  <c:v>58.77</c:v>
                </c:pt>
                <c:pt idx="681">
                  <c:v>58.78125</c:v>
                </c:pt>
                <c:pt idx="682">
                  <c:v>58.792499999999997</c:v>
                </c:pt>
                <c:pt idx="683">
                  <c:v>58.803750000000001</c:v>
                </c:pt>
                <c:pt idx="684">
                  <c:v>58.814999999999998</c:v>
                </c:pt>
                <c:pt idx="685">
                  <c:v>58.826250000000002</c:v>
                </c:pt>
                <c:pt idx="686">
                  <c:v>58.837499999999999</c:v>
                </c:pt>
                <c:pt idx="687">
                  <c:v>58.848750000000003</c:v>
                </c:pt>
                <c:pt idx="688">
                  <c:v>58.86</c:v>
                </c:pt>
                <c:pt idx="689">
                  <c:v>58.871250000000003</c:v>
                </c:pt>
                <c:pt idx="690">
                  <c:v>58.8825</c:v>
                </c:pt>
                <c:pt idx="691">
                  <c:v>58.893749999999997</c:v>
                </c:pt>
                <c:pt idx="692">
                  <c:v>58.905000000000001</c:v>
                </c:pt>
                <c:pt idx="693">
                  <c:v>58.916249999999998</c:v>
                </c:pt>
                <c:pt idx="694">
                  <c:v>58.927500000000002</c:v>
                </c:pt>
                <c:pt idx="695">
                  <c:v>58.938749999999999</c:v>
                </c:pt>
                <c:pt idx="696">
                  <c:v>58.95</c:v>
                </c:pt>
                <c:pt idx="697">
                  <c:v>58.96125</c:v>
                </c:pt>
                <c:pt idx="698">
                  <c:v>58.972499999999997</c:v>
                </c:pt>
                <c:pt idx="699">
                  <c:v>58.983750000000001</c:v>
                </c:pt>
                <c:pt idx="700">
                  <c:v>58.994999999999997</c:v>
                </c:pt>
                <c:pt idx="701">
                  <c:v>59.006250000000001</c:v>
                </c:pt>
                <c:pt idx="702">
                  <c:v>59.017499999999998</c:v>
                </c:pt>
                <c:pt idx="703">
                  <c:v>59.028750000000002</c:v>
                </c:pt>
                <c:pt idx="704">
                  <c:v>59.04</c:v>
                </c:pt>
                <c:pt idx="705">
                  <c:v>59.051250000000003</c:v>
                </c:pt>
                <c:pt idx="706">
                  <c:v>59.0625</c:v>
                </c:pt>
                <c:pt idx="707">
                  <c:v>59.073749999999997</c:v>
                </c:pt>
                <c:pt idx="708">
                  <c:v>59.085000000000001</c:v>
                </c:pt>
                <c:pt idx="709">
                  <c:v>59.096249999999998</c:v>
                </c:pt>
                <c:pt idx="710">
                  <c:v>59.107500000000002</c:v>
                </c:pt>
                <c:pt idx="711">
                  <c:v>59.118749999999999</c:v>
                </c:pt>
                <c:pt idx="712">
                  <c:v>59.13</c:v>
                </c:pt>
                <c:pt idx="713">
                  <c:v>59.141249999999999</c:v>
                </c:pt>
                <c:pt idx="714">
                  <c:v>59.152500000000003</c:v>
                </c:pt>
                <c:pt idx="715">
                  <c:v>59.16375</c:v>
                </c:pt>
                <c:pt idx="716">
                  <c:v>59.174999999999997</c:v>
                </c:pt>
                <c:pt idx="717">
                  <c:v>59.186250000000001</c:v>
                </c:pt>
                <c:pt idx="718">
                  <c:v>59.197499999999998</c:v>
                </c:pt>
                <c:pt idx="719">
                  <c:v>59.208750000000002</c:v>
                </c:pt>
                <c:pt idx="720">
                  <c:v>59.22</c:v>
                </c:pt>
                <c:pt idx="721">
                  <c:v>59.231250000000003</c:v>
                </c:pt>
                <c:pt idx="722">
                  <c:v>59.2425</c:v>
                </c:pt>
                <c:pt idx="723">
                  <c:v>59.253749999999997</c:v>
                </c:pt>
                <c:pt idx="724">
                  <c:v>59.265000000000001</c:v>
                </c:pt>
                <c:pt idx="725">
                  <c:v>59.276249999999997</c:v>
                </c:pt>
                <c:pt idx="726">
                  <c:v>59.287500000000001</c:v>
                </c:pt>
                <c:pt idx="727">
                  <c:v>59.298749999999998</c:v>
                </c:pt>
                <c:pt idx="728">
                  <c:v>59.31</c:v>
                </c:pt>
                <c:pt idx="729">
                  <c:v>59.321249999999999</c:v>
                </c:pt>
                <c:pt idx="730">
                  <c:v>59.332500000000003</c:v>
                </c:pt>
                <c:pt idx="731">
                  <c:v>59.34375</c:v>
                </c:pt>
                <c:pt idx="732">
                  <c:v>59.354999999999997</c:v>
                </c:pt>
                <c:pt idx="733">
                  <c:v>59.366250000000001</c:v>
                </c:pt>
                <c:pt idx="734">
                  <c:v>59.377499999999998</c:v>
                </c:pt>
                <c:pt idx="735">
                  <c:v>59.388750000000002</c:v>
                </c:pt>
                <c:pt idx="736">
                  <c:v>59.4</c:v>
                </c:pt>
                <c:pt idx="737">
                  <c:v>59.411250000000003</c:v>
                </c:pt>
                <c:pt idx="738">
                  <c:v>59.422499999999999</c:v>
                </c:pt>
                <c:pt idx="739">
                  <c:v>59.433750000000003</c:v>
                </c:pt>
                <c:pt idx="740">
                  <c:v>59.445</c:v>
                </c:pt>
                <c:pt idx="741">
                  <c:v>59.456249999999997</c:v>
                </c:pt>
                <c:pt idx="742">
                  <c:v>59.467500000000001</c:v>
                </c:pt>
                <c:pt idx="743">
                  <c:v>59.478749999999998</c:v>
                </c:pt>
                <c:pt idx="744">
                  <c:v>59.49</c:v>
                </c:pt>
                <c:pt idx="745">
                  <c:v>59.501249999999999</c:v>
                </c:pt>
                <c:pt idx="746">
                  <c:v>59.512500000000003</c:v>
                </c:pt>
                <c:pt idx="747">
                  <c:v>59.52375</c:v>
                </c:pt>
                <c:pt idx="748">
                  <c:v>59.534999999999997</c:v>
                </c:pt>
                <c:pt idx="749">
                  <c:v>59.546250000000001</c:v>
                </c:pt>
                <c:pt idx="750">
                  <c:v>59.557499999999997</c:v>
                </c:pt>
                <c:pt idx="751">
                  <c:v>59.568750000000001</c:v>
                </c:pt>
                <c:pt idx="752">
                  <c:v>59.58</c:v>
                </c:pt>
                <c:pt idx="753">
                  <c:v>59.591250000000002</c:v>
                </c:pt>
                <c:pt idx="754">
                  <c:v>59.602499999999999</c:v>
                </c:pt>
                <c:pt idx="755">
                  <c:v>59.613750000000003</c:v>
                </c:pt>
                <c:pt idx="756">
                  <c:v>59.625</c:v>
                </c:pt>
                <c:pt idx="757">
                  <c:v>59.636249999999997</c:v>
                </c:pt>
                <c:pt idx="758">
                  <c:v>59.647500000000001</c:v>
                </c:pt>
                <c:pt idx="759">
                  <c:v>59.658749999999998</c:v>
                </c:pt>
                <c:pt idx="760">
                  <c:v>59.67</c:v>
                </c:pt>
                <c:pt idx="761">
                  <c:v>59.681249999999999</c:v>
                </c:pt>
                <c:pt idx="762">
                  <c:v>59.692500000000003</c:v>
                </c:pt>
                <c:pt idx="763">
                  <c:v>59.703749999999999</c:v>
                </c:pt>
                <c:pt idx="764">
                  <c:v>59.715000000000003</c:v>
                </c:pt>
                <c:pt idx="765">
                  <c:v>59.72625</c:v>
                </c:pt>
                <c:pt idx="766">
                  <c:v>59.737499999999997</c:v>
                </c:pt>
                <c:pt idx="767">
                  <c:v>59.748750000000001</c:v>
                </c:pt>
                <c:pt idx="768">
                  <c:v>59.76</c:v>
                </c:pt>
                <c:pt idx="769">
                  <c:v>59.771250000000002</c:v>
                </c:pt>
                <c:pt idx="770">
                  <c:v>59.782499999999999</c:v>
                </c:pt>
                <c:pt idx="771">
                  <c:v>59.793750000000003</c:v>
                </c:pt>
                <c:pt idx="772">
                  <c:v>59.805</c:v>
                </c:pt>
                <c:pt idx="773">
                  <c:v>59.816249999999997</c:v>
                </c:pt>
                <c:pt idx="774">
                  <c:v>59.827500000000001</c:v>
                </c:pt>
                <c:pt idx="775">
                  <c:v>59.838749999999997</c:v>
                </c:pt>
                <c:pt idx="776">
                  <c:v>59.85</c:v>
                </c:pt>
                <c:pt idx="777">
                  <c:v>59.861249999999998</c:v>
                </c:pt>
                <c:pt idx="778">
                  <c:v>59.872500000000002</c:v>
                </c:pt>
                <c:pt idx="779">
                  <c:v>59.883749999999999</c:v>
                </c:pt>
                <c:pt idx="780">
                  <c:v>59.895000000000003</c:v>
                </c:pt>
                <c:pt idx="781">
                  <c:v>59.90625</c:v>
                </c:pt>
                <c:pt idx="782">
                  <c:v>59.917499999999997</c:v>
                </c:pt>
                <c:pt idx="783">
                  <c:v>59.928750000000001</c:v>
                </c:pt>
                <c:pt idx="784">
                  <c:v>59.94</c:v>
                </c:pt>
                <c:pt idx="785">
                  <c:v>59.951250000000002</c:v>
                </c:pt>
                <c:pt idx="786">
                  <c:v>59.962499999999999</c:v>
                </c:pt>
                <c:pt idx="787">
                  <c:v>59.973750000000003</c:v>
                </c:pt>
                <c:pt idx="788">
                  <c:v>59.984999999999999</c:v>
                </c:pt>
                <c:pt idx="789">
                  <c:v>59.996250000000003</c:v>
                </c:pt>
                <c:pt idx="790">
                  <c:v>60.0075</c:v>
                </c:pt>
                <c:pt idx="791">
                  <c:v>60.018749999999997</c:v>
                </c:pt>
                <c:pt idx="792">
                  <c:v>60.03</c:v>
                </c:pt>
                <c:pt idx="793">
                  <c:v>60.041249999999998</c:v>
                </c:pt>
                <c:pt idx="794">
                  <c:v>60.052500000000002</c:v>
                </c:pt>
                <c:pt idx="795">
                  <c:v>60.063749999999999</c:v>
                </c:pt>
                <c:pt idx="796">
                  <c:v>60.075000000000003</c:v>
                </c:pt>
                <c:pt idx="797">
                  <c:v>60.08625</c:v>
                </c:pt>
                <c:pt idx="798">
                  <c:v>60.097499999999997</c:v>
                </c:pt>
                <c:pt idx="799">
                  <c:v>60.108750000000001</c:v>
                </c:pt>
                <c:pt idx="800">
                  <c:v>60.12</c:v>
                </c:pt>
                <c:pt idx="801">
                  <c:v>60.131250000000001</c:v>
                </c:pt>
                <c:pt idx="802">
                  <c:v>60.142499999999998</c:v>
                </c:pt>
                <c:pt idx="803">
                  <c:v>60.153750000000002</c:v>
                </c:pt>
                <c:pt idx="804">
                  <c:v>60.164999999999999</c:v>
                </c:pt>
                <c:pt idx="805">
                  <c:v>60.176250000000003</c:v>
                </c:pt>
                <c:pt idx="806">
                  <c:v>60.1875</c:v>
                </c:pt>
                <c:pt idx="807">
                  <c:v>60.198749999999997</c:v>
                </c:pt>
                <c:pt idx="808">
                  <c:v>60.21</c:v>
                </c:pt>
                <c:pt idx="809">
                  <c:v>60.221249999999998</c:v>
                </c:pt>
                <c:pt idx="810">
                  <c:v>60.232500000000002</c:v>
                </c:pt>
                <c:pt idx="811">
                  <c:v>60.243749999999999</c:v>
                </c:pt>
                <c:pt idx="812">
                  <c:v>60.255000000000003</c:v>
                </c:pt>
                <c:pt idx="813">
                  <c:v>60.266249999999999</c:v>
                </c:pt>
                <c:pt idx="814">
                  <c:v>60.277500000000003</c:v>
                </c:pt>
                <c:pt idx="815">
                  <c:v>60.28875</c:v>
                </c:pt>
                <c:pt idx="816">
                  <c:v>60.3</c:v>
                </c:pt>
                <c:pt idx="817">
                  <c:v>60.311250000000001</c:v>
                </c:pt>
                <c:pt idx="818">
                  <c:v>60.322499999999998</c:v>
                </c:pt>
                <c:pt idx="819">
                  <c:v>60.333750000000002</c:v>
                </c:pt>
                <c:pt idx="820">
                  <c:v>60.344999999999999</c:v>
                </c:pt>
                <c:pt idx="821">
                  <c:v>60.356250000000003</c:v>
                </c:pt>
                <c:pt idx="822">
                  <c:v>60.3675</c:v>
                </c:pt>
                <c:pt idx="823">
                  <c:v>60.378749999999997</c:v>
                </c:pt>
                <c:pt idx="824">
                  <c:v>60.39</c:v>
                </c:pt>
                <c:pt idx="825">
                  <c:v>60.401249999999997</c:v>
                </c:pt>
                <c:pt idx="826">
                  <c:v>60.412500000000001</c:v>
                </c:pt>
                <c:pt idx="827">
                  <c:v>60.423749999999998</c:v>
                </c:pt>
                <c:pt idx="828">
                  <c:v>60.435000000000002</c:v>
                </c:pt>
                <c:pt idx="829">
                  <c:v>60.446249999999999</c:v>
                </c:pt>
                <c:pt idx="830">
                  <c:v>60.457500000000003</c:v>
                </c:pt>
                <c:pt idx="831">
                  <c:v>60.46875</c:v>
                </c:pt>
                <c:pt idx="832">
                  <c:v>60.48</c:v>
                </c:pt>
                <c:pt idx="833">
                  <c:v>60.491250000000001</c:v>
                </c:pt>
                <c:pt idx="834">
                  <c:v>60.502499999999998</c:v>
                </c:pt>
                <c:pt idx="835">
                  <c:v>60.513750000000002</c:v>
                </c:pt>
                <c:pt idx="836">
                  <c:v>60.524999999999999</c:v>
                </c:pt>
                <c:pt idx="837">
                  <c:v>60.536250000000003</c:v>
                </c:pt>
                <c:pt idx="838">
                  <c:v>60.547499999999999</c:v>
                </c:pt>
                <c:pt idx="839">
                  <c:v>60.558750000000003</c:v>
                </c:pt>
                <c:pt idx="840">
                  <c:v>60.57</c:v>
                </c:pt>
                <c:pt idx="841">
                  <c:v>60.581249999999997</c:v>
                </c:pt>
                <c:pt idx="842">
                  <c:v>60.592500000000001</c:v>
                </c:pt>
                <c:pt idx="843">
                  <c:v>60.603749999999998</c:v>
                </c:pt>
                <c:pt idx="844">
                  <c:v>60.615000000000002</c:v>
                </c:pt>
                <c:pt idx="845">
                  <c:v>60.626249999999999</c:v>
                </c:pt>
                <c:pt idx="846">
                  <c:v>60.637500000000003</c:v>
                </c:pt>
                <c:pt idx="847">
                  <c:v>60.64875</c:v>
                </c:pt>
                <c:pt idx="848">
                  <c:v>60.66</c:v>
                </c:pt>
                <c:pt idx="849">
                  <c:v>60.671250000000001</c:v>
                </c:pt>
                <c:pt idx="850">
                  <c:v>60.682499999999997</c:v>
                </c:pt>
                <c:pt idx="851">
                  <c:v>60.693750000000001</c:v>
                </c:pt>
                <c:pt idx="852">
                  <c:v>60.704999999999998</c:v>
                </c:pt>
                <c:pt idx="853">
                  <c:v>60.716250000000002</c:v>
                </c:pt>
                <c:pt idx="854">
                  <c:v>60.727499999999999</c:v>
                </c:pt>
                <c:pt idx="855">
                  <c:v>60.738750000000003</c:v>
                </c:pt>
                <c:pt idx="856">
                  <c:v>60.75</c:v>
                </c:pt>
                <c:pt idx="857">
                  <c:v>60.761249999999997</c:v>
                </c:pt>
                <c:pt idx="858">
                  <c:v>60.772500000000001</c:v>
                </c:pt>
                <c:pt idx="859">
                  <c:v>60.783749999999998</c:v>
                </c:pt>
                <c:pt idx="860">
                  <c:v>60.795000000000002</c:v>
                </c:pt>
                <c:pt idx="861">
                  <c:v>60.806249999999999</c:v>
                </c:pt>
                <c:pt idx="862">
                  <c:v>60.817500000000003</c:v>
                </c:pt>
                <c:pt idx="863">
                  <c:v>60.828749999999999</c:v>
                </c:pt>
                <c:pt idx="864">
                  <c:v>60.84</c:v>
                </c:pt>
                <c:pt idx="865">
                  <c:v>60.85125</c:v>
                </c:pt>
                <c:pt idx="866">
                  <c:v>60.862499999999997</c:v>
                </c:pt>
                <c:pt idx="867">
                  <c:v>60.873750000000001</c:v>
                </c:pt>
                <c:pt idx="868">
                  <c:v>60.884999999999998</c:v>
                </c:pt>
                <c:pt idx="869">
                  <c:v>60.896250000000002</c:v>
                </c:pt>
                <c:pt idx="870">
                  <c:v>60.907499999999999</c:v>
                </c:pt>
                <c:pt idx="871">
                  <c:v>60.918750000000003</c:v>
                </c:pt>
                <c:pt idx="872">
                  <c:v>60.93</c:v>
                </c:pt>
                <c:pt idx="873">
                  <c:v>60.941249999999997</c:v>
                </c:pt>
                <c:pt idx="874">
                  <c:v>60.952500000000001</c:v>
                </c:pt>
                <c:pt idx="875">
                  <c:v>60.963749999999997</c:v>
                </c:pt>
                <c:pt idx="876">
                  <c:v>60.975000000000001</c:v>
                </c:pt>
                <c:pt idx="877">
                  <c:v>60.986249999999998</c:v>
                </c:pt>
                <c:pt idx="878">
                  <c:v>60.997500000000002</c:v>
                </c:pt>
                <c:pt idx="879">
                  <c:v>61.008749999999999</c:v>
                </c:pt>
                <c:pt idx="880">
                  <c:v>61.02</c:v>
                </c:pt>
                <c:pt idx="881">
                  <c:v>61.03125</c:v>
                </c:pt>
                <c:pt idx="882">
                  <c:v>61.042499999999997</c:v>
                </c:pt>
                <c:pt idx="883">
                  <c:v>61.053750000000001</c:v>
                </c:pt>
                <c:pt idx="884">
                  <c:v>61.064999999999998</c:v>
                </c:pt>
                <c:pt idx="885">
                  <c:v>61.076250000000002</c:v>
                </c:pt>
                <c:pt idx="886">
                  <c:v>61.087499999999999</c:v>
                </c:pt>
                <c:pt idx="887">
                  <c:v>61.098750000000003</c:v>
                </c:pt>
                <c:pt idx="888">
                  <c:v>61.11</c:v>
                </c:pt>
                <c:pt idx="889">
                  <c:v>61.121250000000003</c:v>
                </c:pt>
                <c:pt idx="890">
                  <c:v>61.1325</c:v>
                </c:pt>
                <c:pt idx="891">
                  <c:v>61.143749999999997</c:v>
                </c:pt>
                <c:pt idx="892">
                  <c:v>61.155000000000001</c:v>
                </c:pt>
                <c:pt idx="893">
                  <c:v>61.166249999999998</c:v>
                </c:pt>
                <c:pt idx="894">
                  <c:v>61.177500000000002</c:v>
                </c:pt>
                <c:pt idx="895">
                  <c:v>61.188749999999999</c:v>
                </c:pt>
                <c:pt idx="896">
                  <c:v>61.2</c:v>
                </c:pt>
                <c:pt idx="897">
                  <c:v>61.21125</c:v>
                </c:pt>
                <c:pt idx="898">
                  <c:v>61.222499999999997</c:v>
                </c:pt>
                <c:pt idx="899">
                  <c:v>61.233750000000001</c:v>
                </c:pt>
                <c:pt idx="900">
                  <c:v>61.244999999999997</c:v>
                </c:pt>
                <c:pt idx="901">
                  <c:v>61.256250000000001</c:v>
                </c:pt>
                <c:pt idx="902">
                  <c:v>61.267499999999998</c:v>
                </c:pt>
                <c:pt idx="903">
                  <c:v>61.278750000000002</c:v>
                </c:pt>
                <c:pt idx="904">
                  <c:v>61.29</c:v>
                </c:pt>
                <c:pt idx="905">
                  <c:v>61.301250000000003</c:v>
                </c:pt>
                <c:pt idx="906">
                  <c:v>61.3125</c:v>
                </c:pt>
                <c:pt idx="907">
                  <c:v>61.323749999999997</c:v>
                </c:pt>
                <c:pt idx="908">
                  <c:v>61.335000000000001</c:v>
                </c:pt>
                <c:pt idx="909">
                  <c:v>61.346249999999998</c:v>
                </c:pt>
                <c:pt idx="910">
                  <c:v>61.357500000000002</c:v>
                </c:pt>
                <c:pt idx="911">
                  <c:v>61.368749999999999</c:v>
                </c:pt>
                <c:pt idx="912">
                  <c:v>61.38</c:v>
                </c:pt>
                <c:pt idx="913">
                  <c:v>61.391249999999999</c:v>
                </c:pt>
                <c:pt idx="914">
                  <c:v>61.402500000000003</c:v>
                </c:pt>
                <c:pt idx="915">
                  <c:v>61.41375</c:v>
                </c:pt>
                <c:pt idx="916">
                  <c:v>61.424999999999997</c:v>
                </c:pt>
                <c:pt idx="917">
                  <c:v>61.436250000000001</c:v>
                </c:pt>
                <c:pt idx="918">
                  <c:v>61.447499999999998</c:v>
                </c:pt>
                <c:pt idx="919">
                  <c:v>61.458750000000002</c:v>
                </c:pt>
                <c:pt idx="920">
                  <c:v>61.47</c:v>
                </c:pt>
                <c:pt idx="921">
                  <c:v>61.481250000000003</c:v>
                </c:pt>
                <c:pt idx="922">
                  <c:v>61.4925</c:v>
                </c:pt>
                <c:pt idx="923">
                  <c:v>61.503749999999997</c:v>
                </c:pt>
                <c:pt idx="924">
                  <c:v>61.515000000000001</c:v>
                </c:pt>
                <c:pt idx="925">
                  <c:v>61.526249999999997</c:v>
                </c:pt>
                <c:pt idx="926">
                  <c:v>61.537500000000001</c:v>
                </c:pt>
                <c:pt idx="927">
                  <c:v>61.548749999999998</c:v>
                </c:pt>
                <c:pt idx="928">
                  <c:v>61.56</c:v>
                </c:pt>
                <c:pt idx="929">
                  <c:v>61.571249999999999</c:v>
                </c:pt>
                <c:pt idx="930">
                  <c:v>61.582500000000003</c:v>
                </c:pt>
                <c:pt idx="931">
                  <c:v>61.59375</c:v>
                </c:pt>
                <c:pt idx="932">
                  <c:v>61.604999999999997</c:v>
                </c:pt>
                <c:pt idx="933">
                  <c:v>61.616250000000001</c:v>
                </c:pt>
                <c:pt idx="934">
                  <c:v>61.627499999999998</c:v>
                </c:pt>
                <c:pt idx="935">
                  <c:v>61.638750000000002</c:v>
                </c:pt>
                <c:pt idx="936">
                  <c:v>61.65</c:v>
                </c:pt>
                <c:pt idx="937">
                  <c:v>61.661250000000003</c:v>
                </c:pt>
                <c:pt idx="938">
                  <c:v>61.672499999999999</c:v>
                </c:pt>
                <c:pt idx="939">
                  <c:v>61.683750000000003</c:v>
                </c:pt>
                <c:pt idx="940">
                  <c:v>61.695</c:v>
                </c:pt>
                <c:pt idx="941">
                  <c:v>61.706249999999997</c:v>
                </c:pt>
                <c:pt idx="942">
                  <c:v>61.717500000000001</c:v>
                </c:pt>
                <c:pt idx="943">
                  <c:v>61.728749999999998</c:v>
                </c:pt>
                <c:pt idx="944">
                  <c:v>61.74</c:v>
                </c:pt>
                <c:pt idx="945">
                  <c:v>61.751249999999999</c:v>
                </c:pt>
                <c:pt idx="946">
                  <c:v>61.762500000000003</c:v>
                </c:pt>
                <c:pt idx="947">
                  <c:v>61.77375</c:v>
                </c:pt>
                <c:pt idx="948">
                  <c:v>61.784999999999997</c:v>
                </c:pt>
                <c:pt idx="949">
                  <c:v>61.796250000000001</c:v>
                </c:pt>
                <c:pt idx="950">
                  <c:v>61.807499999999997</c:v>
                </c:pt>
                <c:pt idx="951">
                  <c:v>61.818750000000001</c:v>
                </c:pt>
                <c:pt idx="952">
                  <c:v>61.83</c:v>
                </c:pt>
                <c:pt idx="953">
                  <c:v>61.841250000000002</c:v>
                </c:pt>
                <c:pt idx="954">
                  <c:v>61.852499999999999</c:v>
                </c:pt>
                <c:pt idx="955">
                  <c:v>61.863750000000003</c:v>
                </c:pt>
                <c:pt idx="956">
                  <c:v>61.875</c:v>
                </c:pt>
                <c:pt idx="957">
                  <c:v>61.886249999999997</c:v>
                </c:pt>
                <c:pt idx="958">
                  <c:v>61.897500000000001</c:v>
                </c:pt>
                <c:pt idx="959">
                  <c:v>61.908749999999998</c:v>
                </c:pt>
                <c:pt idx="960">
                  <c:v>61.92</c:v>
                </c:pt>
                <c:pt idx="961">
                  <c:v>61.931249999999999</c:v>
                </c:pt>
                <c:pt idx="962">
                  <c:v>61.942500000000003</c:v>
                </c:pt>
                <c:pt idx="963">
                  <c:v>61.953749999999999</c:v>
                </c:pt>
                <c:pt idx="964">
                  <c:v>61.965000000000003</c:v>
                </c:pt>
                <c:pt idx="965">
                  <c:v>61.97625</c:v>
                </c:pt>
                <c:pt idx="966">
                  <c:v>61.987499999999997</c:v>
                </c:pt>
                <c:pt idx="967">
                  <c:v>61.998750000000001</c:v>
                </c:pt>
                <c:pt idx="968">
                  <c:v>62.01</c:v>
                </c:pt>
                <c:pt idx="969">
                  <c:v>62.021250000000002</c:v>
                </c:pt>
                <c:pt idx="970">
                  <c:v>62.032499999999999</c:v>
                </c:pt>
                <c:pt idx="971">
                  <c:v>62.043750000000003</c:v>
                </c:pt>
                <c:pt idx="972">
                  <c:v>62.055</c:v>
                </c:pt>
                <c:pt idx="973">
                  <c:v>62.066249999999997</c:v>
                </c:pt>
                <c:pt idx="974">
                  <c:v>62.077500000000001</c:v>
                </c:pt>
                <c:pt idx="975">
                  <c:v>62.088749999999997</c:v>
                </c:pt>
                <c:pt idx="976">
                  <c:v>62.1</c:v>
                </c:pt>
                <c:pt idx="977">
                  <c:v>62.111249999999998</c:v>
                </c:pt>
                <c:pt idx="978">
                  <c:v>62.122500000000002</c:v>
                </c:pt>
                <c:pt idx="979">
                  <c:v>62.133749999999999</c:v>
                </c:pt>
                <c:pt idx="980">
                  <c:v>62.145000000000003</c:v>
                </c:pt>
                <c:pt idx="981">
                  <c:v>62.15625</c:v>
                </c:pt>
                <c:pt idx="982">
                  <c:v>62.167499999999997</c:v>
                </c:pt>
                <c:pt idx="983">
                  <c:v>62.178750000000001</c:v>
                </c:pt>
                <c:pt idx="984">
                  <c:v>62.19</c:v>
                </c:pt>
                <c:pt idx="985">
                  <c:v>62.201250000000002</c:v>
                </c:pt>
                <c:pt idx="986">
                  <c:v>62.212499999999999</c:v>
                </c:pt>
                <c:pt idx="987">
                  <c:v>62.223750000000003</c:v>
                </c:pt>
                <c:pt idx="988">
                  <c:v>62.234999999999999</c:v>
                </c:pt>
                <c:pt idx="989">
                  <c:v>62.246250000000003</c:v>
                </c:pt>
                <c:pt idx="990">
                  <c:v>62.2575</c:v>
                </c:pt>
                <c:pt idx="991">
                  <c:v>62.268749999999997</c:v>
                </c:pt>
                <c:pt idx="992">
                  <c:v>62.28</c:v>
                </c:pt>
                <c:pt idx="993">
                  <c:v>62.291249999999998</c:v>
                </c:pt>
                <c:pt idx="994">
                  <c:v>62.302500000000002</c:v>
                </c:pt>
                <c:pt idx="995">
                  <c:v>62.313749999999999</c:v>
                </c:pt>
                <c:pt idx="996">
                  <c:v>62.325000000000003</c:v>
                </c:pt>
                <c:pt idx="997">
                  <c:v>62.33625</c:v>
                </c:pt>
                <c:pt idx="998">
                  <c:v>62.347499999999997</c:v>
                </c:pt>
                <c:pt idx="999">
                  <c:v>62.358750000000001</c:v>
                </c:pt>
                <c:pt idx="1000">
                  <c:v>62.37</c:v>
                </c:pt>
                <c:pt idx="1001">
                  <c:v>62.381250000000001</c:v>
                </c:pt>
                <c:pt idx="1002">
                  <c:v>62.392499999999998</c:v>
                </c:pt>
                <c:pt idx="1003">
                  <c:v>62.403750000000002</c:v>
                </c:pt>
                <c:pt idx="1004">
                  <c:v>62.414999999999999</c:v>
                </c:pt>
                <c:pt idx="1005">
                  <c:v>62.426250000000003</c:v>
                </c:pt>
                <c:pt idx="1006">
                  <c:v>62.4375</c:v>
                </c:pt>
                <c:pt idx="1007">
                  <c:v>62.448749999999997</c:v>
                </c:pt>
                <c:pt idx="1008">
                  <c:v>62.46</c:v>
                </c:pt>
                <c:pt idx="1009">
                  <c:v>62.471249999999998</c:v>
                </c:pt>
                <c:pt idx="1010">
                  <c:v>62.482500000000002</c:v>
                </c:pt>
                <c:pt idx="1011">
                  <c:v>62.493749999999999</c:v>
                </c:pt>
                <c:pt idx="1012">
                  <c:v>62.505000000000003</c:v>
                </c:pt>
                <c:pt idx="1013">
                  <c:v>62.516249999999999</c:v>
                </c:pt>
                <c:pt idx="1014">
                  <c:v>62.527500000000003</c:v>
                </c:pt>
                <c:pt idx="1015">
                  <c:v>62.53875</c:v>
                </c:pt>
                <c:pt idx="1016">
                  <c:v>62.55</c:v>
                </c:pt>
                <c:pt idx="1017">
                  <c:v>62.561250000000001</c:v>
                </c:pt>
                <c:pt idx="1018">
                  <c:v>62.572499999999998</c:v>
                </c:pt>
                <c:pt idx="1019">
                  <c:v>62.583750000000002</c:v>
                </c:pt>
                <c:pt idx="1020">
                  <c:v>62.594999999999999</c:v>
                </c:pt>
                <c:pt idx="1021">
                  <c:v>62.606250000000003</c:v>
                </c:pt>
                <c:pt idx="1022">
                  <c:v>62.6175</c:v>
                </c:pt>
                <c:pt idx="1023">
                  <c:v>62.628749999999997</c:v>
                </c:pt>
                <c:pt idx="1024">
                  <c:v>62.64</c:v>
                </c:pt>
                <c:pt idx="1025">
                  <c:v>62.651249999999997</c:v>
                </c:pt>
                <c:pt idx="1026">
                  <c:v>62.662500000000001</c:v>
                </c:pt>
                <c:pt idx="1027">
                  <c:v>62.673749999999998</c:v>
                </c:pt>
                <c:pt idx="1028">
                  <c:v>62.685000000000002</c:v>
                </c:pt>
                <c:pt idx="1029">
                  <c:v>62.696249999999999</c:v>
                </c:pt>
                <c:pt idx="1030">
                  <c:v>62.707500000000003</c:v>
                </c:pt>
                <c:pt idx="1031">
                  <c:v>62.71875</c:v>
                </c:pt>
                <c:pt idx="1032">
                  <c:v>62.73</c:v>
                </c:pt>
                <c:pt idx="1033">
                  <c:v>62.741250000000001</c:v>
                </c:pt>
                <c:pt idx="1034">
                  <c:v>62.752499999999998</c:v>
                </c:pt>
                <c:pt idx="1035">
                  <c:v>62.763750000000002</c:v>
                </c:pt>
                <c:pt idx="1036">
                  <c:v>62.774999999999999</c:v>
                </c:pt>
                <c:pt idx="1037">
                  <c:v>62.786250000000003</c:v>
                </c:pt>
                <c:pt idx="1038">
                  <c:v>62.797499999999999</c:v>
                </c:pt>
                <c:pt idx="1039">
                  <c:v>62.808750000000003</c:v>
                </c:pt>
                <c:pt idx="1040">
                  <c:v>62.82</c:v>
                </c:pt>
                <c:pt idx="1041">
                  <c:v>62.831249999999997</c:v>
                </c:pt>
                <c:pt idx="1042">
                  <c:v>62.842500000000001</c:v>
                </c:pt>
                <c:pt idx="1043">
                  <c:v>62.853749999999998</c:v>
                </c:pt>
                <c:pt idx="1044">
                  <c:v>62.865000000000002</c:v>
                </c:pt>
                <c:pt idx="1045">
                  <c:v>62.876249999999999</c:v>
                </c:pt>
                <c:pt idx="1046">
                  <c:v>62.887500000000003</c:v>
                </c:pt>
                <c:pt idx="1047">
                  <c:v>62.89875</c:v>
                </c:pt>
                <c:pt idx="1048">
                  <c:v>62.91</c:v>
                </c:pt>
                <c:pt idx="1049">
                  <c:v>62.921250000000001</c:v>
                </c:pt>
                <c:pt idx="1050">
                  <c:v>62.932499999999997</c:v>
                </c:pt>
                <c:pt idx="1051">
                  <c:v>62.943750000000001</c:v>
                </c:pt>
                <c:pt idx="1052">
                  <c:v>62.954999999999998</c:v>
                </c:pt>
                <c:pt idx="1053">
                  <c:v>62.966250000000002</c:v>
                </c:pt>
                <c:pt idx="1054">
                  <c:v>62.977499999999999</c:v>
                </c:pt>
                <c:pt idx="1055">
                  <c:v>62.988750000000003</c:v>
                </c:pt>
                <c:pt idx="1056">
                  <c:v>63</c:v>
                </c:pt>
                <c:pt idx="1057">
                  <c:v>63.011249999999997</c:v>
                </c:pt>
                <c:pt idx="1058">
                  <c:v>63.022500000000001</c:v>
                </c:pt>
                <c:pt idx="1059">
                  <c:v>63.033749999999998</c:v>
                </c:pt>
                <c:pt idx="1060">
                  <c:v>63.045000000000002</c:v>
                </c:pt>
                <c:pt idx="1061">
                  <c:v>63.056249999999999</c:v>
                </c:pt>
                <c:pt idx="1062">
                  <c:v>63.067500000000003</c:v>
                </c:pt>
                <c:pt idx="1063">
                  <c:v>63.078749999999999</c:v>
                </c:pt>
                <c:pt idx="1064">
                  <c:v>63.09</c:v>
                </c:pt>
                <c:pt idx="1065">
                  <c:v>63.10125</c:v>
                </c:pt>
                <c:pt idx="1066">
                  <c:v>63.112499999999997</c:v>
                </c:pt>
                <c:pt idx="1067">
                  <c:v>63.123750000000001</c:v>
                </c:pt>
                <c:pt idx="1068">
                  <c:v>63.134999999999998</c:v>
                </c:pt>
                <c:pt idx="1069">
                  <c:v>63.146250000000002</c:v>
                </c:pt>
                <c:pt idx="1070">
                  <c:v>63.157499999999999</c:v>
                </c:pt>
                <c:pt idx="1071">
                  <c:v>63.168750000000003</c:v>
                </c:pt>
                <c:pt idx="1072">
                  <c:v>63.18</c:v>
                </c:pt>
                <c:pt idx="1073">
                  <c:v>63.191249999999997</c:v>
                </c:pt>
                <c:pt idx="1074">
                  <c:v>63.202500000000001</c:v>
                </c:pt>
                <c:pt idx="1075">
                  <c:v>63.213749999999997</c:v>
                </c:pt>
                <c:pt idx="1076">
                  <c:v>63.225000000000001</c:v>
                </c:pt>
                <c:pt idx="1077">
                  <c:v>63.236249999999998</c:v>
                </c:pt>
                <c:pt idx="1078">
                  <c:v>63.247500000000002</c:v>
                </c:pt>
                <c:pt idx="1079">
                  <c:v>63.258749999999999</c:v>
                </c:pt>
                <c:pt idx="1080">
                  <c:v>63.27</c:v>
                </c:pt>
                <c:pt idx="1081">
                  <c:v>63.28125</c:v>
                </c:pt>
                <c:pt idx="1082">
                  <c:v>63.292499999999997</c:v>
                </c:pt>
                <c:pt idx="1083">
                  <c:v>63.303750000000001</c:v>
                </c:pt>
                <c:pt idx="1084">
                  <c:v>63.314999999999998</c:v>
                </c:pt>
                <c:pt idx="1085">
                  <c:v>63.326250000000002</c:v>
                </c:pt>
                <c:pt idx="1086">
                  <c:v>63.337499999999999</c:v>
                </c:pt>
                <c:pt idx="1087">
                  <c:v>63.348750000000003</c:v>
                </c:pt>
                <c:pt idx="1088">
                  <c:v>63.36</c:v>
                </c:pt>
                <c:pt idx="1089">
                  <c:v>63.371250000000003</c:v>
                </c:pt>
                <c:pt idx="1090">
                  <c:v>63.3825</c:v>
                </c:pt>
                <c:pt idx="1091">
                  <c:v>63.393749999999997</c:v>
                </c:pt>
                <c:pt idx="1092">
                  <c:v>63.405000000000001</c:v>
                </c:pt>
                <c:pt idx="1093">
                  <c:v>63.416249999999998</c:v>
                </c:pt>
                <c:pt idx="1094">
                  <c:v>63.427500000000002</c:v>
                </c:pt>
                <c:pt idx="1095">
                  <c:v>63.438749999999999</c:v>
                </c:pt>
                <c:pt idx="1096">
                  <c:v>63.45</c:v>
                </c:pt>
                <c:pt idx="1097">
                  <c:v>63.46125</c:v>
                </c:pt>
                <c:pt idx="1098">
                  <c:v>63.472499999999997</c:v>
                </c:pt>
                <c:pt idx="1099">
                  <c:v>63.483750000000001</c:v>
                </c:pt>
                <c:pt idx="1100">
                  <c:v>63.494999999999997</c:v>
                </c:pt>
                <c:pt idx="1101">
                  <c:v>63.506250000000001</c:v>
                </c:pt>
                <c:pt idx="1102">
                  <c:v>63.517499999999998</c:v>
                </c:pt>
                <c:pt idx="1103">
                  <c:v>63.528750000000002</c:v>
                </c:pt>
                <c:pt idx="1104">
                  <c:v>63.54</c:v>
                </c:pt>
                <c:pt idx="1105">
                  <c:v>63.551250000000003</c:v>
                </c:pt>
                <c:pt idx="1106">
                  <c:v>63.5625</c:v>
                </c:pt>
                <c:pt idx="1107">
                  <c:v>63.573749999999997</c:v>
                </c:pt>
                <c:pt idx="1108">
                  <c:v>63.585000000000001</c:v>
                </c:pt>
                <c:pt idx="1109">
                  <c:v>63.596249999999998</c:v>
                </c:pt>
                <c:pt idx="1110">
                  <c:v>63.607500000000002</c:v>
                </c:pt>
                <c:pt idx="1111">
                  <c:v>63.618749999999999</c:v>
                </c:pt>
                <c:pt idx="1112">
                  <c:v>63.63</c:v>
                </c:pt>
                <c:pt idx="1113">
                  <c:v>63.641249999999999</c:v>
                </c:pt>
                <c:pt idx="1114">
                  <c:v>63.652500000000003</c:v>
                </c:pt>
                <c:pt idx="1115">
                  <c:v>63.66375</c:v>
                </c:pt>
                <c:pt idx="1116">
                  <c:v>63.674999999999997</c:v>
                </c:pt>
                <c:pt idx="1117">
                  <c:v>63.686250000000001</c:v>
                </c:pt>
                <c:pt idx="1118">
                  <c:v>63.697499999999998</c:v>
                </c:pt>
                <c:pt idx="1119">
                  <c:v>63.708750000000002</c:v>
                </c:pt>
                <c:pt idx="1120">
                  <c:v>63.72</c:v>
                </c:pt>
                <c:pt idx="1121">
                  <c:v>63.731250000000003</c:v>
                </c:pt>
                <c:pt idx="1122">
                  <c:v>63.7425</c:v>
                </c:pt>
                <c:pt idx="1123">
                  <c:v>63.753749999999997</c:v>
                </c:pt>
                <c:pt idx="1124">
                  <c:v>63.765000000000001</c:v>
                </c:pt>
                <c:pt idx="1125">
                  <c:v>63.776249999999997</c:v>
                </c:pt>
                <c:pt idx="1126">
                  <c:v>63.787500000000001</c:v>
                </c:pt>
                <c:pt idx="1127">
                  <c:v>63.798749999999998</c:v>
                </c:pt>
                <c:pt idx="1128">
                  <c:v>63.81</c:v>
                </c:pt>
                <c:pt idx="1129">
                  <c:v>63.821249999999999</c:v>
                </c:pt>
                <c:pt idx="1130">
                  <c:v>63.832500000000003</c:v>
                </c:pt>
                <c:pt idx="1131">
                  <c:v>63.84375</c:v>
                </c:pt>
                <c:pt idx="1132">
                  <c:v>63.854999999999997</c:v>
                </c:pt>
                <c:pt idx="1133">
                  <c:v>63.866250000000001</c:v>
                </c:pt>
                <c:pt idx="1134">
                  <c:v>63.877499999999998</c:v>
                </c:pt>
                <c:pt idx="1135">
                  <c:v>63.888750000000002</c:v>
                </c:pt>
                <c:pt idx="1136">
                  <c:v>63.9</c:v>
                </c:pt>
                <c:pt idx="1137">
                  <c:v>63.911250000000003</c:v>
                </c:pt>
                <c:pt idx="1138">
                  <c:v>63.922499999999999</c:v>
                </c:pt>
                <c:pt idx="1139">
                  <c:v>63.933750000000003</c:v>
                </c:pt>
                <c:pt idx="1140">
                  <c:v>63.945</c:v>
                </c:pt>
                <c:pt idx="1141">
                  <c:v>63.956249999999997</c:v>
                </c:pt>
                <c:pt idx="1142">
                  <c:v>63.967500000000001</c:v>
                </c:pt>
                <c:pt idx="1143">
                  <c:v>63.978749999999998</c:v>
                </c:pt>
                <c:pt idx="1144">
                  <c:v>63.99</c:v>
                </c:pt>
                <c:pt idx="1145">
                  <c:v>64.001249999999999</c:v>
                </c:pt>
                <c:pt idx="1146">
                  <c:v>64.012500000000003</c:v>
                </c:pt>
                <c:pt idx="1147">
                  <c:v>64.023750000000007</c:v>
                </c:pt>
                <c:pt idx="1148">
                  <c:v>64.034999999999997</c:v>
                </c:pt>
                <c:pt idx="1149">
                  <c:v>64.046250000000001</c:v>
                </c:pt>
                <c:pt idx="1150">
                  <c:v>64.057500000000005</c:v>
                </c:pt>
                <c:pt idx="1151">
                  <c:v>64.068749999999994</c:v>
                </c:pt>
                <c:pt idx="1152">
                  <c:v>64.08</c:v>
                </c:pt>
                <c:pt idx="1153">
                  <c:v>64.091250000000002</c:v>
                </c:pt>
                <c:pt idx="1154">
                  <c:v>64.102500000000006</c:v>
                </c:pt>
                <c:pt idx="1155">
                  <c:v>64.113749999999996</c:v>
                </c:pt>
                <c:pt idx="1156">
                  <c:v>64.125</c:v>
                </c:pt>
                <c:pt idx="1157">
                  <c:v>64.136250000000004</c:v>
                </c:pt>
                <c:pt idx="1158">
                  <c:v>64.147499999999994</c:v>
                </c:pt>
                <c:pt idx="1159">
                  <c:v>64.158749999999998</c:v>
                </c:pt>
                <c:pt idx="1160">
                  <c:v>64.17</c:v>
                </c:pt>
                <c:pt idx="1161">
                  <c:v>64.181250000000006</c:v>
                </c:pt>
                <c:pt idx="1162">
                  <c:v>64.192499999999995</c:v>
                </c:pt>
                <c:pt idx="1163">
                  <c:v>64.203749999999999</c:v>
                </c:pt>
                <c:pt idx="1164">
                  <c:v>64.215000000000003</c:v>
                </c:pt>
                <c:pt idx="1165">
                  <c:v>64.226249999999993</c:v>
                </c:pt>
                <c:pt idx="1166">
                  <c:v>64.237499999999997</c:v>
                </c:pt>
                <c:pt idx="1167">
                  <c:v>64.248750000000001</c:v>
                </c:pt>
                <c:pt idx="1168">
                  <c:v>64.260000000000005</c:v>
                </c:pt>
                <c:pt idx="1169">
                  <c:v>64.271249999999995</c:v>
                </c:pt>
                <c:pt idx="1170">
                  <c:v>64.282499999999999</c:v>
                </c:pt>
                <c:pt idx="1171">
                  <c:v>64.293750000000003</c:v>
                </c:pt>
                <c:pt idx="1172">
                  <c:v>64.305000000000007</c:v>
                </c:pt>
                <c:pt idx="1173">
                  <c:v>64.316249999999997</c:v>
                </c:pt>
                <c:pt idx="1174">
                  <c:v>64.327500000000001</c:v>
                </c:pt>
                <c:pt idx="1175">
                  <c:v>64.338750000000005</c:v>
                </c:pt>
                <c:pt idx="1176">
                  <c:v>64.349999999999994</c:v>
                </c:pt>
                <c:pt idx="1177">
                  <c:v>64.361249999999998</c:v>
                </c:pt>
                <c:pt idx="1178">
                  <c:v>64.372500000000002</c:v>
                </c:pt>
                <c:pt idx="1179">
                  <c:v>64.383750000000006</c:v>
                </c:pt>
                <c:pt idx="1180">
                  <c:v>64.394999999999996</c:v>
                </c:pt>
                <c:pt idx="1181">
                  <c:v>64.40625</c:v>
                </c:pt>
                <c:pt idx="1182">
                  <c:v>64.417500000000004</c:v>
                </c:pt>
                <c:pt idx="1183">
                  <c:v>64.428749999999994</c:v>
                </c:pt>
                <c:pt idx="1184">
                  <c:v>64.44</c:v>
                </c:pt>
                <c:pt idx="1185">
                  <c:v>64.451250000000002</c:v>
                </c:pt>
                <c:pt idx="1186">
                  <c:v>64.462500000000006</c:v>
                </c:pt>
                <c:pt idx="1187">
                  <c:v>64.473749999999995</c:v>
                </c:pt>
                <c:pt idx="1188">
                  <c:v>64.484999999999999</c:v>
                </c:pt>
                <c:pt idx="1189">
                  <c:v>64.496250000000003</c:v>
                </c:pt>
                <c:pt idx="1190">
                  <c:v>64.507499999999993</c:v>
                </c:pt>
                <c:pt idx="1191">
                  <c:v>64.518749999999997</c:v>
                </c:pt>
                <c:pt idx="1192">
                  <c:v>64.53</c:v>
                </c:pt>
                <c:pt idx="1193">
                  <c:v>64.541250000000005</c:v>
                </c:pt>
                <c:pt idx="1194">
                  <c:v>64.552499999999995</c:v>
                </c:pt>
                <c:pt idx="1195">
                  <c:v>64.563749999999999</c:v>
                </c:pt>
                <c:pt idx="1196">
                  <c:v>64.575000000000003</c:v>
                </c:pt>
                <c:pt idx="1197">
                  <c:v>64.586250000000007</c:v>
                </c:pt>
                <c:pt idx="1198">
                  <c:v>64.597499999999997</c:v>
                </c:pt>
                <c:pt idx="1199">
                  <c:v>64.608750000000001</c:v>
                </c:pt>
                <c:pt idx="1200">
                  <c:v>64.62</c:v>
                </c:pt>
                <c:pt idx="1201">
                  <c:v>64.631249999999994</c:v>
                </c:pt>
                <c:pt idx="1202">
                  <c:v>64.642499999999998</c:v>
                </c:pt>
                <c:pt idx="1203">
                  <c:v>64.653750000000002</c:v>
                </c:pt>
                <c:pt idx="1204">
                  <c:v>64.665000000000006</c:v>
                </c:pt>
                <c:pt idx="1205">
                  <c:v>64.676249999999996</c:v>
                </c:pt>
                <c:pt idx="1206">
                  <c:v>64.6875</c:v>
                </c:pt>
                <c:pt idx="1207">
                  <c:v>64.698750000000004</c:v>
                </c:pt>
                <c:pt idx="1208">
                  <c:v>64.709999999999994</c:v>
                </c:pt>
                <c:pt idx="1209">
                  <c:v>64.721249999999998</c:v>
                </c:pt>
                <c:pt idx="1210">
                  <c:v>64.732500000000002</c:v>
                </c:pt>
                <c:pt idx="1211">
                  <c:v>64.743750000000006</c:v>
                </c:pt>
                <c:pt idx="1212">
                  <c:v>64.754999999999995</c:v>
                </c:pt>
                <c:pt idx="1213">
                  <c:v>64.766249999999999</c:v>
                </c:pt>
                <c:pt idx="1214">
                  <c:v>64.777500000000003</c:v>
                </c:pt>
                <c:pt idx="1215">
                  <c:v>64.788749999999993</c:v>
                </c:pt>
                <c:pt idx="1216">
                  <c:v>64.8</c:v>
                </c:pt>
                <c:pt idx="1217">
                  <c:v>64.811250000000001</c:v>
                </c:pt>
                <c:pt idx="1218">
                  <c:v>64.822500000000005</c:v>
                </c:pt>
                <c:pt idx="1219">
                  <c:v>64.833749999999995</c:v>
                </c:pt>
                <c:pt idx="1220">
                  <c:v>64.844999999999999</c:v>
                </c:pt>
                <c:pt idx="1221">
                  <c:v>64.856250000000003</c:v>
                </c:pt>
                <c:pt idx="1222">
                  <c:v>64.867500000000007</c:v>
                </c:pt>
                <c:pt idx="1223">
                  <c:v>64.878749999999997</c:v>
                </c:pt>
                <c:pt idx="1224">
                  <c:v>64.89</c:v>
                </c:pt>
                <c:pt idx="1225">
                  <c:v>64.901250000000005</c:v>
                </c:pt>
                <c:pt idx="1226">
                  <c:v>64.912499999999994</c:v>
                </c:pt>
                <c:pt idx="1227">
                  <c:v>64.923749999999998</c:v>
                </c:pt>
                <c:pt idx="1228">
                  <c:v>64.935000000000002</c:v>
                </c:pt>
                <c:pt idx="1229">
                  <c:v>64.946250000000006</c:v>
                </c:pt>
                <c:pt idx="1230">
                  <c:v>64.957499999999996</c:v>
                </c:pt>
                <c:pt idx="1231">
                  <c:v>64.96875</c:v>
                </c:pt>
                <c:pt idx="1232">
                  <c:v>64.98</c:v>
                </c:pt>
                <c:pt idx="1233">
                  <c:v>64.991249999999994</c:v>
                </c:pt>
                <c:pt idx="1234">
                  <c:v>65.002499999999998</c:v>
                </c:pt>
                <c:pt idx="1235">
                  <c:v>65.013750000000002</c:v>
                </c:pt>
                <c:pt idx="1236">
                  <c:v>65.025000000000006</c:v>
                </c:pt>
                <c:pt idx="1237">
                  <c:v>65.036249999999995</c:v>
                </c:pt>
                <c:pt idx="1238">
                  <c:v>65.047499999999999</c:v>
                </c:pt>
                <c:pt idx="1239">
                  <c:v>65.058750000000003</c:v>
                </c:pt>
                <c:pt idx="1240">
                  <c:v>65.069999999999993</c:v>
                </c:pt>
                <c:pt idx="1241">
                  <c:v>65.081249999999997</c:v>
                </c:pt>
                <c:pt idx="1242">
                  <c:v>65.092500000000001</c:v>
                </c:pt>
                <c:pt idx="1243">
                  <c:v>65.103750000000005</c:v>
                </c:pt>
                <c:pt idx="1244">
                  <c:v>65.114999999999995</c:v>
                </c:pt>
                <c:pt idx="1245">
                  <c:v>65.126249999999999</c:v>
                </c:pt>
                <c:pt idx="1246">
                  <c:v>65.137500000000003</c:v>
                </c:pt>
                <c:pt idx="1247">
                  <c:v>65.148750000000007</c:v>
                </c:pt>
                <c:pt idx="1248">
                  <c:v>65.16</c:v>
                </c:pt>
                <c:pt idx="1249">
                  <c:v>65.171250000000001</c:v>
                </c:pt>
                <c:pt idx="1250">
                  <c:v>65.182500000000005</c:v>
                </c:pt>
                <c:pt idx="1251">
                  <c:v>65.193749999999994</c:v>
                </c:pt>
                <c:pt idx="1252">
                  <c:v>65.204999999999998</c:v>
                </c:pt>
                <c:pt idx="1253">
                  <c:v>65.216250000000002</c:v>
                </c:pt>
                <c:pt idx="1254">
                  <c:v>65.227500000000006</c:v>
                </c:pt>
                <c:pt idx="1255">
                  <c:v>65.238749999999996</c:v>
                </c:pt>
                <c:pt idx="1256">
                  <c:v>65.25</c:v>
                </c:pt>
                <c:pt idx="1257">
                  <c:v>65.261250000000004</c:v>
                </c:pt>
                <c:pt idx="1258">
                  <c:v>65.272499999999994</c:v>
                </c:pt>
                <c:pt idx="1259">
                  <c:v>65.283749999999998</c:v>
                </c:pt>
                <c:pt idx="1260">
                  <c:v>65.295000000000002</c:v>
                </c:pt>
                <c:pt idx="1261">
                  <c:v>65.306250000000006</c:v>
                </c:pt>
                <c:pt idx="1262">
                  <c:v>65.317499999999995</c:v>
                </c:pt>
                <c:pt idx="1263">
                  <c:v>65.328749999999999</c:v>
                </c:pt>
                <c:pt idx="1264">
                  <c:v>65.34</c:v>
                </c:pt>
                <c:pt idx="1265">
                  <c:v>65.351249999999993</c:v>
                </c:pt>
                <c:pt idx="1266">
                  <c:v>65.362499999999997</c:v>
                </c:pt>
                <c:pt idx="1267">
                  <c:v>65.373750000000001</c:v>
                </c:pt>
                <c:pt idx="1268">
                  <c:v>65.385000000000005</c:v>
                </c:pt>
                <c:pt idx="1269">
                  <c:v>65.396249999999995</c:v>
                </c:pt>
                <c:pt idx="1270">
                  <c:v>65.407499999999999</c:v>
                </c:pt>
                <c:pt idx="1271">
                  <c:v>65.418750000000003</c:v>
                </c:pt>
                <c:pt idx="1272">
                  <c:v>65.430000000000007</c:v>
                </c:pt>
                <c:pt idx="1273">
                  <c:v>65.441249999999997</c:v>
                </c:pt>
                <c:pt idx="1274">
                  <c:v>65.452500000000001</c:v>
                </c:pt>
                <c:pt idx="1275">
                  <c:v>65.463750000000005</c:v>
                </c:pt>
                <c:pt idx="1276">
                  <c:v>65.474999999999994</c:v>
                </c:pt>
                <c:pt idx="1277">
                  <c:v>65.486249999999998</c:v>
                </c:pt>
                <c:pt idx="1278">
                  <c:v>65.497500000000002</c:v>
                </c:pt>
                <c:pt idx="1279">
                  <c:v>65.508750000000006</c:v>
                </c:pt>
                <c:pt idx="1280">
                  <c:v>65.52</c:v>
                </c:pt>
                <c:pt idx="1281">
                  <c:v>65.53125</c:v>
                </c:pt>
                <c:pt idx="1282">
                  <c:v>65.542500000000004</c:v>
                </c:pt>
                <c:pt idx="1283">
                  <c:v>65.553749999999994</c:v>
                </c:pt>
                <c:pt idx="1284">
                  <c:v>65.564999999999998</c:v>
                </c:pt>
                <c:pt idx="1285">
                  <c:v>65.576250000000002</c:v>
                </c:pt>
                <c:pt idx="1286">
                  <c:v>65.587500000000006</c:v>
                </c:pt>
                <c:pt idx="1287">
                  <c:v>65.598749999999995</c:v>
                </c:pt>
                <c:pt idx="1288">
                  <c:v>65.61</c:v>
                </c:pt>
                <c:pt idx="1289">
                  <c:v>65.621250000000003</c:v>
                </c:pt>
                <c:pt idx="1290">
                  <c:v>65.632499999999993</c:v>
                </c:pt>
                <c:pt idx="1291">
                  <c:v>65.643749999999997</c:v>
                </c:pt>
                <c:pt idx="1292">
                  <c:v>65.655000000000001</c:v>
                </c:pt>
                <c:pt idx="1293">
                  <c:v>65.666250000000005</c:v>
                </c:pt>
                <c:pt idx="1294">
                  <c:v>65.677499999999995</c:v>
                </c:pt>
                <c:pt idx="1295">
                  <c:v>65.688749999999999</c:v>
                </c:pt>
                <c:pt idx="1296">
                  <c:v>65.7</c:v>
                </c:pt>
                <c:pt idx="1297">
                  <c:v>65.711250000000007</c:v>
                </c:pt>
                <c:pt idx="1298">
                  <c:v>65.722499999999997</c:v>
                </c:pt>
                <c:pt idx="1299">
                  <c:v>65.733750000000001</c:v>
                </c:pt>
                <c:pt idx="1300">
                  <c:v>65.745000000000005</c:v>
                </c:pt>
                <c:pt idx="1301">
                  <c:v>65.756249999999994</c:v>
                </c:pt>
                <c:pt idx="1302">
                  <c:v>65.767499999999998</c:v>
                </c:pt>
                <c:pt idx="1303">
                  <c:v>65.778750000000002</c:v>
                </c:pt>
                <c:pt idx="1304">
                  <c:v>65.790000000000006</c:v>
                </c:pt>
                <c:pt idx="1305">
                  <c:v>65.801249999999996</c:v>
                </c:pt>
                <c:pt idx="1306">
                  <c:v>65.8125</c:v>
                </c:pt>
                <c:pt idx="1307">
                  <c:v>65.823750000000004</c:v>
                </c:pt>
                <c:pt idx="1308">
                  <c:v>65.834999999999994</c:v>
                </c:pt>
                <c:pt idx="1309">
                  <c:v>65.846249999999998</c:v>
                </c:pt>
                <c:pt idx="1310">
                  <c:v>65.857500000000002</c:v>
                </c:pt>
                <c:pt idx="1311">
                  <c:v>65.868750000000006</c:v>
                </c:pt>
                <c:pt idx="1312">
                  <c:v>65.88</c:v>
                </c:pt>
                <c:pt idx="1313">
                  <c:v>65.891249999999999</c:v>
                </c:pt>
                <c:pt idx="1314">
                  <c:v>65.902500000000003</c:v>
                </c:pt>
                <c:pt idx="1315">
                  <c:v>65.913749999999993</c:v>
                </c:pt>
                <c:pt idx="1316">
                  <c:v>65.924999999999997</c:v>
                </c:pt>
                <c:pt idx="1317">
                  <c:v>65.936250000000001</c:v>
                </c:pt>
                <c:pt idx="1318">
                  <c:v>65.947500000000005</c:v>
                </c:pt>
                <c:pt idx="1319">
                  <c:v>65.958749999999995</c:v>
                </c:pt>
                <c:pt idx="1320">
                  <c:v>65.97</c:v>
                </c:pt>
                <c:pt idx="1321">
                  <c:v>65.981250000000003</c:v>
                </c:pt>
                <c:pt idx="1322">
                  <c:v>65.992500000000007</c:v>
                </c:pt>
                <c:pt idx="1323">
                  <c:v>66.003749999999997</c:v>
                </c:pt>
                <c:pt idx="1324">
                  <c:v>66.015000000000001</c:v>
                </c:pt>
                <c:pt idx="1325">
                  <c:v>66.026250000000005</c:v>
                </c:pt>
                <c:pt idx="1326">
                  <c:v>66.037499999999994</c:v>
                </c:pt>
                <c:pt idx="1327">
                  <c:v>66.048749999999998</c:v>
                </c:pt>
                <c:pt idx="1328">
                  <c:v>66.06</c:v>
                </c:pt>
                <c:pt idx="1329">
                  <c:v>66.071250000000006</c:v>
                </c:pt>
                <c:pt idx="1330">
                  <c:v>66.082499999999996</c:v>
                </c:pt>
                <c:pt idx="1331">
                  <c:v>66.09375</c:v>
                </c:pt>
                <c:pt idx="1332">
                  <c:v>66.105000000000004</c:v>
                </c:pt>
                <c:pt idx="1333">
                  <c:v>66.116249999999994</c:v>
                </c:pt>
                <c:pt idx="1334">
                  <c:v>66.127499999999998</c:v>
                </c:pt>
                <c:pt idx="1335">
                  <c:v>66.138750000000002</c:v>
                </c:pt>
                <c:pt idx="1336">
                  <c:v>66.150000000000006</c:v>
                </c:pt>
                <c:pt idx="1337">
                  <c:v>66.161249999999995</c:v>
                </c:pt>
                <c:pt idx="1338">
                  <c:v>66.172499999999999</c:v>
                </c:pt>
                <c:pt idx="1339">
                  <c:v>66.183750000000003</c:v>
                </c:pt>
                <c:pt idx="1340">
                  <c:v>66.194999999999993</c:v>
                </c:pt>
                <c:pt idx="1341">
                  <c:v>66.206249999999997</c:v>
                </c:pt>
                <c:pt idx="1342">
                  <c:v>66.217500000000001</c:v>
                </c:pt>
                <c:pt idx="1343">
                  <c:v>66.228750000000005</c:v>
                </c:pt>
                <c:pt idx="1344">
                  <c:v>66.239999999999995</c:v>
                </c:pt>
                <c:pt idx="1345">
                  <c:v>66.251249999999999</c:v>
                </c:pt>
                <c:pt idx="1346">
                  <c:v>66.262500000000003</c:v>
                </c:pt>
                <c:pt idx="1347">
                  <c:v>66.273750000000007</c:v>
                </c:pt>
                <c:pt idx="1348">
                  <c:v>66.284999999999997</c:v>
                </c:pt>
                <c:pt idx="1349">
                  <c:v>66.296250000000001</c:v>
                </c:pt>
                <c:pt idx="1350">
                  <c:v>66.307500000000005</c:v>
                </c:pt>
                <c:pt idx="1351">
                  <c:v>66.318749999999994</c:v>
                </c:pt>
                <c:pt idx="1352">
                  <c:v>66.33</c:v>
                </c:pt>
                <c:pt idx="1353">
                  <c:v>66.341250000000002</c:v>
                </c:pt>
                <c:pt idx="1354">
                  <c:v>66.352500000000006</c:v>
                </c:pt>
                <c:pt idx="1355">
                  <c:v>66.363749999999996</c:v>
                </c:pt>
                <c:pt idx="1356">
                  <c:v>66.375</c:v>
                </c:pt>
                <c:pt idx="1357">
                  <c:v>66.386250000000004</c:v>
                </c:pt>
                <c:pt idx="1358">
                  <c:v>66.397499999999994</c:v>
                </c:pt>
                <c:pt idx="1359">
                  <c:v>66.408749999999998</c:v>
                </c:pt>
                <c:pt idx="1360">
                  <c:v>66.42</c:v>
                </c:pt>
                <c:pt idx="1361">
                  <c:v>66.431250000000006</c:v>
                </c:pt>
                <c:pt idx="1362">
                  <c:v>66.442499999999995</c:v>
                </c:pt>
                <c:pt idx="1363">
                  <c:v>66.453749999999999</c:v>
                </c:pt>
                <c:pt idx="1364">
                  <c:v>66.465000000000003</c:v>
                </c:pt>
                <c:pt idx="1365">
                  <c:v>66.476249999999993</c:v>
                </c:pt>
                <c:pt idx="1366">
                  <c:v>66.487499999999997</c:v>
                </c:pt>
                <c:pt idx="1367">
                  <c:v>66.498750000000001</c:v>
                </c:pt>
                <c:pt idx="1368">
                  <c:v>66.510000000000005</c:v>
                </c:pt>
                <c:pt idx="1369">
                  <c:v>66.521249999999995</c:v>
                </c:pt>
                <c:pt idx="1370">
                  <c:v>66.532499999999999</c:v>
                </c:pt>
                <c:pt idx="1371">
                  <c:v>66.543750000000003</c:v>
                </c:pt>
                <c:pt idx="1372">
                  <c:v>66.555000000000007</c:v>
                </c:pt>
                <c:pt idx="1373">
                  <c:v>66.566249999999997</c:v>
                </c:pt>
                <c:pt idx="1374">
                  <c:v>66.577500000000001</c:v>
                </c:pt>
                <c:pt idx="1375">
                  <c:v>66.588750000000005</c:v>
                </c:pt>
                <c:pt idx="1376">
                  <c:v>66.599999999999994</c:v>
                </c:pt>
                <c:pt idx="1377">
                  <c:v>66.611249999999998</c:v>
                </c:pt>
                <c:pt idx="1378">
                  <c:v>66.622500000000002</c:v>
                </c:pt>
                <c:pt idx="1379">
                  <c:v>66.633750000000006</c:v>
                </c:pt>
                <c:pt idx="1380">
                  <c:v>66.644999999999996</c:v>
                </c:pt>
                <c:pt idx="1381">
                  <c:v>66.65625</c:v>
                </c:pt>
                <c:pt idx="1382">
                  <c:v>66.667500000000004</c:v>
                </c:pt>
                <c:pt idx="1383">
                  <c:v>66.678749999999994</c:v>
                </c:pt>
                <c:pt idx="1384">
                  <c:v>66.69</c:v>
                </c:pt>
                <c:pt idx="1385">
                  <c:v>66.701250000000002</c:v>
                </c:pt>
                <c:pt idx="1386">
                  <c:v>66.712500000000006</c:v>
                </c:pt>
                <c:pt idx="1387">
                  <c:v>66.723749999999995</c:v>
                </c:pt>
                <c:pt idx="1388">
                  <c:v>66.734999999999999</c:v>
                </c:pt>
                <c:pt idx="1389">
                  <c:v>66.746250000000003</c:v>
                </c:pt>
                <c:pt idx="1390">
                  <c:v>66.757499999999993</c:v>
                </c:pt>
                <c:pt idx="1391">
                  <c:v>66.768749999999997</c:v>
                </c:pt>
                <c:pt idx="1392">
                  <c:v>66.78</c:v>
                </c:pt>
                <c:pt idx="1393">
                  <c:v>66.791250000000005</c:v>
                </c:pt>
                <c:pt idx="1394">
                  <c:v>66.802499999999995</c:v>
                </c:pt>
                <c:pt idx="1395">
                  <c:v>66.813749999999999</c:v>
                </c:pt>
                <c:pt idx="1396">
                  <c:v>66.825000000000003</c:v>
                </c:pt>
                <c:pt idx="1397">
                  <c:v>66.836250000000007</c:v>
                </c:pt>
                <c:pt idx="1398">
                  <c:v>66.847499999999997</c:v>
                </c:pt>
                <c:pt idx="1399">
                  <c:v>66.858750000000001</c:v>
                </c:pt>
                <c:pt idx="1400">
                  <c:v>66.87</c:v>
                </c:pt>
                <c:pt idx="1401">
                  <c:v>66.881249999999994</c:v>
                </c:pt>
                <c:pt idx="1402">
                  <c:v>66.892499999999998</c:v>
                </c:pt>
                <c:pt idx="1403">
                  <c:v>66.903750000000002</c:v>
                </c:pt>
                <c:pt idx="1404">
                  <c:v>66.915000000000006</c:v>
                </c:pt>
                <c:pt idx="1405">
                  <c:v>66.926249999999996</c:v>
                </c:pt>
                <c:pt idx="1406">
                  <c:v>66.9375</c:v>
                </c:pt>
                <c:pt idx="1407">
                  <c:v>66.948750000000004</c:v>
                </c:pt>
                <c:pt idx="1408">
                  <c:v>66.959999999999994</c:v>
                </c:pt>
                <c:pt idx="1409">
                  <c:v>66.971249999999998</c:v>
                </c:pt>
                <c:pt idx="1410">
                  <c:v>66.982500000000002</c:v>
                </c:pt>
                <c:pt idx="1411">
                  <c:v>66.993750000000006</c:v>
                </c:pt>
                <c:pt idx="1412">
                  <c:v>67.004999999999995</c:v>
                </c:pt>
                <c:pt idx="1413">
                  <c:v>67.016249999999999</c:v>
                </c:pt>
                <c:pt idx="1414">
                  <c:v>67.027500000000003</c:v>
                </c:pt>
                <c:pt idx="1415">
                  <c:v>67.038749999999993</c:v>
                </c:pt>
                <c:pt idx="1416">
                  <c:v>67.05</c:v>
                </c:pt>
                <c:pt idx="1417">
                  <c:v>67.061250000000001</c:v>
                </c:pt>
                <c:pt idx="1418">
                  <c:v>67.072500000000005</c:v>
                </c:pt>
                <c:pt idx="1419">
                  <c:v>67.083749999999995</c:v>
                </c:pt>
                <c:pt idx="1420">
                  <c:v>67.094999999999999</c:v>
                </c:pt>
                <c:pt idx="1421">
                  <c:v>67.106250000000003</c:v>
                </c:pt>
                <c:pt idx="1422">
                  <c:v>67.117500000000007</c:v>
                </c:pt>
                <c:pt idx="1423">
                  <c:v>67.128749999999997</c:v>
                </c:pt>
                <c:pt idx="1424">
                  <c:v>67.14</c:v>
                </c:pt>
                <c:pt idx="1425">
                  <c:v>67.151250000000005</c:v>
                </c:pt>
                <c:pt idx="1426">
                  <c:v>67.162499999999994</c:v>
                </c:pt>
                <c:pt idx="1427">
                  <c:v>67.173749999999998</c:v>
                </c:pt>
                <c:pt idx="1428">
                  <c:v>67.185000000000002</c:v>
                </c:pt>
                <c:pt idx="1429">
                  <c:v>67.196250000000006</c:v>
                </c:pt>
                <c:pt idx="1430">
                  <c:v>67.207499999999996</c:v>
                </c:pt>
                <c:pt idx="1431">
                  <c:v>67.21875</c:v>
                </c:pt>
                <c:pt idx="1432">
                  <c:v>67.23</c:v>
                </c:pt>
                <c:pt idx="1433">
                  <c:v>67.241249999999994</c:v>
                </c:pt>
                <c:pt idx="1434">
                  <c:v>67.252499999999998</c:v>
                </c:pt>
                <c:pt idx="1435">
                  <c:v>67.263750000000002</c:v>
                </c:pt>
                <c:pt idx="1436">
                  <c:v>67.275000000000006</c:v>
                </c:pt>
                <c:pt idx="1437">
                  <c:v>67.286249999999995</c:v>
                </c:pt>
                <c:pt idx="1438">
                  <c:v>67.297499999999999</c:v>
                </c:pt>
                <c:pt idx="1439">
                  <c:v>67.308750000000003</c:v>
                </c:pt>
                <c:pt idx="1440">
                  <c:v>67.319999999999993</c:v>
                </c:pt>
                <c:pt idx="1441">
                  <c:v>67.331249999999997</c:v>
                </c:pt>
                <c:pt idx="1442">
                  <c:v>67.342500000000001</c:v>
                </c:pt>
                <c:pt idx="1443">
                  <c:v>67.353750000000005</c:v>
                </c:pt>
                <c:pt idx="1444">
                  <c:v>67.364999999999995</c:v>
                </c:pt>
                <c:pt idx="1445">
                  <c:v>67.376249999999999</c:v>
                </c:pt>
                <c:pt idx="1446">
                  <c:v>67.387500000000003</c:v>
                </c:pt>
                <c:pt idx="1447">
                  <c:v>67.398750000000007</c:v>
                </c:pt>
                <c:pt idx="1448">
                  <c:v>67.41</c:v>
                </c:pt>
                <c:pt idx="1449">
                  <c:v>67.421250000000001</c:v>
                </c:pt>
                <c:pt idx="1450">
                  <c:v>67.432500000000005</c:v>
                </c:pt>
                <c:pt idx="1451">
                  <c:v>67.443749999999994</c:v>
                </c:pt>
                <c:pt idx="1452">
                  <c:v>67.454999999999998</c:v>
                </c:pt>
                <c:pt idx="1453">
                  <c:v>67.466250000000002</c:v>
                </c:pt>
                <c:pt idx="1454">
                  <c:v>67.477500000000006</c:v>
                </c:pt>
                <c:pt idx="1455">
                  <c:v>67.488749999999996</c:v>
                </c:pt>
                <c:pt idx="1456">
                  <c:v>67.5</c:v>
                </c:pt>
                <c:pt idx="1457">
                  <c:v>67.511250000000004</c:v>
                </c:pt>
                <c:pt idx="1458">
                  <c:v>67.522499999999994</c:v>
                </c:pt>
                <c:pt idx="1459">
                  <c:v>67.533749999999998</c:v>
                </c:pt>
                <c:pt idx="1460">
                  <c:v>67.545000000000002</c:v>
                </c:pt>
                <c:pt idx="1461">
                  <c:v>67.556250000000006</c:v>
                </c:pt>
                <c:pt idx="1462">
                  <c:v>67.567499999999995</c:v>
                </c:pt>
                <c:pt idx="1463">
                  <c:v>67.578749999999999</c:v>
                </c:pt>
                <c:pt idx="1464">
                  <c:v>67.59</c:v>
                </c:pt>
                <c:pt idx="1465">
                  <c:v>67.601249999999993</c:v>
                </c:pt>
                <c:pt idx="1466">
                  <c:v>67.612499999999997</c:v>
                </c:pt>
                <c:pt idx="1467">
                  <c:v>67.623750000000001</c:v>
                </c:pt>
                <c:pt idx="1468">
                  <c:v>67.635000000000005</c:v>
                </c:pt>
                <c:pt idx="1469">
                  <c:v>67.646249999999995</c:v>
                </c:pt>
                <c:pt idx="1470">
                  <c:v>67.657499999999999</c:v>
                </c:pt>
                <c:pt idx="1471">
                  <c:v>67.668750000000003</c:v>
                </c:pt>
                <c:pt idx="1472">
                  <c:v>67.680000000000007</c:v>
                </c:pt>
                <c:pt idx="1473">
                  <c:v>67.691249999999997</c:v>
                </c:pt>
                <c:pt idx="1474">
                  <c:v>67.702500000000001</c:v>
                </c:pt>
                <c:pt idx="1475">
                  <c:v>67.713750000000005</c:v>
                </c:pt>
                <c:pt idx="1476">
                  <c:v>67.724999999999994</c:v>
                </c:pt>
                <c:pt idx="1477">
                  <c:v>67.736249999999998</c:v>
                </c:pt>
                <c:pt idx="1478">
                  <c:v>67.747500000000002</c:v>
                </c:pt>
                <c:pt idx="1479">
                  <c:v>67.758750000000006</c:v>
                </c:pt>
                <c:pt idx="1480">
                  <c:v>67.77</c:v>
                </c:pt>
                <c:pt idx="1481">
                  <c:v>67.78125</c:v>
                </c:pt>
                <c:pt idx="1482">
                  <c:v>67.792500000000004</c:v>
                </c:pt>
                <c:pt idx="1483">
                  <c:v>67.803749999999994</c:v>
                </c:pt>
                <c:pt idx="1484">
                  <c:v>67.814999999999998</c:v>
                </c:pt>
                <c:pt idx="1485">
                  <c:v>67.826250000000002</c:v>
                </c:pt>
                <c:pt idx="1486">
                  <c:v>67.837500000000006</c:v>
                </c:pt>
                <c:pt idx="1487">
                  <c:v>67.848749999999995</c:v>
                </c:pt>
                <c:pt idx="1488">
                  <c:v>67.86</c:v>
                </c:pt>
                <c:pt idx="1489">
                  <c:v>67.871250000000003</c:v>
                </c:pt>
                <c:pt idx="1490">
                  <c:v>67.882499999999993</c:v>
                </c:pt>
                <c:pt idx="1491">
                  <c:v>67.893749999999997</c:v>
                </c:pt>
                <c:pt idx="1492">
                  <c:v>67.905000000000001</c:v>
                </c:pt>
                <c:pt idx="1493">
                  <c:v>67.916250000000005</c:v>
                </c:pt>
                <c:pt idx="1494">
                  <c:v>67.927499999999995</c:v>
                </c:pt>
                <c:pt idx="1495">
                  <c:v>67.938749999999999</c:v>
                </c:pt>
                <c:pt idx="1496">
                  <c:v>67.95</c:v>
                </c:pt>
                <c:pt idx="1497">
                  <c:v>67.961250000000007</c:v>
                </c:pt>
                <c:pt idx="1498">
                  <c:v>67.972499999999997</c:v>
                </c:pt>
                <c:pt idx="1499">
                  <c:v>67.983750000000001</c:v>
                </c:pt>
                <c:pt idx="1500">
                  <c:v>67.995000000000005</c:v>
                </c:pt>
                <c:pt idx="1501">
                  <c:v>68.006249999999994</c:v>
                </c:pt>
                <c:pt idx="1502">
                  <c:v>68.017499999999998</c:v>
                </c:pt>
                <c:pt idx="1503">
                  <c:v>68.028750000000002</c:v>
                </c:pt>
                <c:pt idx="1504">
                  <c:v>68.040000000000006</c:v>
                </c:pt>
                <c:pt idx="1505">
                  <c:v>68.051249999999996</c:v>
                </c:pt>
                <c:pt idx="1506">
                  <c:v>68.0625</c:v>
                </c:pt>
                <c:pt idx="1507">
                  <c:v>68.073750000000004</c:v>
                </c:pt>
                <c:pt idx="1508">
                  <c:v>68.084999999999994</c:v>
                </c:pt>
                <c:pt idx="1509">
                  <c:v>68.096249999999998</c:v>
                </c:pt>
                <c:pt idx="1510">
                  <c:v>68.107500000000002</c:v>
                </c:pt>
                <c:pt idx="1511">
                  <c:v>68.118750000000006</c:v>
                </c:pt>
                <c:pt idx="1512">
                  <c:v>68.13</c:v>
                </c:pt>
                <c:pt idx="1513">
                  <c:v>68.141249999999999</c:v>
                </c:pt>
                <c:pt idx="1514">
                  <c:v>68.152500000000003</c:v>
                </c:pt>
                <c:pt idx="1515">
                  <c:v>68.163749999999993</c:v>
                </c:pt>
                <c:pt idx="1516">
                  <c:v>68.174999999999997</c:v>
                </c:pt>
                <c:pt idx="1517">
                  <c:v>68.186250000000001</c:v>
                </c:pt>
                <c:pt idx="1518">
                  <c:v>68.197500000000005</c:v>
                </c:pt>
                <c:pt idx="1519">
                  <c:v>68.208749999999995</c:v>
                </c:pt>
                <c:pt idx="1520">
                  <c:v>68.22</c:v>
                </c:pt>
                <c:pt idx="1521">
                  <c:v>68.231250000000003</c:v>
                </c:pt>
                <c:pt idx="1522">
                  <c:v>68.242500000000007</c:v>
                </c:pt>
                <c:pt idx="1523">
                  <c:v>68.253749999999997</c:v>
                </c:pt>
                <c:pt idx="1524">
                  <c:v>68.265000000000001</c:v>
                </c:pt>
                <c:pt idx="1525">
                  <c:v>68.276250000000005</c:v>
                </c:pt>
                <c:pt idx="1526">
                  <c:v>68.287499999999994</c:v>
                </c:pt>
                <c:pt idx="1527">
                  <c:v>68.298749999999998</c:v>
                </c:pt>
                <c:pt idx="1528">
                  <c:v>68.31</c:v>
                </c:pt>
                <c:pt idx="1529">
                  <c:v>68.321250000000006</c:v>
                </c:pt>
                <c:pt idx="1530">
                  <c:v>68.332499999999996</c:v>
                </c:pt>
                <c:pt idx="1531">
                  <c:v>68.34375</c:v>
                </c:pt>
                <c:pt idx="1532">
                  <c:v>68.355000000000004</c:v>
                </c:pt>
                <c:pt idx="1533">
                  <c:v>68.366249999999994</c:v>
                </c:pt>
                <c:pt idx="1534">
                  <c:v>68.377499999999998</c:v>
                </c:pt>
                <c:pt idx="1535">
                  <c:v>68.388750000000002</c:v>
                </c:pt>
                <c:pt idx="1536">
                  <c:v>68.400000000000006</c:v>
                </c:pt>
                <c:pt idx="1537">
                  <c:v>68.411249999999995</c:v>
                </c:pt>
                <c:pt idx="1538">
                  <c:v>68.422499999999999</c:v>
                </c:pt>
                <c:pt idx="1539">
                  <c:v>68.433750000000003</c:v>
                </c:pt>
                <c:pt idx="1540">
                  <c:v>68.444999999999993</c:v>
                </c:pt>
                <c:pt idx="1541">
                  <c:v>68.456249999999997</c:v>
                </c:pt>
                <c:pt idx="1542">
                  <c:v>68.467500000000001</c:v>
                </c:pt>
                <c:pt idx="1543">
                  <c:v>68.478750000000005</c:v>
                </c:pt>
                <c:pt idx="1544">
                  <c:v>68.489999999999995</c:v>
                </c:pt>
                <c:pt idx="1545">
                  <c:v>68.501249999999999</c:v>
                </c:pt>
                <c:pt idx="1546">
                  <c:v>68.512500000000003</c:v>
                </c:pt>
                <c:pt idx="1547">
                  <c:v>68.523750000000007</c:v>
                </c:pt>
                <c:pt idx="1548">
                  <c:v>68.534999999999997</c:v>
                </c:pt>
                <c:pt idx="1549">
                  <c:v>68.546250000000001</c:v>
                </c:pt>
                <c:pt idx="1550">
                  <c:v>68.557500000000005</c:v>
                </c:pt>
                <c:pt idx="1551">
                  <c:v>68.568749999999994</c:v>
                </c:pt>
                <c:pt idx="1552">
                  <c:v>68.58</c:v>
                </c:pt>
                <c:pt idx="1553">
                  <c:v>68.591250000000002</c:v>
                </c:pt>
                <c:pt idx="1554">
                  <c:v>68.602500000000006</c:v>
                </c:pt>
                <c:pt idx="1555">
                  <c:v>68.613749999999996</c:v>
                </c:pt>
                <c:pt idx="1556">
                  <c:v>68.625</c:v>
                </c:pt>
                <c:pt idx="1557">
                  <c:v>68.636250000000004</c:v>
                </c:pt>
                <c:pt idx="1558">
                  <c:v>68.647499999999994</c:v>
                </c:pt>
                <c:pt idx="1559">
                  <c:v>68.658749999999998</c:v>
                </c:pt>
                <c:pt idx="1560">
                  <c:v>68.67</c:v>
                </c:pt>
                <c:pt idx="1561">
                  <c:v>68.681250000000006</c:v>
                </c:pt>
                <c:pt idx="1562">
                  <c:v>68.692499999999995</c:v>
                </c:pt>
                <c:pt idx="1563">
                  <c:v>68.703749999999999</c:v>
                </c:pt>
                <c:pt idx="1564">
                  <c:v>68.715000000000003</c:v>
                </c:pt>
                <c:pt idx="1565">
                  <c:v>68.726249999999993</c:v>
                </c:pt>
                <c:pt idx="1566">
                  <c:v>68.737499999999997</c:v>
                </c:pt>
                <c:pt idx="1567">
                  <c:v>68.748750000000001</c:v>
                </c:pt>
                <c:pt idx="1568">
                  <c:v>68.760000000000005</c:v>
                </c:pt>
                <c:pt idx="1569">
                  <c:v>68.771249999999995</c:v>
                </c:pt>
                <c:pt idx="1570">
                  <c:v>68.782499999999999</c:v>
                </c:pt>
                <c:pt idx="1571">
                  <c:v>68.793750000000003</c:v>
                </c:pt>
                <c:pt idx="1572">
                  <c:v>68.805000000000007</c:v>
                </c:pt>
                <c:pt idx="1573">
                  <c:v>68.816249999999997</c:v>
                </c:pt>
                <c:pt idx="1574">
                  <c:v>68.827500000000001</c:v>
                </c:pt>
                <c:pt idx="1575">
                  <c:v>68.838750000000005</c:v>
                </c:pt>
                <c:pt idx="1576">
                  <c:v>68.849999999999994</c:v>
                </c:pt>
                <c:pt idx="1577">
                  <c:v>68.861249999999998</c:v>
                </c:pt>
                <c:pt idx="1578">
                  <c:v>68.872500000000002</c:v>
                </c:pt>
                <c:pt idx="1579">
                  <c:v>68.883750000000006</c:v>
                </c:pt>
                <c:pt idx="1580">
                  <c:v>68.894999999999996</c:v>
                </c:pt>
                <c:pt idx="1581">
                  <c:v>68.90625</c:v>
                </c:pt>
                <c:pt idx="1582">
                  <c:v>68.917500000000004</c:v>
                </c:pt>
                <c:pt idx="1583">
                  <c:v>68.928749999999994</c:v>
                </c:pt>
                <c:pt idx="1584">
                  <c:v>68.94</c:v>
                </c:pt>
                <c:pt idx="1585">
                  <c:v>68.951250000000002</c:v>
                </c:pt>
                <c:pt idx="1586">
                  <c:v>68.962500000000006</c:v>
                </c:pt>
                <c:pt idx="1587">
                  <c:v>68.973749999999995</c:v>
                </c:pt>
                <c:pt idx="1588">
                  <c:v>68.984999999999999</c:v>
                </c:pt>
                <c:pt idx="1589">
                  <c:v>68.996250000000003</c:v>
                </c:pt>
                <c:pt idx="1590">
                  <c:v>69.007499999999993</c:v>
                </c:pt>
                <c:pt idx="1591">
                  <c:v>69.018749999999997</c:v>
                </c:pt>
                <c:pt idx="1592">
                  <c:v>69.03</c:v>
                </c:pt>
                <c:pt idx="1593">
                  <c:v>69.041250000000005</c:v>
                </c:pt>
                <c:pt idx="1594">
                  <c:v>69.052499999999995</c:v>
                </c:pt>
                <c:pt idx="1595">
                  <c:v>69.063749999999999</c:v>
                </c:pt>
                <c:pt idx="1596">
                  <c:v>69.075000000000003</c:v>
                </c:pt>
                <c:pt idx="1597">
                  <c:v>69.086250000000007</c:v>
                </c:pt>
                <c:pt idx="1598">
                  <c:v>69.097499999999997</c:v>
                </c:pt>
                <c:pt idx="1599">
                  <c:v>69.108750000000001</c:v>
                </c:pt>
                <c:pt idx="1600">
                  <c:v>69.12</c:v>
                </c:pt>
                <c:pt idx="1601">
                  <c:v>69.131249999999994</c:v>
                </c:pt>
                <c:pt idx="1602">
                  <c:v>69.142499999999998</c:v>
                </c:pt>
                <c:pt idx="1603">
                  <c:v>69.153750000000002</c:v>
                </c:pt>
                <c:pt idx="1604">
                  <c:v>69.165000000000006</c:v>
                </c:pt>
                <c:pt idx="1605">
                  <c:v>69.176249999999996</c:v>
                </c:pt>
                <c:pt idx="1606">
                  <c:v>69.1875</c:v>
                </c:pt>
                <c:pt idx="1607">
                  <c:v>69.198750000000004</c:v>
                </c:pt>
                <c:pt idx="1608">
                  <c:v>69.209999999999994</c:v>
                </c:pt>
                <c:pt idx="1609">
                  <c:v>69.221249999999998</c:v>
                </c:pt>
                <c:pt idx="1610">
                  <c:v>69.232500000000002</c:v>
                </c:pt>
                <c:pt idx="1611">
                  <c:v>69.243750000000006</c:v>
                </c:pt>
                <c:pt idx="1612">
                  <c:v>69.254999999999995</c:v>
                </c:pt>
                <c:pt idx="1613">
                  <c:v>69.266249999999999</c:v>
                </c:pt>
                <c:pt idx="1614">
                  <c:v>69.277500000000003</c:v>
                </c:pt>
                <c:pt idx="1615">
                  <c:v>69.288749999999993</c:v>
                </c:pt>
                <c:pt idx="1616">
                  <c:v>69.3</c:v>
                </c:pt>
                <c:pt idx="1617">
                  <c:v>69.311250000000001</c:v>
                </c:pt>
                <c:pt idx="1618">
                  <c:v>69.322500000000005</c:v>
                </c:pt>
                <c:pt idx="1619">
                  <c:v>69.333749999999995</c:v>
                </c:pt>
                <c:pt idx="1620">
                  <c:v>69.344999999999999</c:v>
                </c:pt>
                <c:pt idx="1621">
                  <c:v>69.356250000000003</c:v>
                </c:pt>
                <c:pt idx="1622">
                  <c:v>69.367500000000007</c:v>
                </c:pt>
                <c:pt idx="1623">
                  <c:v>69.378749999999997</c:v>
                </c:pt>
                <c:pt idx="1624">
                  <c:v>69.39</c:v>
                </c:pt>
                <c:pt idx="1625">
                  <c:v>69.401250000000005</c:v>
                </c:pt>
                <c:pt idx="1626">
                  <c:v>69.412499999999994</c:v>
                </c:pt>
                <c:pt idx="1627">
                  <c:v>69.423749999999998</c:v>
                </c:pt>
                <c:pt idx="1628">
                  <c:v>69.435000000000002</c:v>
                </c:pt>
                <c:pt idx="1629">
                  <c:v>69.446250000000006</c:v>
                </c:pt>
                <c:pt idx="1630">
                  <c:v>69.457499999999996</c:v>
                </c:pt>
                <c:pt idx="1631">
                  <c:v>69.46875</c:v>
                </c:pt>
                <c:pt idx="1632">
                  <c:v>69.48</c:v>
                </c:pt>
                <c:pt idx="1633">
                  <c:v>69.491249999999994</c:v>
                </c:pt>
                <c:pt idx="1634">
                  <c:v>69.502499999999998</c:v>
                </c:pt>
                <c:pt idx="1635">
                  <c:v>69.513750000000002</c:v>
                </c:pt>
                <c:pt idx="1636">
                  <c:v>69.525000000000006</c:v>
                </c:pt>
                <c:pt idx="1637">
                  <c:v>69.536249999999995</c:v>
                </c:pt>
                <c:pt idx="1638">
                  <c:v>69.547499999999999</c:v>
                </c:pt>
                <c:pt idx="1639">
                  <c:v>69.558750000000003</c:v>
                </c:pt>
                <c:pt idx="1640">
                  <c:v>69.569999999999993</c:v>
                </c:pt>
                <c:pt idx="1641">
                  <c:v>69.581249999999997</c:v>
                </c:pt>
                <c:pt idx="1642">
                  <c:v>69.592500000000001</c:v>
                </c:pt>
                <c:pt idx="1643">
                  <c:v>69.603750000000005</c:v>
                </c:pt>
                <c:pt idx="1644">
                  <c:v>69.614999999999995</c:v>
                </c:pt>
                <c:pt idx="1645">
                  <c:v>69.626249999999999</c:v>
                </c:pt>
                <c:pt idx="1646">
                  <c:v>69.637500000000003</c:v>
                </c:pt>
                <c:pt idx="1647">
                  <c:v>69.648750000000007</c:v>
                </c:pt>
                <c:pt idx="1648">
                  <c:v>69.66</c:v>
                </c:pt>
                <c:pt idx="1649">
                  <c:v>69.671250000000001</c:v>
                </c:pt>
                <c:pt idx="1650">
                  <c:v>69.682500000000005</c:v>
                </c:pt>
                <c:pt idx="1651">
                  <c:v>69.693749999999994</c:v>
                </c:pt>
                <c:pt idx="1652">
                  <c:v>69.704999999999998</c:v>
                </c:pt>
                <c:pt idx="1653">
                  <c:v>69.716250000000002</c:v>
                </c:pt>
                <c:pt idx="1654">
                  <c:v>69.727500000000006</c:v>
                </c:pt>
                <c:pt idx="1655">
                  <c:v>69.738749999999996</c:v>
                </c:pt>
                <c:pt idx="1656">
                  <c:v>69.75</c:v>
                </c:pt>
                <c:pt idx="1657">
                  <c:v>69.761250000000004</c:v>
                </c:pt>
                <c:pt idx="1658">
                  <c:v>69.772499999999994</c:v>
                </c:pt>
                <c:pt idx="1659">
                  <c:v>69.783749999999998</c:v>
                </c:pt>
                <c:pt idx="1660">
                  <c:v>69.795000000000002</c:v>
                </c:pt>
                <c:pt idx="1661">
                  <c:v>69.806250000000006</c:v>
                </c:pt>
                <c:pt idx="1662">
                  <c:v>69.817499999999995</c:v>
                </c:pt>
                <c:pt idx="1663">
                  <c:v>69.828749999999999</c:v>
                </c:pt>
                <c:pt idx="1664">
                  <c:v>69.84</c:v>
                </c:pt>
                <c:pt idx="1665">
                  <c:v>69.851249999999993</c:v>
                </c:pt>
                <c:pt idx="1666">
                  <c:v>69.862499999999997</c:v>
                </c:pt>
                <c:pt idx="1667">
                  <c:v>69.873750000000001</c:v>
                </c:pt>
                <c:pt idx="1668">
                  <c:v>69.885000000000005</c:v>
                </c:pt>
                <c:pt idx="1669">
                  <c:v>69.896249999999995</c:v>
                </c:pt>
                <c:pt idx="1670">
                  <c:v>69.907499999999999</c:v>
                </c:pt>
                <c:pt idx="1671">
                  <c:v>69.918750000000003</c:v>
                </c:pt>
                <c:pt idx="1672">
                  <c:v>69.930000000000007</c:v>
                </c:pt>
                <c:pt idx="1673">
                  <c:v>69.941249999999997</c:v>
                </c:pt>
                <c:pt idx="1674">
                  <c:v>69.952500000000001</c:v>
                </c:pt>
                <c:pt idx="1675">
                  <c:v>69.963750000000005</c:v>
                </c:pt>
                <c:pt idx="1676">
                  <c:v>69.974999999999994</c:v>
                </c:pt>
                <c:pt idx="1677">
                  <c:v>69.986249999999998</c:v>
                </c:pt>
                <c:pt idx="1678">
                  <c:v>69.997500000000002</c:v>
                </c:pt>
                <c:pt idx="1679">
                  <c:v>70.008750000000006</c:v>
                </c:pt>
                <c:pt idx="1680">
                  <c:v>70.02</c:v>
                </c:pt>
                <c:pt idx="1681">
                  <c:v>70.03125</c:v>
                </c:pt>
                <c:pt idx="1682">
                  <c:v>70.042500000000004</c:v>
                </c:pt>
                <c:pt idx="1683">
                  <c:v>70.053749999999994</c:v>
                </c:pt>
                <c:pt idx="1684">
                  <c:v>70.064999999999998</c:v>
                </c:pt>
                <c:pt idx="1685">
                  <c:v>70.076250000000002</c:v>
                </c:pt>
                <c:pt idx="1686">
                  <c:v>70.087500000000006</c:v>
                </c:pt>
                <c:pt idx="1687">
                  <c:v>70.098749999999995</c:v>
                </c:pt>
                <c:pt idx="1688">
                  <c:v>70.11</c:v>
                </c:pt>
                <c:pt idx="1689">
                  <c:v>70.121250000000003</c:v>
                </c:pt>
                <c:pt idx="1690">
                  <c:v>70.132499999999993</c:v>
                </c:pt>
                <c:pt idx="1691">
                  <c:v>70.143749999999997</c:v>
                </c:pt>
                <c:pt idx="1692">
                  <c:v>70.155000000000001</c:v>
                </c:pt>
                <c:pt idx="1693">
                  <c:v>70.166250000000005</c:v>
                </c:pt>
                <c:pt idx="1694">
                  <c:v>70.177499999999995</c:v>
                </c:pt>
                <c:pt idx="1695">
                  <c:v>70.188749999999999</c:v>
                </c:pt>
                <c:pt idx="1696">
                  <c:v>70.2</c:v>
                </c:pt>
                <c:pt idx="1697">
                  <c:v>70.211250000000007</c:v>
                </c:pt>
                <c:pt idx="1698">
                  <c:v>70.222499999999997</c:v>
                </c:pt>
                <c:pt idx="1699">
                  <c:v>70.233750000000001</c:v>
                </c:pt>
                <c:pt idx="1700">
                  <c:v>70.245000000000005</c:v>
                </c:pt>
                <c:pt idx="1701">
                  <c:v>70.256249999999994</c:v>
                </c:pt>
                <c:pt idx="1702">
                  <c:v>70.267499999999998</c:v>
                </c:pt>
                <c:pt idx="1703">
                  <c:v>70.278750000000002</c:v>
                </c:pt>
                <c:pt idx="1704">
                  <c:v>70.290000000000006</c:v>
                </c:pt>
                <c:pt idx="1705">
                  <c:v>70.301249999999996</c:v>
                </c:pt>
                <c:pt idx="1706">
                  <c:v>70.3125</c:v>
                </c:pt>
                <c:pt idx="1707">
                  <c:v>70.323750000000004</c:v>
                </c:pt>
                <c:pt idx="1708">
                  <c:v>70.334999999999994</c:v>
                </c:pt>
                <c:pt idx="1709">
                  <c:v>70.346249999999998</c:v>
                </c:pt>
                <c:pt idx="1710">
                  <c:v>70.357500000000002</c:v>
                </c:pt>
                <c:pt idx="1711">
                  <c:v>70.368750000000006</c:v>
                </c:pt>
                <c:pt idx="1712">
                  <c:v>70.38</c:v>
                </c:pt>
                <c:pt idx="1713">
                  <c:v>70.391249999999999</c:v>
                </c:pt>
                <c:pt idx="1714">
                  <c:v>70.402500000000003</c:v>
                </c:pt>
                <c:pt idx="1715">
                  <c:v>70.413749999999993</c:v>
                </c:pt>
                <c:pt idx="1716">
                  <c:v>70.424999999999997</c:v>
                </c:pt>
                <c:pt idx="1717">
                  <c:v>70.436250000000001</c:v>
                </c:pt>
                <c:pt idx="1718">
                  <c:v>70.447500000000005</c:v>
                </c:pt>
                <c:pt idx="1719">
                  <c:v>70.458749999999995</c:v>
                </c:pt>
                <c:pt idx="1720">
                  <c:v>70.47</c:v>
                </c:pt>
                <c:pt idx="1721">
                  <c:v>70.481250000000003</c:v>
                </c:pt>
                <c:pt idx="1722">
                  <c:v>70.492500000000007</c:v>
                </c:pt>
                <c:pt idx="1723">
                  <c:v>70.503749999999997</c:v>
                </c:pt>
                <c:pt idx="1724">
                  <c:v>70.515000000000001</c:v>
                </c:pt>
                <c:pt idx="1725">
                  <c:v>70.526250000000005</c:v>
                </c:pt>
                <c:pt idx="1726">
                  <c:v>70.537499999999994</c:v>
                </c:pt>
                <c:pt idx="1727">
                  <c:v>70.548749999999998</c:v>
                </c:pt>
                <c:pt idx="1728">
                  <c:v>70.56</c:v>
                </c:pt>
                <c:pt idx="1729">
                  <c:v>70.571250000000006</c:v>
                </c:pt>
                <c:pt idx="1730">
                  <c:v>70.582499999999996</c:v>
                </c:pt>
                <c:pt idx="1731">
                  <c:v>70.59375</c:v>
                </c:pt>
                <c:pt idx="1732">
                  <c:v>70.605000000000004</c:v>
                </c:pt>
                <c:pt idx="1733">
                  <c:v>70.616249999999994</c:v>
                </c:pt>
                <c:pt idx="1734">
                  <c:v>70.627499999999998</c:v>
                </c:pt>
                <c:pt idx="1735">
                  <c:v>70.638750000000002</c:v>
                </c:pt>
                <c:pt idx="1736">
                  <c:v>70.650000000000006</c:v>
                </c:pt>
                <c:pt idx="1737">
                  <c:v>70.661249999999995</c:v>
                </c:pt>
                <c:pt idx="1738">
                  <c:v>70.672499999999999</c:v>
                </c:pt>
                <c:pt idx="1739">
                  <c:v>70.683750000000003</c:v>
                </c:pt>
                <c:pt idx="1740">
                  <c:v>70.694999999999993</c:v>
                </c:pt>
                <c:pt idx="1741">
                  <c:v>70.706249999999997</c:v>
                </c:pt>
                <c:pt idx="1742">
                  <c:v>70.717500000000001</c:v>
                </c:pt>
                <c:pt idx="1743">
                  <c:v>70.728750000000005</c:v>
                </c:pt>
                <c:pt idx="1744">
                  <c:v>70.739999999999995</c:v>
                </c:pt>
                <c:pt idx="1745">
                  <c:v>70.751249999999999</c:v>
                </c:pt>
                <c:pt idx="1746">
                  <c:v>70.762500000000003</c:v>
                </c:pt>
                <c:pt idx="1747">
                  <c:v>70.773750000000007</c:v>
                </c:pt>
                <c:pt idx="1748">
                  <c:v>70.784999999999997</c:v>
                </c:pt>
                <c:pt idx="1749">
                  <c:v>70.796250000000001</c:v>
                </c:pt>
                <c:pt idx="1750">
                  <c:v>70.807500000000005</c:v>
                </c:pt>
                <c:pt idx="1751">
                  <c:v>70.818749999999994</c:v>
                </c:pt>
                <c:pt idx="1752">
                  <c:v>70.83</c:v>
                </c:pt>
                <c:pt idx="1753">
                  <c:v>70.841250000000002</c:v>
                </c:pt>
                <c:pt idx="1754">
                  <c:v>70.852500000000006</c:v>
                </c:pt>
                <c:pt idx="1755">
                  <c:v>70.863749999999996</c:v>
                </c:pt>
                <c:pt idx="1756">
                  <c:v>70.875</c:v>
                </c:pt>
                <c:pt idx="1757">
                  <c:v>70.886250000000004</c:v>
                </c:pt>
                <c:pt idx="1758">
                  <c:v>70.897499999999994</c:v>
                </c:pt>
                <c:pt idx="1759">
                  <c:v>70.908749999999998</c:v>
                </c:pt>
                <c:pt idx="1760">
                  <c:v>70.92</c:v>
                </c:pt>
                <c:pt idx="1761">
                  <c:v>70.931250000000006</c:v>
                </c:pt>
                <c:pt idx="1762">
                  <c:v>70.942499999999995</c:v>
                </c:pt>
                <c:pt idx="1763">
                  <c:v>70.953749999999999</c:v>
                </c:pt>
                <c:pt idx="1764">
                  <c:v>70.965000000000003</c:v>
                </c:pt>
                <c:pt idx="1765">
                  <c:v>70.976249999999993</c:v>
                </c:pt>
                <c:pt idx="1766">
                  <c:v>70.987499999999997</c:v>
                </c:pt>
                <c:pt idx="1767">
                  <c:v>70.998750000000001</c:v>
                </c:pt>
                <c:pt idx="1768">
                  <c:v>71.010000000000005</c:v>
                </c:pt>
                <c:pt idx="1769">
                  <c:v>71.021249999999995</c:v>
                </c:pt>
                <c:pt idx="1770">
                  <c:v>71.032499999999999</c:v>
                </c:pt>
                <c:pt idx="1771">
                  <c:v>71.043750000000003</c:v>
                </c:pt>
                <c:pt idx="1772">
                  <c:v>71.055000000000007</c:v>
                </c:pt>
                <c:pt idx="1773">
                  <c:v>71.066249999999997</c:v>
                </c:pt>
                <c:pt idx="1774">
                  <c:v>71.077500000000001</c:v>
                </c:pt>
                <c:pt idx="1775">
                  <c:v>71.088750000000005</c:v>
                </c:pt>
                <c:pt idx="1776">
                  <c:v>71.099999999999994</c:v>
                </c:pt>
                <c:pt idx="1777">
                  <c:v>71.111249999999998</c:v>
                </c:pt>
                <c:pt idx="1778">
                  <c:v>71.122500000000002</c:v>
                </c:pt>
                <c:pt idx="1779">
                  <c:v>71.133750000000006</c:v>
                </c:pt>
                <c:pt idx="1780">
                  <c:v>71.144999999999996</c:v>
                </c:pt>
                <c:pt idx="1781">
                  <c:v>71.15625</c:v>
                </c:pt>
                <c:pt idx="1782">
                  <c:v>71.167500000000004</c:v>
                </c:pt>
                <c:pt idx="1783">
                  <c:v>71.178749999999994</c:v>
                </c:pt>
                <c:pt idx="1784">
                  <c:v>71.19</c:v>
                </c:pt>
                <c:pt idx="1785">
                  <c:v>71.201250000000002</c:v>
                </c:pt>
                <c:pt idx="1786">
                  <c:v>71.212500000000006</c:v>
                </c:pt>
                <c:pt idx="1787">
                  <c:v>71.223749999999995</c:v>
                </c:pt>
                <c:pt idx="1788">
                  <c:v>71.234999999999999</c:v>
                </c:pt>
                <c:pt idx="1789">
                  <c:v>71.246250000000003</c:v>
                </c:pt>
                <c:pt idx="1790">
                  <c:v>71.257499999999993</c:v>
                </c:pt>
                <c:pt idx="1791">
                  <c:v>71.268749999999997</c:v>
                </c:pt>
                <c:pt idx="1792">
                  <c:v>71.28</c:v>
                </c:pt>
                <c:pt idx="1793">
                  <c:v>71.291250000000005</c:v>
                </c:pt>
                <c:pt idx="1794">
                  <c:v>71.302499999999995</c:v>
                </c:pt>
                <c:pt idx="1795">
                  <c:v>71.313749999999999</c:v>
                </c:pt>
                <c:pt idx="1796">
                  <c:v>71.325000000000003</c:v>
                </c:pt>
                <c:pt idx="1797">
                  <c:v>71.336250000000007</c:v>
                </c:pt>
                <c:pt idx="1798">
                  <c:v>71.347499999999997</c:v>
                </c:pt>
                <c:pt idx="1799">
                  <c:v>71.358750000000001</c:v>
                </c:pt>
                <c:pt idx="1800">
                  <c:v>71.37</c:v>
                </c:pt>
                <c:pt idx="1801">
                  <c:v>71.381249999999994</c:v>
                </c:pt>
                <c:pt idx="1802">
                  <c:v>71.392499999999998</c:v>
                </c:pt>
                <c:pt idx="1803">
                  <c:v>71.403750000000002</c:v>
                </c:pt>
                <c:pt idx="1804">
                  <c:v>71.415000000000006</c:v>
                </c:pt>
                <c:pt idx="1805">
                  <c:v>71.426249999999996</c:v>
                </c:pt>
                <c:pt idx="1806">
                  <c:v>71.4375</c:v>
                </c:pt>
                <c:pt idx="1807">
                  <c:v>71.448750000000004</c:v>
                </c:pt>
                <c:pt idx="1808">
                  <c:v>71.459999999999994</c:v>
                </c:pt>
                <c:pt idx="1809">
                  <c:v>71.471249999999998</c:v>
                </c:pt>
                <c:pt idx="1810">
                  <c:v>71.482500000000002</c:v>
                </c:pt>
                <c:pt idx="1811">
                  <c:v>71.493750000000006</c:v>
                </c:pt>
                <c:pt idx="1812">
                  <c:v>71.504999999999995</c:v>
                </c:pt>
                <c:pt idx="1813">
                  <c:v>71.516249999999999</c:v>
                </c:pt>
                <c:pt idx="1814">
                  <c:v>71.527500000000003</c:v>
                </c:pt>
                <c:pt idx="1815">
                  <c:v>71.538749999999993</c:v>
                </c:pt>
                <c:pt idx="1816">
                  <c:v>71.55</c:v>
                </c:pt>
                <c:pt idx="1817">
                  <c:v>71.561250000000001</c:v>
                </c:pt>
                <c:pt idx="1818">
                  <c:v>71.572500000000005</c:v>
                </c:pt>
                <c:pt idx="1819">
                  <c:v>71.583749999999995</c:v>
                </c:pt>
                <c:pt idx="1820">
                  <c:v>71.594999999999999</c:v>
                </c:pt>
                <c:pt idx="1821">
                  <c:v>71.606250000000003</c:v>
                </c:pt>
                <c:pt idx="1822">
                  <c:v>71.617500000000007</c:v>
                </c:pt>
                <c:pt idx="1823">
                  <c:v>71.628749999999997</c:v>
                </c:pt>
                <c:pt idx="1824">
                  <c:v>71.64</c:v>
                </c:pt>
                <c:pt idx="1825">
                  <c:v>71.651250000000005</c:v>
                </c:pt>
                <c:pt idx="1826">
                  <c:v>71.662499999999994</c:v>
                </c:pt>
                <c:pt idx="1827">
                  <c:v>71.673749999999998</c:v>
                </c:pt>
                <c:pt idx="1828">
                  <c:v>71.685000000000002</c:v>
                </c:pt>
                <c:pt idx="1829">
                  <c:v>71.696250000000006</c:v>
                </c:pt>
                <c:pt idx="1830">
                  <c:v>71.707499999999996</c:v>
                </c:pt>
                <c:pt idx="1831">
                  <c:v>71.71875</c:v>
                </c:pt>
                <c:pt idx="1832">
                  <c:v>71.73</c:v>
                </c:pt>
                <c:pt idx="1833">
                  <c:v>71.741249999999994</c:v>
                </c:pt>
                <c:pt idx="1834">
                  <c:v>71.752499999999998</c:v>
                </c:pt>
                <c:pt idx="1835">
                  <c:v>71.763750000000002</c:v>
                </c:pt>
                <c:pt idx="1836">
                  <c:v>71.775000000000006</c:v>
                </c:pt>
                <c:pt idx="1837">
                  <c:v>71.786249999999995</c:v>
                </c:pt>
                <c:pt idx="1838">
                  <c:v>71.797499999999999</c:v>
                </c:pt>
                <c:pt idx="1839">
                  <c:v>71.808750000000003</c:v>
                </c:pt>
                <c:pt idx="1840">
                  <c:v>71.819999999999993</c:v>
                </c:pt>
                <c:pt idx="1841">
                  <c:v>71.831249999999997</c:v>
                </c:pt>
                <c:pt idx="1842">
                  <c:v>71.842500000000001</c:v>
                </c:pt>
                <c:pt idx="1843">
                  <c:v>71.853750000000005</c:v>
                </c:pt>
                <c:pt idx="1844">
                  <c:v>71.864999999999995</c:v>
                </c:pt>
                <c:pt idx="1845">
                  <c:v>71.876249999999999</c:v>
                </c:pt>
                <c:pt idx="1846">
                  <c:v>71.887500000000003</c:v>
                </c:pt>
                <c:pt idx="1847">
                  <c:v>71.898750000000007</c:v>
                </c:pt>
                <c:pt idx="1848">
                  <c:v>71.91</c:v>
                </c:pt>
                <c:pt idx="1849">
                  <c:v>71.921250000000001</c:v>
                </c:pt>
                <c:pt idx="1850">
                  <c:v>71.932500000000005</c:v>
                </c:pt>
                <c:pt idx="1851">
                  <c:v>71.943749999999994</c:v>
                </c:pt>
                <c:pt idx="1852">
                  <c:v>71.954999999999998</c:v>
                </c:pt>
                <c:pt idx="1853">
                  <c:v>71.966250000000002</c:v>
                </c:pt>
                <c:pt idx="1854">
                  <c:v>71.977500000000006</c:v>
                </c:pt>
                <c:pt idx="1855">
                  <c:v>71.988749999999996</c:v>
                </c:pt>
                <c:pt idx="1856">
                  <c:v>72</c:v>
                </c:pt>
                <c:pt idx="1857">
                  <c:v>72.011250000000004</c:v>
                </c:pt>
                <c:pt idx="1858">
                  <c:v>72.022499999999994</c:v>
                </c:pt>
                <c:pt idx="1859">
                  <c:v>72.033749999999998</c:v>
                </c:pt>
                <c:pt idx="1860">
                  <c:v>72.045000000000002</c:v>
                </c:pt>
                <c:pt idx="1861">
                  <c:v>72.056250000000006</c:v>
                </c:pt>
                <c:pt idx="1862">
                  <c:v>72.067499999999995</c:v>
                </c:pt>
                <c:pt idx="1863">
                  <c:v>72.078749999999999</c:v>
                </c:pt>
                <c:pt idx="1864">
                  <c:v>72.09</c:v>
                </c:pt>
                <c:pt idx="1865">
                  <c:v>72.101249999999993</c:v>
                </c:pt>
                <c:pt idx="1866">
                  <c:v>72.112499999999997</c:v>
                </c:pt>
                <c:pt idx="1867">
                  <c:v>72.123750000000001</c:v>
                </c:pt>
                <c:pt idx="1868">
                  <c:v>72.135000000000005</c:v>
                </c:pt>
                <c:pt idx="1869">
                  <c:v>72.146249999999995</c:v>
                </c:pt>
                <c:pt idx="1870">
                  <c:v>72.157499999999999</c:v>
                </c:pt>
                <c:pt idx="1871">
                  <c:v>72.168750000000003</c:v>
                </c:pt>
                <c:pt idx="1872">
                  <c:v>72.180000000000007</c:v>
                </c:pt>
                <c:pt idx="1873">
                  <c:v>72.191249999999997</c:v>
                </c:pt>
                <c:pt idx="1874">
                  <c:v>72.202500000000001</c:v>
                </c:pt>
                <c:pt idx="1875">
                  <c:v>72.213750000000005</c:v>
                </c:pt>
                <c:pt idx="1876">
                  <c:v>72.224999999999994</c:v>
                </c:pt>
                <c:pt idx="1877">
                  <c:v>72.236249999999998</c:v>
                </c:pt>
                <c:pt idx="1878">
                  <c:v>72.247500000000002</c:v>
                </c:pt>
                <c:pt idx="1879">
                  <c:v>72.258750000000006</c:v>
                </c:pt>
                <c:pt idx="1880">
                  <c:v>72.27</c:v>
                </c:pt>
                <c:pt idx="1881">
                  <c:v>72.28125</c:v>
                </c:pt>
                <c:pt idx="1882">
                  <c:v>72.292500000000004</c:v>
                </c:pt>
                <c:pt idx="1883">
                  <c:v>72.303749999999994</c:v>
                </c:pt>
                <c:pt idx="1884">
                  <c:v>72.314999999999998</c:v>
                </c:pt>
                <c:pt idx="1885">
                  <c:v>72.326250000000002</c:v>
                </c:pt>
                <c:pt idx="1886">
                  <c:v>72.337500000000006</c:v>
                </c:pt>
                <c:pt idx="1887">
                  <c:v>72.348749999999995</c:v>
                </c:pt>
                <c:pt idx="1888">
                  <c:v>72.36</c:v>
                </c:pt>
                <c:pt idx="1889">
                  <c:v>72.371250000000003</c:v>
                </c:pt>
                <c:pt idx="1890">
                  <c:v>72.382499999999993</c:v>
                </c:pt>
                <c:pt idx="1891">
                  <c:v>72.393749999999997</c:v>
                </c:pt>
                <c:pt idx="1892">
                  <c:v>72.405000000000001</c:v>
                </c:pt>
                <c:pt idx="1893">
                  <c:v>72.416250000000005</c:v>
                </c:pt>
                <c:pt idx="1894">
                  <c:v>72.427499999999995</c:v>
                </c:pt>
                <c:pt idx="1895">
                  <c:v>72.438749999999999</c:v>
                </c:pt>
                <c:pt idx="1896">
                  <c:v>72.45</c:v>
                </c:pt>
                <c:pt idx="1897">
                  <c:v>72.461250000000007</c:v>
                </c:pt>
                <c:pt idx="1898">
                  <c:v>72.472499999999997</c:v>
                </c:pt>
                <c:pt idx="1899">
                  <c:v>72.483750000000001</c:v>
                </c:pt>
                <c:pt idx="1900">
                  <c:v>72.495000000000005</c:v>
                </c:pt>
                <c:pt idx="1901">
                  <c:v>72.506249999999994</c:v>
                </c:pt>
                <c:pt idx="1902">
                  <c:v>72.517499999999998</c:v>
                </c:pt>
                <c:pt idx="1903">
                  <c:v>72.528750000000002</c:v>
                </c:pt>
                <c:pt idx="1904">
                  <c:v>72.540000000000006</c:v>
                </c:pt>
                <c:pt idx="1905">
                  <c:v>72.551249999999996</c:v>
                </c:pt>
                <c:pt idx="1906">
                  <c:v>72.5625</c:v>
                </c:pt>
                <c:pt idx="1907">
                  <c:v>72.573750000000004</c:v>
                </c:pt>
                <c:pt idx="1908">
                  <c:v>72.584999999999994</c:v>
                </c:pt>
                <c:pt idx="1909">
                  <c:v>72.596249999999998</c:v>
                </c:pt>
                <c:pt idx="1910">
                  <c:v>72.607500000000002</c:v>
                </c:pt>
                <c:pt idx="1911">
                  <c:v>72.618750000000006</c:v>
                </c:pt>
                <c:pt idx="1912">
                  <c:v>72.63</c:v>
                </c:pt>
                <c:pt idx="1913">
                  <c:v>72.641249999999999</c:v>
                </c:pt>
                <c:pt idx="1914">
                  <c:v>72.652500000000003</c:v>
                </c:pt>
                <c:pt idx="1915">
                  <c:v>72.663749999999993</c:v>
                </c:pt>
                <c:pt idx="1916">
                  <c:v>72.674999999999997</c:v>
                </c:pt>
                <c:pt idx="1917">
                  <c:v>72.686250000000001</c:v>
                </c:pt>
                <c:pt idx="1918">
                  <c:v>72.697500000000005</c:v>
                </c:pt>
                <c:pt idx="1919">
                  <c:v>72.708749999999995</c:v>
                </c:pt>
                <c:pt idx="1920">
                  <c:v>72.72</c:v>
                </c:pt>
                <c:pt idx="1921">
                  <c:v>72.731250000000003</c:v>
                </c:pt>
                <c:pt idx="1922">
                  <c:v>72.742500000000007</c:v>
                </c:pt>
                <c:pt idx="1923">
                  <c:v>72.753749999999997</c:v>
                </c:pt>
                <c:pt idx="1924">
                  <c:v>72.765000000000001</c:v>
                </c:pt>
                <c:pt idx="1925">
                  <c:v>72.776250000000005</c:v>
                </c:pt>
                <c:pt idx="1926">
                  <c:v>72.787499999999994</c:v>
                </c:pt>
                <c:pt idx="1927">
                  <c:v>72.798749999999998</c:v>
                </c:pt>
                <c:pt idx="1928">
                  <c:v>72.81</c:v>
                </c:pt>
                <c:pt idx="1929">
                  <c:v>72.821250000000006</c:v>
                </c:pt>
                <c:pt idx="1930">
                  <c:v>72.832499999999996</c:v>
                </c:pt>
                <c:pt idx="1931">
                  <c:v>72.84375</c:v>
                </c:pt>
                <c:pt idx="1932">
                  <c:v>72.855000000000004</c:v>
                </c:pt>
                <c:pt idx="1933">
                  <c:v>72.866249999999994</c:v>
                </c:pt>
                <c:pt idx="1934">
                  <c:v>72.877499999999998</c:v>
                </c:pt>
                <c:pt idx="1935">
                  <c:v>72.888750000000002</c:v>
                </c:pt>
                <c:pt idx="1936">
                  <c:v>72.900000000000006</c:v>
                </c:pt>
                <c:pt idx="1937">
                  <c:v>72.911249999999995</c:v>
                </c:pt>
                <c:pt idx="1938">
                  <c:v>72.922499999999999</c:v>
                </c:pt>
                <c:pt idx="1939">
                  <c:v>72.933750000000003</c:v>
                </c:pt>
                <c:pt idx="1940">
                  <c:v>72.944999999999993</c:v>
                </c:pt>
                <c:pt idx="1941">
                  <c:v>72.956249999999997</c:v>
                </c:pt>
                <c:pt idx="1942">
                  <c:v>72.967500000000001</c:v>
                </c:pt>
                <c:pt idx="1943">
                  <c:v>72.978750000000005</c:v>
                </c:pt>
                <c:pt idx="1944">
                  <c:v>72.989999999999995</c:v>
                </c:pt>
                <c:pt idx="1945">
                  <c:v>73.001249999999999</c:v>
                </c:pt>
                <c:pt idx="1946">
                  <c:v>73.012500000000003</c:v>
                </c:pt>
                <c:pt idx="1947">
                  <c:v>73.023750000000007</c:v>
                </c:pt>
                <c:pt idx="1948">
                  <c:v>73.034999999999997</c:v>
                </c:pt>
                <c:pt idx="1949">
                  <c:v>73.046250000000001</c:v>
                </c:pt>
                <c:pt idx="1950">
                  <c:v>73.057500000000005</c:v>
                </c:pt>
                <c:pt idx="1951">
                  <c:v>73.068749999999994</c:v>
                </c:pt>
                <c:pt idx="1952">
                  <c:v>73.08</c:v>
                </c:pt>
                <c:pt idx="1953">
                  <c:v>73.091250000000002</c:v>
                </c:pt>
                <c:pt idx="1954">
                  <c:v>73.102500000000006</c:v>
                </c:pt>
                <c:pt idx="1955">
                  <c:v>73.113749999999996</c:v>
                </c:pt>
                <c:pt idx="1956">
                  <c:v>73.125</c:v>
                </c:pt>
                <c:pt idx="1957">
                  <c:v>73.136250000000004</c:v>
                </c:pt>
                <c:pt idx="1958">
                  <c:v>73.147499999999994</c:v>
                </c:pt>
                <c:pt idx="1959">
                  <c:v>73.158749999999998</c:v>
                </c:pt>
                <c:pt idx="1960">
                  <c:v>73.17</c:v>
                </c:pt>
                <c:pt idx="1961">
                  <c:v>73.181250000000006</c:v>
                </c:pt>
                <c:pt idx="1962">
                  <c:v>73.192499999999995</c:v>
                </c:pt>
                <c:pt idx="1963">
                  <c:v>73.203749999999999</c:v>
                </c:pt>
                <c:pt idx="1964">
                  <c:v>73.215000000000003</c:v>
                </c:pt>
                <c:pt idx="1965">
                  <c:v>73.226249999999993</c:v>
                </c:pt>
                <c:pt idx="1966">
                  <c:v>73.237499999999997</c:v>
                </c:pt>
                <c:pt idx="1967">
                  <c:v>73.248750000000001</c:v>
                </c:pt>
                <c:pt idx="1968">
                  <c:v>73.260000000000005</c:v>
                </c:pt>
                <c:pt idx="1969">
                  <c:v>73.271249999999995</c:v>
                </c:pt>
                <c:pt idx="1970">
                  <c:v>73.282499999999999</c:v>
                </c:pt>
                <c:pt idx="1971">
                  <c:v>73.293750000000003</c:v>
                </c:pt>
                <c:pt idx="1972">
                  <c:v>73.305000000000007</c:v>
                </c:pt>
                <c:pt idx="1973">
                  <c:v>73.316249999999997</c:v>
                </c:pt>
                <c:pt idx="1974">
                  <c:v>73.327500000000001</c:v>
                </c:pt>
                <c:pt idx="1975">
                  <c:v>73.338750000000005</c:v>
                </c:pt>
                <c:pt idx="1976">
                  <c:v>73.349999999999994</c:v>
                </c:pt>
                <c:pt idx="1977">
                  <c:v>73.361249999999998</c:v>
                </c:pt>
                <c:pt idx="1978">
                  <c:v>73.372500000000002</c:v>
                </c:pt>
                <c:pt idx="1979">
                  <c:v>73.383750000000006</c:v>
                </c:pt>
                <c:pt idx="1980">
                  <c:v>73.394999999999996</c:v>
                </c:pt>
                <c:pt idx="1981">
                  <c:v>73.40625</c:v>
                </c:pt>
                <c:pt idx="1982">
                  <c:v>73.417500000000004</c:v>
                </c:pt>
                <c:pt idx="1983">
                  <c:v>73.428749999999994</c:v>
                </c:pt>
                <c:pt idx="1984">
                  <c:v>73.44</c:v>
                </c:pt>
                <c:pt idx="1985">
                  <c:v>73.451250000000002</c:v>
                </c:pt>
                <c:pt idx="1986">
                  <c:v>73.462500000000006</c:v>
                </c:pt>
                <c:pt idx="1987">
                  <c:v>73.473749999999995</c:v>
                </c:pt>
                <c:pt idx="1988">
                  <c:v>73.484999999999999</c:v>
                </c:pt>
                <c:pt idx="1989">
                  <c:v>73.496250000000003</c:v>
                </c:pt>
                <c:pt idx="1990">
                  <c:v>73.507499999999993</c:v>
                </c:pt>
                <c:pt idx="1991">
                  <c:v>73.518749999999997</c:v>
                </c:pt>
                <c:pt idx="1992">
                  <c:v>73.53</c:v>
                </c:pt>
                <c:pt idx="1993">
                  <c:v>73.541250000000005</c:v>
                </c:pt>
                <c:pt idx="1994">
                  <c:v>73.552499999999995</c:v>
                </c:pt>
                <c:pt idx="1995">
                  <c:v>73.563749999999999</c:v>
                </c:pt>
                <c:pt idx="1996">
                  <c:v>73.575000000000003</c:v>
                </c:pt>
                <c:pt idx="1997">
                  <c:v>73.586250000000007</c:v>
                </c:pt>
                <c:pt idx="1998">
                  <c:v>73.597499999999997</c:v>
                </c:pt>
                <c:pt idx="1999">
                  <c:v>73.608750000000001</c:v>
                </c:pt>
                <c:pt idx="2000">
                  <c:v>73.62</c:v>
                </c:pt>
                <c:pt idx="2001">
                  <c:v>73.631249999999994</c:v>
                </c:pt>
                <c:pt idx="2002">
                  <c:v>73.642499999999998</c:v>
                </c:pt>
                <c:pt idx="2003">
                  <c:v>73.653750000000002</c:v>
                </c:pt>
                <c:pt idx="2004">
                  <c:v>73.665000000000006</c:v>
                </c:pt>
                <c:pt idx="2005">
                  <c:v>73.676249999999996</c:v>
                </c:pt>
                <c:pt idx="2006">
                  <c:v>73.6875</c:v>
                </c:pt>
                <c:pt idx="2007">
                  <c:v>73.698750000000004</c:v>
                </c:pt>
                <c:pt idx="2008">
                  <c:v>73.709999999999994</c:v>
                </c:pt>
                <c:pt idx="2009">
                  <c:v>73.721249999999998</c:v>
                </c:pt>
                <c:pt idx="2010">
                  <c:v>73.732500000000002</c:v>
                </c:pt>
                <c:pt idx="2011">
                  <c:v>73.743750000000006</c:v>
                </c:pt>
                <c:pt idx="2012">
                  <c:v>73.754999999999995</c:v>
                </c:pt>
                <c:pt idx="2013">
                  <c:v>73.766249999999999</c:v>
                </c:pt>
                <c:pt idx="2014">
                  <c:v>73.777500000000003</c:v>
                </c:pt>
                <c:pt idx="2015">
                  <c:v>73.788749999999993</c:v>
                </c:pt>
                <c:pt idx="2016">
                  <c:v>73.8</c:v>
                </c:pt>
                <c:pt idx="2017">
                  <c:v>73.811250000000001</c:v>
                </c:pt>
                <c:pt idx="2018">
                  <c:v>73.822500000000005</c:v>
                </c:pt>
                <c:pt idx="2019">
                  <c:v>73.833749999999995</c:v>
                </c:pt>
                <c:pt idx="2020">
                  <c:v>73.844999999999999</c:v>
                </c:pt>
                <c:pt idx="2021">
                  <c:v>73.856250000000003</c:v>
                </c:pt>
                <c:pt idx="2022">
                  <c:v>73.867500000000007</c:v>
                </c:pt>
                <c:pt idx="2023">
                  <c:v>73.878749999999997</c:v>
                </c:pt>
                <c:pt idx="2024">
                  <c:v>73.89</c:v>
                </c:pt>
                <c:pt idx="2025">
                  <c:v>73.901250000000005</c:v>
                </c:pt>
                <c:pt idx="2026">
                  <c:v>73.912499999999994</c:v>
                </c:pt>
                <c:pt idx="2027">
                  <c:v>73.923749999999998</c:v>
                </c:pt>
                <c:pt idx="2028">
                  <c:v>73.935000000000002</c:v>
                </c:pt>
                <c:pt idx="2029">
                  <c:v>73.946250000000006</c:v>
                </c:pt>
                <c:pt idx="2030">
                  <c:v>73.957499999999996</c:v>
                </c:pt>
                <c:pt idx="2031">
                  <c:v>73.96875</c:v>
                </c:pt>
                <c:pt idx="2032">
                  <c:v>73.98</c:v>
                </c:pt>
                <c:pt idx="2033">
                  <c:v>73.991249999999994</c:v>
                </c:pt>
                <c:pt idx="2034">
                  <c:v>74.002499999999998</c:v>
                </c:pt>
                <c:pt idx="2035">
                  <c:v>74.013750000000002</c:v>
                </c:pt>
                <c:pt idx="2036">
                  <c:v>74.025000000000006</c:v>
                </c:pt>
                <c:pt idx="2037">
                  <c:v>74.036249999999995</c:v>
                </c:pt>
                <c:pt idx="2038">
                  <c:v>74.047499999999999</c:v>
                </c:pt>
                <c:pt idx="2039">
                  <c:v>74.058750000000003</c:v>
                </c:pt>
                <c:pt idx="2040">
                  <c:v>74.069999999999993</c:v>
                </c:pt>
                <c:pt idx="2041">
                  <c:v>74.081249999999997</c:v>
                </c:pt>
                <c:pt idx="2042">
                  <c:v>74.092500000000001</c:v>
                </c:pt>
                <c:pt idx="2043">
                  <c:v>74.103750000000005</c:v>
                </c:pt>
                <c:pt idx="2044">
                  <c:v>74.114999999999995</c:v>
                </c:pt>
                <c:pt idx="2045">
                  <c:v>74.126249999999999</c:v>
                </c:pt>
                <c:pt idx="2046">
                  <c:v>74.137500000000003</c:v>
                </c:pt>
                <c:pt idx="2047">
                  <c:v>74.148750000000007</c:v>
                </c:pt>
                <c:pt idx="2048">
                  <c:v>74.16</c:v>
                </c:pt>
                <c:pt idx="2049">
                  <c:v>74.171250000000001</c:v>
                </c:pt>
                <c:pt idx="2050">
                  <c:v>74.182500000000005</c:v>
                </c:pt>
                <c:pt idx="2051">
                  <c:v>74.193749999999994</c:v>
                </c:pt>
                <c:pt idx="2052">
                  <c:v>74.204999999999998</c:v>
                </c:pt>
                <c:pt idx="2053">
                  <c:v>74.216250000000002</c:v>
                </c:pt>
                <c:pt idx="2054">
                  <c:v>74.227500000000006</c:v>
                </c:pt>
                <c:pt idx="2055">
                  <c:v>74.238749999999996</c:v>
                </c:pt>
                <c:pt idx="2056">
                  <c:v>74.25</c:v>
                </c:pt>
                <c:pt idx="2057">
                  <c:v>74.261250000000004</c:v>
                </c:pt>
                <c:pt idx="2058">
                  <c:v>74.272499999999994</c:v>
                </c:pt>
                <c:pt idx="2059">
                  <c:v>74.283749999999998</c:v>
                </c:pt>
                <c:pt idx="2060">
                  <c:v>74.295000000000002</c:v>
                </c:pt>
                <c:pt idx="2061">
                  <c:v>74.306250000000006</c:v>
                </c:pt>
                <c:pt idx="2062">
                  <c:v>74.317499999999995</c:v>
                </c:pt>
                <c:pt idx="2063">
                  <c:v>74.328749999999999</c:v>
                </c:pt>
                <c:pt idx="2064">
                  <c:v>74.34</c:v>
                </c:pt>
                <c:pt idx="2065">
                  <c:v>74.351249999999993</c:v>
                </c:pt>
                <c:pt idx="2066">
                  <c:v>74.362499999999997</c:v>
                </c:pt>
                <c:pt idx="2067">
                  <c:v>74.373750000000001</c:v>
                </c:pt>
                <c:pt idx="2068">
                  <c:v>74.385000000000005</c:v>
                </c:pt>
                <c:pt idx="2069">
                  <c:v>74.396249999999995</c:v>
                </c:pt>
                <c:pt idx="2070">
                  <c:v>74.407499999999999</c:v>
                </c:pt>
                <c:pt idx="2071">
                  <c:v>74.418750000000003</c:v>
                </c:pt>
                <c:pt idx="2072">
                  <c:v>74.430000000000007</c:v>
                </c:pt>
                <c:pt idx="2073">
                  <c:v>74.441249999999997</c:v>
                </c:pt>
                <c:pt idx="2074">
                  <c:v>74.452500000000001</c:v>
                </c:pt>
                <c:pt idx="2075">
                  <c:v>74.463750000000005</c:v>
                </c:pt>
                <c:pt idx="2076">
                  <c:v>74.474999999999994</c:v>
                </c:pt>
                <c:pt idx="2077">
                  <c:v>74.486249999999998</c:v>
                </c:pt>
                <c:pt idx="2078">
                  <c:v>74.497500000000002</c:v>
                </c:pt>
                <c:pt idx="2079">
                  <c:v>74.508750000000006</c:v>
                </c:pt>
                <c:pt idx="2080">
                  <c:v>74.52</c:v>
                </c:pt>
                <c:pt idx="2081">
                  <c:v>74.53125</c:v>
                </c:pt>
                <c:pt idx="2082">
                  <c:v>74.542500000000004</c:v>
                </c:pt>
                <c:pt idx="2083">
                  <c:v>74.553749999999994</c:v>
                </c:pt>
                <c:pt idx="2084">
                  <c:v>74.564999999999998</c:v>
                </c:pt>
                <c:pt idx="2085">
                  <c:v>74.576250000000002</c:v>
                </c:pt>
                <c:pt idx="2086">
                  <c:v>74.587500000000006</c:v>
                </c:pt>
                <c:pt idx="2087">
                  <c:v>74.598749999999995</c:v>
                </c:pt>
                <c:pt idx="2088">
                  <c:v>74.61</c:v>
                </c:pt>
                <c:pt idx="2089">
                  <c:v>74.621250000000003</c:v>
                </c:pt>
                <c:pt idx="2090">
                  <c:v>74.632499999999993</c:v>
                </c:pt>
                <c:pt idx="2091">
                  <c:v>74.643749999999997</c:v>
                </c:pt>
                <c:pt idx="2092">
                  <c:v>74.655000000000001</c:v>
                </c:pt>
                <c:pt idx="2093">
                  <c:v>74.666250000000005</c:v>
                </c:pt>
                <c:pt idx="2094">
                  <c:v>74.677499999999995</c:v>
                </c:pt>
                <c:pt idx="2095">
                  <c:v>74.688749999999999</c:v>
                </c:pt>
                <c:pt idx="2096">
                  <c:v>74.7</c:v>
                </c:pt>
                <c:pt idx="2097">
                  <c:v>74.711250000000007</c:v>
                </c:pt>
                <c:pt idx="2098">
                  <c:v>74.722499999999997</c:v>
                </c:pt>
                <c:pt idx="2099">
                  <c:v>74.733750000000001</c:v>
                </c:pt>
                <c:pt idx="2100">
                  <c:v>74.745000000000005</c:v>
                </c:pt>
                <c:pt idx="2101">
                  <c:v>74.756249999999994</c:v>
                </c:pt>
                <c:pt idx="2102">
                  <c:v>74.767499999999998</c:v>
                </c:pt>
                <c:pt idx="2103">
                  <c:v>74.778750000000002</c:v>
                </c:pt>
                <c:pt idx="2104">
                  <c:v>74.790000000000006</c:v>
                </c:pt>
                <c:pt idx="2105">
                  <c:v>74.801249999999996</c:v>
                </c:pt>
                <c:pt idx="2106">
                  <c:v>74.8125</c:v>
                </c:pt>
                <c:pt idx="2107">
                  <c:v>74.823750000000004</c:v>
                </c:pt>
                <c:pt idx="2108">
                  <c:v>74.834999999999994</c:v>
                </c:pt>
                <c:pt idx="2109">
                  <c:v>74.846249999999998</c:v>
                </c:pt>
                <c:pt idx="2110">
                  <c:v>74.857500000000002</c:v>
                </c:pt>
                <c:pt idx="2111">
                  <c:v>74.868750000000006</c:v>
                </c:pt>
                <c:pt idx="2112">
                  <c:v>74.88</c:v>
                </c:pt>
                <c:pt idx="2113">
                  <c:v>74.891249999999999</c:v>
                </c:pt>
                <c:pt idx="2114">
                  <c:v>74.902500000000003</c:v>
                </c:pt>
                <c:pt idx="2115">
                  <c:v>74.913749999999993</c:v>
                </c:pt>
                <c:pt idx="2116">
                  <c:v>74.924999999999997</c:v>
                </c:pt>
                <c:pt idx="2117">
                  <c:v>74.936250000000001</c:v>
                </c:pt>
                <c:pt idx="2118">
                  <c:v>74.947500000000005</c:v>
                </c:pt>
                <c:pt idx="2119">
                  <c:v>74.958749999999995</c:v>
                </c:pt>
                <c:pt idx="2120">
                  <c:v>74.97</c:v>
                </c:pt>
                <c:pt idx="2121">
                  <c:v>74.981250000000003</c:v>
                </c:pt>
                <c:pt idx="2122">
                  <c:v>74.992500000000007</c:v>
                </c:pt>
                <c:pt idx="2123">
                  <c:v>75.003749999999997</c:v>
                </c:pt>
                <c:pt idx="2124">
                  <c:v>75.015000000000001</c:v>
                </c:pt>
                <c:pt idx="2125">
                  <c:v>75.026250000000005</c:v>
                </c:pt>
                <c:pt idx="2126">
                  <c:v>75.037499999999994</c:v>
                </c:pt>
                <c:pt idx="2127">
                  <c:v>75.048749999999998</c:v>
                </c:pt>
                <c:pt idx="2128">
                  <c:v>75.06</c:v>
                </c:pt>
                <c:pt idx="2129">
                  <c:v>75.071250000000006</c:v>
                </c:pt>
                <c:pt idx="2130">
                  <c:v>75.082499999999996</c:v>
                </c:pt>
                <c:pt idx="2131">
                  <c:v>75.09375</c:v>
                </c:pt>
                <c:pt idx="2132">
                  <c:v>75.105000000000004</c:v>
                </c:pt>
                <c:pt idx="2133">
                  <c:v>75.116249999999994</c:v>
                </c:pt>
                <c:pt idx="2134">
                  <c:v>75.127499999999998</c:v>
                </c:pt>
                <c:pt idx="2135">
                  <c:v>75.138750000000002</c:v>
                </c:pt>
                <c:pt idx="2136">
                  <c:v>75.150000000000006</c:v>
                </c:pt>
                <c:pt idx="2137">
                  <c:v>75.161249999999995</c:v>
                </c:pt>
                <c:pt idx="2138">
                  <c:v>75.172499999999999</c:v>
                </c:pt>
                <c:pt idx="2139">
                  <c:v>75.183750000000003</c:v>
                </c:pt>
                <c:pt idx="2140">
                  <c:v>75.194999999999993</c:v>
                </c:pt>
                <c:pt idx="2141">
                  <c:v>75.206249999999997</c:v>
                </c:pt>
                <c:pt idx="2142">
                  <c:v>75.217500000000001</c:v>
                </c:pt>
                <c:pt idx="2143">
                  <c:v>75.228750000000005</c:v>
                </c:pt>
                <c:pt idx="2144">
                  <c:v>75.239999999999995</c:v>
                </c:pt>
                <c:pt idx="2145">
                  <c:v>75.251249999999999</c:v>
                </c:pt>
                <c:pt idx="2146">
                  <c:v>75.262500000000003</c:v>
                </c:pt>
                <c:pt idx="2147">
                  <c:v>75.273750000000007</c:v>
                </c:pt>
                <c:pt idx="2148">
                  <c:v>75.284999999999997</c:v>
                </c:pt>
                <c:pt idx="2149">
                  <c:v>75.296250000000001</c:v>
                </c:pt>
                <c:pt idx="2150">
                  <c:v>75.307500000000005</c:v>
                </c:pt>
                <c:pt idx="2151">
                  <c:v>75.318749999999994</c:v>
                </c:pt>
                <c:pt idx="2152">
                  <c:v>75.33</c:v>
                </c:pt>
                <c:pt idx="2153">
                  <c:v>75.341250000000002</c:v>
                </c:pt>
                <c:pt idx="2154">
                  <c:v>75.352500000000006</c:v>
                </c:pt>
                <c:pt idx="2155">
                  <c:v>75.363749999999996</c:v>
                </c:pt>
                <c:pt idx="2156">
                  <c:v>75.375</c:v>
                </c:pt>
                <c:pt idx="2157">
                  <c:v>75.386250000000004</c:v>
                </c:pt>
                <c:pt idx="2158">
                  <c:v>75.397499999999994</c:v>
                </c:pt>
                <c:pt idx="2159">
                  <c:v>75.408749999999998</c:v>
                </c:pt>
                <c:pt idx="2160">
                  <c:v>75.42</c:v>
                </c:pt>
                <c:pt idx="2161">
                  <c:v>75.431250000000006</c:v>
                </c:pt>
                <c:pt idx="2162">
                  <c:v>75.442499999999995</c:v>
                </c:pt>
                <c:pt idx="2163">
                  <c:v>75.453749999999999</c:v>
                </c:pt>
                <c:pt idx="2164">
                  <c:v>75.465000000000003</c:v>
                </c:pt>
                <c:pt idx="2165">
                  <c:v>75.476249999999993</c:v>
                </c:pt>
                <c:pt idx="2166">
                  <c:v>75.487499999999997</c:v>
                </c:pt>
                <c:pt idx="2167">
                  <c:v>75.498750000000001</c:v>
                </c:pt>
                <c:pt idx="2168">
                  <c:v>75.510000000000005</c:v>
                </c:pt>
                <c:pt idx="2169">
                  <c:v>75.521249999999995</c:v>
                </c:pt>
                <c:pt idx="2170">
                  <c:v>75.532499999999999</c:v>
                </c:pt>
                <c:pt idx="2171">
                  <c:v>75.543750000000003</c:v>
                </c:pt>
                <c:pt idx="2172">
                  <c:v>75.555000000000007</c:v>
                </c:pt>
                <c:pt idx="2173">
                  <c:v>75.566249999999997</c:v>
                </c:pt>
                <c:pt idx="2174">
                  <c:v>75.577500000000001</c:v>
                </c:pt>
                <c:pt idx="2175">
                  <c:v>75.588750000000005</c:v>
                </c:pt>
                <c:pt idx="2176">
                  <c:v>75.599999999999994</c:v>
                </c:pt>
                <c:pt idx="2177">
                  <c:v>75.611249999999998</c:v>
                </c:pt>
                <c:pt idx="2178">
                  <c:v>75.622500000000002</c:v>
                </c:pt>
                <c:pt idx="2179">
                  <c:v>75.633750000000006</c:v>
                </c:pt>
                <c:pt idx="2180">
                  <c:v>75.644999999999996</c:v>
                </c:pt>
                <c:pt idx="2181">
                  <c:v>75.65625</c:v>
                </c:pt>
                <c:pt idx="2182">
                  <c:v>75.667500000000004</c:v>
                </c:pt>
                <c:pt idx="2183">
                  <c:v>75.678749999999994</c:v>
                </c:pt>
                <c:pt idx="2184">
                  <c:v>75.69</c:v>
                </c:pt>
                <c:pt idx="2185">
                  <c:v>75.701250000000002</c:v>
                </c:pt>
                <c:pt idx="2186">
                  <c:v>75.712500000000006</c:v>
                </c:pt>
                <c:pt idx="2187">
                  <c:v>75.723749999999995</c:v>
                </c:pt>
                <c:pt idx="2188">
                  <c:v>75.734999999999999</c:v>
                </c:pt>
                <c:pt idx="2189">
                  <c:v>75.746250000000003</c:v>
                </c:pt>
                <c:pt idx="2190">
                  <c:v>75.757499999999993</c:v>
                </c:pt>
                <c:pt idx="2191">
                  <c:v>75.768749999999997</c:v>
                </c:pt>
                <c:pt idx="2192">
                  <c:v>75.78</c:v>
                </c:pt>
                <c:pt idx="2193">
                  <c:v>75.791250000000005</c:v>
                </c:pt>
                <c:pt idx="2194">
                  <c:v>75.802499999999995</c:v>
                </c:pt>
                <c:pt idx="2195">
                  <c:v>75.813749999999999</c:v>
                </c:pt>
                <c:pt idx="2196">
                  <c:v>75.825000000000003</c:v>
                </c:pt>
                <c:pt idx="2197">
                  <c:v>75.836250000000007</c:v>
                </c:pt>
                <c:pt idx="2198">
                  <c:v>75.847499999999997</c:v>
                </c:pt>
                <c:pt idx="2199">
                  <c:v>75.858750000000001</c:v>
                </c:pt>
                <c:pt idx="2200">
                  <c:v>75.87</c:v>
                </c:pt>
                <c:pt idx="2201">
                  <c:v>75.881249999999994</c:v>
                </c:pt>
                <c:pt idx="2202">
                  <c:v>75.892499999999998</c:v>
                </c:pt>
                <c:pt idx="2203">
                  <c:v>75.903750000000002</c:v>
                </c:pt>
                <c:pt idx="2204">
                  <c:v>75.915000000000006</c:v>
                </c:pt>
                <c:pt idx="2205">
                  <c:v>75.926249999999996</c:v>
                </c:pt>
                <c:pt idx="2206">
                  <c:v>75.9375</c:v>
                </c:pt>
                <c:pt idx="2207">
                  <c:v>75.948750000000004</c:v>
                </c:pt>
                <c:pt idx="2208">
                  <c:v>75.959999999999994</c:v>
                </c:pt>
                <c:pt idx="2209">
                  <c:v>75.971249999999998</c:v>
                </c:pt>
                <c:pt idx="2210">
                  <c:v>75.982500000000002</c:v>
                </c:pt>
                <c:pt idx="2211">
                  <c:v>75.993750000000006</c:v>
                </c:pt>
                <c:pt idx="2212">
                  <c:v>76.004999999999995</c:v>
                </c:pt>
                <c:pt idx="2213">
                  <c:v>76.016249999999999</c:v>
                </c:pt>
                <c:pt idx="2214">
                  <c:v>76.027500000000003</c:v>
                </c:pt>
                <c:pt idx="2215">
                  <c:v>76.038749999999993</c:v>
                </c:pt>
                <c:pt idx="2216">
                  <c:v>76.05</c:v>
                </c:pt>
                <c:pt idx="2217">
                  <c:v>76.061250000000001</c:v>
                </c:pt>
                <c:pt idx="2218">
                  <c:v>76.072500000000005</c:v>
                </c:pt>
                <c:pt idx="2219">
                  <c:v>76.083749999999995</c:v>
                </c:pt>
                <c:pt idx="2220">
                  <c:v>76.094999999999999</c:v>
                </c:pt>
                <c:pt idx="2221">
                  <c:v>76.106250000000003</c:v>
                </c:pt>
                <c:pt idx="2222">
                  <c:v>76.117500000000007</c:v>
                </c:pt>
                <c:pt idx="2223">
                  <c:v>76.128749999999997</c:v>
                </c:pt>
                <c:pt idx="2224">
                  <c:v>76.14</c:v>
                </c:pt>
                <c:pt idx="2225">
                  <c:v>76.151250000000005</c:v>
                </c:pt>
                <c:pt idx="2226">
                  <c:v>76.162499999999994</c:v>
                </c:pt>
                <c:pt idx="2227">
                  <c:v>76.173749999999998</c:v>
                </c:pt>
                <c:pt idx="2228">
                  <c:v>76.185000000000002</c:v>
                </c:pt>
                <c:pt idx="2229">
                  <c:v>76.196250000000006</c:v>
                </c:pt>
                <c:pt idx="2230">
                  <c:v>76.207499999999996</c:v>
                </c:pt>
                <c:pt idx="2231">
                  <c:v>76.21875</c:v>
                </c:pt>
                <c:pt idx="2232">
                  <c:v>76.23</c:v>
                </c:pt>
                <c:pt idx="2233">
                  <c:v>76.241249999999994</c:v>
                </c:pt>
                <c:pt idx="2234">
                  <c:v>76.252499999999998</c:v>
                </c:pt>
                <c:pt idx="2235">
                  <c:v>76.263750000000002</c:v>
                </c:pt>
                <c:pt idx="2236">
                  <c:v>76.275000000000006</c:v>
                </c:pt>
                <c:pt idx="2237">
                  <c:v>76.286249999999995</c:v>
                </c:pt>
                <c:pt idx="2238">
                  <c:v>76.297499999999999</c:v>
                </c:pt>
                <c:pt idx="2239">
                  <c:v>76.308750000000003</c:v>
                </c:pt>
                <c:pt idx="2240">
                  <c:v>76.319999999999993</c:v>
                </c:pt>
                <c:pt idx="2241">
                  <c:v>76.331249999999997</c:v>
                </c:pt>
                <c:pt idx="2242">
                  <c:v>76.342500000000001</c:v>
                </c:pt>
                <c:pt idx="2243">
                  <c:v>76.353750000000005</c:v>
                </c:pt>
                <c:pt idx="2244">
                  <c:v>76.364999999999995</c:v>
                </c:pt>
                <c:pt idx="2245">
                  <c:v>76.376249999999999</c:v>
                </c:pt>
                <c:pt idx="2246">
                  <c:v>76.387500000000003</c:v>
                </c:pt>
                <c:pt idx="2247">
                  <c:v>76.398750000000007</c:v>
                </c:pt>
                <c:pt idx="2248">
                  <c:v>76.41</c:v>
                </c:pt>
                <c:pt idx="2249">
                  <c:v>76.421250000000001</c:v>
                </c:pt>
                <c:pt idx="2250">
                  <c:v>76.432500000000005</c:v>
                </c:pt>
                <c:pt idx="2251">
                  <c:v>76.443749999999994</c:v>
                </c:pt>
                <c:pt idx="2252">
                  <c:v>76.454999999999998</c:v>
                </c:pt>
                <c:pt idx="2253">
                  <c:v>76.466250000000002</c:v>
                </c:pt>
                <c:pt idx="2254">
                  <c:v>76.477500000000006</c:v>
                </c:pt>
                <c:pt idx="2255">
                  <c:v>76.488749999999996</c:v>
                </c:pt>
                <c:pt idx="2256">
                  <c:v>76.5</c:v>
                </c:pt>
                <c:pt idx="2257">
                  <c:v>76.511250000000004</c:v>
                </c:pt>
                <c:pt idx="2258">
                  <c:v>76.522499999999994</c:v>
                </c:pt>
                <c:pt idx="2259">
                  <c:v>76.533749999999998</c:v>
                </c:pt>
                <c:pt idx="2260">
                  <c:v>76.545000000000002</c:v>
                </c:pt>
                <c:pt idx="2261">
                  <c:v>76.556250000000006</c:v>
                </c:pt>
                <c:pt idx="2262">
                  <c:v>76.567499999999995</c:v>
                </c:pt>
                <c:pt idx="2263">
                  <c:v>76.578749999999999</c:v>
                </c:pt>
                <c:pt idx="2264">
                  <c:v>76.59</c:v>
                </c:pt>
                <c:pt idx="2265">
                  <c:v>76.601249999999993</c:v>
                </c:pt>
                <c:pt idx="2266">
                  <c:v>76.612499999999997</c:v>
                </c:pt>
                <c:pt idx="2267">
                  <c:v>76.623750000000001</c:v>
                </c:pt>
                <c:pt idx="2268">
                  <c:v>76.635000000000005</c:v>
                </c:pt>
                <c:pt idx="2269">
                  <c:v>76.646249999999995</c:v>
                </c:pt>
                <c:pt idx="2270">
                  <c:v>76.657499999999999</c:v>
                </c:pt>
                <c:pt idx="2271">
                  <c:v>76.668750000000003</c:v>
                </c:pt>
                <c:pt idx="2272">
                  <c:v>76.680000000000007</c:v>
                </c:pt>
                <c:pt idx="2273">
                  <c:v>76.691249999999997</c:v>
                </c:pt>
                <c:pt idx="2274">
                  <c:v>76.702500000000001</c:v>
                </c:pt>
                <c:pt idx="2275">
                  <c:v>76.713750000000005</c:v>
                </c:pt>
                <c:pt idx="2276">
                  <c:v>76.724999999999994</c:v>
                </c:pt>
                <c:pt idx="2277">
                  <c:v>76.736249999999998</c:v>
                </c:pt>
                <c:pt idx="2278">
                  <c:v>76.747500000000002</c:v>
                </c:pt>
                <c:pt idx="2279">
                  <c:v>76.758750000000006</c:v>
                </c:pt>
                <c:pt idx="2280">
                  <c:v>76.77</c:v>
                </c:pt>
                <c:pt idx="2281">
                  <c:v>76.78125</c:v>
                </c:pt>
                <c:pt idx="2282">
                  <c:v>76.792500000000004</c:v>
                </c:pt>
                <c:pt idx="2283">
                  <c:v>76.803749999999994</c:v>
                </c:pt>
                <c:pt idx="2284">
                  <c:v>76.814999999999998</c:v>
                </c:pt>
                <c:pt idx="2285">
                  <c:v>76.826250000000002</c:v>
                </c:pt>
                <c:pt idx="2286">
                  <c:v>76.837500000000006</c:v>
                </c:pt>
                <c:pt idx="2287">
                  <c:v>76.848749999999995</c:v>
                </c:pt>
                <c:pt idx="2288">
                  <c:v>76.86</c:v>
                </c:pt>
                <c:pt idx="2289">
                  <c:v>76.871250000000003</c:v>
                </c:pt>
                <c:pt idx="2290">
                  <c:v>76.882499999999993</c:v>
                </c:pt>
                <c:pt idx="2291">
                  <c:v>76.893749999999997</c:v>
                </c:pt>
                <c:pt idx="2292">
                  <c:v>76.905000000000001</c:v>
                </c:pt>
                <c:pt idx="2293">
                  <c:v>76.916250000000005</c:v>
                </c:pt>
                <c:pt idx="2294">
                  <c:v>76.927499999999995</c:v>
                </c:pt>
                <c:pt idx="2295">
                  <c:v>76.938749999999999</c:v>
                </c:pt>
                <c:pt idx="2296">
                  <c:v>76.95</c:v>
                </c:pt>
                <c:pt idx="2297">
                  <c:v>76.961250000000007</c:v>
                </c:pt>
                <c:pt idx="2298">
                  <c:v>76.972499999999997</c:v>
                </c:pt>
                <c:pt idx="2299">
                  <c:v>76.983750000000001</c:v>
                </c:pt>
                <c:pt idx="2300">
                  <c:v>76.995000000000005</c:v>
                </c:pt>
                <c:pt idx="2301">
                  <c:v>77.006249999999994</c:v>
                </c:pt>
                <c:pt idx="2302">
                  <c:v>77.017499999999998</c:v>
                </c:pt>
                <c:pt idx="2303">
                  <c:v>77.028750000000002</c:v>
                </c:pt>
                <c:pt idx="2304">
                  <c:v>77.040000000000006</c:v>
                </c:pt>
                <c:pt idx="2305">
                  <c:v>77.051249999999996</c:v>
                </c:pt>
                <c:pt idx="2306">
                  <c:v>77.0625</c:v>
                </c:pt>
                <c:pt idx="2307">
                  <c:v>77.073750000000004</c:v>
                </c:pt>
                <c:pt idx="2308">
                  <c:v>77.084999999999994</c:v>
                </c:pt>
                <c:pt idx="2309">
                  <c:v>77.096249999999998</c:v>
                </c:pt>
                <c:pt idx="2310">
                  <c:v>77.107500000000002</c:v>
                </c:pt>
                <c:pt idx="2311">
                  <c:v>77.118750000000006</c:v>
                </c:pt>
                <c:pt idx="2312">
                  <c:v>77.13</c:v>
                </c:pt>
                <c:pt idx="2313">
                  <c:v>77.141249999999999</c:v>
                </c:pt>
                <c:pt idx="2314">
                  <c:v>77.152500000000003</c:v>
                </c:pt>
                <c:pt idx="2315">
                  <c:v>77.163749999999993</c:v>
                </c:pt>
                <c:pt idx="2316">
                  <c:v>77.174999999999997</c:v>
                </c:pt>
                <c:pt idx="2317">
                  <c:v>77.186250000000001</c:v>
                </c:pt>
                <c:pt idx="2318">
                  <c:v>77.197500000000005</c:v>
                </c:pt>
                <c:pt idx="2319">
                  <c:v>77.208749999999995</c:v>
                </c:pt>
                <c:pt idx="2320">
                  <c:v>77.22</c:v>
                </c:pt>
                <c:pt idx="2321">
                  <c:v>77.231250000000003</c:v>
                </c:pt>
                <c:pt idx="2322">
                  <c:v>77.242500000000007</c:v>
                </c:pt>
                <c:pt idx="2323">
                  <c:v>77.253749999999997</c:v>
                </c:pt>
                <c:pt idx="2324">
                  <c:v>77.265000000000001</c:v>
                </c:pt>
                <c:pt idx="2325">
                  <c:v>77.276250000000005</c:v>
                </c:pt>
                <c:pt idx="2326">
                  <c:v>77.287499999999994</c:v>
                </c:pt>
                <c:pt idx="2327">
                  <c:v>77.298749999999998</c:v>
                </c:pt>
                <c:pt idx="2328">
                  <c:v>77.31</c:v>
                </c:pt>
                <c:pt idx="2329">
                  <c:v>77.321250000000006</c:v>
                </c:pt>
                <c:pt idx="2330">
                  <c:v>77.332499999999996</c:v>
                </c:pt>
                <c:pt idx="2331">
                  <c:v>77.34375</c:v>
                </c:pt>
                <c:pt idx="2332">
                  <c:v>77.355000000000004</c:v>
                </c:pt>
                <c:pt idx="2333">
                  <c:v>77.366249999999994</c:v>
                </c:pt>
                <c:pt idx="2334">
                  <c:v>77.377499999999998</c:v>
                </c:pt>
                <c:pt idx="2335">
                  <c:v>77.388750000000002</c:v>
                </c:pt>
                <c:pt idx="2336">
                  <c:v>77.400000000000006</c:v>
                </c:pt>
                <c:pt idx="2337">
                  <c:v>77.411249999999995</c:v>
                </c:pt>
                <c:pt idx="2338">
                  <c:v>77.422499999999999</c:v>
                </c:pt>
                <c:pt idx="2339">
                  <c:v>77.433750000000003</c:v>
                </c:pt>
                <c:pt idx="2340">
                  <c:v>77.444999999999993</c:v>
                </c:pt>
                <c:pt idx="2341">
                  <c:v>77.456249999999997</c:v>
                </c:pt>
                <c:pt idx="2342">
                  <c:v>77.467500000000001</c:v>
                </c:pt>
                <c:pt idx="2343">
                  <c:v>77.478750000000005</c:v>
                </c:pt>
                <c:pt idx="2344">
                  <c:v>77.489999999999995</c:v>
                </c:pt>
                <c:pt idx="2345">
                  <c:v>77.501249999999999</c:v>
                </c:pt>
                <c:pt idx="2346">
                  <c:v>77.512500000000003</c:v>
                </c:pt>
                <c:pt idx="2347">
                  <c:v>77.523750000000007</c:v>
                </c:pt>
                <c:pt idx="2348">
                  <c:v>77.534999999999997</c:v>
                </c:pt>
                <c:pt idx="2349">
                  <c:v>77.546250000000001</c:v>
                </c:pt>
                <c:pt idx="2350">
                  <c:v>77.557500000000005</c:v>
                </c:pt>
                <c:pt idx="2351">
                  <c:v>77.568749999999994</c:v>
                </c:pt>
                <c:pt idx="2352">
                  <c:v>77.58</c:v>
                </c:pt>
                <c:pt idx="2353">
                  <c:v>77.591250000000002</c:v>
                </c:pt>
                <c:pt idx="2354">
                  <c:v>77.602500000000006</c:v>
                </c:pt>
                <c:pt idx="2355">
                  <c:v>77.613749999999996</c:v>
                </c:pt>
                <c:pt idx="2356">
                  <c:v>77.625</c:v>
                </c:pt>
                <c:pt idx="2357">
                  <c:v>77.636250000000004</c:v>
                </c:pt>
                <c:pt idx="2358">
                  <c:v>77.647499999999994</c:v>
                </c:pt>
                <c:pt idx="2359">
                  <c:v>77.658749999999998</c:v>
                </c:pt>
                <c:pt idx="2360">
                  <c:v>77.67</c:v>
                </c:pt>
                <c:pt idx="2361">
                  <c:v>77.681250000000006</c:v>
                </c:pt>
                <c:pt idx="2362">
                  <c:v>77.692499999999995</c:v>
                </c:pt>
                <c:pt idx="2363">
                  <c:v>77.703749999999999</c:v>
                </c:pt>
                <c:pt idx="2364">
                  <c:v>77.715000000000003</c:v>
                </c:pt>
                <c:pt idx="2365">
                  <c:v>77.726249999999993</c:v>
                </c:pt>
                <c:pt idx="2366">
                  <c:v>77.737499999999997</c:v>
                </c:pt>
                <c:pt idx="2367">
                  <c:v>77.748750000000001</c:v>
                </c:pt>
                <c:pt idx="2368">
                  <c:v>77.760000000000005</c:v>
                </c:pt>
                <c:pt idx="2369">
                  <c:v>77.771249999999995</c:v>
                </c:pt>
                <c:pt idx="2370">
                  <c:v>77.782499999999999</c:v>
                </c:pt>
                <c:pt idx="2371">
                  <c:v>77.793750000000003</c:v>
                </c:pt>
                <c:pt idx="2372">
                  <c:v>77.805000000000007</c:v>
                </c:pt>
                <c:pt idx="2373">
                  <c:v>77.816249999999997</c:v>
                </c:pt>
                <c:pt idx="2374">
                  <c:v>77.827500000000001</c:v>
                </c:pt>
                <c:pt idx="2375">
                  <c:v>77.838750000000005</c:v>
                </c:pt>
                <c:pt idx="2376">
                  <c:v>77.849999999999994</c:v>
                </c:pt>
                <c:pt idx="2377">
                  <c:v>77.861249999999998</c:v>
                </c:pt>
                <c:pt idx="2378">
                  <c:v>77.872500000000002</c:v>
                </c:pt>
                <c:pt idx="2379">
                  <c:v>77.883750000000006</c:v>
                </c:pt>
                <c:pt idx="2380">
                  <c:v>77.894999999999996</c:v>
                </c:pt>
                <c:pt idx="2381">
                  <c:v>77.90625</c:v>
                </c:pt>
                <c:pt idx="2382">
                  <c:v>77.917500000000004</c:v>
                </c:pt>
                <c:pt idx="2383">
                  <c:v>77.928749999999994</c:v>
                </c:pt>
                <c:pt idx="2384">
                  <c:v>77.94</c:v>
                </c:pt>
                <c:pt idx="2385">
                  <c:v>77.951250000000002</c:v>
                </c:pt>
                <c:pt idx="2386">
                  <c:v>77.962500000000006</c:v>
                </c:pt>
                <c:pt idx="2387">
                  <c:v>77.973749999999995</c:v>
                </c:pt>
                <c:pt idx="2388">
                  <c:v>77.984999999999999</c:v>
                </c:pt>
                <c:pt idx="2389">
                  <c:v>77.996250000000003</c:v>
                </c:pt>
                <c:pt idx="2390">
                  <c:v>78.007499999999993</c:v>
                </c:pt>
                <c:pt idx="2391">
                  <c:v>78.018749999999997</c:v>
                </c:pt>
                <c:pt idx="2392">
                  <c:v>78.03</c:v>
                </c:pt>
                <c:pt idx="2393">
                  <c:v>78.041250000000005</c:v>
                </c:pt>
                <c:pt idx="2394">
                  <c:v>78.052499999999995</c:v>
                </c:pt>
                <c:pt idx="2395">
                  <c:v>78.063749999999999</c:v>
                </c:pt>
                <c:pt idx="2396">
                  <c:v>78.075000000000003</c:v>
                </c:pt>
                <c:pt idx="2397">
                  <c:v>78.086250000000007</c:v>
                </c:pt>
                <c:pt idx="2398">
                  <c:v>78.097499999999997</c:v>
                </c:pt>
                <c:pt idx="2399">
                  <c:v>78.108750000000001</c:v>
                </c:pt>
                <c:pt idx="2400">
                  <c:v>78.12</c:v>
                </c:pt>
                <c:pt idx="2401">
                  <c:v>78.131249999999994</c:v>
                </c:pt>
                <c:pt idx="2402">
                  <c:v>78.142499999999998</c:v>
                </c:pt>
                <c:pt idx="2403">
                  <c:v>78.153750000000002</c:v>
                </c:pt>
                <c:pt idx="2404">
                  <c:v>78.165000000000006</c:v>
                </c:pt>
                <c:pt idx="2405">
                  <c:v>78.176249999999996</c:v>
                </c:pt>
                <c:pt idx="2406">
                  <c:v>78.1875</c:v>
                </c:pt>
                <c:pt idx="2407">
                  <c:v>78.198750000000004</c:v>
                </c:pt>
                <c:pt idx="2408">
                  <c:v>78.209999999999994</c:v>
                </c:pt>
                <c:pt idx="2409">
                  <c:v>78.221249999999998</c:v>
                </c:pt>
                <c:pt idx="2410">
                  <c:v>78.232500000000002</c:v>
                </c:pt>
                <c:pt idx="2411">
                  <c:v>78.243750000000006</c:v>
                </c:pt>
                <c:pt idx="2412">
                  <c:v>78.254999999999995</c:v>
                </c:pt>
                <c:pt idx="2413">
                  <c:v>78.266249999999999</c:v>
                </c:pt>
                <c:pt idx="2414">
                  <c:v>78.277500000000003</c:v>
                </c:pt>
                <c:pt idx="2415">
                  <c:v>78.288749999999993</c:v>
                </c:pt>
                <c:pt idx="2416">
                  <c:v>78.3</c:v>
                </c:pt>
                <c:pt idx="2417">
                  <c:v>78.311250000000001</c:v>
                </c:pt>
                <c:pt idx="2418">
                  <c:v>78.322500000000005</c:v>
                </c:pt>
                <c:pt idx="2419">
                  <c:v>78.333749999999995</c:v>
                </c:pt>
                <c:pt idx="2420">
                  <c:v>78.344999999999999</c:v>
                </c:pt>
                <c:pt idx="2421">
                  <c:v>78.356250000000003</c:v>
                </c:pt>
                <c:pt idx="2422">
                  <c:v>78.367500000000007</c:v>
                </c:pt>
                <c:pt idx="2423">
                  <c:v>78.378749999999997</c:v>
                </c:pt>
                <c:pt idx="2424">
                  <c:v>78.39</c:v>
                </c:pt>
                <c:pt idx="2425">
                  <c:v>78.401250000000005</c:v>
                </c:pt>
                <c:pt idx="2426">
                  <c:v>78.412499999999994</c:v>
                </c:pt>
                <c:pt idx="2427">
                  <c:v>78.423749999999998</c:v>
                </c:pt>
                <c:pt idx="2428">
                  <c:v>78.435000000000002</c:v>
                </c:pt>
                <c:pt idx="2429">
                  <c:v>78.446250000000006</c:v>
                </c:pt>
                <c:pt idx="2430">
                  <c:v>78.457499999999996</c:v>
                </c:pt>
                <c:pt idx="2431">
                  <c:v>78.46875</c:v>
                </c:pt>
                <c:pt idx="2432">
                  <c:v>78.48</c:v>
                </c:pt>
                <c:pt idx="2433">
                  <c:v>78.491249999999994</c:v>
                </c:pt>
                <c:pt idx="2434">
                  <c:v>78.502499999999998</c:v>
                </c:pt>
                <c:pt idx="2435">
                  <c:v>78.513750000000002</c:v>
                </c:pt>
                <c:pt idx="2436">
                  <c:v>78.525000000000006</c:v>
                </c:pt>
                <c:pt idx="2437">
                  <c:v>78.536249999999995</c:v>
                </c:pt>
                <c:pt idx="2438">
                  <c:v>78.547499999999999</c:v>
                </c:pt>
                <c:pt idx="2439">
                  <c:v>78.558750000000003</c:v>
                </c:pt>
                <c:pt idx="2440">
                  <c:v>78.569999999999993</c:v>
                </c:pt>
                <c:pt idx="2441">
                  <c:v>78.581249999999997</c:v>
                </c:pt>
                <c:pt idx="2442">
                  <c:v>78.592500000000001</c:v>
                </c:pt>
                <c:pt idx="2443">
                  <c:v>78.603750000000005</c:v>
                </c:pt>
                <c:pt idx="2444">
                  <c:v>78.614999999999995</c:v>
                </c:pt>
                <c:pt idx="2445">
                  <c:v>78.626249999999999</c:v>
                </c:pt>
                <c:pt idx="2446">
                  <c:v>78.637500000000003</c:v>
                </c:pt>
                <c:pt idx="2447">
                  <c:v>78.648750000000007</c:v>
                </c:pt>
                <c:pt idx="2448">
                  <c:v>78.66</c:v>
                </c:pt>
                <c:pt idx="2449">
                  <c:v>78.671250000000001</c:v>
                </c:pt>
                <c:pt idx="2450">
                  <c:v>78.682500000000005</c:v>
                </c:pt>
                <c:pt idx="2451">
                  <c:v>78.693749999999994</c:v>
                </c:pt>
                <c:pt idx="2452">
                  <c:v>78.704999999999998</c:v>
                </c:pt>
                <c:pt idx="2453">
                  <c:v>78.716250000000002</c:v>
                </c:pt>
                <c:pt idx="2454">
                  <c:v>78.727500000000006</c:v>
                </c:pt>
                <c:pt idx="2455">
                  <c:v>78.738749999999996</c:v>
                </c:pt>
                <c:pt idx="2456">
                  <c:v>78.75</c:v>
                </c:pt>
                <c:pt idx="2457">
                  <c:v>78.761250000000004</c:v>
                </c:pt>
                <c:pt idx="2458">
                  <c:v>78.772499999999994</c:v>
                </c:pt>
                <c:pt idx="2459">
                  <c:v>78.783749999999998</c:v>
                </c:pt>
                <c:pt idx="2460">
                  <c:v>78.795000000000002</c:v>
                </c:pt>
                <c:pt idx="2461">
                  <c:v>78.806250000000006</c:v>
                </c:pt>
                <c:pt idx="2462">
                  <c:v>78.817499999999995</c:v>
                </c:pt>
                <c:pt idx="2463">
                  <c:v>78.828749999999999</c:v>
                </c:pt>
                <c:pt idx="2464">
                  <c:v>78.84</c:v>
                </c:pt>
                <c:pt idx="2465">
                  <c:v>78.851249999999993</c:v>
                </c:pt>
                <c:pt idx="2466">
                  <c:v>78.862499999999997</c:v>
                </c:pt>
                <c:pt idx="2467">
                  <c:v>78.873750000000001</c:v>
                </c:pt>
                <c:pt idx="2468">
                  <c:v>78.885000000000005</c:v>
                </c:pt>
                <c:pt idx="2469">
                  <c:v>78.896249999999995</c:v>
                </c:pt>
                <c:pt idx="2470">
                  <c:v>78.907499999999999</c:v>
                </c:pt>
                <c:pt idx="2471">
                  <c:v>78.918750000000003</c:v>
                </c:pt>
                <c:pt idx="2472">
                  <c:v>78.930000000000007</c:v>
                </c:pt>
                <c:pt idx="2473">
                  <c:v>78.941249999999997</c:v>
                </c:pt>
                <c:pt idx="2474">
                  <c:v>78.952500000000001</c:v>
                </c:pt>
                <c:pt idx="2475">
                  <c:v>78.963750000000005</c:v>
                </c:pt>
                <c:pt idx="2476">
                  <c:v>78.974999999999994</c:v>
                </c:pt>
                <c:pt idx="2477">
                  <c:v>78.986249999999998</c:v>
                </c:pt>
                <c:pt idx="2478">
                  <c:v>78.997500000000002</c:v>
                </c:pt>
                <c:pt idx="2479">
                  <c:v>79.008750000000006</c:v>
                </c:pt>
                <c:pt idx="2480">
                  <c:v>79.02</c:v>
                </c:pt>
                <c:pt idx="2481">
                  <c:v>79.03125</c:v>
                </c:pt>
                <c:pt idx="2482">
                  <c:v>79.042500000000004</c:v>
                </c:pt>
                <c:pt idx="2483">
                  <c:v>79.053749999999994</c:v>
                </c:pt>
                <c:pt idx="2484">
                  <c:v>79.064999999999998</c:v>
                </c:pt>
                <c:pt idx="2485">
                  <c:v>79.076250000000002</c:v>
                </c:pt>
                <c:pt idx="2486">
                  <c:v>79.087500000000006</c:v>
                </c:pt>
                <c:pt idx="2487">
                  <c:v>79.098749999999995</c:v>
                </c:pt>
                <c:pt idx="2488">
                  <c:v>79.11</c:v>
                </c:pt>
                <c:pt idx="2489">
                  <c:v>79.121250000000003</c:v>
                </c:pt>
                <c:pt idx="2490">
                  <c:v>79.132499999999993</c:v>
                </c:pt>
                <c:pt idx="2491">
                  <c:v>79.143749999999997</c:v>
                </c:pt>
                <c:pt idx="2492">
                  <c:v>79.155000000000001</c:v>
                </c:pt>
                <c:pt idx="2493">
                  <c:v>79.166250000000005</c:v>
                </c:pt>
                <c:pt idx="2494">
                  <c:v>79.177499999999995</c:v>
                </c:pt>
                <c:pt idx="2495">
                  <c:v>79.188749999999999</c:v>
                </c:pt>
                <c:pt idx="2496">
                  <c:v>79.2</c:v>
                </c:pt>
                <c:pt idx="2497">
                  <c:v>79.211250000000007</c:v>
                </c:pt>
                <c:pt idx="2498">
                  <c:v>79.222499999999997</c:v>
                </c:pt>
                <c:pt idx="2499">
                  <c:v>79.233750000000001</c:v>
                </c:pt>
                <c:pt idx="2500">
                  <c:v>79.245000000000005</c:v>
                </c:pt>
                <c:pt idx="2501">
                  <c:v>79.256249999999994</c:v>
                </c:pt>
                <c:pt idx="2502">
                  <c:v>79.267499999999998</c:v>
                </c:pt>
                <c:pt idx="2503">
                  <c:v>79.278750000000002</c:v>
                </c:pt>
                <c:pt idx="2504">
                  <c:v>79.290000000000006</c:v>
                </c:pt>
                <c:pt idx="2505">
                  <c:v>79.301249999999996</c:v>
                </c:pt>
                <c:pt idx="2506">
                  <c:v>79.3125</c:v>
                </c:pt>
                <c:pt idx="2507">
                  <c:v>79.323750000000004</c:v>
                </c:pt>
                <c:pt idx="2508">
                  <c:v>79.334999999999994</c:v>
                </c:pt>
                <c:pt idx="2509">
                  <c:v>79.346249999999998</c:v>
                </c:pt>
                <c:pt idx="2510">
                  <c:v>79.357500000000002</c:v>
                </c:pt>
                <c:pt idx="2511">
                  <c:v>79.368750000000006</c:v>
                </c:pt>
                <c:pt idx="2512">
                  <c:v>79.38</c:v>
                </c:pt>
                <c:pt idx="2513">
                  <c:v>79.391249999999999</c:v>
                </c:pt>
                <c:pt idx="2514">
                  <c:v>79.402500000000003</c:v>
                </c:pt>
                <c:pt idx="2515">
                  <c:v>79.413749999999993</c:v>
                </c:pt>
                <c:pt idx="2516">
                  <c:v>79.424999999999997</c:v>
                </c:pt>
                <c:pt idx="2517">
                  <c:v>79.436250000000001</c:v>
                </c:pt>
                <c:pt idx="2518">
                  <c:v>79.447500000000005</c:v>
                </c:pt>
                <c:pt idx="2519">
                  <c:v>79.458749999999995</c:v>
                </c:pt>
                <c:pt idx="2520">
                  <c:v>79.47</c:v>
                </c:pt>
                <c:pt idx="2521">
                  <c:v>79.481250000000003</c:v>
                </c:pt>
                <c:pt idx="2522">
                  <c:v>79.492500000000007</c:v>
                </c:pt>
                <c:pt idx="2523">
                  <c:v>79.503749999999997</c:v>
                </c:pt>
                <c:pt idx="2524">
                  <c:v>79.515000000000001</c:v>
                </c:pt>
                <c:pt idx="2525">
                  <c:v>79.526250000000005</c:v>
                </c:pt>
                <c:pt idx="2526">
                  <c:v>79.537499999999994</c:v>
                </c:pt>
                <c:pt idx="2527">
                  <c:v>79.548749999999998</c:v>
                </c:pt>
                <c:pt idx="2528">
                  <c:v>79.56</c:v>
                </c:pt>
                <c:pt idx="2529">
                  <c:v>79.571250000000006</c:v>
                </c:pt>
                <c:pt idx="2530">
                  <c:v>79.582499999999996</c:v>
                </c:pt>
                <c:pt idx="2531">
                  <c:v>79.59375</c:v>
                </c:pt>
                <c:pt idx="2532">
                  <c:v>79.605000000000004</c:v>
                </c:pt>
                <c:pt idx="2533">
                  <c:v>79.616249999999994</c:v>
                </c:pt>
                <c:pt idx="2534">
                  <c:v>79.627499999999998</c:v>
                </c:pt>
                <c:pt idx="2535">
                  <c:v>79.638750000000002</c:v>
                </c:pt>
                <c:pt idx="2536">
                  <c:v>79.650000000000006</c:v>
                </c:pt>
                <c:pt idx="2537">
                  <c:v>79.661249999999995</c:v>
                </c:pt>
                <c:pt idx="2538">
                  <c:v>79.672499999999999</c:v>
                </c:pt>
                <c:pt idx="2539">
                  <c:v>79.683750000000003</c:v>
                </c:pt>
                <c:pt idx="2540">
                  <c:v>79.694999999999993</c:v>
                </c:pt>
                <c:pt idx="2541">
                  <c:v>79.706249999999997</c:v>
                </c:pt>
                <c:pt idx="2542">
                  <c:v>79.717500000000001</c:v>
                </c:pt>
                <c:pt idx="2543">
                  <c:v>79.728750000000005</c:v>
                </c:pt>
                <c:pt idx="2544">
                  <c:v>79.739999999999995</c:v>
                </c:pt>
                <c:pt idx="2545">
                  <c:v>79.751249999999999</c:v>
                </c:pt>
                <c:pt idx="2546">
                  <c:v>79.762500000000003</c:v>
                </c:pt>
                <c:pt idx="2547">
                  <c:v>79.773750000000007</c:v>
                </c:pt>
                <c:pt idx="2548">
                  <c:v>79.784999999999997</c:v>
                </c:pt>
                <c:pt idx="2549">
                  <c:v>79.796250000000001</c:v>
                </c:pt>
                <c:pt idx="2550">
                  <c:v>79.807500000000005</c:v>
                </c:pt>
                <c:pt idx="2551">
                  <c:v>79.818749999999994</c:v>
                </c:pt>
                <c:pt idx="2552">
                  <c:v>79.83</c:v>
                </c:pt>
                <c:pt idx="2553">
                  <c:v>79.841250000000002</c:v>
                </c:pt>
                <c:pt idx="2554">
                  <c:v>79.852500000000006</c:v>
                </c:pt>
                <c:pt idx="2555">
                  <c:v>79.863749999999996</c:v>
                </c:pt>
                <c:pt idx="2556">
                  <c:v>79.875</c:v>
                </c:pt>
                <c:pt idx="2557">
                  <c:v>79.886250000000004</c:v>
                </c:pt>
                <c:pt idx="2558">
                  <c:v>79.897499999999994</c:v>
                </c:pt>
                <c:pt idx="2559">
                  <c:v>79.908749999999998</c:v>
                </c:pt>
                <c:pt idx="2560">
                  <c:v>79.92</c:v>
                </c:pt>
                <c:pt idx="2561">
                  <c:v>79.931250000000006</c:v>
                </c:pt>
                <c:pt idx="2562">
                  <c:v>79.942499999999995</c:v>
                </c:pt>
                <c:pt idx="2563">
                  <c:v>79.953749999999999</c:v>
                </c:pt>
                <c:pt idx="2564">
                  <c:v>79.965000000000003</c:v>
                </c:pt>
                <c:pt idx="2565">
                  <c:v>79.976249999999993</c:v>
                </c:pt>
                <c:pt idx="2566">
                  <c:v>79.987499999999997</c:v>
                </c:pt>
                <c:pt idx="2567">
                  <c:v>79.998750000000001</c:v>
                </c:pt>
                <c:pt idx="2568">
                  <c:v>80.010000000000005</c:v>
                </c:pt>
                <c:pt idx="2569">
                  <c:v>80.021249999999995</c:v>
                </c:pt>
                <c:pt idx="2570">
                  <c:v>80.032499999999999</c:v>
                </c:pt>
                <c:pt idx="2571">
                  <c:v>80.043750000000003</c:v>
                </c:pt>
                <c:pt idx="2572">
                  <c:v>80.055000000000007</c:v>
                </c:pt>
                <c:pt idx="2573">
                  <c:v>80.066249999999997</c:v>
                </c:pt>
                <c:pt idx="2574">
                  <c:v>80.077500000000001</c:v>
                </c:pt>
                <c:pt idx="2575">
                  <c:v>80.088750000000005</c:v>
                </c:pt>
                <c:pt idx="2576">
                  <c:v>80.099999999999994</c:v>
                </c:pt>
                <c:pt idx="2577">
                  <c:v>80.111249999999998</c:v>
                </c:pt>
                <c:pt idx="2578">
                  <c:v>80.122500000000002</c:v>
                </c:pt>
                <c:pt idx="2579">
                  <c:v>80.133750000000006</c:v>
                </c:pt>
                <c:pt idx="2580">
                  <c:v>80.144999999999996</c:v>
                </c:pt>
                <c:pt idx="2581">
                  <c:v>80.15625</c:v>
                </c:pt>
                <c:pt idx="2582">
                  <c:v>80.167500000000004</c:v>
                </c:pt>
                <c:pt idx="2583">
                  <c:v>80.178749999999994</c:v>
                </c:pt>
                <c:pt idx="2584">
                  <c:v>80.19</c:v>
                </c:pt>
                <c:pt idx="2585">
                  <c:v>80.201250000000002</c:v>
                </c:pt>
                <c:pt idx="2586">
                  <c:v>80.212500000000006</c:v>
                </c:pt>
                <c:pt idx="2587">
                  <c:v>80.223749999999995</c:v>
                </c:pt>
                <c:pt idx="2588">
                  <c:v>80.234999999999999</c:v>
                </c:pt>
                <c:pt idx="2589">
                  <c:v>80.246250000000003</c:v>
                </c:pt>
                <c:pt idx="2590">
                  <c:v>80.257499999999993</c:v>
                </c:pt>
                <c:pt idx="2591">
                  <c:v>80.268749999999997</c:v>
                </c:pt>
                <c:pt idx="2592">
                  <c:v>80.28</c:v>
                </c:pt>
                <c:pt idx="2593">
                  <c:v>80.291250000000005</c:v>
                </c:pt>
                <c:pt idx="2594">
                  <c:v>80.302499999999995</c:v>
                </c:pt>
                <c:pt idx="2595">
                  <c:v>80.313749999999999</c:v>
                </c:pt>
                <c:pt idx="2596">
                  <c:v>80.325000000000003</c:v>
                </c:pt>
                <c:pt idx="2597">
                  <c:v>80.336250000000007</c:v>
                </c:pt>
                <c:pt idx="2598">
                  <c:v>80.347499999999997</c:v>
                </c:pt>
                <c:pt idx="2599">
                  <c:v>80.358750000000001</c:v>
                </c:pt>
                <c:pt idx="2600">
                  <c:v>80.37</c:v>
                </c:pt>
                <c:pt idx="2601">
                  <c:v>80.381249999999994</c:v>
                </c:pt>
                <c:pt idx="2602">
                  <c:v>80.392499999999998</c:v>
                </c:pt>
                <c:pt idx="2603">
                  <c:v>80.403750000000002</c:v>
                </c:pt>
                <c:pt idx="2604">
                  <c:v>80.415000000000006</c:v>
                </c:pt>
                <c:pt idx="2605">
                  <c:v>80.426249999999996</c:v>
                </c:pt>
                <c:pt idx="2606">
                  <c:v>80.4375</c:v>
                </c:pt>
                <c:pt idx="2607">
                  <c:v>80.448750000000004</c:v>
                </c:pt>
                <c:pt idx="2608">
                  <c:v>80.459999999999994</c:v>
                </c:pt>
                <c:pt idx="2609">
                  <c:v>80.471249999999998</c:v>
                </c:pt>
                <c:pt idx="2610">
                  <c:v>80.482500000000002</c:v>
                </c:pt>
                <c:pt idx="2611">
                  <c:v>80.493750000000006</c:v>
                </c:pt>
                <c:pt idx="2612">
                  <c:v>80.504999999999995</c:v>
                </c:pt>
                <c:pt idx="2613">
                  <c:v>80.516249999999999</c:v>
                </c:pt>
                <c:pt idx="2614">
                  <c:v>80.527500000000003</c:v>
                </c:pt>
                <c:pt idx="2615">
                  <c:v>80.538749999999993</c:v>
                </c:pt>
                <c:pt idx="2616">
                  <c:v>80.55</c:v>
                </c:pt>
                <c:pt idx="2617">
                  <c:v>80.561250000000001</c:v>
                </c:pt>
                <c:pt idx="2618">
                  <c:v>80.572500000000005</c:v>
                </c:pt>
                <c:pt idx="2619">
                  <c:v>80.583749999999995</c:v>
                </c:pt>
                <c:pt idx="2620">
                  <c:v>80.594999999999999</c:v>
                </c:pt>
                <c:pt idx="2621">
                  <c:v>80.606250000000003</c:v>
                </c:pt>
                <c:pt idx="2622">
                  <c:v>80.617500000000007</c:v>
                </c:pt>
                <c:pt idx="2623">
                  <c:v>80.628749999999997</c:v>
                </c:pt>
                <c:pt idx="2624">
                  <c:v>80.64</c:v>
                </c:pt>
                <c:pt idx="2625">
                  <c:v>80.651250000000005</c:v>
                </c:pt>
                <c:pt idx="2626">
                  <c:v>80.662499999999994</c:v>
                </c:pt>
                <c:pt idx="2627">
                  <c:v>80.673749999999998</c:v>
                </c:pt>
                <c:pt idx="2628">
                  <c:v>80.685000000000002</c:v>
                </c:pt>
                <c:pt idx="2629">
                  <c:v>80.696250000000006</c:v>
                </c:pt>
                <c:pt idx="2630">
                  <c:v>80.707499999999996</c:v>
                </c:pt>
                <c:pt idx="2631">
                  <c:v>80.71875</c:v>
                </c:pt>
                <c:pt idx="2632">
                  <c:v>80.73</c:v>
                </c:pt>
                <c:pt idx="2633">
                  <c:v>80.741249999999994</c:v>
                </c:pt>
                <c:pt idx="2634">
                  <c:v>80.752499999999998</c:v>
                </c:pt>
                <c:pt idx="2635">
                  <c:v>80.763750000000002</c:v>
                </c:pt>
                <c:pt idx="2636">
                  <c:v>80.775000000000006</c:v>
                </c:pt>
                <c:pt idx="2637">
                  <c:v>80.786249999999995</c:v>
                </c:pt>
                <c:pt idx="2638">
                  <c:v>80.797499999999999</c:v>
                </c:pt>
                <c:pt idx="2639">
                  <c:v>80.808750000000003</c:v>
                </c:pt>
                <c:pt idx="2640">
                  <c:v>80.819999999999993</c:v>
                </c:pt>
                <c:pt idx="2641">
                  <c:v>80.831249999999997</c:v>
                </c:pt>
                <c:pt idx="2642">
                  <c:v>80.842500000000001</c:v>
                </c:pt>
                <c:pt idx="2643">
                  <c:v>80.853750000000005</c:v>
                </c:pt>
                <c:pt idx="2644">
                  <c:v>80.864999999999995</c:v>
                </c:pt>
                <c:pt idx="2645">
                  <c:v>80.876249999999999</c:v>
                </c:pt>
                <c:pt idx="2646">
                  <c:v>80.887500000000003</c:v>
                </c:pt>
                <c:pt idx="2647">
                  <c:v>80.898750000000007</c:v>
                </c:pt>
                <c:pt idx="2648">
                  <c:v>80.91</c:v>
                </c:pt>
                <c:pt idx="2649">
                  <c:v>80.921250000000001</c:v>
                </c:pt>
                <c:pt idx="2650">
                  <c:v>80.932500000000005</c:v>
                </c:pt>
                <c:pt idx="2651">
                  <c:v>80.943749999999994</c:v>
                </c:pt>
                <c:pt idx="2652">
                  <c:v>80.954999999999998</c:v>
                </c:pt>
                <c:pt idx="2653">
                  <c:v>80.966250000000002</c:v>
                </c:pt>
                <c:pt idx="2654">
                  <c:v>80.977500000000006</c:v>
                </c:pt>
                <c:pt idx="2655">
                  <c:v>80.988749999999996</c:v>
                </c:pt>
                <c:pt idx="2656">
                  <c:v>81</c:v>
                </c:pt>
                <c:pt idx="2657">
                  <c:v>81.011250000000004</c:v>
                </c:pt>
                <c:pt idx="2658">
                  <c:v>81.022499999999994</c:v>
                </c:pt>
                <c:pt idx="2659">
                  <c:v>81.033749999999998</c:v>
                </c:pt>
                <c:pt idx="2660">
                  <c:v>81.045000000000002</c:v>
                </c:pt>
                <c:pt idx="2661">
                  <c:v>81.056250000000006</c:v>
                </c:pt>
                <c:pt idx="2662">
                  <c:v>81.067499999999995</c:v>
                </c:pt>
                <c:pt idx="2663">
                  <c:v>81.078749999999999</c:v>
                </c:pt>
                <c:pt idx="2664">
                  <c:v>81.09</c:v>
                </c:pt>
                <c:pt idx="2665">
                  <c:v>81.101249999999993</c:v>
                </c:pt>
                <c:pt idx="2666">
                  <c:v>81.112499999999997</c:v>
                </c:pt>
                <c:pt idx="2667">
                  <c:v>81.123750000000001</c:v>
                </c:pt>
                <c:pt idx="2668">
                  <c:v>81.135000000000005</c:v>
                </c:pt>
                <c:pt idx="2669">
                  <c:v>81.146249999999995</c:v>
                </c:pt>
                <c:pt idx="2670">
                  <c:v>81.157499999999999</c:v>
                </c:pt>
                <c:pt idx="2671">
                  <c:v>81.168750000000003</c:v>
                </c:pt>
                <c:pt idx="2672">
                  <c:v>81.180000000000007</c:v>
                </c:pt>
                <c:pt idx="2673">
                  <c:v>81.191249999999997</c:v>
                </c:pt>
                <c:pt idx="2674">
                  <c:v>81.202500000000001</c:v>
                </c:pt>
                <c:pt idx="2675">
                  <c:v>81.213750000000005</c:v>
                </c:pt>
                <c:pt idx="2676">
                  <c:v>81.224999999999994</c:v>
                </c:pt>
                <c:pt idx="2677">
                  <c:v>81.236249999999998</c:v>
                </c:pt>
                <c:pt idx="2678">
                  <c:v>81.247500000000002</c:v>
                </c:pt>
                <c:pt idx="2679">
                  <c:v>81.258750000000006</c:v>
                </c:pt>
                <c:pt idx="2680">
                  <c:v>81.27</c:v>
                </c:pt>
                <c:pt idx="2681">
                  <c:v>81.28125</c:v>
                </c:pt>
                <c:pt idx="2682">
                  <c:v>81.292500000000004</c:v>
                </c:pt>
                <c:pt idx="2683">
                  <c:v>81.303749999999994</c:v>
                </c:pt>
                <c:pt idx="2684">
                  <c:v>81.314999999999998</c:v>
                </c:pt>
                <c:pt idx="2685">
                  <c:v>81.326250000000002</c:v>
                </c:pt>
                <c:pt idx="2686">
                  <c:v>81.337500000000006</c:v>
                </c:pt>
                <c:pt idx="2687">
                  <c:v>81.348749999999995</c:v>
                </c:pt>
                <c:pt idx="2688">
                  <c:v>81.36</c:v>
                </c:pt>
                <c:pt idx="2689">
                  <c:v>81.371250000000003</c:v>
                </c:pt>
                <c:pt idx="2690">
                  <c:v>81.382499999999993</c:v>
                </c:pt>
                <c:pt idx="2691">
                  <c:v>81.393749999999997</c:v>
                </c:pt>
                <c:pt idx="2692">
                  <c:v>81.405000000000001</c:v>
                </c:pt>
                <c:pt idx="2693">
                  <c:v>81.416250000000005</c:v>
                </c:pt>
                <c:pt idx="2694">
                  <c:v>81.427499999999995</c:v>
                </c:pt>
                <c:pt idx="2695">
                  <c:v>81.438749999999999</c:v>
                </c:pt>
                <c:pt idx="2696">
                  <c:v>81.45</c:v>
                </c:pt>
                <c:pt idx="2697">
                  <c:v>81.461250000000007</c:v>
                </c:pt>
                <c:pt idx="2698">
                  <c:v>81.472499999999997</c:v>
                </c:pt>
                <c:pt idx="2699">
                  <c:v>81.483750000000001</c:v>
                </c:pt>
                <c:pt idx="2700">
                  <c:v>81.495000000000005</c:v>
                </c:pt>
                <c:pt idx="2701">
                  <c:v>81.506249999999994</c:v>
                </c:pt>
                <c:pt idx="2702">
                  <c:v>81.517499999999998</c:v>
                </c:pt>
                <c:pt idx="2703">
                  <c:v>81.528750000000002</c:v>
                </c:pt>
                <c:pt idx="2704">
                  <c:v>81.540000000000006</c:v>
                </c:pt>
                <c:pt idx="2705">
                  <c:v>81.551249999999996</c:v>
                </c:pt>
                <c:pt idx="2706">
                  <c:v>81.5625</c:v>
                </c:pt>
                <c:pt idx="2707">
                  <c:v>81.573750000000004</c:v>
                </c:pt>
                <c:pt idx="2708">
                  <c:v>81.584999999999994</c:v>
                </c:pt>
                <c:pt idx="2709">
                  <c:v>81.596249999999998</c:v>
                </c:pt>
                <c:pt idx="2710">
                  <c:v>81.607500000000002</c:v>
                </c:pt>
                <c:pt idx="2711">
                  <c:v>81.618750000000006</c:v>
                </c:pt>
                <c:pt idx="2712">
                  <c:v>81.63</c:v>
                </c:pt>
                <c:pt idx="2713">
                  <c:v>81.641249999999999</c:v>
                </c:pt>
                <c:pt idx="2714">
                  <c:v>81.652500000000003</c:v>
                </c:pt>
                <c:pt idx="2715">
                  <c:v>81.663749999999993</c:v>
                </c:pt>
                <c:pt idx="2716">
                  <c:v>81.674999999999997</c:v>
                </c:pt>
                <c:pt idx="2717">
                  <c:v>81.686250000000001</c:v>
                </c:pt>
                <c:pt idx="2718">
                  <c:v>81.697500000000005</c:v>
                </c:pt>
                <c:pt idx="2719">
                  <c:v>81.708749999999995</c:v>
                </c:pt>
                <c:pt idx="2720">
                  <c:v>81.72</c:v>
                </c:pt>
                <c:pt idx="2721">
                  <c:v>81.731250000000003</c:v>
                </c:pt>
                <c:pt idx="2722">
                  <c:v>81.742500000000007</c:v>
                </c:pt>
                <c:pt idx="2723">
                  <c:v>81.753749999999997</c:v>
                </c:pt>
                <c:pt idx="2724">
                  <c:v>81.765000000000001</c:v>
                </c:pt>
                <c:pt idx="2725">
                  <c:v>81.776250000000005</c:v>
                </c:pt>
                <c:pt idx="2726">
                  <c:v>81.787499999999994</c:v>
                </c:pt>
                <c:pt idx="2727">
                  <c:v>81.798749999999998</c:v>
                </c:pt>
                <c:pt idx="2728">
                  <c:v>81.81</c:v>
                </c:pt>
                <c:pt idx="2729">
                  <c:v>81.821250000000006</c:v>
                </c:pt>
                <c:pt idx="2730">
                  <c:v>81.832499999999996</c:v>
                </c:pt>
                <c:pt idx="2731">
                  <c:v>81.84375</c:v>
                </c:pt>
                <c:pt idx="2732">
                  <c:v>81.855000000000004</c:v>
                </c:pt>
                <c:pt idx="2733">
                  <c:v>81.866249999999994</c:v>
                </c:pt>
                <c:pt idx="2734">
                  <c:v>81.877499999999998</c:v>
                </c:pt>
                <c:pt idx="2735">
                  <c:v>81.888750000000002</c:v>
                </c:pt>
                <c:pt idx="2736">
                  <c:v>81.900000000000006</c:v>
                </c:pt>
                <c:pt idx="2737">
                  <c:v>81.911249999999995</c:v>
                </c:pt>
                <c:pt idx="2738">
                  <c:v>81.922499999999999</c:v>
                </c:pt>
                <c:pt idx="2739">
                  <c:v>81.933750000000003</c:v>
                </c:pt>
                <c:pt idx="2740">
                  <c:v>81.944999999999993</c:v>
                </c:pt>
                <c:pt idx="2741">
                  <c:v>81.956249999999997</c:v>
                </c:pt>
                <c:pt idx="2742">
                  <c:v>81.967500000000001</c:v>
                </c:pt>
                <c:pt idx="2743">
                  <c:v>81.978750000000005</c:v>
                </c:pt>
                <c:pt idx="2744">
                  <c:v>81.99</c:v>
                </c:pt>
                <c:pt idx="2745">
                  <c:v>82.001249999999999</c:v>
                </c:pt>
                <c:pt idx="2746">
                  <c:v>82.012500000000003</c:v>
                </c:pt>
                <c:pt idx="2747">
                  <c:v>82.023750000000007</c:v>
                </c:pt>
                <c:pt idx="2748">
                  <c:v>82.034999999999997</c:v>
                </c:pt>
                <c:pt idx="2749">
                  <c:v>82.046250000000001</c:v>
                </c:pt>
                <c:pt idx="2750">
                  <c:v>82.057500000000005</c:v>
                </c:pt>
                <c:pt idx="2751">
                  <c:v>82.068749999999994</c:v>
                </c:pt>
                <c:pt idx="2752">
                  <c:v>82.08</c:v>
                </c:pt>
                <c:pt idx="2753">
                  <c:v>82.091250000000002</c:v>
                </c:pt>
                <c:pt idx="2754">
                  <c:v>82.102500000000006</c:v>
                </c:pt>
                <c:pt idx="2755">
                  <c:v>82.113749999999996</c:v>
                </c:pt>
                <c:pt idx="2756">
                  <c:v>82.125</c:v>
                </c:pt>
                <c:pt idx="2757">
                  <c:v>82.136250000000004</c:v>
                </c:pt>
                <c:pt idx="2758">
                  <c:v>82.147499999999994</c:v>
                </c:pt>
                <c:pt idx="2759">
                  <c:v>82.158749999999998</c:v>
                </c:pt>
                <c:pt idx="2760">
                  <c:v>82.17</c:v>
                </c:pt>
                <c:pt idx="2761">
                  <c:v>82.181250000000006</c:v>
                </c:pt>
                <c:pt idx="2762">
                  <c:v>82.192499999999995</c:v>
                </c:pt>
                <c:pt idx="2763">
                  <c:v>82.203749999999999</c:v>
                </c:pt>
                <c:pt idx="2764">
                  <c:v>82.215000000000003</c:v>
                </c:pt>
                <c:pt idx="2765">
                  <c:v>82.226249999999993</c:v>
                </c:pt>
                <c:pt idx="2766">
                  <c:v>82.237499999999997</c:v>
                </c:pt>
                <c:pt idx="2767">
                  <c:v>82.248750000000001</c:v>
                </c:pt>
                <c:pt idx="2768">
                  <c:v>82.26</c:v>
                </c:pt>
                <c:pt idx="2769">
                  <c:v>82.271249999999995</c:v>
                </c:pt>
                <c:pt idx="2770">
                  <c:v>82.282499999999999</c:v>
                </c:pt>
                <c:pt idx="2771">
                  <c:v>82.293750000000003</c:v>
                </c:pt>
                <c:pt idx="2772">
                  <c:v>82.305000000000007</c:v>
                </c:pt>
                <c:pt idx="2773">
                  <c:v>82.316249999999997</c:v>
                </c:pt>
                <c:pt idx="2774">
                  <c:v>82.327500000000001</c:v>
                </c:pt>
                <c:pt idx="2775">
                  <c:v>82.338750000000005</c:v>
                </c:pt>
                <c:pt idx="2776">
                  <c:v>82.35</c:v>
                </c:pt>
                <c:pt idx="2777">
                  <c:v>82.361249999999998</c:v>
                </c:pt>
                <c:pt idx="2778">
                  <c:v>82.372500000000002</c:v>
                </c:pt>
                <c:pt idx="2779">
                  <c:v>82.383750000000006</c:v>
                </c:pt>
                <c:pt idx="2780">
                  <c:v>82.394999999999996</c:v>
                </c:pt>
                <c:pt idx="2781">
                  <c:v>82.40625</c:v>
                </c:pt>
                <c:pt idx="2782">
                  <c:v>82.417500000000004</c:v>
                </c:pt>
                <c:pt idx="2783">
                  <c:v>82.428749999999994</c:v>
                </c:pt>
                <c:pt idx="2784">
                  <c:v>82.44</c:v>
                </c:pt>
                <c:pt idx="2785">
                  <c:v>82.451250000000002</c:v>
                </c:pt>
                <c:pt idx="2786">
                  <c:v>82.462500000000006</c:v>
                </c:pt>
                <c:pt idx="2787">
                  <c:v>82.473749999999995</c:v>
                </c:pt>
                <c:pt idx="2788">
                  <c:v>82.484999999999999</c:v>
                </c:pt>
                <c:pt idx="2789">
                  <c:v>82.496250000000003</c:v>
                </c:pt>
                <c:pt idx="2790">
                  <c:v>82.507499999999993</c:v>
                </c:pt>
                <c:pt idx="2791">
                  <c:v>82.518749999999997</c:v>
                </c:pt>
                <c:pt idx="2792">
                  <c:v>82.53</c:v>
                </c:pt>
                <c:pt idx="2793">
                  <c:v>82.541250000000005</c:v>
                </c:pt>
                <c:pt idx="2794">
                  <c:v>82.552499999999995</c:v>
                </c:pt>
                <c:pt idx="2795">
                  <c:v>82.563749999999999</c:v>
                </c:pt>
                <c:pt idx="2796">
                  <c:v>82.575000000000003</c:v>
                </c:pt>
                <c:pt idx="2797">
                  <c:v>82.586250000000007</c:v>
                </c:pt>
                <c:pt idx="2798">
                  <c:v>82.597499999999997</c:v>
                </c:pt>
                <c:pt idx="2799">
                  <c:v>82.608750000000001</c:v>
                </c:pt>
                <c:pt idx="2800">
                  <c:v>82.62</c:v>
                </c:pt>
                <c:pt idx="2801">
                  <c:v>82.631249999999994</c:v>
                </c:pt>
                <c:pt idx="2802">
                  <c:v>82.642499999999998</c:v>
                </c:pt>
                <c:pt idx="2803">
                  <c:v>82.653750000000002</c:v>
                </c:pt>
                <c:pt idx="2804">
                  <c:v>82.665000000000006</c:v>
                </c:pt>
                <c:pt idx="2805">
                  <c:v>82.676249999999996</c:v>
                </c:pt>
                <c:pt idx="2806">
                  <c:v>82.6875</c:v>
                </c:pt>
                <c:pt idx="2807">
                  <c:v>82.698750000000004</c:v>
                </c:pt>
                <c:pt idx="2808">
                  <c:v>82.71</c:v>
                </c:pt>
                <c:pt idx="2809">
                  <c:v>82.721249999999998</c:v>
                </c:pt>
                <c:pt idx="2810">
                  <c:v>82.732500000000002</c:v>
                </c:pt>
                <c:pt idx="2811">
                  <c:v>82.743750000000006</c:v>
                </c:pt>
                <c:pt idx="2812">
                  <c:v>82.754999999999995</c:v>
                </c:pt>
                <c:pt idx="2813">
                  <c:v>82.766249999999999</c:v>
                </c:pt>
                <c:pt idx="2814">
                  <c:v>82.777500000000003</c:v>
                </c:pt>
                <c:pt idx="2815">
                  <c:v>82.788749999999993</c:v>
                </c:pt>
                <c:pt idx="2816">
                  <c:v>82.8</c:v>
                </c:pt>
                <c:pt idx="2817">
                  <c:v>82.811250000000001</c:v>
                </c:pt>
                <c:pt idx="2818">
                  <c:v>82.822500000000005</c:v>
                </c:pt>
                <c:pt idx="2819">
                  <c:v>82.833749999999995</c:v>
                </c:pt>
                <c:pt idx="2820">
                  <c:v>82.844999999999999</c:v>
                </c:pt>
                <c:pt idx="2821">
                  <c:v>82.856250000000003</c:v>
                </c:pt>
                <c:pt idx="2822">
                  <c:v>82.867500000000007</c:v>
                </c:pt>
                <c:pt idx="2823">
                  <c:v>82.878749999999997</c:v>
                </c:pt>
                <c:pt idx="2824">
                  <c:v>82.89</c:v>
                </c:pt>
                <c:pt idx="2825">
                  <c:v>82.901250000000005</c:v>
                </c:pt>
                <c:pt idx="2826">
                  <c:v>82.912499999999994</c:v>
                </c:pt>
                <c:pt idx="2827">
                  <c:v>82.923749999999998</c:v>
                </c:pt>
                <c:pt idx="2828">
                  <c:v>82.935000000000002</c:v>
                </c:pt>
                <c:pt idx="2829">
                  <c:v>82.946250000000006</c:v>
                </c:pt>
                <c:pt idx="2830">
                  <c:v>82.957499999999996</c:v>
                </c:pt>
                <c:pt idx="2831">
                  <c:v>82.96875</c:v>
                </c:pt>
                <c:pt idx="2832">
                  <c:v>82.98</c:v>
                </c:pt>
                <c:pt idx="2833">
                  <c:v>82.991249999999994</c:v>
                </c:pt>
                <c:pt idx="2834">
                  <c:v>83.002499999999998</c:v>
                </c:pt>
                <c:pt idx="2835">
                  <c:v>83.013750000000002</c:v>
                </c:pt>
                <c:pt idx="2836">
                  <c:v>83.025000000000006</c:v>
                </c:pt>
                <c:pt idx="2837">
                  <c:v>83.036249999999995</c:v>
                </c:pt>
                <c:pt idx="2838">
                  <c:v>83.047499999999999</c:v>
                </c:pt>
                <c:pt idx="2839">
                  <c:v>83.058750000000003</c:v>
                </c:pt>
                <c:pt idx="2840">
                  <c:v>83.07</c:v>
                </c:pt>
                <c:pt idx="2841">
                  <c:v>83.081249999999997</c:v>
                </c:pt>
                <c:pt idx="2842">
                  <c:v>83.092500000000001</c:v>
                </c:pt>
                <c:pt idx="2843">
                  <c:v>83.103750000000005</c:v>
                </c:pt>
                <c:pt idx="2844">
                  <c:v>83.114999999999995</c:v>
                </c:pt>
                <c:pt idx="2845">
                  <c:v>83.126249999999999</c:v>
                </c:pt>
                <c:pt idx="2846">
                  <c:v>83.137500000000003</c:v>
                </c:pt>
                <c:pt idx="2847">
                  <c:v>83.148750000000007</c:v>
                </c:pt>
                <c:pt idx="2848">
                  <c:v>83.16</c:v>
                </c:pt>
                <c:pt idx="2849">
                  <c:v>83.171250000000001</c:v>
                </c:pt>
                <c:pt idx="2850">
                  <c:v>83.182500000000005</c:v>
                </c:pt>
                <c:pt idx="2851">
                  <c:v>83.193749999999994</c:v>
                </c:pt>
                <c:pt idx="2852">
                  <c:v>83.204999999999998</c:v>
                </c:pt>
                <c:pt idx="2853">
                  <c:v>83.216250000000002</c:v>
                </c:pt>
                <c:pt idx="2854">
                  <c:v>83.227500000000006</c:v>
                </c:pt>
                <c:pt idx="2855">
                  <c:v>83.238749999999996</c:v>
                </c:pt>
                <c:pt idx="2856">
                  <c:v>83.25</c:v>
                </c:pt>
                <c:pt idx="2857">
                  <c:v>83.261250000000004</c:v>
                </c:pt>
                <c:pt idx="2858">
                  <c:v>83.272499999999994</c:v>
                </c:pt>
                <c:pt idx="2859">
                  <c:v>83.283749999999998</c:v>
                </c:pt>
                <c:pt idx="2860">
                  <c:v>83.295000000000002</c:v>
                </c:pt>
                <c:pt idx="2861">
                  <c:v>83.306250000000006</c:v>
                </c:pt>
                <c:pt idx="2862">
                  <c:v>83.317499999999995</c:v>
                </c:pt>
                <c:pt idx="2863">
                  <c:v>83.328749999999999</c:v>
                </c:pt>
                <c:pt idx="2864">
                  <c:v>83.34</c:v>
                </c:pt>
                <c:pt idx="2865">
                  <c:v>83.351249999999993</c:v>
                </c:pt>
                <c:pt idx="2866">
                  <c:v>83.362499999999997</c:v>
                </c:pt>
                <c:pt idx="2867">
                  <c:v>83.373750000000001</c:v>
                </c:pt>
                <c:pt idx="2868">
                  <c:v>83.385000000000005</c:v>
                </c:pt>
                <c:pt idx="2869">
                  <c:v>83.396249999999995</c:v>
                </c:pt>
                <c:pt idx="2870">
                  <c:v>83.407499999999999</c:v>
                </c:pt>
                <c:pt idx="2871">
                  <c:v>83.418750000000003</c:v>
                </c:pt>
                <c:pt idx="2872">
                  <c:v>83.43</c:v>
                </c:pt>
                <c:pt idx="2873">
                  <c:v>83.441249999999997</c:v>
                </c:pt>
                <c:pt idx="2874">
                  <c:v>83.452500000000001</c:v>
                </c:pt>
                <c:pt idx="2875">
                  <c:v>83.463750000000005</c:v>
                </c:pt>
                <c:pt idx="2876">
                  <c:v>83.474999999999994</c:v>
                </c:pt>
                <c:pt idx="2877">
                  <c:v>83.486249999999998</c:v>
                </c:pt>
                <c:pt idx="2878">
                  <c:v>83.497500000000002</c:v>
                </c:pt>
                <c:pt idx="2879">
                  <c:v>83.508750000000006</c:v>
                </c:pt>
                <c:pt idx="2880">
                  <c:v>83.52</c:v>
                </c:pt>
                <c:pt idx="2881">
                  <c:v>83.53125</c:v>
                </c:pt>
                <c:pt idx="2882">
                  <c:v>83.542500000000004</c:v>
                </c:pt>
                <c:pt idx="2883">
                  <c:v>83.553749999999994</c:v>
                </c:pt>
                <c:pt idx="2884">
                  <c:v>83.564999999999998</c:v>
                </c:pt>
                <c:pt idx="2885">
                  <c:v>83.576250000000002</c:v>
                </c:pt>
                <c:pt idx="2886">
                  <c:v>83.587500000000006</c:v>
                </c:pt>
                <c:pt idx="2887">
                  <c:v>83.598749999999995</c:v>
                </c:pt>
                <c:pt idx="2888">
                  <c:v>83.61</c:v>
                </c:pt>
                <c:pt idx="2889">
                  <c:v>83.621250000000003</c:v>
                </c:pt>
                <c:pt idx="2890">
                  <c:v>83.632499999999993</c:v>
                </c:pt>
                <c:pt idx="2891">
                  <c:v>83.643749999999997</c:v>
                </c:pt>
                <c:pt idx="2892">
                  <c:v>83.655000000000001</c:v>
                </c:pt>
                <c:pt idx="2893">
                  <c:v>83.666250000000005</c:v>
                </c:pt>
                <c:pt idx="2894">
                  <c:v>83.677499999999995</c:v>
                </c:pt>
                <c:pt idx="2895">
                  <c:v>83.688749999999999</c:v>
                </c:pt>
                <c:pt idx="2896">
                  <c:v>83.7</c:v>
                </c:pt>
                <c:pt idx="2897">
                  <c:v>83.711250000000007</c:v>
                </c:pt>
                <c:pt idx="2898">
                  <c:v>83.722499999999997</c:v>
                </c:pt>
                <c:pt idx="2899">
                  <c:v>83.733750000000001</c:v>
                </c:pt>
                <c:pt idx="2900">
                  <c:v>83.745000000000005</c:v>
                </c:pt>
                <c:pt idx="2901">
                  <c:v>83.756249999999994</c:v>
                </c:pt>
                <c:pt idx="2902">
                  <c:v>83.767499999999998</c:v>
                </c:pt>
                <c:pt idx="2903">
                  <c:v>83.778750000000002</c:v>
                </c:pt>
                <c:pt idx="2904">
                  <c:v>83.79</c:v>
                </c:pt>
                <c:pt idx="2905">
                  <c:v>83.801249999999996</c:v>
                </c:pt>
                <c:pt idx="2906">
                  <c:v>83.8125</c:v>
                </c:pt>
                <c:pt idx="2907">
                  <c:v>83.823750000000004</c:v>
                </c:pt>
                <c:pt idx="2908">
                  <c:v>83.834999999999994</c:v>
                </c:pt>
                <c:pt idx="2909">
                  <c:v>83.846249999999998</c:v>
                </c:pt>
                <c:pt idx="2910">
                  <c:v>83.857500000000002</c:v>
                </c:pt>
                <c:pt idx="2911">
                  <c:v>83.868750000000006</c:v>
                </c:pt>
                <c:pt idx="2912">
                  <c:v>83.88</c:v>
                </c:pt>
                <c:pt idx="2913">
                  <c:v>83.891249999999999</c:v>
                </c:pt>
                <c:pt idx="2914">
                  <c:v>83.902500000000003</c:v>
                </c:pt>
                <c:pt idx="2915">
                  <c:v>83.913749999999993</c:v>
                </c:pt>
                <c:pt idx="2916">
                  <c:v>83.924999999999997</c:v>
                </c:pt>
                <c:pt idx="2917">
                  <c:v>83.936250000000001</c:v>
                </c:pt>
                <c:pt idx="2918">
                  <c:v>83.947500000000005</c:v>
                </c:pt>
                <c:pt idx="2919">
                  <c:v>83.958749999999995</c:v>
                </c:pt>
                <c:pt idx="2920">
                  <c:v>83.97</c:v>
                </c:pt>
                <c:pt idx="2921">
                  <c:v>83.981250000000003</c:v>
                </c:pt>
                <c:pt idx="2922">
                  <c:v>83.992500000000007</c:v>
                </c:pt>
                <c:pt idx="2923">
                  <c:v>84.003749999999997</c:v>
                </c:pt>
                <c:pt idx="2924">
                  <c:v>84.015000000000001</c:v>
                </c:pt>
                <c:pt idx="2925">
                  <c:v>84.026250000000005</c:v>
                </c:pt>
                <c:pt idx="2926">
                  <c:v>84.037499999999994</c:v>
                </c:pt>
                <c:pt idx="2927">
                  <c:v>84.048749999999998</c:v>
                </c:pt>
                <c:pt idx="2928">
                  <c:v>84.06</c:v>
                </c:pt>
                <c:pt idx="2929">
                  <c:v>84.071250000000006</c:v>
                </c:pt>
                <c:pt idx="2930">
                  <c:v>84.082499999999996</c:v>
                </c:pt>
                <c:pt idx="2931">
                  <c:v>84.09375</c:v>
                </c:pt>
                <c:pt idx="2932">
                  <c:v>84.105000000000004</c:v>
                </c:pt>
                <c:pt idx="2933">
                  <c:v>84.116249999999994</c:v>
                </c:pt>
                <c:pt idx="2934">
                  <c:v>84.127499999999998</c:v>
                </c:pt>
                <c:pt idx="2935">
                  <c:v>84.138750000000002</c:v>
                </c:pt>
                <c:pt idx="2936">
                  <c:v>84.15</c:v>
                </c:pt>
                <c:pt idx="2937">
                  <c:v>84.161249999999995</c:v>
                </c:pt>
                <c:pt idx="2938">
                  <c:v>84.172499999999999</c:v>
                </c:pt>
                <c:pt idx="2939">
                  <c:v>84.183750000000003</c:v>
                </c:pt>
                <c:pt idx="2940">
                  <c:v>84.194999999999993</c:v>
                </c:pt>
                <c:pt idx="2941">
                  <c:v>84.206249999999997</c:v>
                </c:pt>
                <c:pt idx="2942">
                  <c:v>84.217500000000001</c:v>
                </c:pt>
                <c:pt idx="2943">
                  <c:v>84.228750000000005</c:v>
                </c:pt>
                <c:pt idx="2944">
                  <c:v>84.24</c:v>
                </c:pt>
                <c:pt idx="2945">
                  <c:v>84.251249999999999</c:v>
                </c:pt>
                <c:pt idx="2946">
                  <c:v>84.262500000000003</c:v>
                </c:pt>
                <c:pt idx="2947">
                  <c:v>84.273750000000007</c:v>
                </c:pt>
                <c:pt idx="2948">
                  <c:v>84.284999999999997</c:v>
                </c:pt>
                <c:pt idx="2949">
                  <c:v>84.296250000000001</c:v>
                </c:pt>
                <c:pt idx="2950">
                  <c:v>84.307500000000005</c:v>
                </c:pt>
                <c:pt idx="2951">
                  <c:v>84.318749999999994</c:v>
                </c:pt>
                <c:pt idx="2952">
                  <c:v>84.33</c:v>
                </c:pt>
                <c:pt idx="2953">
                  <c:v>84.341250000000002</c:v>
                </c:pt>
                <c:pt idx="2954">
                  <c:v>84.352500000000006</c:v>
                </c:pt>
                <c:pt idx="2955">
                  <c:v>84.363749999999996</c:v>
                </c:pt>
                <c:pt idx="2956">
                  <c:v>84.375</c:v>
                </c:pt>
                <c:pt idx="2957">
                  <c:v>84.386250000000004</c:v>
                </c:pt>
                <c:pt idx="2958">
                  <c:v>84.397499999999994</c:v>
                </c:pt>
                <c:pt idx="2959">
                  <c:v>84.408749999999998</c:v>
                </c:pt>
                <c:pt idx="2960">
                  <c:v>84.42</c:v>
                </c:pt>
                <c:pt idx="2961">
                  <c:v>84.431250000000006</c:v>
                </c:pt>
                <c:pt idx="2962">
                  <c:v>84.442499999999995</c:v>
                </c:pt>
                <c:pt idx="2963">
                  <c:v>84.453749999999999</c:v>
                </c:pt>
                <c:pt idx="2964">
                  <c:v>84.465000000000003</c:v>
                </c:pt>
                <c:pt idx="2965">
                  <c:v>84.476249999999993</c:v>
                </c:pt>
                <c:pt idx="2966">
                  <c:v>84.487499999999997</c:v>
                </c:pt>
                <c:pt idx="2967">
                  <c:v>84.498750000000001</c:v>
                </c:pt>
                <c:pt idx="2968">
                  <c:v>84.51</c:v>
                </c:pt>
                <c:pt idx="2969">
                  <c:v>84.521249999999995</c:v>
                </c:pt>
                <c:pt idx="2970">
                  <c:v>84.532499999999999</c:v>
                </c:pt>
                <c:pt idx="2971">
                  <c:v>84.543750000000003</c:v>
                </c:pt>
                <c:pt idx="2972">
                  <c:v>84.555000000000007</c:v>
                </c:pt>
                <c:pt idx="2973">
                  <c:v>84.566249999999997</c:v>
                </c:pt>
                <c:pt idx="2974">
                  <c:v>84.577500000000001</c:v>
                </c:pt>
                <c:pt idx="2975">
                  <c:v>84.588750000000005</c:v>
                </c:pt>
                <c:pt idx="2976">
                  <c:v>84.6</c:v>
                </c:pt>
                <c:pt idx="2977">
                  <c:v>84.611249999999998</c:v>
                </c:pt>
                <c:pt idx="2978">
                  <c:v>84.622500000000002</c:v>
                </c:pt>
                <c:pt idx="2979">
                  <c:v>84.633750000000006</c:v>
                </c:pt>
                <c:pt idx="2980">
                  <c:v>84.644999999999996</c:v>
                </c:pt>
                <c:pt idx="2981">
                  <c:v>84.65625</c:v>
                </c:pt>
                <c:pt idx="2982">
                  <c:v>84.667500000000004</c:v>
                </c:pt>
                <c:pt idx="2983">
                  <c:v>84.678749999999994</c:v>
                </c:pt>
                <c:pt idx="2984">
                  <c:v>84.69</c:v>
                </c:pt>
                <c:pt idx="2985">
                  <c:v>84.701250000000002</c:v>
                </c:pt>
                <c:pt idx="2986">
                  <c:v>84.712500000000006</c:v>
                </c:pt>
                <c:pt idx="2987">
                  <c:v>84.723749999999995</c:v>
                </c:pt>
                <c:pt idx="2988">
                  <c:v>84.734999999999999</c:v>
                </c:pt>
                <c:pt idx="2989">
                  <c:v>84.746250000000003</c:v>
                </c:pt>
                <c:pt idx="2990">
                  <c:v>84.757499999999993</c:v>
                </c:pt>
                <c:pt idx="2991">
                  <c:v>84.768749999999997</c:v>
                </c:pt>
                <c:pt idx="2992">
                  <c:v>84.78</c:v>
                </c:pt>
                <c:pt idx="2993">
                  <c:v>84.791250000000005</c:v>
                </c:pt>
                <c:pt idx="2994">
                  <c:v>84.802499999999995</c:v>
                </c:pt>
                <c:pt idx="2995">
                  <c:v>84.813749999999999</c:v>
                </c:pt>
                <c:pt idx="2996">
                  <c:v>84.825000000000003</c:v>
                </c:pt>
                <c:pt idx="2997">
                  <c:v>84.836250000000007</c:v>
                </c:pt>
                <c:pt idx="2998">
                  <c:v>84.847499999999997</c:v>
                </c:pt>
                <c:pt idx="2999">
                  <c:v>84.858750000000001</c:v>
                </c:pt>
                <c:pt idx="3000">
                  <c:v>84.87</c:v>
                </c:pt>
                <c:pt idx="3001">
                  <c:v>84.881249999999994</c:v>
                </c:pt>
                <c:pt idx="3002">
                  <c:v>84.892499999999998</c:v>
                </c:pt>
                <c:pt idx="3003">
                  <c:v>84.903750000000002</c:v>
                </c:pt>
                <c:pt idx="3004">
                  <c:v>84.915000000000006</c:v>
                </c:pt>
                <c:pt idx="3005">
                  <c:v>84.926249999999996</c:v>
                </c:pt>
                <c:pt idx="3006">
                  <c:v>84.9375</c:v>
                </c:pt>
                <c:pt idx="3007">
                  <c:v>84.948750000000004</c:v>
                </c:pt>
                <c:pt idx="3008">
                  <c:v>84.96</c:v>
                </c:pt>
                <c:pt idx="3009">
                  <c:v>84.971249999999998</c:v>
                </c:pt>
                <c:pt idx="3010">
                  <c:v>84.982500000000002</c:v>
                </c:pt>
                <c:pt idx="3011">
                  <c:v>84.993750000000006</c:v>
                </c:pt>
                <c:pt idx="3012">
                  <c:v>85.004999999999995</c:v>
                </c:pt>
                <c:pt idx="3013">
                  <c:v>85.016249999999999</c:v>
                </c:pt>
                <c:pt idx="3014">
                  <c:v>85.027500000000003</c:v>
                </c:pt>
                <c:pt idx="3015">
                  <c:v>85.038749999999993</c:v>
                </c:pt>
                <c:pt idx="3016">
                  <c:v>85.05</c:v>
                </c:pt>
                <c:pt idx="3017">
                  <c:v>85.061250000000001</c:v>
                </c:pt>
                <c:pt idx="3018">
                  <c:v>85.072500000000005</c:v>
                </c:pt>
                <c:pt idx="3019">
                  <c:v>85.083749999999995</c:v>
                </c:pt>
                <c:pt idx="3020">
                  <c:v>85.094999999999999</c:v>
                </c:pt>
                <c:pt idx="3021">
                  <c:v>85.106250000000003</c:v>
                </c:pt>
                <c:pt idx="3022">
                  <c:v>85.117500000000007</c:v>
                </c:pt>
                <c:pt idx="3023">
                  <c:v>85.128749999999997</c:v>
                </c:pt>
                <c:pt idx="3024">
                  <c:v>85.14</c:v>
                </c:pt>
                <c:pt idx="3025">
                  <c:v>85.151250000000005</c:v>
                </c:pt>
                <c:pt idx="3026">
                  <c:v>85.162499999999994</c:v>
                </c:pt>
                <c:pt idx="3027">
                  <c:v>85.173749999999998</c:v>
                </c:pt>
                <c:pt idx="3028">
                  <c:v>85.185000000000002</c:v>
                </c:pt>
                <c:pt idx="3029">
                  <c:v>85.196250000000006</c:v>
                </c:pt>
                <c:pt idx="3030">
                  <c:v>85.207499999999996</c:v>
                </c:pt>
                <c:pt idx="3031">
                  <c:v>85.21875</c:v>
                </c:pt>
                <c:pt idx="3032">
                  <c:v>85.23</c:v>
                </c:pt>
                <c:pt idx="3033">
                  <c:v>85.241249999999994</c:v>
                </c:pt>
                <c:pt idx="3034">
                  <c:v>85.252499999999998</c:v>
                </c:pt>
                <c:pt idx="3035">
                  <c:v>85.263750000000002</c:v>
                </c:pt>
                <c:pt idx="3036">
                  <c:v>85.275000000000006</c:v>
                </c:pt>
                <c:pt idx="3037">
                  <c:v>85.286249999999995</c:v>
                </c:pt>
                <c:pt idx="3038">
                  <c:v>85.297499999999999</c:v>
                </c:pt>
                <c:pt idx="3039">
                  <c:v>85.308750000000003</c:v>
                </c:pt>
                <c:pt idx="3040">
                  <c:v>85.32</c:v>
                </c:pt>
                <c:pt idx="3041">
                  <c:v>85.331249999999997</c:v>
                </c:pt>
                <c:pt idx="3042">
                  <c:v>85.342500000000001</c:v>
                </c:pt>
                <c:pt idx="3043">
                  <c:v>85.353750000000005</c:v>
                </c:pt>
                <c:pt idx="3044">
                  <c:v>85.364999999999995</c:v>
                </c:pt>
                <c:pt idx="3045">
                  <c:v>85.376249999999999</c:v>
                </c:pt>
                <c:pt idx="3046">
                  <c:v>85.387500000000003</c:v>
                </c:pt>
                <c:pt idx="3047">
                  <c:v>85.398750000000007</c:v>
                </c:pt>
                <c:pt idx="3048">
                  <c:v>85.41</c:v>
                </c:pt>
                <c:pt idx="3049">
                  <c:v>85.421250000000001</c:v>
                </c:pt>
                <c:pt idx="3050">
                  <c:v>85.432500000000005</c:v>
                </c:pt>
                <c:pt idx="3051">
                  <c:v>85.443749999999994</c:v>
                </c:pt>
                <c:pt idx="3052">
                  <c:v>85.454999999999998</c:v>
                </c:pt>
                <c:pt idx="3053">
                  <c:v>85.466250000000002</c:v>
                </c:pt>
                <c:pt idx="3054">
                  <c:v>85.477500000000006</c:v>
                </c:pt>
                <c:pt idx="3055">
                  <c:v>85.488749999999996</c:v>
                </c:pt>
                <c:pt idx="3056">
                  <c:v>85.5</c:v>
                </c:pt>
                <c:pt idx="3057">
                  <c:v>85.511250000000004</c:v>
                </c:pt>
                <c:pt idx="3058">
                  <c:v>85.522499999999994</c:v>
                </c:pt>
                <c:pt idx="3059">
                  <c:v>85.533749999999998</c:v>
                </c:pt>
                <c:pt idx="3060">
                  <c:v>85.545000000000002</c:v>
                </c:pt>
                <c:pt idx="3061">
                  <c:v>85.556250000000006</c:v>
                </c:pt>
                <c:pt idx="3062">
                  <c:v>85.567499999999995</c:v>
                </c:pt>
                <c:pt idx="3063">
                  <c:v>85.578749999999999</c:v>
                </c:pt>
                <c:pt idx="3064">
                  <c:v>85.59</c:v>
                </c:pt>
                <c:pt idx="3065">
                  <c:v>85.601249999999993</c:v>
                </c:pt>
                <c:pt idx="3066">
                  <c:v>85.612499999999997</c:v>
                </c:pt>
                <c:pt idx="3067">
                  <c:v>85.623750000000001</c:v>
                </c:pt>
                <c:pt idx="3068">
                  <c:v>85.635000000000005</c:v>
                </c:pt>
                <c:pt idx="3069">
                  <c:v>85.646249999999995</c:v>
                </c:pt>
                <c:pt idx="3070">
                  <c:v>85.657499999999999</c:v>
                </c:pt>
                <c:pt idx="3071">
                  <c:v>85.668750000000003</c:v>
                </c:pt>
                <c:pt idx="3072">
                  <c:v>85.68</c:v>
                </c:pt>
                <c:pt idx="3073">
                  <c:v>85.691249999999997</c:v>
                </c:pt>
                <c:pt idx="3074">
                  <c:v>85.702500000000001</c:v>
                </c:pt>
                <c:pt idx="3075">
                  <c:v>85.713750000000005</c:v>
                </c:pt>
                <c:pt idx="3076">
                  <c:v>85.724999999999994</c:v>
                </c:pt>
                <c:pt idx="3077">
                  <c:v>85.736249999999998</c:v>
                </c:pt>
                <c:pt idx="3078">
                  <c:v>85.747500000000002</c:v>
                </c:pt>
                <c:pt idx="3079">
                  <c:v>85.758750000000006</c:v>
                </c:pt>
                <c:pt idx="3080">
                  <c:v>85.77</c:v>
                </c:pt>
                <c:pt idx="3081">
                  <c:v>85.78125</c:v>
                </c:pt>
                <c:pt idx="3082">
                  <c:v>85.792500000000004</c:v>
                </c:pt>
                <c:pt idx="3083">
                  <c:v>85.803749999999994</c:v>
                </c:pt>
                <c:pt idx="3084">
                  <c:v>85.814999999999998</c:v>
                </c:pt>
                <c:pt idx="3085">
                  <c:v>85.826250000000002</c:v>
                </c:pt>
                <c:pt idx="3086">
                  <c:v>85.837500000000006</c:v>
                </c:pt>
                <c:pt idx="3087">
                  <c:v>85.848749999999995</c:v>
                </c:pt>
                <c:pt idx="3088">
                  <c:v>85.86</c:v>
                </c:pt>
                <c:pt idx="3089">
                  <c:v>85.871250000000003</c:v>
                </c:pt>
                <c:pt idx="3090">
                  <c:v>85.882499999999993</c:v>
                </c:pt>
                <c:pt idx="3091">
                  <c:v>85.893749999999997</c:v>
                </c:pt>
                <c:pt idx="3092">
                  <c:v>85.905000000000001</c:v>
                </c:pt>
                <c:pt idx="3093">
                  <c:v>85.916250000000005</c:v>
                </c:pt>
                <c:pt idx="3094">
                  <c:v>85.927499999999995</c:v>
                </c:pt>
                <c:pt idx="3095">
                  <c:v>85.938749999999999</c:v>
                </c:pt>
                <c:pt idx="3096">
                  <c:v>85.95</c:v>
                </c:pt>
                <c:pt idx="3097">
                  <c:v>85.961250000000007</c:v>
                </c:pt>
                <c:pt idx="3098">
                  <c:v>85.972499999999997</c:v>
                </c:pt>
                <c:pt idx="3099">
                  <c:v>85.983750000000001</c:v>
                </c:pt>
                <c:pt idx="3100">
                  <c:v>85.995000000000005</c:v>
                </c:pt>
                <c:pt idx="3101">
                  <c:v>86.006249999999994</c:v>
                </c:pt>
                <c:pt idx="3102">
                  <c:v>86.017499999999998</c:v>
                </c:pt>
                <c:pt idx="3103">
                  <c:v>86.028750000000002</c:v>
                </c:pt>
                <c:pt idx="3104">
                  <c:v>86.04</c:v>
                </c:pt>
                <c:pt idx="3105">
                  <c:v>86.051249999999996</c:v>
                </c:pt>
                <c:pt idx="3106">
                  <c:v>86.0625</c:v>
                </c:pt>
                <c:pt idx="3107">
                  <c:v>86.073750000000004</c:v>
                </c:pt>
                <c:pt idx="3108">
                  <c:v>86.084999999999994</c:v>
                </c:pt>
                <c:pt idx="3109">
                  <c:v>86.096249999999998</c:v>
                </c:pt>
                <c:pt idx="3110">
                  <c:v>86.107500000000002</c:v>
                </c:pt>
                <c:pt idx="3111">
                  <c:v>86.118750000000006</c:v>
                </c:pt>
                <c:pt idx="3112">
                  <c:v>86.13</c:v>
                </c:pt>
                <c:pt idx="3113">
                  <c:v>86.141249999999999</c:v>
                </c:pt>
                <c:pt idx="3114">
                  <c:v>86.152500000000003</c:v>
                </c:pt>
                <c:pt idx="3115">
                  <c:v>86.163749999999993</c:v>
                </c:pt>
                <c:pt idx="3116">
                  <c:v>86.174999999999997</c:v>
                </c:pt>
                <c:pt idx="3117">
                  <c:v>86.186250000000001</c:v>
                </c:pt>
                <c:pt idx="3118">
                  <c:v>86.197500000000005</c:v>
                </c:pt>
                <c:pt idx="3119">
                  <c:v>86.208749999999995</c:v>
                </c:pt>
                <c:pt idx="3120">
                  <c:v>86.22</c:v>
                </c:pt>
                <c:pt idx="3121">
                  <c:v>86.231250000000003</c:v>
                </c:pt>
                <c:pt idx="3122">
                  <c:v>86.242500000000007</c:v>
                </c:pt>
                <c:pt idx="3123">
                  <c:v>86.253749999999997</c:v>
                </c:pt>
                <c:pt idx="3124">
                  <c:v>86.265000000000001</c:v>
                </c:pt>
                <c:pt idx="3125">
                  <c:v>86.276250000000005</c:v>
                </c:pt>
                <c:pt idx="3126">
                  <c:v>86.287499999999994</c:v>
                </c:pt>
                <c:pt idx="3127">
                  <c:v>86.298749999999998</c:v>
                </c:pt>
                <c:pt idx="3128">
                  <c:v>86.31</c:v>
                </c:pt>
                <c:pt idx="3129">
                  <c:v>86.321250000000006</c:v>
                </c:pt>
                <c:pt idx="3130">
                  <c:v>86.332499999999996</c:v>
                </c:pt>
                <c:pt idx="3131">
                  <c:v>86.34375</c:v>
                </c:pt>
                <c:pt idx="3132">
                  <c:v>86.355000000000004</c:v>
                </c:pt>
                <c:pt idx="3133">
                  <c:v>86.366249999999994</c:v>
                </c:pt>
                <c:pt idx="3134">
                  <c:v>86.377499999999998</c:v>
                </c:pt>
                <c:pt idx="3135">
                  <c:v>86.388750000000002</c:v>
                </c:pt>
                <c:pt idx="3136">
                  <c:v>86.4</c:v>
                </c:pt>
                <c:pt idx="3137">
                  <c:v>86.411249999999995</c:v>
                </c:pt>
                <c:pt idx="3138">
                  <c:v>86.422499999999999</c:v>
                </c:pt>
                <c:pt idx="3139">
                  <c:v>86.433750000000003</c:v>
                </c:pt>
                <c:pt idx="3140">
                  <c:v>86.444999999999993</c:v>
                </c:pt>
                <c:pt idx="3141">
                  <c:v>86.456249999999997</c:v>
                </c:pt>
                <c:pt idx="3142">
                  <c:v>86.467500000000001</c:v>
                </c:pt>
                <c:pt idx="3143">
                  <c:v>86.478750000000005</c:v>
                </c:pt>
                <c:pt idx="3144">
                  <c:v>86.49</c:v>
                </c:pt>
                <c:pt idx="3145">
                  <c:v>86.501249999999999</c:v>
                </c:pt>
                <c:pt idx="3146">
                  <c:v>86.512500000000003</c:v>
                </c:pt>
                <c:pt idx="3147">
                  <c:v>86.523750000000007</c:v>
                </c:pt>
                <c:pt idx="3148">
                  <c:v>86.534999999999997</c:v>
                </c:pt>
                <c:pt idx="3149">
                  <c:v>86.546250000000001</c:v>
                </c:pt>
                <c:pt idx="3150">
                  <c:v>86.557500000000005</c:v>
                </c:pt>
                <c:pt idx="3151">
                  <c:v>86.568749999999994</c:v>
                </c:pt>
                <c:pt idx="3152">
                  <c:v>86.58</c:v>
                </c:pt>
                <c:pt idx="3153">
                  <c:v>86.591250000000002</c:v>
                </c:pt>
                <c:pt idx="3154">
                  <c:v>86.602500000000006</c:v>
                </c:pt>
                <c:pt idx="3155">
                  <c:v>86.613749999999996</c:v>
                </c:pt>
                <c:pt idx="3156">
                  <c:v>86.625</c:v>
                </c:pt>
                <c:pt idx="3157">
                  <c:v>86.636250000000004</c:v>
                </c:pt>
                <c:pt idx="3158">
                  <c:v>86.647499999999994</c:v>
                </c:pt>
                <c:pt idx="3159">
                  <c:v>86.658749999999998</c:v>
                </c:pt>
                <c:pt idx="3160">
                  <c:v>86.67</c:v>
                </c:pt>
                <c:pt idx="3161">
                  <c:v>86.681250000000006</c:v>
                </c:pt>
                <c:pt idx="3162">
                  <c:v>86.692499999999995</c:v>
                </c:pt>
                <c:pt idx="3163">
                  <c:v>86.703749999999999</c:v>
                </c:pt>
                <c:pt idx="3164">
                  <c:v>86.715000000000003</c:v>
                </c:pt>
                <c:pt idx="3165">
                  <c:v>86.726249999999993</c:v>
                </c:pt>
                <c:pt idx="3166">
                  <c:v>86.737499999999997</c:v>
                </c:pt>
                <c:pt idx="3167">
                  <c:v>86.748750000000001</c:v>
                </c:pt>
                <c:pt idx="3168">
                  <c:v>86.76</c:v>
                </c:pt>
                <c:pt idx="3169">
                  <c:v>86.771249999999995</c:v>
                </c:pt>
                <c:pt idx="3170">
                  <c:v>86.782499999999999</c:v>
                </c:pt>
                <c:pt idx="3171">
                  <c:v>86.793750000000003</c:v>
                </c:pt>
                <c:pt idx="3172">
                  <c:v>86.805000000000007</c:v>
                </c:pt>
                <c:pt idx="3173">
                  <c:v>86.816249999999997</c:v>
                </c:pt>
                <c:pt idx="3174">
                  <c:v>86.827500000000001</c:v>
                </c:pt>
                <c:pt idx="3175">
                  <c:v>86.838750000000005</c:v>
                </c:pt>
                <c:pt idx="3176">
                  <c:v>86.85</c:v>
                </c:pt>
                <c:pt idx="3177">
                  <c:v>86.861249999999998</c:v>
                </c:pt>
                <c:pt idx="3178">
                  <c:v>86.872500000000002</c:v>
                </c:pt>
                <c:pt idx="3179">
                  <c:v>86.883750000000006</c:v>
                </c:pt>
                <c:pt idx="3180">
                  <c:v>86.894999999999996</c:v>
                </c:pt>
                <c:pt idx="3181">
                  <c:v>86.90625</c:v>
                </c:pt>
                <c:pt idx="3182">
                  <c:v>86.917500000000004</c:v>
                </c:pt>
                <c:pt idx="3183">
                  <c:v>86.928749999999994</c:v>
                </c:pt>
                <c:pt idx="3184">
                  <c:v>86.94</c:v>
                </c:pt>
                <c:pt idx="3185">
                  <c:v>86.951250000000002</c:v>
                </c:pt>
                <c:pt idx="3186">
                  <c:v>86.962500000000006</c:v>
                </c:pt>
                <c:pt idx="3187">
                  <c:v>86.973749999999995</c:v>
                </c:pt>
                <c:pt idx="3188">
                  <c:v>86.984999999999999</c:v>
                </c:pt>
                <c:pt idx="3189">
                  <c:v>86.996250000000003</c:v>
                </c:pt>
                <c:pt idx="3190">
                  <c:v>87.007499999999993</c:v>
                </c:pt>
                <c:pt idx="3191">
                  <c:v>87.018749999999997</c:v>
                </c:pt>
                <c:pt idx="3192">
                  <c:v>87.03</c:v>
                </c:pt>
                <c:pt idx="3193">
                  <c:v>87.041250000000005</c:v>
                </c:pt>
                <c:pt idx="3194">
                  <c:v>87.052499999999995</c:v>
                </c:pt>
                <c:pt idx="3195">
                  <c:v>87.063749999999999</c:v>
                </c:pt>
                <c:pt idx="3196">
                  <c:v>87.075000000000003</c:v>
                </c:pt>
                <c:pt idx="3197">
                  <c:v>87.086250000000007</c:v>
                </c:pt>
                <c:pt idx="3198">
                  <c:v>87.097499999999997</c:v>
                </c:pt>
                <c:pt idx="3199">
                  <c:v>87.108750000000001</c:v>
                </c:pt>
                <c:pt idx="3200">
                  <c:v>87.12</c:v>
                </c:pt>
                <c:pt idx="3201">
                  <c:v>87.131249999999994</c:v>
                </c:pt>
                <c:pt idx="3202">
                  <c:v>87.142499999999998</c:v>
                </c:pt>
                <c:pt idx="3203">
                  <c:v>87.153750000000002</c:v>
                </c:pt>
                <c:pt idx="3204">
                  <c:v>87.165000000000006</c:v>
                </c:pt>
                <c:pt idx="3205">
                  <c:v>87.176249999999996</c:v>
                </c:pt>
                <c:pt idx="3206">
                  <c:v>87.1875</c:v>
                </c:pt>
                <c:pt idx="3207">
                  <c:v>87.198750000000004</c:v>
                </c:pt>
                <c:pt idx="3208">
                  <c:v>87.21</c:v>
                </c:pt>
                <c:pt idx="3209">
                  <c:v>87.221249999999998</c:v>
                </c:pt>
                <c:pt idx="3210">
                  <c:v>87.232500000000002</c:v>
                </c:pt>
                <c:pt idx="3211">
                  <c:v>87.243750000000006</c:v>
                </c:pt>
                <c:pt idx="3212">
                  <c:v>87.254999999999995</c:v>
                </c:pt>
                <c:pt idx="3213">
                  <c:v>87.266249999999999</c:v>
                </c:pt>
                <c:pt idx="3214">
                  <c:v>87.277500000000003</c:v>
                </c:pt>
                <c:pt idx="3215">
                  <c:v>87.288749999999993</c:v>
                </c:pt>
                <c:pt idx="3216">
                  <c:v>87.3</c:v>
                </c:pt>
                <c:pt idx="3217">
                  <c:v>87.311250000000001</c:v>
                </c:pt>
                <c:pt idx="3218">
                  <c:v>87.322500000000005</c:v>
                </c:pt>
                <c:pt idx="3219">
                  <c:v>87.333749999999995</c:v>
                </c:pt>
                <c:pt idx="3220">
                  <c:v>87.344999999999999</c:v>
                </c:pt>
                <c:pt idx="3221">
                  <c:v>87.356250000000003</c:v>
                </c:pt>
                <c:pt idx="3222">
                  <c:v>87.367500000000007</c:v>
                </c:pt>
                <c:pt idx="3223">
                  <c:v>87.378749999999997</c:v>
                </c:pt>
                <c:pt idx="3224">
                  <c:v>87.39</c:v>
                </c:pt>
                <c:pt idx="3225">
                  <c:v>87.401250000000005</c:v>
                </c:pt>
                <c:pt idx="3226">
                  <c:v>87.412499999999994</c:v>
                </c:pt>
                <c:pt idx="3227">
                  <c:v>87.423749999999998</c:v>
                </c:pt>
                <c:pt idx="3228">
                  <c:v>87.435000000000002</c:v>
                </c:pt>
                <c:pt idx="3229">
                  <c:v>87.446250000000006</c:v>
                </c:pt>
                <c:pt idx="3230">
                  <c:v>87.457499999999996</c:v>
                </c:pt>
                <c:pt idx="3231">
                  <c:v>87.46875</c:v>
                </c:pt>
                <c:pt idx="3232">
                  <c:v>87.48</c:v>
                </c:pt>
                <c:pt idx="3233">
                  <c:v>87.491249999999994</c:v>
                </c:pt>
                <c:pt idx="3234">
                  <c:v>87.502499999999998</c:v>
                </c:pt>
                <c:pt idx="3235">
                  <c:v>87.513750000000002</c:v>
                </c:pt>
                <c:pt idx="3236">
                  <c:v>87.525000000000006</c:v>
                </c:pt>
                <c:pt idx="3237">
                  <c:v>87.536249999999995</c:v>
                </c:pt>
                <c:pt idx="3238">
                  <c:v>87.547499999999999</c:v>
                </c:pt>
                <c:pt idx="3239">
                  <c:v>87.558750000000003</c:v>
                </c:pt>
                <c:pt idx="3240">
                  <c:v>87.57</c:v>
                </c:pt>
                <c:pt idx="3241">
                  <c:v>87.581249999999997</c:v>
                </c:pt>
                <c:pt idx="3242">
                  <c:v>87.592500000000001</c:v>
                </c:pt>
                <c:pt idx="3243">
                  <c:v>87.603750000000005</c:v>
                </c:pt>
                <c:pt idx="3244">
                  <c:v>87.614999999999995</c:v>
                </c:pt>
                <c:pt idx="3245">
                  <c:v>87.626249999999999</c:v>
                </c:pt>
                <c:pt idx="3246">
                  <c:v>87.637500000000003</c:v>
                </c:pt>
                <c:pt idx="3247">
                  <c:v>87.648750000000007</c:v>
                </c:pt>
                <c:pt idx="3248">
                  <c:v>87.66</c:v>
                </c:pt>
                <c:pt idx="3249">
                  <c:v>87.671250000000001</c:v>
                </c:pt>
                <c:pt idx="3250">
                  <c:v>87.682500000000005</c:v>
                </c:pt>
                <c:pt idx="3251">
                  <c:v>87.693749999999994</c:v>
                </c:pt>
                <c:pt idx="3252">
                  <c:v>87.704999999999998</c:v>
                </c:pt>
                <c:pt idx="3253">
                  <c:v>87.716250000000002</c:v>
                </c:pt>
                <c:pt idx="3254">
                  <c:v>87.727500000000006</c:v>
                </c:pt>
                <c:pt idx="3255">
                  <c:v>87.738749999999996</c:v>
                </c:pt>
                <c:pt idx="3256">
                  <c:v>87.75</c:v>
                </c:pt>
                <c:pt idx="3257">
                  <c:v>87.761250000000004</c:v>
                </c:pt>
                <c:pt idx="3258">
                  <c:v>87.772499999999994</c:v>
                </c:pt>
                <c:pt idx="3259">
                  <c:v>87.783749999999998</c:v>
                </c:pt>
                <c:pt idx="3260">
                  <c:v>87.795000000000002</c:v>
                </c:pt>
                <c:pt idx="3261">
                  <c:v>87.806250000000006</c:v>
                </c:pt>
                <c:pt idx="3262">
                  <c:v>87.817499999999995</c:v>
                </c:pt>
                <c:pt idx="3263">
                  <c:v>87.828749999999999</c:v>
                </c:pt>
                <c:pt idx="3264">
                  <c:v>87.84</c:v>
                </c:pt>
                <c:pt idx="3265">
                  <c:v>87.851249999999993</c:v>
                </c:pt>
                <c:pt idx="3266">
                  <c:v>87.862499999999997</c:v>
                </c:pt>
                <c:pt idx="3267">
                  <c:v>87.873750000000001</c:v>
                </c:pt>
                <c:pt idx="3268">
                  <c:v>87.885000000000005</c:v>
                </c:pt>
                <c:pt idx="3269">
                  <c:v>87.896249999999995</c:v>
                </c:pt>
                <c:pt idx="3270">
                  <c:v>87.907499999999999</c:v>
                </c:pt>
                <c:pt idx="3271">
                  <c:v>87.918750000000003</c:v>
                </c:pt>
                <c:pt idx="3272">
                  <c:v>87.93</c:v>
                </c:pt>
                <c:pt idx="3273">
                  <c:v>87.941249999999997</c:v>
                </c:pt>
                <c:pt idx="3274">
                  <c:v>87.952500000000001</c:v>
                </c:pt>
                <c:pt idx="3275">
                  <c:v>87.963750000000005</c:v>
                </c:pt>
                <c:pt idx="3276">
                  <c:v>87.974999999999994</c:v>
                </c:pt>
                <c:pt idx="3277">
                  <c:v>87.986249999999998</c:v>
                </c:pt>
                <c:pt idx="3278">
                  <c:v>87.997500000000002</c:v>
                </c:pt>
                <c:pt idx="3279">
                  <c:v>88.008750000000006</c:v>
                </c:pt>
                <c:pt idx="3280">
                  <c:v>88.02</c:v>
                </c:pt>
                <c:pt idx="3281">
                  <c:v>88.03125</c:v>
                </c:pt>
                <c:pt idx="3282">
                  <c:v>88.042500000000004</c:v>
                </c:pt>
                <c:pt idx="3283">
                  <c:v>88.053749999999994</c:v>
                </c:pt>
                <c:pt idx="3284">
                  <c:v>88.064999999999998</c:v>
                </c:pt>
                <c:pt idx="3285">
                  <c:v>88.076250000000002</c:v>
                </c:pt>
                <c:pt idx="3286">
                  <c:v>88.087500000000006</c:v>
                </c:pt>
                <c:pt idx="3287">
                  <c:v>88.098749999999995</c:v>
                </c:pt>
                <c:pt idx="3288">
                  <c:v>88.11</c:v>
                </c:pt>
                <c:pt idx="3289">
                  <c:v>88.121250000000003</c:v>
                </c:pt>
                <c:pt idx="3290">
                  <c:v>88.132499999999993</c:v>
                </c:pt>
                <c:pt idx="3291">
                  <c:v>88.143749999999997</c:v>
                </c:pt>
                <c:pt idx="3292">
                  <c:v>88.155000000000001</c:v>
                </c:pt>
                <c:pt idx="3293">
                  <c:v>88.166250000000005</c:v>
                </c:pt>
                <c:pt idx="3294">
                  <c:v>88.177499999999995</c:v>
                </c:pt>
                <c:pt idx="3295">
                  <c:v>88.188749999999999</c:v>
                </c:pt>
                <c:pt idx="3296">
                  <c:v>88.2</c:v>
                </c:pt>
                <c:pt idx="3297">
                  <c:v>88.211250000000007</c:v>
                </c:pt>
                <c:pt idx="3298">
                  <c:v>88.222499999999997</c:v>
                </c:pt>
                <c:pt idx="3299">
                  <c:v>88.233750000000001</c:v>
                </c:pt>
                <c:pt idx="3300">
                  <c:v>88.245000000000005</c:v>
                </c:pt>
                <c:pt idx="3301">
                  <c:v>88.256249999999994</c:v>
                </c:pt>
                <c:pt idx="3302">
                  <c:v>88.267499999999998</c:v>
                </c:pt>
                <c:pt idx="3303">
                  <c:v>88.278750000000002</c:v>
                </c:pt>
                <c:pt idx="3304">
                  <c:v>88.29</c:v>
                </c:pt>
                <c:pt idx="3305">
                  <c:v>88.301249999999996</c:v>
                </c:pt>
                <c:pt idx="3306">
                  <c:v>88.3125</c:v>
                </c:pt>
                <c:pt idx="3307">
                  <c:v>88.323750000000004</c:v>
                </c:pt>
                <c:pt idx="3308">
                  <c:v>88.334999999999994</c:v>
                </c:pt>
                <c:pt idx="3309">
                  <c:v>88.346249999999998</c:v>
                </c:pt>
                <c:pt idx="3310">
                  <c:v>88.357500000000002</c:v>
                </c:pt>
                <c:pt idx="3311">
                  <c:v>88.368750000000006</c:v>
                </c:pt>
                <c:pt idx="3312">
                  <c:v>88.38</c:v>
                </c:pt>
                <c:pt idx="3313">
                  <c:v>88.391249999999999</c:v>
                </c:pt>
                <c:pt idx="3314">
                  <c:v>88.402500000000003</c:v>
                </c:pt>
                <c:pt idx="3315">
                  <c:v>88.413749999999993</c:v>
                </c:pt>
                <c:pt idx="3316">
                  <c:v>88.424999999999997</c:v>
                </c:pt>
                <c:pt idx="3317">
                  <c:v>88.436250000000001</c:v>
                </c:pt>
                <c:pt idx="3318">
                  <c:v>88.447500000000005</c:v>
                </c:pt>
                <c:pt idx="3319">
                  <c:v>88.458749999999995</c:v>
                </c:pt>
                <c:pt idx="3320">
                  <c:v>88.47</c:v>
                </c:pt>
                <c:pt idx="3321">
                  <c:v>88.481250000000003</c:v>
                </c:pt>
                <c:pt idx="3322">
                  <c:v>88.492500000000007</c:v>
                </c:pt>
                <c:pt idx="3323">
                  <c:v>88.503749999999997</c:v>
                </c:pt>
                <c:pt idx="3324">
                  <c:v>88.515000000000001</c:v>
                </c:pt>
                <c:pt idx="3325">
                  <c:v>88.526250000000005</c:v>
                </c:pt>
                <c:pt idx="3326">
                  <c:v>88.537499999999994</c:v>
                </c:pt>
                <c:pt idx="3327">
                  <c:v>88.548749999999998</c:v>
                </c:pt>
                <c:pt idx="3328">
                  <c:v>88.56</c:v>
                </c:pt>
                <c:pt idx="3329">
                  <c:v>88.571250000000006</c:v>
                </c:pt>
                <c:pt idx="3330">
                  <c:v>88.582499999999996</c:v>
                </c:pt>
                <c:pt idx="3331">
                  <c:v>88.59375</c:v>
                </c:pt>
                <c:pt idx="3332">
                  <c:v>88.605000000000004</c:v>
                </c:pt>
                <c:pt idx="3333">
                  <c:v>88.616249999999994</c:v>
                </c:pt>
                <c:pt idx="3334">
                  <c:v>88.627499999999998</c:v>
                </c:pt>
                <c:pt idx="3335">
                  <c:v>88.638750000000002</c:v>
                </c:pt>
                <c:pt idx="3336">
                  <c:v>88.65</c:v>
                </c:pt>
                <c:pt idx="3337">
                  <c:v>88.661249999999995</c:v>
                </c:pt>
                <c:pt idx="3338">
                  <c:v>88.672499999999999</c:v>
                </c:pt>
                <c:pt idx="3339">
                  <c:v>88.683750000000003</c:v>
                </c:pt>
                <c:pt idx="3340">
                  <c:v>88.694999999999993</c:v>
                </c:pt>
                <c:pt idx="3341">
                  <c:v>88.706249999999997</c:v>
                </c:pt>
                <c:pt idx="3342">
                  <c:v>88.717500000000001</c:v>
                </c:pt>
                <c:pt idx="3343">
                  <c:v>88.728750000000005</c:v>
                </c:pt>
                <c:pt idx="3344">
                  <c:v>88.74</c:v>
                </c:pt>
                <c:pt idx="3345">
                  <c:v>88.751249999999999</c:v>
                </c:pt>
                <c:pt idx="3346">
                  <c:v>88.762500000000003</c:v>
                </c:pt>
                <c:pt idx="3347">
                  <c:v>88.773750000000007</c:v>
                </c:pt>
                <c:pt idx="3348">
                  <c:v>88.784999999999997</c:v>
                </c:pt>
                <c:pt idx="3349">
                  <c:v>88.796250000000001</c:v>
                </c:pt>
                <c:pt idx="3350">
                  <c:v>88.807500000000005</c:v>
                </c:pt>
                <c:pt idx="3351">
                  <c:v>88.818749999999994</c:v>
                </c:pt>
                <c:pt idx="3352">
                  <c:v>88.83</c:v>
                </c:pt>
                <c:pt idx="3353">
                  <c:v>88.841250000000002</c:v>
                </c:pt>
                <c:pt idx="3354">
                  <c:v>88.852500000000006</c:v>
                </c:pt>
                <c:pt idx="3355">
                  <c:v>88.863749999999996</c:v>
                </c:pt>
                <c:pt idx="3356">
                  <c:v>88.875</c:v>
                </c:pt>
                <c:pt idx="3357">
                  <c:v>88.886250000000004</c:v>
                </c:pt>
                <c:pt idx="3358">
                  <c:v>88.897499999999994</c:v>
                </c:pt>
                <c:pt idx="3359">
                  <c:v>88.908749999999998</c:v>
                </c:pt>
                <c:pt idx="3360">
                  <c:v>88.92</c:v>
                </c:pt>
                <c:pt idx="3361">
                  <c:v>88.931250000000006</c:v>
                </c:pt>
                <c:pt idx="3362">
                  <c:v>88.942499999999995</c:v>
                </c:pt>
                <c:pt idx="3363">
                  <c:v>88.953749999999999</c:v>
                </c:pt>
                <c:pt idx="3364">
                  <c:v>88.965000000000003</c:v>
                </c:pt>
                <c:pt idx="3365">
                  <c:v>88.976249999999993</c:v>
                </c:pt>
                <c:pt idx="3366">
                  <c:v>88.987499999999997</c:v>
                </c:pt>
                <c:pt idx="3367">
                  <c:v>88.998750000000001</c:v>
                </c:pt>
                <c:pt idx="3368">
                  <c:v>89.01</c:v>
                </c:pt>
                <c:pt idx="3369">
                  <c:v>89.021249999999995</c:v>
                </c:pt>
                <c:pt idx="3370">
                  <c:v>89.032499999999999</c:v>
                </c:pt>
                <c:pt idx="3371">
                  <c:v>89.043750000000003</c:v>
                </c:pt>
                <c:pt idx="3372">
                  <c:v>89.055000000000007</c:v>
                </c:pt>
                <c:pt idx="3373">
                  <c:v>89.066249999999997</c:v>
                </c:pt>
                <c:pt idx="3374">
                  <c:v>89.077500000000001</c:v>
                </c:pt>
                <c:pt idx="3375">
                  <c:v>89.088750000000005</c:v>
                </c:pt>
                <c:pt idx="3376">
                  <c:v>89.1</c:v>
                </c:pt>
                <c:pt idx="3377">
                  <c:v>89.111249999999998</c:v>
                </c:pt>
                <c:pt idx="3378">
                  <c:v>89.122500000000002</c:v>
                </c:pt>
                <c:pt idx="3379">
                  <c:v>89.133750000000006</c:v>
                </c:pt>
                <c:pt idx="3380">
                  <c:v>89.144999999999996</c:v>
                </c:pt>
                <c:pt idx="3381">
                  <c:v>89.15625</c:v>
                </c:pt>
                <c:pt idx="3382">
                  <c:v>89.167500000000004</c:v>
                </c:pt>
                <c:pt idx="3383">
                  <c:v>89.178749999999994</c:v>
                </c:pt>
                <c:pt idx="3384">
                  <c:v>89.19</c:v>
                </c:pt>
                <c:pt idx="3385">
                  <c:v>89.201250000000002</c:v>
                </c:pt>
                <c:pt idx="3386">
                  <c:v>89.212500000000006</c:v>
                </c:pt>
                <c:pt idx="3387">
                  <c:v>89.223749999999995</c:v>
                </c:pt>
                <c:pt idx="3388">
                  <c:v>89.234999999999999</c:v>
                </c:pt>
                <c:pt idx="3389">
                  <c:v>89.246250000000003</c:v>
                </c:pt>
                <c:pt idx="3390">
                  <c:v>89.257499999999993</c:v>
                </c:pt>
                <c:pt idx="3391">
                  <c:v>89.268749999999997</c:v>
                </c:pt>
                <c:pt idx="3392">
                  <c:v>89.28</c:v>
                </c:pt>
                <c:pt idx="3393">
                  <c:v>89.291250000000005</c:v>
                </c:pt>
                <c:pt idx="3394">
                  <c:v>89.302499999999995</c:v>
                </c:pt>
                <c:pt idx="3395">
                  <c:v>89.313749999999999</c:v>
                </c:pt>
                <c:pt idx="3396">
                  <c:v>89.325000000000003</c:v>
                </c:pt>
                <c:pt idx="3397">
                  <c:v>89.336250000000007</c:v>
                </c:pt>
                <c:pt idx="3398">
                  <c:v>89.347499999999997</c:v>
                </c:pt>
                <c:pt idx="3399">
                  <c:v>89.358750000000001</c:v>
                </c:pt>
                <c:pt idx="3400">
                  <c:v>89.37</c:v>
                </c:pt>
                <c:pt idx="3401">
                  <c:v>89.381249999999994</c:v>
                </c:pt>
                <c:pt idx="3402">
                  <c:v>89.392499999999998</c:v>
                </c:pt>
                <c:pt idx="3403">
                  <c:v>89.403750000000002</c:v>
                </c:pt>
                <c:pt idx="3404">
                  <c:v>89.415000000000006</c:v>
                </c:pt>
                <c:pt idx="3405">
                  <c:v>89.426249999999996</c:v>
                </c:pt>
                <c:pt idx="3406">
                  <c:v>89.4375</c:v>
                </c:pt>
                <c:pt idx="3407">
                  <c:v>89.448750000000004</c:v>
                </c:pt>
                <c:pt idx="3408">
                  <c:v>89.46</c:v>
                </c:pt>
                <c:pt idx="3409">
                  <c:v>89.471249999999998</c:v>
                </c:pt>
                <c:pt idx="3410">
                  <c:v>89.482500000000002</c:v>
                </c:pt>
                <c:pt idx="3411">
                  <c:v>89.493750000000006</c:v>
                </c:pt>
                <c:pt idx="3412">
                  <c:v>89.504999999999995</c:v>
                </c:pt>
                <c:pt idx="3413">
                  <c:v>89.516249999999999</c:v>
                </c:pt>
                <c:pt idx="3414">
                  <c:v>89.527500000000003</c:v>
                </c:pt>
                <c:pt idx="3415">
                  <c:v>89.538749999999993</c:v>
                </c:pt>
                <c:pt idx="3416">
                  <c:v>89.55</c:v>
                </c:pt>
                <c:pt idx="3417">
                  <c:v>89.561250000000001</c:v>
                </c:pt>
                <c:pt idx="3418">
                  <c:v>89.572500000000005</c:v>
                </c:pt>
                <c:pt idx="3419">
                  <c:v>89.583749999999995</c:v>
                </c:pt>
                <c:pt idx="3420">
                  <c:v>89.594999999999999</c:v>
                </c:pt>
                <c:pt idx="3421">
                  <c:v>89.606250000000003</c:v>
                </c:pt>
                <c:pt idx="3422">
                  <c:v>89.617500000000007</c:v>
                </c:pt>
                <c:pt idx="3423">
                  <c:v>89.628749999999997</c:v>
                </c:pt>
                <c:pt idx="3424">
                  <c:v>89.64</c:v>
                </c:pt>
                <c:pt idx="3425">
                  <c:v>89.651250000000005</c:v>
                </c:pt>
                <c:pt idx="3426">
                  <c:v>89.662499999999994</c:v>
                </c:pt>
                <c:pt idx="3427">
                  <c:v>89.673749999999998</c:v>
                </c:pt>
                <c:pt idx="3428">
                  <c:v>89.685000000000002</c:v>
                </c:pt>
                <c:pt idx="3429">
                  <c:v>89.696250000000006</c:v>
                </c:pt>
                <c:pt idx="3430">
                  <c:v>89.707499999999996</c:v>
                </c:pt>
                <c:pt idx="3431">
                  <c:v>89.71875</c:v>
                </c:pt>
                <c:pt idx="3432">
                  <c:v>89.73</c:v>
                </c:pt>
                <c:pt idx="3433">
                  <c:v>89.741249999999994</c:v>
                </c:pt>
                <c:pt idx="3434">
                  <c:v>89.752499999999998</c:v>
                </c:pt>
                <c:pt idx="3435">
                  <c:v>89.763750000000002</c:v>
                </c:pt>
                <c:pt idx="3436">
                  <c:v>89.775000000000006</c:v>
                </c:pt>
                <c:pt idx="3437">
                  <c:v>89.786249999999995</c:v>
                </c:pt>
                <c:pt idx="3438">
                  <c:v>89.797499999999999</c:v>
                </c:pt>
                <c:pt idx="3439">
                  <c:v>89.808750000000003</c:v>
                </c:pt>
                <c:pt idx="3440">
                  <c:v>89.82</c:v>
                </c:pt>
                <c:pt idx="3441">
                  <c:v>89.831249999999997</c:v>
                </c:pt>
                <c:pt idx="3442">
                  <c:v>89.842500000000001</c:v>
                </c:pt>
                <c:pt idx="3443">
                  <c:v>89.853750000000005</c:v>
                </c:pt>
                <c:pt idx="3444">
                  <c:v>89.864999999999995</c:v>
                </c:pt>
                <c:pt idx="3445">
                  <c:v>89.876249999999999</c:v>
                </c:pt>
                <c:pt idx="3446">
                  <c:v>89.887500000000003</c:v>
                </c:pt>
                <c:pt idx="3447">
                  <c:v>89.898750000000007</c:v>
                </c:pt>
                <c:pt idx="3448">
                  <c:v>89.91</c:v>
                </c:pt>
                <c:pt idx="3449">
                  <c:v>89.921250000000001</c:v>
                </c:pt>
                <c:pt idx="3450">
                  <c:v>89.932500000000005</c:v>
                </c:pt>
                <c:pt idx="3451">
                  <c:v>89.943749999999994</c:v>
                </c:pt>
                <c:pt idx="3452">
                  <c:v>89.954999999999998</c:v>
                </c:pt>
                <c:pt idx="3453">
                  <c:v>89.966250000000002</c:v>
                </c:pt>
                <c:pt idx="3454">
                  <c:v>89.977500000000006</c:v>
                </c:pt>
                <c:pt idx="3455">
                  <c:v>89.988749999999996</c:v>
                </c:pt>
                <c:pt idx="3456">
                  <c:v>90</c:v>
                </c:pt>
                <c:pt idx="3457">
                  <c:v>90.011250000000004</c:v>
                </c:pt>
                <c:pt idx="3458">
                  <c:v>90.022499999999994</c:v>
                </c:pt>
                <c:pt idx="3459">
                  <c:v>90.033749999999998</c:v>
                </c:pt>
                <c:pt idx="3460">
                  <c:v>90.045000000000002</c:v>
                </c:pt>
                <c:pt idx="3461">
                  <c:v>90.056250000000006</c:v>
                </c:pt>
                <c:pt idx="3462">
                  <c:v>90.067499999999995</c:v>
                </c:pt>
                <c:pt idx="3463">
                  <c:v>90.078749999999999</c:v>
                </c:pt>
                <c:pt idx="3464">
                  <c:v>90.09</c:v>
                </c:pt>
                <c:pt idx="3465">
                  <c:v>90.101249999999993</c:v>
                </c:pt>
                <c:pt idx="3466">
                  <c:v>90.112499999999997</c:v>
                </c:pt>
                <c:pt idx="3467">
                  <c:v>90.123750000000001</c:v>
                </c:pt>
                <c:pt idx="3468">
                  <c:v>90.135000000000005</c:v>
                </c:pt>
                <c:pt idx="3469">
                  <c:v>90.146249999999995</c:v>
                </c:pt>
                <c:pt idx="3470">
                  <c:v>90.157499999999999</c:v>
                </c:pt>
                <c:pt idx="3471">
                  <c:v>90.168750000000003</c:v>
                </c:pt>
                <c:pt idx="3472">
                  <c:v>90.18</c:v>
                </c:pt>
                <c:pt idx="3473">
                  <c:v>90.191249999999997</c:v>
                </c:pt>
                <c:pt idx="3474">
                  <c:v>90.202500000000001</c:v>
                </c:pt>
                <c:pt idx="3475">
                  <c:v>90.213750000000005</c:v>
                </c:pt>
                <c:pt idx="3476">
                  <c:v>90.224999999999994</c:v>
                </c:pt>
                <c:pt idx="3477">
                  <c:v>90.236249999999998</c:v>
                </c:pt>
                <c:pt idx="3478">
                  <c:v>90.247500000000002</c:v>
                </c:pt>
                <c:pt idx="3479">
                  <c:v>90.258750000000006</c:v>
                </c:pt>
                <c:pt idx="3480">
                  <c:v>90.27</c:v>
                </c:pt>
                <c:pt idx="3481">
                  <c:v>90.28125</c:v>
                </c:pt>
                <c:pt idx="3482">
                  <c:v>90.292500000000004</c:v>
                </c:pt>
                <c:pt idx="3483">
                  <c:v>90.303749999999994</c:v>
                </c:pt>
                <c:pt idx="3484">
                  <c:v>90.314999999999998</c:v>
                </c:pt>
                <c:pt idx="3485">
                  <c:v>90.326250000000002</c:v>
                </c:pt>
                <c:pt idx="3486">
                  <c:v>90.337500000000006</c:v>
                </c:pt>
                <c:pt idx="3487">
                  <c:v>90.348749999999995</c:v>
                </c:pt>
                <c:pt idx="3488">
                  <c:v>90.36</c:v>
                </c:pt>
                <c:pt idx="3489">
                  <c:v>90.371250000000003</c:v>
                </c:pt>
                <c:pt idx="3490">
                  <c:v>90.382499999999993</c:v>
                </c:pt>
                <c:pt idx="3491">
                  <c:v>90.393749999999997</c:v>
                </c:pt>
                <c:pt idx="3492">
                  <c:v>90.405000000000001</c:v>
                </c:pt>
                <c:pt idx="3493">
                  <c:v>90.416250000000005</c:v>
                </c:pt>
                <c:pt idx="3494">
                  <c:v>90.427499999999995</c:v>
                </c:pt>
                <c:pt idx="3495">
                  <c:v>90.438749999999999</c:v>
                </c:pt>
                <c:pt idx="3496">
                  <c:v>90.45</c:v>
                </c:pt>
                <c:pt idx="3497">
                  <c:v>90.461250000000007</c:v>
                </c:pt>
                <c:pt idx="3498">
                  <c:v>90.472499999999997</c:v>
                </c:pt>
                <c:pt idx="3499">
                  <c:v>90.483750000000001</c:v>
                </c:pt>
                <c:pt idx="3500">
                  <c:v>90.495000000000005</c:v>
                </c:pt>
                <c:pt idx="3501">
                  <c:v>90.506249999999994</c:v>
                </c:pt>
                <c:pt idx="3502">
                  <c:v>90.517499999999998</c:v>
                </c:pt>
                <c:pt idx="3503">
                  <c:v>90.528750000000002</c:v>
                </c:pt>
                <c:pt idx="3504">
                  <c:v>90.54</c:v>
                </c:pt>
                <c:pt idx="3505">
                  <c:v>90.551249999999996</c:v>
                </c:pt>
                <c:pt idx="3506">
                  <c:v>90.5625</c:v>
                </c:pt>
                <c:pt idx="3507">
                  <c:v>90.573750000000004</c:v>
                </c:pt>
                <c:pt idx="3508">
                  <c:v>90.584999999999994</c:v>
                </c:pt>
                <c:pt idx="3509">
                  <c:v>90.596249999999998</c:v>
                </c:pt>
                <c:pt idx="3510">
                  <c:v>90.607500000000002</c:v>
                </c:pt>
                <c:pt idx="3511">
                  <c:v>90.618750000000006</c:v>
                </c:pt>
                <c:pt idx="3512">
                  <c:v>90.63</c:v>
                </c:pt>
                <c:pt idx="3513">
                  <c:v>90.641249999999999</c:v>
                </c:pt>
                <c:pt idx="3514">
                  <c:v>90.652500000000003</c:v>
                </c:pt>
                <c:pt idx="3515">
                  <c:v>90.663749999999993</c:v>
                </c:pt>
                <c:pt idx="3516">
                  <c:v>90.674999999999997</c:v>
                </c:pt>
                <c:pt idx="3517">
                  <c:v>90.686250000000001</c:v>
                </c:pt>
                <c:pt idx="3518">
                  <c:v>90.697500000000005</c:v>
                </c:pt>
                <c:pt idx="3519">
                  <c:v>90.708749999999995</c:v>
                </c:pt>
                <c:pt idx="3520">
                  <c:v>90.72</c:v>
                </c:pt>
                <c:pt idx="3521">
                  <c:v>90.731250000000003</c:v>
                </c:pt>
                <c:pt idx="3522">
                  <c:v>90.742500000000007</c:v>
                </c:pt>
                <c:pt idx="3523">
                  <c:v>90.753749999999997</c:v>
                </c:pt>
                <c:pt idx="3524">
                  <c:v>90.765000000000001</c:v>
                </c:pt>
                <c:pt idx="3525">
                  <c:v>90.776250000000005</c:v>
                </c:pt>
                <c:pt idx="3526">
                  <c:v>90.787499999999994</c:v>
                </c:pt>
                <c:pt idx="3527">
                  <c:v>90.798749999999998</c:v>
                </c:pt>
                <c:pt idx="3528">
                  <c:v>90.81</c:v>
                </c:pt>
                <c:pt idx="3529">
                  <c:v>90.821250000000006</c:v>
                </c:pt>
                <c:pt idx="3530">
                  <c:v>90.832499999999996</c:v>
                </c:pt>
                <c:pt idx="3531">
                  <c:v>90.84375</c:v>
                </c:pt>
                <c:pt idx="3532">
                  <c:v>90.855000000000004</c:v>
                </c:pt>
                <c:pt idx="3533">
                  <c:v>90.866249999999994</c:v>
                </c:pt>
                <c:pt idx="3534">
                  <c:v>90.877499999999998</c:v>
                </c:pt>
                <c:pt idx="3535">
                  <c:v>90.888750000000002</c:v>
                </c:pt>
                <c:pt idx="3536">
                  <c:v>90.9</c:v>
                </c:pt>
                <c:pt idx="3537">
                  <c:v>90.911249999999995</c:v>
                </c:pt>
                <c:pt idx="3538">
                  <c:v>90.922499999999999</c:v>
                </c:pt>
                <c:pt idx="3539">
                  <c:v>90.933750000000003</c:v>
                </c:pt>
                <c:pt idx="3540">
                  <c:v>90.944999999999993</c:v>
                </c:pt>
                <c:pt idx="3541">
                  <c:v>90.956249999999997</c:v>
                </c:pt>
                <c:pt idx="3542">
                  <c:v>90.967500000000001</c:v>
                </c:pt>
                <c:pt idx="3543">
                  <c:v>90.978750000000005</c:v>
                </c:pt>
                <c:pt idx="3544">
                  <c:v>90.99</c:v>
                </c:pt>
                <c:pt idx="3545">
                  <c:v>91.001249999999999</c:v>
                </c:pt>
                <c:pt idx="3546">
                  <c:v>91.012500000000003</c:v>
                </c:pt>
                <c:pt idx="3547">
                  <c:v>91.023750000000007</c:v>
                </c:pt>
                <c:pt idx="3548">
                  <c:v>91.034999999999997</c:v>
                </c:pt>
                <c:pt idx="3549">
                  <c:v>91.046250000000001</c:v>
                </c:pt>
                <c:pt idx="3550">
                  <c:v>91.057500000000005</c:v>
                </c:pt>
                <c:pt idx="3551">
                  <c:v>91.068749999999994</c:v>
                </c:pt>
                <c:pt idx="3552">
                  <c:v>91.08</c:v>
                </c:pt>
                <c:pt idx="3553">
                  <c:v>91.091250000000002</c:v>
                </c:pt>
                <c:pt idx="3554">
                  <c:v>91.102500000000006</c:v>
                </c:pt>
                <c:pt idx="3555">
                  <c:v>91.113749999999996</c:v>
                </c:pt>
                <c:pt idx="3556">
                  <c:v>91.125</c:v>
                </c:pt>
                <c:pt idx="3557">
                  <c:v>91.136250000000004</c:v>
                </c:pt>
                <c:pt idx="3558">
                  <c:v>91.147499999999994</c:v>
                </c:pt>
                <c:pt idx="3559">
                  <c:v>91.158749999999998</c:v>
                </c:pt>
                <c:pt idx="3560">
                  <c:v>91.17</c:v>
                </c:pt>
                <c:pt idx="3561">
                  <c:v>91.181250000000006</c:v>
                </c:pt>
                <c:pt idx="3562">
                  <c:v>91.192499999999995</c:v>
                </c:pt>
                <c:pt idx="3563">
                  <c:v>91.203749999999999</c:v>
                </c:pt>
                <c:pt idx="3564">
                  <c:v>91.215000000000003</c:v>
                </c:pt>
                <c:pt idx="3565">
                  <c:v>91.226249999999993</c:v>
                </c:pt>
                <c:pt idx="3566">
                  <c:v>91.237499999999997</c:v>
                </c:pt>
                <c:pt idx="3567">
                  <c:v>91.248750000000001</c:v>
                </c:pt>
                <c:pt idx="3568">
                  <c:v>91.26</c:v>
                </c:pt>
                <c:pt idx="3569">
                  <c:v>91.271249999999995</c:v>
                </c:pt>
                <c:pt idx="3570">
                  <c:v>91.282499999999999</c:v>
                </c:pt>
                <c:pt idx="3571">
                  <c:v>91.293750000000003</c:v>
                </c:pt>
                <c:pt idx="3572">
                  <c:v>91.305000000000007</c:v>
                </c:pt>
                <c:pt idx="3573">
                  <c:v>91.316249999999997</c:v>
                </c:pt>
                <c:pt idx="3574">
                  <c:v>91.327500000000001</c:v>
                </c:pt>
                <c:pt idx="3575">
                  <c:v>91.338750000000005</c:v>
                </c:pt>
                <c:pt idx="3576">
                  <c:v>91.35</c:v>
                </c:pt>
                <c:pt idx="3577">
                  <c:v>91.361249999999998</c:v>
                </c:pt>
                <c:pt idx="3578">
                  <c:v>91.372500000000002</c:v>
                </c:pt>
                <c:pt idx="3579">
                  <c:v>91.383750000000006</c:v>
                </c:pt>
                <c:pt idx="3580">
                  <c:v>91.394999999999996</c:v>
                </c:pt>
                <c:pt idx="3581">
                  <c:v>91.40625</c:v>
                </c:pt>
                <c:pt idx="3582">
                  <c:v>91.417500000000004</c:v>
                </c:pt>
                <c:pt idx="3583">
                  <c:v>91.428749999999994</c:v>
                </c:pt>
                <c:pt idx="3584">
                  <c:v>91.44</c:v>
                </c:pt>
                <c:pt idx="3585">
                  <c:v>91.451250000000002</c:v>
                </c:pt>
                <c:pt idx="3586">
                  <c:v>91.462500000000006</c:v>
                </c:pt>
                <c:pt idx="3587">
                  <c:v>91.473749999999995</c:v>
                </c:pt>
                <c:pt idx="3588">
                  <c:v>91.484999999999999</c:v>
                </c:pt>
                <c:pt idx="3589">
                  <c:v>91.496250000000003</c:v>
                </c:pt>
                <c:pt idx="3590">
                  <c:v>91.507499999999993</c:v>
                </c:pt>
                <c:pt idx="3591">
                  <c:v>91.518749999999997</c:v>
                </c:pt>
                <c:pt idx="3592">
                  <c:v>91.53</c:v>
                </c:pt>
                <c:pt idx="3593">
                  <c:v>91.541250000000005</c:v>
                </c:pt>
                <c:pt idx="3594">
                  <c:v>91.552499999999995</c:v>
                </c:pt>
                <c:pt idx="3595">
                  <c:v>91.563749999999999</c:v>
                </c:pt>
                <c:pt idx="3596">
                  <c:v>91.575000000000003</c:v>
                </c:pt>
                <c:pt idx="3597">
                  <c:v>91.586250000000007</c:v>
                </c:pt>
                <c:pt idx="3598">
                  <c:v>91.597499999999997</c:v>
                </c:pt>
                <c:pt idx="3599">
                  <c:v>91.608750000000001</c:v>
                </c:pt>
                <c:pt idx="3600">
                  <c:v>91.62</c:v>
                </c:pt>
                <c:pt idx="3601">
                  <c:v>91.631249999999994</c:v>
                </c:pt>
                <c:pt idx="3602">
                  <c:v>91.642499999999998</c:v>
                </c:pt>
                <c:pt idx="3603">
                  <c:v>91.653750000000002</c:v>
                </c:pt>
                <c:pt idx="3604">
                  <c:v>91.665000000000006</c:v>
                </c:pt>
                <c:pt idx="3605">
                  <c:v>91.676249999999996</c:v>
                </c:pt>
                <c:pt idx="3606">
                  <c:v>91.6875</c:v>
                </c:pt>
                <c:pt idx="3607">
                  <c:v>91.698750000000004</c:v>
                </c:pt>
                <c:pt idx="3608">
                  <c:v>91.71</c:v>
                </c:pt>
                <c:pt idx="3609">
                  <c:v>91.721249999999998</c:v>
                </c:pt>
                <c:pt idx="3610">
                  <c:v>91.732500000000002</c:v>
                </c:pt>
                <c:pt idx="3611">
                  <c:v>91.743750000000006</c:v>
                </c:pt>
                <c:pt idx="3612">
                  <c:v>91.754999999999995</c:v>
                </c:pt>
                <c:pt idx="3613">
                  <c:v>91.766249999999999</c:v>
                </c:pt>
                <c:pt idx="3614">
                  <c:v>91.777500000000003</c:v>
                </c:pt>
                <c:pt idx="3615">
                  <c:v>91.788749999999993</c:v>
                </c:pt>
                <c:pt idx="3616">
                  <c:v>91.8</c:v>
                </c:pt>
                <c:pt idx="3617">
                  <c:v>91.811250000000001</c:v>
                </c:pt>
                <c:pt idx="3618">
                  <c:v>91.822500000000005</c:v>
                </c:pt>
                <c:pt idx="3619">
                  <c:v>91.833749999999995</c:v>
                </c:pt>
                <c:pt idx="3620">
                  <c:v>91.844999999999999</c:v>
                </c:pt>
                <c:pt idx="3621">
                  <c:v>91.856250000000003</c:v>
                </c:pt>
                <c:pt idx="3622">
                  <c:v>91.867500000000007</c:v>
                </c:pt>
                <c:pt idx="3623">
                  <c:v>91.878749999999997</c:v>
                </c:pt>
                <c:pt idx="3624">
                  <c:v>91.89</c:v>
                </c:pt>
                <c:pt idx="3625">
                  <c:v>91.901250000000005</c:v>
                </c:pt>
                <c:pt idx="3626">
                  <c:v>91.912499999999994</c:v>
                </c:pt>
                <c:pt idx="3627">
                  <c:v>91.923749999999998</c:v>
                </c:pt>
                <c:pt idx="3628">
                  <c:v>91.935000000000002</c:v>
                </c:pt>
                <c:pt idx="3629">
                  <c:v>91.946250000000006</c:v>
                </c:pt>
                <c:pt idx="3630">
                  <c:v>91.957499999999996</c:v>
                </c:pt>
                <c:pt idx="3631">
                  <c:v>91.96875</c:v>
                </c:pt>
                <c:pt idx="3632">
                  <c:v>91.98</c:v>
                </c:pt>
                <c:pt idx="3633">
                  <c:v>91.991249999999994</c:v>
                </c:pt>
                <c:pt idx="3634">
                  <c:v>92.002499999999998</c:v>
                </c:pt>
                <c:pt idx="3635">
                  <c:v>92.013750000000002</c:v>
                </c:pt>
                <c:pt idx="3636">
                  <c:v>92.025000000000006</c:v>
                </c:pt>
                <c:pt idx="3637">
                  <c:v>92.036249999999995</c:v>
                </c:pt>
                <c:pt idx="3638">
                  <c:v>92.047499999999999</c:v>
                </c:pt>
                <c:pt idx="3639">
                  <c:v>92.058750000000003</c:v>
                </c:pt>
                <c:pt idx="3640">
                  <c:v>92.07</c:v>
                </c:pt>
                <c:pt idx="3641">
                  <c:v>92.081249999999997</c:v>
                </c:pt>
                <c:pt idx="3642">
                  <c:v>92.092500000000001</c:v>
                </c:pt>
                <c:pt idx="3643">
                  <c:v>92.103750000000005</c:v>
                </c:pt>
                <c:pt idx="3644">
                  <c:v>92.114999999999995</c:v>
                </c:pt>
                <c:pt idx="3645">
                  <c:v>92.126249999999999</c:v>
                </c:pt>
                <c:pt idx="3646">
                  <c:v>92.137500000000003</c:v>
                </c:pt>
                <c:pt idx="3647">
                  <c:v>92.148750000000007</c:v>
                </c:pt>
                <c:pt idx="3648">
                  <c:v>92.16</c:v>
                </c:pt>
                <c:pt idx="3649">
                  <c:v>92.171250000000001</c:v>
                </c:pt>
                <c:pt idx="3650">
                  <c:v>92.182500000000005</c:v>
                </c:pt>
                <c:pt idx="3651">
                  <c:v>92.193749999999994</c:v>
                </c:pt>
                <c:pt idx="3652">
                  <c:v>92.204999999999998</c:v>
                </c:pt>
                <c:pt idx="3653">
                  <c:v>92.216250000000002</c:v>
                </c:pt>
                <c:pt idx="3654">
                  <c:v>92.227500000000006</c:v>
                </c:pt>
                <c:pt idx="3655">
                  <c:v>92.238749999999996</c:v>
                </c:pt>
                <c:pt idx="3656">
                  <c:v>92.25</c:v>
                </c:pt>
                <c:pt idx="3657">
                  <c:v>92.261250000000004</c:v>
                </c:pt>
                <c:pt idx="3658">
                  <c:v>92.272499999999994</c:v>
                </c:pt>
                <c:pt idx="3659">
                  <c:v>92.283749999999998</c:v>
                </c:pt>
                <c:pt idx="3660">
                  <c:v>92.295000000000002</c:v>
                </c:pt>
                <c:pt idx="3661">
                  <c:v>92.306250000000006</c:v>
                </c:pt>
                <c:pt idx="3662">
                  <c:v>92.317499999999995</c:v>
                </c:pt>
                <c:pt idx="3663">
                  <c:v>92.328749999999999</c:v>
                </c:pt>
                <c:pt idx="3664">
                  <c:v>92.34</c:v>
                </c:pt>
                <c:pt idx="3665">
                  <c:v>92.351249999999993</c:v>
                </c:pt>
                <c:pt idx="3666">
                  <c:v>92.362499999999997</c:v>
                </c:pt>
                <c:pt idx="3667">
                  <c:v>92.373750000000001</c:v>
                </c:pt>
                <c:pt idx="3668">
                  <c:v>92.385000000000005</c:v>
                </c:pt>
                <c:pt idx="3669">
                  <c:v>92.396249999999995</c:v>
                </c:pt>
                <c:pt idx="3670">
                  <c:v>92.407499999999999</c:v>
                </c:pt>
                <c:pt idx="3671">
                  <c:v>92.418750000000003</c:v>
                </c:pt>
                <c:pt idx="3672">
                  <c:v>92.43</c:v>
                </c:pt>
                <c:pt idx="3673">
                  <c:v>92.441249999999997</c:v>
                </c:pt>
                <c:pt idx="3674">
                  <c:v>92.452500000000001</c:v>
                </c:pt>
                <c:pt idx="3675">
                  <c:v>92.463750000000005</c:v>
                </c:pt>
                <c:pt idx="3676">
                  <c:v>92.474999999999994</c:v>
                </c:pt>
                <c:pt idx="3677">
                  <c:v>92.486249999999998</c:v>
                </c:pt>
                <c:pt idx="3678">
                  <c:v>92.497500000000002</c:v>
                </c:pt>
                <c:pt idx="3679">
                  <c:v>92.508750000000006</c:v>
                </c:pt>
                <c:pt idx="3680">
                  <c:v>92.52</c:v>
                </c:pt>
                <c:pt idx="3681">
                  <c:v>92.53125</c:v>
                </c:pt>
                <c:pt idx="3682">
                  <c:v>92.542500000000004</c:v>
                </c:pt>
                <c:pt idx="3683">
                  <c:v>92.553749999999994</c:v>
                </c:pt>
                <c:pt idx="3684">
                  <c:v>92.564999999999998</c:v>
                </c:pt>
                <c:pt idx="3685">
                  <c:v>92.576250000000002</c:v>
                </c:pt>
                <c:pt idx="3686">
                  <c:v>92.587500000000006</c:v>
                </c:pt>
                <c:pt idx="3687">
                  <c:v>92.598749999999995</c:v>
                </c:pt>
                <c:pt idx="3688">
                  <c:v>92.61</c:v>
                </c:pt>
                <c:pt idx="3689">
                  <c:v>92.621250000000003</c:v>
                </c:pt>
                <c:pt idx="3690">
                  <c:v>92.632499999999993</c:v>
                </c:pt>
                <c:pt idx="3691">
                  <c:v>92.643749999999997</c:v>
                </c:pt>
                <c:pt idx="3692">
                  <c:v>92.655000000000001</c:v>
                </c:pt>
                <c:pt idx="3693">
                  <c:v>92.666250000000005</c:v>
                </c:pt>
                <c:pt idx="3694">
                  <c:v>92.677499999999995</c:v>
                </c:pt>
                <c:pt idx="3695">
                  <c:v>92.688749999999999</c:v>
                </c:pt>
                <c:pt idx="3696">
                  <c:v>92.7</c:v>
                </c:pt>
                <c:pt idx="3697">
                  <c:v>92.711250000000007</c:v>
                </c:pt>
                <c:pt idx="3698">
                  <c:v>92.722499999999997</c:v>
                </c:pt>
                <c:pt idx="3699">
                  <c:v>92.733750000000001</c:v>
                </c:pt>
                <c:pt idx="3700">
                  <c:v>92.745000000000005</c:v>
                </c:pt>
                <c:pt idx="3701">
                  <c:v>92.756249999999994</c:v>
                </c:pt>
                <c:pt idx="3702">
                  <c:v>92.767499999999998</c:v>
                </c:pt>
                <c:pt idx="3703">
                  <c:v>92.778750000000002</c:v>
                </c:pt>
                <c:pt idx="3704">
                  <c:v>92.79</c:v>
                </c:pt>
                <c:pt idx="3705">
                  <c:v>92.801249999999996</c:v>
                </c:pt>
                <c:pt idx="3706">
                  <c:v>92.8125</c:v>
                </c:pt>
                <c:pt idx="3707">
                  <c:v>92.823750000000004</c:v>
                </c:pt>
                <c:pt idx="3708">
                  <c:v>92.834999999999994</c:v>
                </c:pt>
                <c:pt idx="3709">
                  <c:v>92.846249999999998</c:v>
                </c:pt>
                <c:pt idx="3710">
                  <c:v>92.857500000000002</c:v>
                </c:pt>
                <c:pt idx="3711">
                  <c:v>92.868750000000006</c:v>
                </c:pt>
                <c:pt idx="3712">
                  <c:v>92.88</c:v>
                </c:pt>
                <c:pt idx="3713">
                  <c:v>92.891249999999999</c:v>
                </c:pt>
                <c:pt idx="3714">
                  <c:v>92.902500000000003</c:v>
                </c:pt>
                <c:pt idx="3715">
                  <c:v>92.913749999999993</c:v>
                </c:pt>
                <c:pt idx="3716">
                  <c:v>92.924999999999997</c:v>
                </c:pt>
                <c:pt idx="3717">
                  <c:v>92.936250000000001</c:v>
                </c:pt>
                <c:pt idx="3718">
                  <c:v>92.947500000000005</c:v>
                </c:pt>
                <c:pt idx="3719">
                  <c:v>92.958749999999995</c:v>
                </c:pt>
                <c:pt idx="3720">
                  <c:v>92.97</c:v>
                </c:pt>
                <c:pt idx="3721">
                  <c:v>92.981250000000003</c:v>
                </c:pt>
                <c:pt idx="3722">
                  <c:v>92.992500000000007</c:v>
                </c:pt>
                <c:pt idx="3723">
                  <c:v>93.003749999999997</c:v>
                </c:pt>
                <c:pt idx="3724">
                  <c:v>93.015000000000001</c:v>
                </c:pt>
                <c:pt idx="3725">
                  <c:v>93.026250000000005</c:v>
                </c:pt>
                <c:pt idx="3726">
                  <c:v>93.037499999999994</c:v>
                </c:pt>
                <c:pt idx="3727">
                  <c:v>93.048749999999998</c:v>
                </c:pt>
                <c:pt idx="3728">
                  <c:v>93.06</c:v>
                </c:pt>
                <c:pt idx="3729">
                  <c:v>93.071250000000006</c:v>
                </c:pt>
                <c:pt idx="3730">
                  <c:v>93.082499999999996</c:v>
                </c:pt>
                <c:pt idx="3731">
                  <c:v>93.09375</c:v>
                </c:pt>
                <c:pt idx="3732">
                  <c:v>93.105000000000004</c:v>
                </c:pt>
                <c:pt idx="3733">
                  <c:v>93.116249999999994</c:v>
                </c:pt>
                <c:pt idx="3734">
                  <c:v>93.127499999999998</c:v>
                </c:pt>
                <c:pt idx="3735">
                  <c:v>93.138750000000002</c:v>
                </c:pt>
                <c:pt idx="3736">
                  <c:v>93.15</c:v>
                </c:pt>
                <c:pt idx="3737">
                  <c:v>93.161249999999995</c:v>
                </c:pt>
                <c:pt idx="3738">
                  <c:v>93.172499999999999</c:v>
                </c:pt>
                <c:pt idx="3739">
                  <c:v>93.183750000000003</c:v>
                </c:pt>
                <c:pt idx="3740">
                  <c:v>93.194999999999993</c:v>
                </c:pt>
                <c:pt idx="3741">
                  <c:v>93.206249999999997</c:v>
                </c:pt>
                <c:pt idx="3742">
                  <c:v>93.217500000000001</c:v>
                </c:pt>
                <c:pt idx="3743">
                  <c:v>93.228750000000005</c:v>
                </c:pt>
                <c:pt idx="3744">
                  <c:v>93.24</c:v>
                </c:pt>
                <c:pt idx="3745">
                  <c:v>93.251249999999999</c:v>
                </c:pt>
                <c:pt idx="3746">
                  <c:v>93.262500000000003</c:v>
                </c:pt>
                <c:pt idx="3747">
                  <c:v>93.273750000000007</c:v>
                </c:pt>
                <c:pt idx="3748">
                  <c:v>93.284999999999997</c:v>
                </c:pt>
                <c:pt idx="3749">
                  <c:v>93.296250000000001</c:v>
                </c:pt>
                <c:pt idx="3750">
                  <c:v>93.307500000000005</c:v>
                </c:pt>
                <c:pt idx="3751">
                  <c:v>93.318749999999994</c:v>
                </c:pt>
                <c:pt idx="3752">
                  <c:v>93.33</c:v>
                </c:pt>
                <c:pt idx="3753">
                  <c:v>93.341250000000002</c:v>
                </c:pt>
                <c:pt idx="3754">
                  <c:v>93.352500000000006</c:v>
                </c:pt>
                <c:pt idx="3755">
                  <c:v>93.363749999999996</c:v>
                </c:pt>
                <c:pt idx="3756">
                  <c:v>93.375</c:v>
                </c:pt>
                <c:pt idx="3757">
                  <c:v>93.386250000000004</c:v>
                </c:pt>
                <c:pt idx="3758">
                  <c:v>93.397499999999994</c:v>
                </c:pt>
                <c:pt idx="3759">
                  <c:v>93.408749999999998</c:v>
                </c:pt>
                <c:pt idx="3760">
                  <c:v>93.42</c:v>
                </c:pt>
                <c:pt idx="3761">
                  <c:v>93.431250000000006</c:v>
                </c:pt>
                <c:pt idx="3762">
                  <c:v>93.442499999999995</c:v>
                </c:pt>
                <c:pt idx="3763">
                  <c:v>93.453749999999999</c:v>
                </c:pt>
                <c:pt idx="3764">
                  <c:v>93.465000000000003</c:v>
                </c:pt>
                <c:pt idx="3765">
                  <c:v>93.476249999999993</c:v>
                </c:pt>
                <c:pt idx="3766">
                  <c:v>93.487499999999997</c:v>
                </c:pt>
                <c:pt idx="3767">
                  <c:v>93.498750000000001</c:v>
                </c:pt>
                <c:pt idx="3768">
                  <c:v>93.51</c:v>
                </c:pt>
                <c:pt idx="3769">
                  <c:v>93.521249999999995</c:v>
                </c:pt>
                <c:pt idx="3770">
                  <c:v>93.532499999999999</c:v>
                </c:pt>
                <c:pt idx="3771">
                  <c:v>93.543750000000003</c:v>
                </c:pt>
                <c:pt idx="3772">
                  <c:v>93.555000000000007</c:v>
                </c:pt>
                <c:pt idx="3773">
                  <c:v>93.566249999999997</c:v>
                </c:pt>
                <c:pt idx="3774">
                  <c:v>93.577500000000001</c:v>
                </c:pt>
                <c:pt idx="3775">
                  <c:v>93.588750000000005</c:v>
                </c:pt>
                <c:pt idx="3776">
                  <c:v>93.6</c:v>
                </c:pt>
                <c:pt idx="3777">
                  <c:v>93.611249999999998</c:v>
                </c:pt>
                <c:pt idx="3778">
                  <c:v>93.622500000000002</c:v>
                </c:pt>
                <c:pt idx="3779">
                  <c:v>93.633750000000006</c:v>
                </c:pt>
                <c:pt idx="3780">
                  <c:v>93.644999999999996</c:v>
                </c:pt>
                <c:pt idx="3781">
                  <c:v>93.65625</c:v>
                </c:pt>
                <c:pt idx="3782">
                  <c:v>93.667500000000004</c:v>
                </c:pt>
                <c:pt idx="3783">
                  <c:v>93.678749999999994</c:v>
                </c:pt>
                <c:pt idx="3784">
                  <c:v>93.69</c:v>
                </c:pt>
                <c:pt idx="3785">
                  <c:v>93.701250000000002</c:v>
                </c:pt>
                <c:pt idx="3786">
                  <c:v>93.712500000000006</c:v>
                </c:pt>
                <c:pt idx="3787">
                  <c:v>93.723749999999995</c:v>
                </c:pt>
                <c:pt idx="3788">
                  <c:v>93.734999999999999</c:v>
                </c:pt>
                <c:pt idx="3789">
                  <c:v>93.746250000000003</c:v>
                </c:pt>
                <c:pt idx="3790">
                  <c:v>93.757499999999993</c:v>
                </c:pt>
                <c:pt idx="3791">
                  <c:v>93.768749999999997</c:v>
                </c:pt>
                <c:pt idx="3792">
                  <c:v>93.78</c:v>
                </c:pt>
                <c:pt idx="3793">
                  <c:v>93.791250000000005</c:v>
                </c:pt>
                <c:pt idx="3794">
                  <c:v>93.802499999999995</c:v>
                </c:pt>
                <c:pt idx="3795">
                  <c:v>93.813749999999999</c:v>
                </c:pt>
                <c:pt idx="3796">
                  <c:v>93.825000000000003</c:v>
                </c:pt>
                <c:pt idx="3797">
                  <c:v>93.836250000000007</c:v>
                </c:pt>
                <c:pt idx="3798">
                  <c:v>93.847499999999997</c:v>
                </c:pt>
                <c:pt idx="3799">
                  <c:v>93.858750000000001</c:v>
                </c:pt>
                <c:pt idx="3800">
                  <c:v>93.87</c:v>
                </c:pt>
                <c:pt idx="3801">
                  <c:v>93.881249999999994</c:v>
                </c:pt>
                <c:pt idx="3802">
                  <c:v>93.892499999999998</c:v>
                </c:pt>
                <c:pt idx="3803">
                  <c:v>93.903750000000002</c:v>
                </c:pt>
                <c:pt idx="3804">
                  <c:v>93.915000000000006</c:v>
                </c:pt>
                <c:pt idx="3805">
                  <c:v>93.926249999999996</c:v>
                </c:pt>
                <c:pt idx="3806">
                  <c:v>93.9375</c:v>
                </c:pt>
                <c:pt idx="3807">
                  <c:v>93.948750000000004</c:v>
                </c:pt>
                <c:pt idx="3808">
                  <c:v>93.96</c:v>
                </c:pt>
                <c:pt idx="3809">
                  <c:v>93.971249999999998</c:v>
                </c:pt>
                <c:pt idx="3810">
                  <c:v>93.982500000000002</c:v>
                </c:pt>
                <c:pt idx="3811">
                  <c:v>93.993750000000006</c:v>
                </c:pt>
                <c:pt idx="3812">
                  <c:v>94.004999999999995</c:v>
                </c:pt>
                <c:pt idx="3813">
                  <c:v>94.016249999999999</c:v>
                </c:pt>
                <c:pt idx="3814">
                  <c:v>94.027500000000003</c:v>
                </c:pt>
                <c:pt idx="3815">
                  <c:v>94.038749999999993</c:v>
                </c:pt>
                <c:pt idx="3816">
                  <c:v>94.05</c:v>
                </c:pt>
                <c:pt idx="3817">
                  <c:v>94.061250000000001</c:v>
                </c:pt>
                <c:pt idx="3818">
                  <c:v>94.072500000000005</c:v>
                </c:pt>
                <c:pt idx="3819">
                  <c:v>94.083749999999995</c:v>
                </c:pt>
                <c:pt idx="3820">
                  <c:v>94.094999999999999</c:v>
                </c:pt>
                <c:pt idx="3821">
                  <c:v>94.106250000000003</c:v>
                </c:pt>
                <c:pt idx="3822">
                  <c:v>94.117500000000007</c:v>
                </c:pt>
                <c:pt idx="3823">
                  <c:v>94.128749999999997</c:v>
                </c:pt>
                <c:pt idx="3824">
                  <c:v>94.14</c:v>
                </c:pt>
                <c:pt idx="3825">
                  <c:v>94.151250000000005</c:v>
                </c:pt>
                <c:pt idx="3826">
                  <c:v>94.162499999999994</c:v>
                </c:pt>
                <c:pt idx="3827">
                  <c:v>94.173749999999998</c:v>
                </c:pt>
                <c:pt idx="3828">
                  <c:v>94.185000000000002</c:v>
                </c:pt>
                <c:pt idx="3829">
                  <c:v>94.196250000000006</c:v>
                </c:pt>
                <c:pt idx="3830">
                  <c:v>94.207499999999996</c:v>
                </c:pt>
                <c:pt idx="3831">
                  <c:v>94.21875</c:v>
                </c:pt>
                <c:pt idx="3832">
                  <c:v>94.23</c:v>
                </c:pt>
                <c:pt idx="3833">
                  <c:v>94.241249999999994</c:v>
                </c:pt>
                <c:pt idx="3834">
                  <c:v>94.252499999999998</c:v>
                </c:pt>
                <c:pt idx="3835">
                  <c:v>94.263750000000002</c:v>
                </c:pt>
                <c:pt idx="3836">
                  <c:v>94.275000000000006</c:v>
                </c:pt>
                <c:pt idx="3837">
                  <c:v>94.286249999999995</c:v>
                </c:pt>
                <c:pt idx="3838">
                  <c:v>94.297499999999999</c:v>
                </c:pt>
                <c:pt idx="3839">
                  <c:v>94.308750000000003</c:v>
                </c:pt>
                <c:pt idx="3840">
                  <c:v>94.32</c:v>
                </c:pt>
                <c:pt idx="3841">
                  <c:v>94.331249999999997</c:v>
                </c:pt>
                <c:pt idx="3842">
                  <c:v>94.342500000000001</c:v>
                </c:pt>
                <c:pt idx="3843">
                  <c:v>94.353750000000005</c:v>
                </c:pt>
                <c:pt idx="3844">
                  <c:v>94.364999999999995</c:v>
                </c:pt>
                <c:pt idx="3845">
                  <c:v>94.376249999999999</c:v>
                </c:pt>
                <c:pt idx="3846">
                  <c:v>94.387500000000003</c:v>
                </c:pt>
                <c:pt idx="3847">
                  <c:v>94.398750000000007</c:v>
                </c:pt>
                <c:pt idx="3848">
                  <c:v>94.41</c:v>
                </c:pt>
                <c:pt idx="3849">
                  <c:v>94.421250000000001</c:v>
                </c:pt>
                <c:pt idx="3850">
                  <c:v>94.432500000000005</c:v>
                </c:pt>
                <c:pt idx="3851">
                  <c:v>94.443749999999994</c:v>
                </c:pt>
                <c:pt idx="3852">
                  <c:v>94.454999999999998</c:v>
                </c:pt>
                <c:pt idx="3853">
                  <c:v>94.466250000000002</c:v>
                </c:pt>
                <c:pt idx="3854">
                  <c:v>94.477500000000006</c:v>
                </c:pt>
                <c:pt idx="3855">
                  <c:v>94.488749999999996</c:v>
                </c:pt>
                <c:pt idx="3856">
                  <c:v>94.5</c:v>
                </c:pt>
                <c:pt idx="3857">
                  <c:v>94.511250000000004</c:v>
                </c:pt>
                <c:pt idx="3858">
                  <c:v>94.522499999999994</c:v>
                </c:pt>
                <c:pt idx="3859">
                  <c:v>94.533749999999998</c:v>
                </c:pt>
                <c:pt idx="3860">
                  <c:v>94.545000000000002</c:v>
                </c:pt>
                <c:pt idx="3861">
                  <c:v>94.556250000000006</c:v>
                </c:pt>
                <c:pt idx="3862">
                  <c:v>94.567499999999995</c:v>
                </c:pt>
                <c:pt idx="3863">
                  <c:v>94.578749999999999</c:v>
                </c:pt>
                <c:pt idx="3864">
                  <c:v>94.59</c:v>
                </c:pt>
                <c:pt idx="3865">
                  <c:v>94.601249999999993</c:v>
                </c:pt>
                <c:pt idx="3866">
                  <c:v>94.612499999999997</c:v>
                </c:pt>
                <c:pt idx="3867">
                  <c:v>94.623750000000001</c:v>
                </c:pt>
                <c:pt idx="3868">
                  <c:v>94.635000000000005</c:v>
                </c:pt>
                <c:pt idx="3869">
                  <c:v>94.646249999999995</c:v>
                </c:pt>
                <c:pt idx="3870">
                  <c:v>94.657499999999999</c:v>
                </c:pt>
                <c:pt idx="3871">
                  <c:v>94.668750000000003</c:v>
                </c:pt>
                <c:pt idx="3872">
                  <c:v>94.68</c:v>
                </c:pt>
                <c:pt idx="3873">
                  <c:v>94.691249999999997</c:v>
                </c:pt>
                <c:pt idx="3874">
                  <c:v>94.702500000000001</c:v>
                </c:pt>
                <c:pt idx="3875">
                  <c:v>94.713750000000005</c:v>
                </c:pt>
                <c:pt idx="3876">
                  <c:v>94.724999999999994</c:v>
                </c:pt>
                <c:pt idx="3877">
                  <c:v>94.736249999999998</c:v>
                </c:pt>
                <c:pt idx="3878">
                  <c:v>94.747500000000002</c:v>
                </c:pt>
                <c:pt idx="3879">
                  <c:v>94.758750000000006</c:v>
                </c:pt>
                <c:pt idx="3880">
                  <c:v>94.77</c:v>
                </c:pt>
                <c:pt idx="3881">
                  <c:v>94.78125</c:v>
                </c:pt>
                <c:pt idx="3882">
                  <c:v>94.792500000000004</c:v>
                </c:pt>
                <c:pt idx="3883">
                  <c:v>94.803749999999994</c:v>
                </c:pt>
                <c:pt idx="3884">
                  <c:v>94.814999999999998</c:v>
                </c:pt>
                <c:pt idx="3885">
                  <c:v>94.826250000000002</c:v>
                </c:pt>
                <c:pt idx="3886">
                  <c:v>94.837500000000006</c:v>
                </c:pt>
                <c:pt idx="3887">
                  <c:v>94.848749999999995</c:v>
                </c:pt>
                <c:pt idx="3888">
                  <c:v>94.86</c:v>
                </c:pt>
                <c:pt idx="3889">
                  <c:v>94.871250000000003</c:v>
                </c:pt>
                <c:pt idx="3890">
                  <c:v>94.882499999999993</c:v>
                </c:pt>
                <c:pt idx="3891">
                  <c:v>94.893749999999997</c:v>
                </c:pt>
                <c:pt idx="3892">
                  <c:v>94.905000000000001</c:v>
                </c:pt>
                <c:pt idx="3893">
                  <c:v>94.916250000000005</c:v>
                </c:pt>
                <c:pt idx="3894">
                  <c:v>94.927499999999995</c:v>
                </c:pt>
                <c:pt idx="3895">
                  <c:v>94.938749999999999</c:v>
                </c:pt>
                <c:pt idx="3896">
                  <c:v>94.95</c:v>
                </c:pt>
                <c:pt idx="3897">
                  <c:v>94.961250000000007</c:v>
                </c:pt>
                <c:pt idx="3898">
                  <c:v>94.972499999999997</c:v>
                </c:pt>
                <c:pt idx="3899">
                  <c:v>94.983750000000001</c:v>
                </c:pt>
                <c:pt idx="3900">
                  <c:v>94.995000000000005</c:v>
                </c:pt>
                <c:pt idx="3901">
                  <c:v>95.006249999999994</c:v>
                </c:pt>
                <c:pt idx="3902">
                  <c:v>95.017499999999998</c:v>
                </c:pt>
                <c:pt idx="3903">
                  <c:v>95.028750000000002</c:v>
                </c:pt>
                <c:pt idx="3904">
                  <c:v>95.04</c:v>
                </c:pt>
                <c:pt idx="3905">
                  <c:v>95.051249999999996</c:v>
                </c:pt>
                <c:pt idx="3906">
                  <c:v>95.0625</c:v>
                </c:pt>
                <c:pt idx="3907">
                  <c:v>95.073750000000004</c:v>
                </c:pt>
                <c:pt idx="3908">
                  <c:v>95.084999999999994</c:v>
                </c:pt>
                <c:pt idx="3909">
                  <c:v>95.096249999999998</c:v>
                </c:pt>
                <c:pt idx="3910">
                  <c:v>95.107500000000002</c:v>
                </c:pt>
                <c:pt idx="3911">
                  <c:v>95.118750000000006</c:v>
                </c:pt>
                <c:pt idx="3912">
                  <c:v>95.13</c:v>
                </c:pt>
                <c:pt idx="3913">
                  <c:v>95.141249999999999</c:v>
                </c:pt>
                <c:pt idx="3914">
                  <c:v>95.152500000000003</c:v>
                </c:pt>
                <c:pt idx="3915">
                  <c:v>95.163749999999993</c:v>
                </c:pt>
                <c:pt idx="3916">
                  <c:v>95.174999999999997</c:v>
                </c:pt>
                <c:pt idx="3917">
                  <c:v>95.186250000000001</c:v>
                </c:pt>
                <c:pt idx="3918">
                  <c:v>95.197500000000005</c:v>
                </c:pt>
                <c:pt idx="3919">
                  <c:v>95.208749999999995</c:v>
                </c:pt>
                <c:pt idx="3920">
                  <c:v>95.22</c:v>
                </c:pt>
                <c:pt idx="3921">
                  <c:v>95.231250000000003</c:v>
                </c:pt>
                <c:pt idx="3922">
                  <c:v>95.242500000000007</c:v>
                </c:pt>
                <c:pt idx="3923">
                  <c:v>95.253749999999997</c:v>
                </c:pt>
                <c:pt idx="3924">
                  <c:v>95.265000000000001</c:v>
                </c:pt>
                <c:pt idx="3925">
                  <c:v>95.276250000000005</c:v>
                </c:pt>
                <c:pt idx="3926">
                  <c:v>95.287499999999994</c:v>
                </c:pt>
                <c:pt idx="3927">
                  <c:v>95.298749999999998</c:v>
                </c:pt>
                <c:pt idx="3928">
                  <c:v>95.31</c:v>
                </c:pt>
                <c:pt idx="3929">
                  <c:v>95.321250000000006</c:v>
                </c:pt>
                <c:pt idx="3930">
                  <c:v>95.332499999999996</c:v>
                </c:pt>
                <c:pt idx="3931">
                  <c:v>95.34375</c:v>
                </c:pt>
                <c:pt idx="3932">
                  <c:v>95.355000000000004</c:v>
                </c:pt>
                <c:pt idx="3933">
                  <c:v>95.366249999999994</c:v>
                </c:pt>
                <c:pt idx="3934">
                  <c:v>95.377499999999998</c:v>
                </c:pt>
                <c:pt idx="3935">
                  <c:v>95.388750000000002</c:v>
                </c:pt>
                <c:pt idx="3936">
                  <c:v>95.4</c:v>
                </c:pt>
                <c:pt idx="3937">
                  <c:v>95.411249999999995</c:v>
                </c:pt>
                <c:pt idx="3938">
                  <c:v>95.422499999999999</c:v>
                </c:pt>
                <c:pt idx="3939">
                  <c:v>95.433750000000003</c:v>
                </c:pt>
                <c:pt idx="3940">
                  <c:v>95.444999999999993</c:v>
                </c:pt>
                <c:pt idx="3941">
                  <c:v>95.456249999999997</c:v>
                </c:pt>
                <c:pt idx="3942">
                  <c:v>95.467500000000001</c:v>
                </c:pt>
                <c:pt idx="3943">
                  <c:v>95.478750000000005</c:v>
                </c:pt>
                <c:pt idx="3944">
                  <c:v>95.49</c:v>
                </c:pt>
                <c:pt idx="3945">
                  <c:v>95.501249999999999</c:v>
                </c:pt>
                <c:pt idx="3946">
                  <c:v>95.512500000000003</c:v>
                </c:pt>
                <c:pt idx="3947">
                  <c:v>95.523750000000007</c:v>
                </c:pt>
                <c:pt idx="3948">
                  <c:v>95.534999999999997</c:v>
                </c:pt>
                <c:pt idx="3949">
                  <c:v>95.546250000000001</c:v>
                </c:pt>
                <c:pt idx="3950">
                  <c:v>95.557500000000005</c:v>
                </c:pt>
                <c:pt idx="3951">
                  <c:v>95.568749999999994</c:v>
                </c:pt>
                <c:pt idx="3952">
                  <c:v>95.58</c:v>
                </c:pt>
                <c:pt idx="3953">
                  <c:v>95.591250000000002</c:v>
                </c:pt>
                <c:pt idx="3954">
                  <c:v>95.602500000000006</c:v>
                </c:pt>
                <c:pt idx="3955">
                  <c:v>95.613749999999996</c:v>
                </c:pt>
                <c:pt idx="3956">
                  <c:v>95.625</c:v>
                </c:pt>
                <c:pt idx="3957">
                  <c:v>95.636250000000004</c:v>
                </c:pt>
                <c:pt idx="3958">
                  <c:v>95.647499999999994</c:v>
                </c:pt>
                <c:pt idx="3959">
                  <c:v>95.658749999999998</c:v>
                </c:pt>
                <c:pt idx="3960">
                  <c:v>95.67</c:v>
                </c:pt>
                <c:pt idx="3961">
                  <c:v>95.681250000000006</c:v>
                </c:pt>
                <c:pt idx="3962">
                  <c:v>95.692499999999995</c:v>
                </c:pt>
                <c:pt idx="3963">
                  <c:v>95.703749999999999</c:v>
                </c:pt>
                <c:pt idx="3964">
                  <c:v>95.715000000000003</c:v>
                </c:pt>
                <c:pt idx="3965">
                  <c:v>95.726249999999993</c:v>
                </c:pt>
                <c:pt idx="3966">
                  <c:v>95.737499999999997</c:v>
                </c:pt>
                <c:pt idx="3967">
                  <c:v>95.748750000000001</c:v>
                </c:pt>
                <c:pt idx="3968">
                  <c:v>95.76</c:v>
                </c:pt>
                <c:pt idx="3969">
                  <c:v>95.771249999999995</c:v>
                </c:pt>
                <c:pt idx="3970">
                  <c:v>95.782499999999999</c:v>
                </c:pt>
                <c:pt idx="3971">
                  <c:v>95.793750000000003</c:v>
                </c:pt>
                <c:pt idx="3972">
                  <c:v>95.805000000000007</c:v>
                </c:pt>
                <c:pt idx="3973">
                  <c:v>95.816249999999997</c:v>
                </c:pt>
                <c:pt idx="3974">
                  <c:v>95.827500000000001</c:v>
                </c:pt>
                <c:pt idx="3975">
                  <c:v>95.838750000000005</c:v>
                </c:pt>
                <c:pt idx="3976">
                  <c:v>95.85</c:v>
                </c:pt>
                <c:pt idx="3977">
                  <c:v>95.861249999999998</c:v>
                </c:pt>
                <c:pt idx="3978">
                  <c:v>95.872500000000002</c:v>
                </c:pt>
                <c:pt idx="3979">
                  <c:v>95.883750000000006</c:v>
                </c:pt>
                <c:pt idx="3980">
                  <c:v>95.894999999999996</c:v>
                </c:pt>
                <c:pt idx="3981">
                  <c:v>95.90625</c:v>
                </c:pt>
                <c:pt idx="3982">
                  <c:v>95.917500000000004</c:v>
                </c:pt>
                <c:pt idx="3983">
                  <c:v>95.928749999999994</c:v>
                </c:pt>
                <c:pt idx="3984">
                  <c:v>95.94</c:v>
                </c:pt>
                <c:pt idx="3985">
                  <c:v>95.951250000000002</c:v>
                </c:pt>
                <c:pt idx="3986">
                  <c:v>95.962500000000006</c:v>
                </c:pt>
                <c:pt idx="3987">
                  <c:v>95.973749999999995</c:v>
                </c:pt>
                <c:pt idx="3988">
                  <c:v>95.984999999999999</c:v>
                </c:pt>
                <c:pt idx="3989">
                  <c:v>95.996250000000003</c:v>
                </c:pt>
                <c:pt idx="3990">
                  <c:v>96.007499999999993</c:v>
                </c:pt>
                <c:pt idx="3991">
                  <c:v>96.018749999999997</c:v>
                </c:pt>
                <c:pt idx="3992">
                  <c:v>96.03</c:v>
                </c:pt>
                <c:pt idx="3993">
                  <c:v>96.041250000000005</c:v>
                </c:pt>
                <c:pt idx="3994">
                  <c:v>96.052499999999995</c:v>
                </c:pt>
                <c:pt idx="3995">
                  <c:v>96.063749999999999</c:v>
                </c:pt>
                <c:pt idx="3996">
                  <c:v>96.075000000000003</c:v>
                </c:pt>
                <c:pt idx="3997">
                  <c:v>96.086250000000007</c:v>
                </c:pt>
                <c:pt idx="3998">
                  <c:v>96.097499999999997</c:v>
                </c:pt>
                <c:pt idx="3999">
                  <c:v>96.108750000000001</c:v>
                </c:pt>
                <c:pt idx="4000">
                  <c:v>96.12</c:v>
                </c:pt>
                <c:pt idx="4001">
                  <c:v>96.131249999999994</c:v>
                </c:pt>
                <c:pt idx="4002">
                  <c:v>96.142499999999998</c:v>
                </c:pt>
                <c:pt idx="4003">
                  <c:v>96.153750000000002</c:v>
                </c:pt>
                <c:pt idx="4004">
                  <c:v>96.165000000000006</c:v>
                </c:pt>
                <c:pt idx="4005">
                  <c:v>96.176249999999996</c:v>
                </c:pt>
                <c:pt idx="4006">
                  <c:v>96.1875</c:v>
                </c:pt>
                <c:pt idx="4007">
                  <c:v>96.198750000000004</c:v>
                </c:pt>
                <c:pt idx="4008">
                  <c:v>96.21</c:v>
                </c:pt>
                <c:pt idx="4009">
                  <c:v>96.221249999999998</c:v>
                </c:pt>
                <c:pt idx="4010">
                  <c:v>96.232500000000002</c:v>
                </c:pt>
                <c:pt idx="4011">
                  <c:v>96.243750000000006</c:v>
                </c:pt>
                <c:pt idx="4012">
                  <c:v>96.254999999999995</c:v>
                </c:pt>
                <c:pt idx="4013">
                  <c:v>96.266249999999999</c:v>
                </c:pt>
                <c:pt idx="4014">
                  <c:v>96.277500000000003</c:v>
                </c:pt>
                <c:pt idx="4015">
                  <c:v>96.288749999999993</c:v>
                </c:pt>
                <c:pt idx="4016">
                  <c:v>96.3</c:v>
                </c:pt>
                <c:pt idx="4017">
                  <c:v>96.311250000000001</c:v>
                </c:pt>
                <c:pt idx="4018">
                  <c:v>96.322500000000005</c:v>
                </c:pt>
                <c:pt idx="4019">
                  <c:v>96.333749999999995</c:v>
                </c:pt>
                <c:pt idx="4020">
                  <c:v>96.344999999999999</c:v>
                </c:pt>
                <c:pt idx="4021">
                  <c:v>96.356250000000003</c:v>
                </c:pt>
                <c:pt idx="4022">
                  <c:v>96.367500000000007</c:v>
                </c:pt>
                <c:pt idx="4023">
                  <c:v>96.378749999999997</c:v>
                </c:pt>
                <c:pt idx="4024">
                  <c:v>96.39</c:v>
                </c:pt>
                <c:pt idx="4025">
                  <c:v>96.401250000000005</c:v>
                </c:pt>
                <c:pt idx="4026">
                  <c:v>96.412499999999994</c:v>
                </c:pt>
                <c:pt idx="4027">
                  <c:v>96.423749999999998</c:v>
                </c:pt>
                <c:pt idx="4028">
                  <c:v>96.435000000000002</c:v>
                </c:pt>
                <c:pt idx="4029">
                  <c:v>96.446250000000006</c:v>
                </c:pt>
                <c:pt idx="4030">
                  <c:v>96.457499999999996</c:v>
                </c:pt>
                <c:pt idx="4031">
                  <c:v>96.46875</c:v>
                </c:pt>
                <c:pt idx="4032">
                  <c:v>96.48</c:v>
                </c:pt>
                <c:pt idx="4033">
                  <c:v>96.491249999999994</c:v>
                </c:pt>
                <c:pt idx="4034">
                  <c:v>96.502499999999998</c:v>
                </c:pt>
                <c:pt idx="4035">
                  <c:v>96.513750000000002</c:v>
                </c:pt>
                <c:pt idx="4036">
                  <c:v>96.525000000000006</c:v>
                </c:pt>
                <c:pt idx="4037">
                  <c:v>96.536249999999995</c:v>
                </c:pt>
                <c:pt idx="4038">
                  <c:v>96.547499999999999</c:v>
                </c:pt>
                <c:pt idx="4039">
                  <c:v>96.558750000000003</c:v>
                </c:pt>
                <c:pt idx="4040">
                  <c:v>96.57</c:v>
                </c:pt>
                <c:pt idx="4041">
                  <c:v>96.581249999999997</c:v>
                </c:pt>
                <c:pt idx="4042">
                  <c:v>96.592500000000001</c:v>
                </c:pt>
                <c:pt idx="4043">
                  <c:v>96.603750000000005</c:v>
                </c:pt>
                <c:pt idx="4044">
                  <c:v>96.614999999999995</c:v>
                </c:pt>
                <c:pt idx="4045">
                  <c:v>96.626249999999999</c:v>
                </c:pt>
                <c:pt idx="4046">
                  <c:v>96.637500000000003</c:v>
                </c:pt>
                <c:pt idx="4047">
                  <c:v>96.648750000000007</c:v>
                </c:pt>
                <c:pt idx="4048">
                  <c:v>96.66</c:v>
                </c:pt>
                <c:pt idx="4049">
                  <c:v>96.671250000000001</c:v>
                </c:pt>
                <c:pt idx="4050">
                  <c:v>96.682500000000005</c:v>
                </c:pt>
                <c:pt idx="4051">
                  <c:v>96.693749999999994</c:v>
                </c:pt>
                <c:pt idx="4052">
                  <c:v>96.704999999999998</c:v>
                </c:pt>
                <c:pt idx="4053">
                  <c:v>96.716250000000002</c:v>
                </c:pt>
                <c:pt idx="4054">
                  <c:v>96.727500000000006</c:v>
                </c:pt>
                <c:pt idx="4055">
                  <c:v>96.738749999999996</c:v>
                </c:pt>
                <c:pt idx="4056">
                  <c:v>96.75</c:v>
                </c:pt>
                <c:pt idx="4057">
                  <c:v>96.761250000000004</c:v>
                </c:pt>
                <c:pt idx="4058">
                  <c:v>96.772499999999994</c:v>
                </c:pt>
                <c:pt idx="4059">
                  <c:v>96.783749999999998</c:v>
                </c:pt>
                <c:pt idx="4060">
                  <c:v>96.795000000000002</c:v>
                </c:pt>
                <c:pt idx="4061">
                  <c:v>96.806250000000006</c:v>
                </c:pt>
                <c:pt idx="4062">
                  <c:v>96.817499999999995</c:v>
                </c:pt>
                <c:pt idx="4063">
                  <c:v>96.828749999999999</c:v>
                </c:pt>
                <c:pt idx="4064">
                  <c:v>96.84</c:v>
                </c:pt>
                <c:pt idx="4065">
                  <c:v>96.851249999999993</c:v>
                </c:pt>
                <c:pt idx="4066">
                  <c:v>96.862499999999997</c:v>
                </c:pt>
                <c:pt idx="4067">
                  <c:v>96.873750000000001</c:v>
                </c:pt>
                <c:pt idx="4068">
                  <c:v>96.885000000000005</c:v>
                </c:pt>
                <c:pt idx="4069">
                  <c:v>96.896249999999995</c:v>
                </c:pt>
                <c:pt idx="4070">
                  <c:v>96.907499999999999</c:v>
                </c:pt>
                <c:pt idx="4071">
                  <c:v>96.918750000000003</c:v>
                </c:pt>
                <c:pt idx="4072">
                  <c:v>96.93</c:v>
                </c:pt>
                <c:pt idx="4073">
                  <c:v>96.941249999999997</c:v>
                </c:pt>
                <c:pt idx="4074">
                  <c:v>96.952500000000001</c:v>
                </c:pt>
                <c:pt idx="4075">
                  <c:v>96.963750000000005</c:v>
                </c:pt>
                <c:pt idx="4076">
                  <c:v>96.974999999999994</c:v>
                </c:pt>
                <c:pt idx="4077">
                  <c:v>96.986249999999998</c:v>
                </c:pt>
                <c:pt idx="4078">
                  <c:v>96.997500000000002</c:v>
                </c:pt>
                <c:pt idx="4079">
                  <c:v>97.008750000000006</c:v>
                </c:pt>
                <c:pt idx="4080">
                  <c:v>97.02</c:v>
                </c:pt>
                <c:pt idx="4081">
                  <c:v>97.03125</c:v>
                </c:pt>
                <c:pt idx="4082">
                  <c:v>97.042500000000004</c:v>
                </c:pt>
                <c:pt idx="4083">
                  <c:v>97.053749999999994</c:v>
                </c:pt>
                <c:pt idx="4084">
                  <c:v>97.064999999999998</c:v>
                </c:pt>
                <c:pt idx="4085">
                  <c:v>97.076250000000002</c:v>
                </c:pt>
                <c:pt idx="4086">
                  <c:v>97.087500000000006</c:v>
                </c:pt>
                <c:pt idx="4087">
                  <c:v>97.098749999999995</c:v>
                </c:pt>
                <c:pt idx="4088">
                  <c:v>97.11</c:v>
                </c:pt>
                <c:pt idx="4089">
                  <c:v>97.121250000000003</c:v>
                </c:pt>
                <c:pt idx="4090">
                  <c:v>97.132499999999993</c:v>
                </c:pt>
                <c:pt idx="4091">
                  <c:v>97.143749999999997</c:v>
                </c:pt>
                <c:pt idx="4092">
                  <c:v>97.155000000000001</c:v>
                </c:pt>
                <c:pt idx="4093">
                  <c:v>97.166250000000005</c:v>
                </c:pt>
                <c:pt idx="4094">
                  <c:v>97.177499999999995</c:v>
                </c:pt>
                <c:pt idx="4095">
                  <c:v>97.188749999999999</c:v>
                </c:pt>
                <c:pt idx="4096">
                  <c:v>97.2</c:v>
                </c:pt>
                <c:pt idx="4097">
                  <c:v>97.211250000000007</c:v>
                </c:pt>
                <c:pt idx="4098">
                  <c:v>97.222499999999997</c:v>
                </c:pt>
                <c:pt idx="4099">
                  <c:v>97.233750000000001</c:v>
                </c:pt>
                <c:pt idx="4100">
                  <c:v>97.245000000000005</c:v>
                </c:pt>
                <c:pt idx="4101">
                  <c:v>97.256249999999994</c:v>
                </c:pt>
                <c:pt idx="4102">
                  <c:v>97.267499999999998</c:v>
                </c:pt>
                <c:pt idx="4103">
                  <c:v>97.278750000000002</c:v>
                </c:pt>
                <c:pt idx="4104">
                  <c:v>97.29</c:v>
                </c:pt>
                <c:pt idx="4105">
                  <c:v>97.301249999999996</c:v>
                </c:pt>
                <c:pt idx="4106">
                  <c:v>97.3125</c:v>
                </c:pt>
                <c:pt idx="4107">
                  <c:v>97.323750000000004</c:v>
                </c:pt>
                <c:pt idx="4108">
                  <c:v>97.334999999999994</c:v>
                </c:pt>
                <c:pt idx="4109">
                  <c:v>97.346249999999998</c:v>
                </c:pt>
                <c:pt idx="4110">
                  <c:v>97.357500000000002</c:v>
                </c:pt>
                <c:pt idx="4111">
                  <c:v>97.368750000000006</c:v>
                </c:pt>
                <c:pt idx="4112">
                  <c:v>97.38</c:v>
                </c:pt>
                <c:pt idx="4113">
                  <c:v>97.391249999999999</c:v>
                </c:pt>
                <c:pt idx="4114">
                  <c:v>97.402500000000003</c:v>
                </c:pt>
                <c:pt idx="4115">
                  <c:v>97.413749999999993</c:v>
                </c:pt>
                <c:pt idx="4116">
                  <c:v>97.424999999999997</c:v>
                </c:pt>
                <c:pt idx="4117">
                  <c:v>97.436250000000001</c:v>
                </c:pt>
                <c:pt idx="4118">
                  <c:v>97.447500000000005</c:v>
                </c:pt>
                <c:pt idx="4119">
                  <c:v>97.458749999999995</c:v>
                </c:pt>
                <c:pt idx="4120">
                  <c:v>97.47</c:v>
                </c:pt>
                <c:pt idx="4121">
                  <c:v>97.481250000000003</c:v>
                </c:pt>
                <c:pt idx="4122">
                  <c:v>97.492500000000007</c:v>
                </c:pt>
                <c:pt idx="4123">
                  <c:v>97.503749999999997</c:v>
                </c:pt>
                <c:pt idx="4124">
                  <c:v>97.515000000000001</c:v>
                </c:pt>
                <c:pt idx="4125">
                  <c:v>97.526250000000005</c:v>
                </c:pt>
                <c:pt idx="4126">
                  <c:v>97.537499999999994</c:v>
                </c:pt>
                <c:pt idx="4127">
                  <c:v>97.548749999999998</c:v>
                </c:pt>
                <c:pt idx="4128">
                  <c:v>97.56</c:v>
                </c:pt>
                <c:pt idx="4129">
                  <c:v>97.571250000000006</c:v>
                </c:pt>
                <c:pt idx="4130">
                  <c:v>97.582499999999996</c:v>
                </c:pt>
                <c:pt idx="4131">
                  <c:v>97.59375</c:v>
                </c:pt>
                <c:pt idx="4132">
                  <c:v>97.605000000000004</c:v>
                </c:pt>
                <c:pt idx="4133">
                  <c:v>97.616249999999994</c:v>
                </c:pt>
                <c:pt idx="4134">
                  <c:v>97.627499999999998</c:v>
                </c:pt>
                <c:pt idx="4135">
                  <c:v>97.638750000000002</c:v>
                </c:pt>
                <c:pt idx="4136">
                  <c:v>97.65</c:v>
                </c:pt>
                <c:pt idx="4137">
                  <c:v>97.661249999999995</c:v>
                </c:pt>
                <c:pt idx="4138">
                  <c:v>97.672499999999999</c:v>
                </c:pt>
                <c:pt idx="4139">
                  <c:v>97.683750000000003</c:v>
                </c:pt>
                <c:pt idx="4140">
                  <c:v>97.694999999999993</c:v>
                </c:pt>
                <c:pt idx="4141">
                  <c:v>97.706249999999997</c:v>
                </c:pt>
                <c:pt idx="4142">
                  <c:v>97.717500000000001</c:v>
                </c:pt>
                <c:pt idx="4143">
                  <c:v>97.728750000000005</c:v>
                </c:pt>
                <c:pt idx="4144">
                  <c:v>97.74</c:v>
                </c:pt>
                <c:pt idx="4145">
                  <c:v>97.751249999999999</c:v>
                </c:pt>
                <c:pt idx="4146">
                  <c:v>97.762500000000003</c:v>
                </c:pt>
                <c:pt idx="4147">
                  <c:v>97.773750000000007</c:v>
                </c:pt>
                <c:pt idx="4148">
                  <c:v>97.784999999999997</c:v>
                </c:pt>
                <c:pt idx="4149">
                  <c:v>97.796250000000001</c:v>
                </c:pt>
                <c:pt idx="4150">
                  <c:v>97.807500000000005</c:v>
                </c:pt>
                <c:pt idx="4151">
                  <c:v>97.818749999999994</c:v>
                </c:pt>
                <c:pt idx="4152">
                  <c:v>97.83</c:v>
                </c:pt>
                <c:pt idx="4153">
                  <c:v>97.841250000000002</c:v>
                </c:pt>
                <c:pt idx="4154">
                  <c:v>97.852500000000006</c:v>
                </c:pt>
                <c:pt idx="4155">
                  <c:v>97.863749999999996</c:v>
                </c:pt>
                <c:pt idx="4156">
                  <c:v>97.875</c:v>
                </c:pt>
                <c:pt idx="4157">
                  <c:v>97.886250000000004</c:v>
                </c:pt>
                <c:pt idx="4158">
                  <c:v>97.897499999999994</c:v>
                </c:pt>
                <c:pt idx="4159">
                  <c:v>97.908749999999998</c:v>
                </c:pt>
                <c:pt idx="4160">
                  <c:v>97.92</c:v>
                </c:pt>
                <c:pt idx="4161">
                  <c:v>97.931250000000006</c:v>
                </c:pt>
                <c:pt idx="4162">
                  <c:v>97.942499999999995</c:v>
                </c:pt>
                <c:pt idx="4163">
                  <c:v>97.953749999999999</c:v>
                </c:pt>
                <c:pt idx="4164">
                  <c:v>97.965000000000003</c:v>
                </c:pt>
                <c:pt idx="4165">
                  <c:v>97.976249999999993</c:v>
                </c:pt>
                <c:pt idx="4166">
                  <c:v>97.987499999999997</c:v>
                </c:pt>
                <c:pt idx="4167">
                  <c:v>97.998750000000001</c:v>
                </c:pt>
                <c:pt idx="4168">
                  <c:v>98.01</c:v>
                </c:pt>
                <c:pt idx="4169">
                  <c:v>98.021249999999995</c:v>
                </c:pt>
                <c:pt idx="4170">
                  <c:v>98.032499999999999</c:v>
                </c:pt>
                <c:pt idx="4171">
                  <c:v>98.043750000000003</c:v>
                </c:pt>
                <c:pt idx="4172">
                  <c:v>98.055000000000007</c:v>
                </c:pt>
                <c:pt idx="4173">
                  <c:v>98.066249999999997</c:v>
                </c:pt>
                <c:pt idx="4174">
                  <c:v>98.077500000000001</c:v>
                </c:pt>
                <c:pt idx="4175">
                  <c:v>98.088750000000005</c:v>
                </c:pt>
                <c:pt idx="4176">
                  <c:v>98.1</c:v>
                </c:pt>
                <c:pt idx="4177">
                  <c:v>98.111249999999998</c:v>
                </c:pt>
                <c:pt idx="4178">
                  <c:v>98.122500000000002</c:v>
                </c:pt>
                <c:pt idx="4179">
                  <c:v>98.133750000000006</c:v>
                </c:pt>
                <c:pt idx="4180">
                  <c:v>98.144999999999996</c:v>
                </c:pt>
                <c:pt idx="4181">
                  <c:v>98.15625</c:v>
                </c:pt>
                <c:pt idx="4182">
                  <c:v>98.167500000000004</c:v>
                </c:pt>
                <c:pt idx="4183">
                  <c:v>98.178749999999994</c:v>
                </c:pt>
                <c:pt idx="4184">
                  <c:v>98.19</c:v>
                </c:pt>
                <c:pt idx="4185">
                  <c:v>98.201250000000002</c:v>
                </c:pt>
                <c:pt idx="4186">
                  <c:v>98.212500000000006</c:v>
                </c:pt>
                <c:pt idx="4187">
                  <c:v>98.223749999999995</c:v>
                </c:pt>
                <c:pt idx="4188">
                  <c:v>98.234999999999999</c:v>
                </c:pt>
                <c:pt idx="4189">
                  <c:v>98.246250000000003</c:v>
                </c:pt>
                <c:pt idx="4190">
                  <c:v>98.257499999999993</c:v>
                </c:pt>
                <c:pt idx="4191">
                  <c:v>98.268749999999997</c:v>
                </c:pt>
                <c:pt idx="4192">
                  <c:v>98.28</c:v>
                </c:pt>
                <c:pt idx="4193">
                  <c:v>98.291250000000005</c:v>
                </c:pt>
                <c:pt idx="4194">
                  <c:v>98.302499999999995</c:v>
                </c:pt>
                <c:pt idx="4195">
                  <c:v>98.313749999999999</c:v>
                </c:pt>
                <c:pt idx="4196">
                  <c:v>98.325000000000003</c:v>
                </c:pt>
                <c:pt idx="4197">
                  <c:v>98.336250000000007</c:v>
                </c:pt>
                <c:pt idx="4198">
                  <c:v>98.347499999999997</c:v>
                </c:pt>
                <c:pt idx="4199">
                  <c:v>98.358750000000001</c:v>
                </c:pt>
                <c:pt idx="4200">
                  <c:v>98.37</c:v>
                </c:pt>
                <c:pt idx="4201">
                  <c:v>98.381249999999994</c:v>
                </c:pt>
                <c:pt idx="4202">
                  <c:v>98.392499999999998</c:v>
                </c:pt>
                <c:pt idx="4203">
                  <c:v>98.403750000000002</c:v>
                </c:pt>
                <c:pt idx="4204">
                  <c:v>98.415000000000006</c:v>
                </c:pt>
                <c:pt idx="4205">
                  <c:v>98.426249999999996</c:v>
                </c:pt>
                <c:pt idx="4206">
                  <c:v>98.4375</c:v>
                </c:pt>
                <c:pt idx="4207">
                  <c:v>98.448750000000004</c:v>
                </c:pt>
                <c:pt idx="4208">
                  <c:v>98.46</c:v>
                </c:pt>
                <c:pt idx="4209">
                  <c:v>98.471249999999998</c:v>
                </c:pt>
                <c:pt idx="4210">
                  <c:v>98.482500000000002</c:v>
                </c:pt>
                <c:pt idx="4211">
                  <c:v>98.493750000000006</c:v>
                </c:pt>
                <c:pt idx="4212">
                  <c:v>98.504999999999995</c:v>
                </c:pt>
                <c:pt idx="4213">
                  <c:v>98.516249999999999</c:v>
                </c:pt>
                <c:pt idx="4214">
                  <c:v>98.527500000000003</c:v>
                </c:pt>
                <c:pt idx="4215">
                  <c:v>98.538749999999993</c:v>
                </c:pt>
                <c:pt idx="4216">
                  <c:v>98.55</c:v>
                </c:pt>
                <c:pt idx="4217">
                  <c:v>98.561250000000001</c:v>
                </c:pt>
                <c:pt idx="4218">
                  <c:v>98.572500000000005</c:v>
                </c:pt>
                <c:pt idx="4219">
                  <c:v>98.583749999999995</c:v>
                </c:pt>
                <c:pt idx="4220">
                  <c:v>98.594999999999999</c:v>
                </c:pt>
                <c:pt idx="4221">
                  <c:v>98.606250000000003</c:v>
                </c:pt>
                <c:pt idx="4222">
                  <c:v>98.617500000000007</c:v>
                </c:pt>
                <c:pt idx="4223">
                  <c:v>98.628749999999997</c:v>
                </c:pt>
                <c:pt idx="4224">
                  <c:v>98.64</c:v>
                </c:pt>
                <c:pt idx="4225">
                  <c:v>98.651250000000005</c:v>
                </c:pt>
                <c:pt idx="4226">
                  <c:v>98.662499999999994</c:v>
                </c:pt>
                <c:pt idx="4227">
                  <c:v>98.673749999999998</c:v>
                </c:pt>
                <c:pt idx="4228">
                  <c:v>98.685000000000002</c:v>
                </c:pt>
                <c:pt idx="4229">
                  <c:v>98.696250000000006</c:v>
                </c:pt>
                <c:pt idx="4230">
                  <c:v>98.707499999999996</c:v>
                </c:pt>
                <c:pt idx="4231">
                  <c:v>98.71875</c:v>
                </c:pt>
                <c:pt idx="4232">
                  <c:v>98.73</c:v>
                </c:pt>
                <c:pt idx="4233">
                  <c:v>98.741249999999994</c:v>
                </c:pt>
                <c:pt idx="4234">
                  <c:v>98.752499999999998</c:v>
                </c:pt>
                <c:pt idx="4235">
                  <c:v>98.763750000000002</c:v>
                </c:pt>
                <c:pt idx="4236">
                  <c:v>98.775000000000006</c:v>
                </c:pt>
                <c:pt idx="4237">
                  <c:v>98.786249999999995</c:v>
                </c:pt>
                <c:pt idx="4238">
                  <c:v>98.797499999999999</c:v>
                </c:pt>
                <c:pt idx="4239">
                  <c:v>98.808750000000003</c:v>
                </c:pt>
                <c:pt idx="4240">
                  <c:v>98.82</c:v>
                </c:pt>
                <c:pt idx="4241">
                  <c:v>98.831249999999997</c:v>
                </c:pt>
                <c:pt idx="4242">
                  <c:v>98.842500000000001</c:v>
                </c:pt>
                <c:pt idx="4243">
                  <c:v>98.853750000000005</c:v>
                </c:pt>
                <c:pt idx="4244">
                  <c:v>98.864999999999995</c:v>
                </c:pt>
                <c:pt idx="4245">
                  <c:v>98.876249999999999</c:v>
                </c:pt>
                <c:pt idx="4246">
                  <c:v>98.887500000000003</c:v>
                </c:pt>
                <c:pt idx="4247">
                  <c:v>98.898750000000007</c:v>
                </c:pt>
                <c:pt idx="4248">
                  <c:v>98.91</c:v>
                </c:pt>
                <c:pt idx="4249">
                  <c:v>98.921250000000001</c:v>
                </c:pt>
                <c:pt idx="4250">
                  <c:v>98.932500000000005</c:v>
                </c:pt>
                <c:pt idx="4251">
                  <c:v>98.943749999999994</c:v>
                </c:pt>
                <c:pt idx="4252">
                  <c:v>98.954999999999998</c:v>
                </c:pt>
                <c:pt idx="4253">
                  <c:v>98.966250000000002</c:v>
                </c:pt>
                <c:pt idx="4254">
                  <c:v>98.977500000000006</c:v>
                </c:pt>
                <c:pt idx="4255">
                  <c:v>98.988749999999996</c:v>
                </c:pt>
                <c:pt idx="4256">
                  <c:v>99</c:v>
                </c:pt>
                <c:pt idx="4257">
                  <c:v>99.011250000000004</c:v>
                </c:pt>
                <c:pt idx="4258">
                  <c:v>99.022499999999994</c:v>
                </c:pt>
                <c:pt idx="4259">
                  <c:v>99.033749999999998</c:v>
                </c:pt>
                <c:pt idx="4260">
                  <c:v>99.045000000000002</c:v>
                </c:pt>
                <c:pt idx="4261">
                  <c:v>99.056250000000006</c:v>
                </c:pt>
                <c:pt idx="4262">
                  <c:v>99.067499999999995</c:v>
                </c:pt>
                <c:pt idx="4263">
                  <c:v>99.078749999999999</c:v>
                </c:pt>
                <c:pt idx="4264">
                  <c:v>99.09</c:v>
                </c:pt>
                <c:pt idx="4265">
                  <c:v>99.101249999999993</c:v>
                </c:pt>
                <c:pt idx="4266">
                  <c:v>99.112499999999997</c:v>
                </c:pt>
                <c:pt idx="4267">
                  <c:v>99.123750000000001</c:v>
                </c:pt>
                <c:pt idx="4268">
                  <c:v>99.135000000000005</c:v>
                </c:pt>
                <c:pt idx="4269">
                  <c:v>99.146249999999995</c:v>
                </c:pt>
                <c:pt idx="4270">
                  <c:v>99.157499999999999</c:v>
                </c:pt>
                <c:pt idx="4271">
                  <c:v>99.168750000000003</c:v>
                </c:pt>
                <c:pt idx="4272">
                  <c:v>99.18</c:v>
                </c:pt>
                <c:pt idx="4273">
                  <c:v>99.191249999999997</c:v>
                </c:pt>
                <c:pt idx="4274">
                  <c:v>99.202500000000001</c:v>
                </c:pt>
                <c:pt idx="4275">
                  <c:v>99.213750000000005</c:v>
                </c:pt>
                <c:pt idx="4276">
                  <c:v>99.224999999999994</c:v>
                </c:pt>
                <c:pt idx="4277">
                  <c:v>99.236249999999998</c:v>
                </c:pt>
                <c:pt idx="4278">
                  <c:v>99.247500000000002</c:v>
                </c:pt>
                <c:pt idx="4279">
                  <c:v>99.258750000000006</c:v>
                </c:pt>
                <c:pt idx="4280">
                  <c:v>99.27</c:v>
                </c:pt>
                <c:pt idx="4281">
                  <c:v>99.28125</c:v>
                </c:pt>
                <c:pt idx="4282">
                  <c:v>99.292500000000004</c:v>
                </c:pt>
                <c:pt idx="4283">
                  <c:v>99.303749999999994</c:v>
                </c:pt>
                <c:pt idx="4284">
                  <c:v>99.314999999999998</c:v>
                </c:pt>
                <c:pt idx="4285">
                  <c:v>99.326250000000002</c:v>
                </c:pt>
                <c:pt idx="4286">
                  <c:v>99.337500000000006</c:v>
                </c:pt>
                <c:pt idx="4287">
                  <c:v>99.348749999999995</c:v>
                </c:pt>
                <c:pt idx="4288">
                  <c:v>99.36</c:v>
                </c:pt>
                <c:pt idx="4289">
                  <c:v>99.371250000000003</c:v>
                </c:pt>
                <c:pt idx="4290">
                  <c:v>99.382499999999993</c:v>
                </c:pt>
                <c:pt idx="4291">
                  <c:v>99.393749999999997</c:v>
                </c:pt>
                <c:pt idx="4292">
                  <c:v>99.405000000000001</c:v>
                </c:pt>
                <c:pt idx="4293">
                  <c:v>99.416250000000005</c:v>
                </c:pt>
                <c:pt idx="4294">
                  <c:v>99.427499999999995</c:v>
                </c:pt>
                <c:pt idx="4295">
                  <c:v>99.438749999999999</c:v>
                </c:pt>
                <c:pt idx="4296">
                  <c:v>99.45</c:v>
                </c:pt>
                <c:pt idx="4297">
                  <c:v>99.461250000000007</c:v>
                </c:pt>
                <c:pt idx="4298">
                  <c:v>99.472499999999997</c:v>
                </c:pt>
                <c:pt idx="4299">
                  <c:v>99.483750000000001</c:v>
                </c:pt>
                <c:pt idx="4300">
                  <c:v>99.495000000000005</c:v>
                </c:pt>
                <c:pt idx="4301">
                  <c:v>99.506249999999994</c:v>
                </c:pt>
                <c:pt idx="4302">
                  <c:v>99.517499999999998</c:v>
                </c:pt>
                <c:pt idx="4303">
                  <c:v>99.528750000000002</c:v>
                </c:pt>
                <c:pt idx="4304">
                  <c:v>99.54</c:v>
                </c:pt>
                <c:pt idx="4305">
                  <c:v>99.551249999999996</c:v>
                </c:pt>
                <c:pt idx="4306">
                  <c:v>99.5625</c:v>
                </c:pt>
                <c:pt idx="4307">
                  <c:v>99.573750000000004</c:v>
                </c:pt>
                <c:pt idx="4308">
                  <c:v>99.584999999999994</c:v>
                </c:pt>
                <c:pt idx="4309">
                  <c:v>99.596249999999998</c:v>
                </c:pt>
                <c:pt idx="4310">
                  <c:v>99.607500000000002</c:v>
                </c:pt>
                <c:pt idx="4311">
                  <c:v>99.618750000000006</c:v>
                </c:pt>
                <c:pt idx="4312">
                  <c:v>99.63</c:v>
                </c:pt>
                <c:pt idx="4313">
                  <c:v>99.641249999999999</c:v>
                </c:pt>
                <c:pt idx="4314">
                  <c:v>99.652500000000003</c:v>
                </c:pt>
                <c:pt idx="4315">
                  <c:v>99.663749999999993</c:v>
                </c:pt>
                <c:pt idx="4316">
                  <c:v>99.674999999999997</c:v>
                </c:pt>
                <c:pt idx="4317">
                  <c:v>99.686250000000001</c:v>
                </c:pt>
                <c:pt idx="4318">
                  <c:v>99.697500000000005</c:v>
                </c:pt>
                <c:pt idx="4319">
                  <c:v>99.708749999999995</c:v>
                </c:pt>
                <c:pt idx="4320">
                  <c:v>99.72</c:v>
                </c:pt>
                <c:pt idx="4321">
                  <c:v>99.731250000000003</c:v>
                </c:pt>
                <c:pt idx="4322">
                  <c:v>99.742500000000007</c:v>
                </c:pt>
                <c:pt idx="4323">
                  <c:v>99.753749999999997</c:v>
                </c:pt>
                <c:pt idx="4324">
                  <c:v>99.765000000000001</c:v>
                </c:pt>
                <c:pt idx="4325">
                  <c:v>99.776250000000005</c:v>
                </c:pt>
                <c:pt idx="4326">
                  <c:v>99.787499999999994</c:v>
                </c:pt>
                <c:pt idx="4327">
                  <c:v>99.798749999999998</c:v>
                </c:pt>
                <c:pt idx="4328">
                  <c:v>99.81</c:v>
                </c:pt>
                <c:pt idx="4329">
                  <c:v>99.821250000000006</c:v>
                </c:pt>
                <c:pt idx="4330">
                  <c:v>99.832499999999996</c:v>
                </c:pt>
                <c:pt idx="4331">
                  <c:v>99.84375</c:v>
                </c:pt>
                <c:pt idx="4332">
                  <c:v>99.855000000000004</c:v>
                </c:pt>
                <c:pt idx="4333">
                  <c:v>99.866249999999994</c:v>
                </c:pt>
                <c:pt idx="4334">
                  <c:v>99.877499999999998</c:v>
                </c:pt>
                <c:pt idx="4335">
                  <c:v>99.888750000000002</c:v>
                </c:pt>
                <c:pt idx="4336">
                  <c:v>99.9</c:v>
                </c:pt>
                <c:pt idx="4337">
                  <c:v>99.911249999999995</c:v>
                </c:pt>
                <c:pt idx="4338">
                  <c:v>99.922499999999999</c:v>
                </c:pt>
                <c:pt idx="4339">
                  <c:v>99.933750000000003</c:v>
                </c:pt>
                <c:pt idx="4340">
                  <c:v>99.944999999999993</c:v>
                </c:pt>
                <c:pt idx="4341">
                  <c:v>99.956249999999997</c:v>
                </c:pt>
                <c:pt idx="4342">
                  <c:v>99.967500000000001</c:v>
                </c:pt>
                <c:pt idx="4343">
                  <c:v>99.978750000000005</c:v>
                </c:pt>
                <c:pt idx="4344">
                  <c:v>99.99</c:v>
                </c:pt>
                <c:pt idx="4345">
                  <c:v>100.00125</c:v>
                </c:pt>
                <c:pt idx="4346">
                  <c:v>100.0125</c:v>
                </c:pt>
                <c:pt idx="4347">
                  <c:v>100.02375000000001</c:v>
                </c:pt>
                <c:pt idx="4348">
                  <c:v>100.035</c:v>
                </c:pt>
                <c:pt idx="4349">
                  <c:v>100.04625</c:v>
                </c:pt>
                <c:pt idx="4350">
                  <c:v>100.0575</c:v>
                </c:pt>
                <c:pt idx="4351">
                  <c:v>100.06874999999999</c:v>
                </c:pt>
                <c:pt idx="4352">
                  <c:v>100.08</c:v>
                </c:pt>
                <c:pt idx="4353">
                  <c:v>100.09125</c:v>
                </c:pt>
                <c:pt idx="4354">
                  <c:v>100.10250000000001</c:v>
                </c:pt>
                <c:pt idx="4355">
                  <c:v>100.11375</c:v>
                </c:pt>
                <c:pt idx="4356">
                  <c:v>100.125</c:v>
                </c:pt>
                <c:pt idx="4357">
                  <c:v>100.13625</c:v>
                </c:pt>
                <c:pt idx="4358">
                  <c:v>100.14749999999999</c:v>
                </c:pt>
                <c:pt idx="4359">
                  <c:v>100.15875</c:v>
                </c:pt>
                <c:pt idx="4360">
                  <c:v>100.17</c:v>
                </c:pt>
                <c:pt idx="4361">
                  <c:v>100.18125000000001</c:v>
                </c:pt>
                <c:pt idx="4362">
                  <c:v>100.1925</c:v>
                </c:pt>
                <c:pt idx="4363">
                  <c:v>100.20375</c:v>
                </c:pt>
                <c:pt idx="4364">
                  <c:v>100.215</c:v>
                </c:pt>
                <c:pt idx="4365">
                  <c:v>100.22624999999999</c:v>
                </c:pt>
                <c:pt idx="4366">
                  <c:v>100.2375</c:v>
                </c:pt>
                <c:pt idx="4367">
                  <c:v>100.24875</c:v>
                </c:pt>
                <c:pt idx="4368">
                  <c:v>100.26</c:v>
                </c:pt>
                <c:pt idx="4369">
                  <c:v>100.27124999999999</c:v>
                </c:pt>
                <c:pt idx="4370">
                  <c:v>100.2825</c:v>
                </c:pt>
                <c:pt idx="4371">
                  <c:v>100.29375</c:v>
                </c:pt>
                <c:pt idx="4372">
                  <c:v>100.30500000000001</c:v>
                </c:pt>
                <c:pt idx="4373">
                  <c:v>100.31625</c:v>
                </c:pt>
                <c:pt idx="4374">
                  <c:v>100.3275</c:v>
                </c:pt>
                <c:pt idx="4375">
                  <c:v>100.33875</c:v>
                </c:pt>
                <c:pt idx="4376">
                  <c:v>100.35</c:v>
                </c:pt>
                <c:pt idx="4377">
                  <c:v>100.36125</c:v>
                </c:pt>
                <c:pt idx="4378">
                  <c:v>100.3725</c:v>
                </c:pt>
                <c:pt idx="4379">
                  <c:v>100.38375000000001</c:v>
                </c:pt>
                <c:pt idx="4380">
                  <c:v>100.395</c:v>
                </c:pt>
                <c:pt idx="4381">
                  <c:v>100.40625</c:v>
                </c:pt>
                <c:pt idx="4382">
                  <c:v>100.4175</c:v>
                </c:pt>
                <c:pt idx="4383">
                  <c:v>100.42874999999999</c:v>
                </c:pt>
                <c:pt idx="4384">
                  <c:v>100.44</c:v>
                </c:pt>
                <c:pt idx="4385">
                  <c:v>100.45125</c:v>
                </c:pt>
                <c:pt idx="4386">
                  <c:v>100.46250000000001</c:v>
                </c:pt>
                <c:pt idx="4387">
                  <c:v>100.47375</c:v>
                </c:pt>
                <c:pt idx="4388">
                  <c:v>100.485</c:v>
                </c:pt>
                <c:pt idx="4389">
                  <c:v>100.49625</c:v>
                </c:pt>
                <c:pt idx="4390">
                  <c:v>100.50749999999999</c:v>
                </c:pt>
                <c:pt idx="4391">
                  <c:v>100.51875</c:v>
                </c:pt>
                <c:pt idx="4392">
                  <c:v>100.53</c:v>
                </c:pt>
                <c:pt idx="4393">
                  <c:v>100.54125000000001</c:v>
                </c:pt>
                <c:pt idx="4394">
                  <c:v>100.55249999999999</c:v>
                </c:pt>
                <c:pt idx="4395">
                  <c:v>100.56375</c:v>
                </c:pt>
                <c:pt idx="4396">
                  <c:v>100.575</c:v>
                </c:pt>
                <c:pt idx="4397">
                  <c:v>100.58625000000001</c:v>
                </c:pt>
                <c:pt idx="4398">
                  <c:v>100.5975</c:v>
                </c:pt>
                <c:pt idx="4399">
                  <c:v>100.60875</c:v>
                </c:pt>
                <c:pt idx="4400">
                  <c:v>100.62</c:v>
                </c:pt>
                <c:pt idx="4401">
                  <c:v>100.63124999999999</c:v>
                </c:pt>
                <c:pt idx="4402">
                  <c:v>100.6425</c:v>
                </c:pt>
                <c:pt idx="4403">
                  <c:v>100.65375</c:v>
                </c:pt>
                <c:pt idx="4404">
                  <c:v>100.66500000000001</c:v>
                </c:pt>
                <c:pt idx="4405">
                  <c:v>100.67625</c:v>
                </c:pt>
                <c:pt idx="4406">
                  <c:v>100.6875</c:v>
                </c:pt>
                <c:pt idx="4407">
                  <c:v>100.69875</c:v>
                </c:pt>
                <c:pt idx="4408">
                  <c:v>100.71</c:v>
                </c:pt>
                <c:pt idx="4409">
                  <c:v>100.72125</c:v>
                </c:pt>
                <c:pt idx="4410">
                  <c:v>100.7325</c:v>
                </c:pt>
                <c:pt idx="4411">
                  <c:v>100.74375000000001</c:v>
                </c:pt>
                <c:pt idx="4412">
                  <c:v>100.755</c:v>
                </c:pt>
                <c:pt idx="4413">
                  <c:v>100.76625</c:v>
                </c:pt>
                <c:pt idx="4414">
                  <c:v>100.7775</c:v>
                </c:pt>
                <c:pt idx="4415">
                  <c:v>100.78874999999999</c:v>
                </c:pt>
                <c:pt idx="4416">
                  <c:v>100.8</c:v>
                </c:pt>
                <c:pt idx="4417">
                  <c:v>100.81125</c:v>
                </c:pt>
                <c:pt idx="4418">
                  <c:v>100.82250000000001</c:v>
                </c:pt>
                <c:pt idx="4419">
                  <c:v>100.83374999999999</c:v>
                </c:pt>
                <c:pt idx="4420">
                  <c:v>100.845</c:v>
                </c:pt>
                <c:pt idx="4421">
                  <c:v>100.85625</c:v>
                </c:pt>
                <c:pt idx="4422">
                  <c:v>100.86750000000001</c:v>
                </c:pt>
                <c:pt idx="4423">
                  <c:v>100.87875</c:v>
                </c:pt>
                <c:pt idx="4424">
                  <c:v>100.89</c:v>
                </c:pt>
                <c:pt idx="4425">
                  <c:v>100.90125</c:v>
                </c:pt>
                <c:pt idx="4426">
                  <c:v>100.91249999999999</c:v>
                </c:pt>
                <c:pt idx="4427">
                  <c:v>100.92375</c:v>
                </c:pt>
                <c:pt idx="4428">
                  <c:v>100.935</c:v>
                </c:pt>
                <c:pt idx="4429">
                  <c:v>100.94625000000001</c:v>
                </c:pt>
                <c:pt idx="4430">
                  <c:v>100.9575</c:v>
                </c:pt>
                <c:pt idx="4431">
                  <c:v>100.96875</c:v>
                </c:pt>
                <c:pt idx="4432">
                  <c:v>100.98</c:v>
                </c:pt>
                <c:pt idx="4433">
                  <c:v>100.99124999999999</c:v>
                </c:pt>
                <c:pt idx="4434">
                  <c:v>101.0025</c:v>
                </c:pt>
                <c:pt idx="4435">
                  <c:v>101.01375</c:v>
                </c:pt>
                <c:pt idx="4436">
                  <c:v>101.02500000000001</c:v>
                </c:pt>
                <c:pt idx="4437">
                  <c:v>101.03625</c:v>
                </c:pt>
                <c:pt idx="4438">
                  <c:v>101.0475</c:v>
                </c:pt>
                <c:pt idx="4439">
                  <c:v>101.05875</c:v>
                </c:pt>
                <c:pt idx="4440">
                  <c:v>101.07</c:v>
                </c:pt>
                <c:pt idx="4441">
                  <c:v>101.08125</c:v>
                </c:pt>
                <c:pt idx="4442">
                  <c:v>101.0925</c:v>
                </c:pt>
                <c:pt idx="4443">
                  <c:v>101.10375000000001</c:v>
                </c:pt>
                <c:pt idx="4444">
                  <c:v>101.11499999999999</c:v>
                </c:pt>
                <c:pt idx="4445">
                  <c:v>101.12625</c:v>
                </c:pt>
                <c:pt idx="4446">
                  <c:v>101.1375</c:v>
                </c:pt>
                <c:pt idx="4447">
                  <c:v>101.14875000000001</c:v>
                </c:pt>
                <c:pt idx="4448">
                  <c:v>101.16</c:v>
                </c:pt>
                <c:pt idx="4449">
                  <c:v>101.17125</c:v>
                </c:pt>
                <c:pt idx="4450">
                  <c:v>101.1825</c:v>
                </c:pt>
                <c:pt idx="4451">
                  <c:v>101.19374999999999</c:v>
                </c:pt>
                <c:pt idx="4452">
                  <c:v>101.205</c:v>
                </c:pt>
                <c:pt idx="4453">
                  <c:v>101.21625</c:v>
                </c:pt>
                <c:pt idx="4454">
                  <c:v>101.22750000000001</c:v>
                </c:pt>
                <c:pt idx="4455">
                  <c:v>101.23875</c:v>
                </c:pt>
                <c:pt idx="4456">
                  <c:v>101.25</c:v>
                </c:pt>
                <c:pt idx="4457">
                  <c:v>101.26125</c:v>
                </c:pt>
                <c:pt idx="4458">
                  <c:v>101.27249999999999</c:v>
                </c:pt>
                <c:pt idx="4459">
                  <c:v>101.28375</c:v>
                </c:pt>
                <c:pt idx="4460">
                  <c:v>101.295</c:v>
                </c:pt>
                <c:pt idx="4461">
                  <c:v>101.30625000000001</c:v>
                </c:pt>
                <c:pt idx="4462">
                  <c:v>101.3175</c:v>
                </c:pt>
                <c:pt idx="4463">
                  <c:v>101.32875</c:v>
                </c:pt>
                <c:pt idx="4464">
                  <c:v>101.34</c:v>
                </c:pt>
                <c:pt idx="4465">
                  <c:v>101.35124999999999</c:v>
                </c:pt>
                <c:pt idx="4466">
                  <c:v>101.3625</c:v>
                </c:pt>
                <c:pt idx="4467">
                  <c:v>101.37375</c:v>
                </c:pt>
                <c:pt idx="4468">
                  <c:v>101.38500000000001</c:v>
                </c:pt>
                <c:pt idx="4469">
                  <c:v>101.39624999999999</c:v>
                </c:pt>
                <c:pt idx="4470">
                  <c:v>101.4075</c:v>
                </c:pt>
                <c:pt idx="4471">
                  <c:v>101.41875</c:v>
                </c:pt>
                <c:pt idx="4472">
                  <c:v>101.43</c:v>
                </c:pt>
                <c:pt idx="4473">
                  <c:v>101.44125</c:v>
                </c:pt>
                <c:pt idx="4474">
                  <c:v>101.4525</c:v>
                </c:pt>
                <c:pt idx="4475">
                  <c:v>101.46375</c:v>
                </c:pt>
                <c:pt idx="4476">
                  <c:v>101.47499999999999</c:v>
                </c:pt>
                <c:pt idx="4477">
                  <c:v>101.48625</c:v>
                </c:pt>
                <c:pt idx="4478">
                  <c:v>101.4975</c:v>
                </c:pt>
                <c:pt idx="4479">
                  <c:v>101.50875000000001</c:v>
                </c:pt>
                <c:pt idx="4480">
                  <c:v>101.52</c:v>
                </c:pt>
                <c:pt idx="4481">
                  <c:v>101.53125</c:v>
                </c:pt>
                <c:pt idx="4482">
                  <c:v>101.5425</c:v>
                </c:pt>
                <c:pt idx="4483">
                  <c:v>101.55374999999999</c:v>
                </c:pt>
                <c:pt idx="4484">
                  <c:v>101.565</c:v>
                </c:pt>
                <c:pt idx="4485">
                  <c:v>101.57625</c:v>
                </c:pt>
                <c:pt idx="4486">
                  <c:v>101.58750000000001</c:v>
                </c:pt>
                <c:pt idx="4487">
                  <c:v>101.59875</c:v>
                </c:pt>
                <c:pt idx="4488">
                  <c:v>101.61</c:v>
                </c:pt>
                <c:pt idx="4489">
                  <c:v>101.62125</c:v>
                </c:pt>
                <c:pt idx="4490">
                  <c:v>101.63249999999999</c:v>
                </c:pt>
                <c:pt idx="4491">
                  <c:v>101.64375</c:v>
                </c:pt>
                <c:pt idx="4492">
                  <c:v>101.655</c:v>
                </c:pt>
                <c:pt idx="4493">
                  <c:v>101.66625000000001</c:v>
                </c:pt>
                <c:pt idx="4494">
                  <c:v>101.67749999999999</c:v>
                </c:pt>
                <c:pt idx="4495">
                  <c:v>101.68875</c:v>
                </c:pt>
                <c:pt idx="4496">
                  <c:v>101.7</c:v>
                </c:pt>
                <c:pt idx="4497">
                  <c:v>101.71125000000001</c:v>
                </c:pt>
                <c:pt idx="4498">
                  <c:v>101.7225</c:v>
                </c:pt>
                <c:pt idx="4499">
                  <c:v>101.73375</c:v>
                </c:pt>
                <c:pt idx="4500">
                  <c:v>101.745</c:v>
                </c:pt>
                <c:pt idx="4501">
                  <c:v>101.75624999999999</c:v>
                </c:pt>
                <c:pt idx="4502">
                  <c:v>101.7675</c:v>
                </c:pt>
                <c:pt idx="4503">
                  <c:v>101.77875</c:v>
                </c:pt>
                <c:pt idx="4504">
                  <c:v>101.79</c:v>
                </c:pt>
                <c:pt idx="4505">
                  <c:v>101.80125</c:v>
                </c:pt>
                <c:pt idx="4506">
                  <c:v>101.8125</c:v>
                </c:pt>
                <c:pt idx="4507">
                  <c:v>101.82375</c:v>
                </c:pt>
                <c:pt idx="4508">
                  <c:v>101.83499999999999</c:v>
                </c:pt>
                <c:pt idx="4509">
                  <c:v>101.84625</c:v>
                </c:pt>
                <c:pt idx="4510">
                  <c:v>101.8575</c:v>
                </c:pt>
                <c:pt idx="4511">
                  <c:v>101.86875000000001</c:v>
                </c:pt>
                <c:pt idx="4512">
                  <c:v>101.88</c:v>
                </c:pt>
                <c:pt idx="4513">
                  <c:v>101.89125</c:v>
                </c:pt>
                <c:pt idx="4514">
                  <c:v>101.9025</c:v>
                </c:pt>
                <c:pt idx="4515">
                  <c:v>101.91374999999999</c:v>
                </c:pt>
                <c:pt idx="4516">
                  <c:v>101.925</c:v>
                </c:pt>
                <c:pt idx="4517">
                  <c:v>101.93625</c:v>
                </c:pt>
                <c:pt idx="4518">
                  <c:v>101.94750000000001</c:v>
                </c:pt>
                <c:pt idx="4519">
                  <c:v>101.95874999999999</c:v>
                </c:pt>
                <c:pt idx="4520">
                  <c:v>101.97</c:v>
                </c:pt>
                <c:pt idx="4521">
                  <c:v>101.98125</c:v>
                </c:pt>
                <c:pt idx="4522">
                  <c:v>101.99250000000001</c:v>
                </c:pt>
                <c:pt idx="4523">
                  <c:v>102.00375</c:v>
                </c:pt>
                <c:pt idx="4524">
                  <c:v>102.015</c:v>
                </c:pt>
                <c:pt idx="4525">
                  <c:v>102.02625</c:v>
                </c:pt>
                <c:pt idx="4526">
                  <c:v>102.03749999999999</c:v>
                </c:pt>
                <c:pt idx="4527">
                  <c:v>102.04875</c:v>
                </c:pt>
                <c:pt idx="4528">
                  <c:v>102.06</c:v>
                </c:pt>
                <c:pt idx="4529">
                  <c:v>102.07125000000001</c:v>
                </c:pt>
                <c:pt idx="4530">
                  <c:v>102.0825</c:v>
                </c:pt>
                <c:pt idx="4531">
                  <c:v>102.09375</c:v>
                </c:pt>
                <c:pt idx="4532">
                  <c:v>102.105</c:v>
                </c:pt>
                <c:pt idx="4533">
                  <c:v>102.11624999999999</c:v>
                </c:pt>
                <c:pt idx="4534">
                  <c:v>102.1275</c:v>
                </c:pt>
                <c:pt idx="4535">
                  <c:v>102.13875</c:v>
                </c:pt>
                <c:pt idx="4536">
                  <c:v>102.15</c:v>
                </c:pt>
                <c:pt idx="4537">
                  <c:v>102.16125</c:v>
                </c:pt>
                <c:pt idx="4538">
                  <c:v>102.1725</c:v>
                </c:pt>
                <c:pt idx="4539">
                  <c:v>102.18375</c:v>
                </c:pt>
                <c:pt idx="4540">
                  <c:v>102.19499999999999</c:v>
                </c:pt>
                <c:pt idx="4541">
                  <c:v>102.20625</c:v>
                </c:pt>
                <c:pt idx="4542">
                  <c:v>102.2175</c:v>
                </c:pt>
                <c:pt idx="4543">
                  <c:v>102.22875000000001</c:v>
                </c:pt>
                <c:pt idx="4544">
                  <c:v>102.24</c:v>
                </c:pt>
                <c:pt idx="4545">
                  <c:v>102.25125</c:v>
                </c:pt>
                <c:pt idx="4546">
                  <c:v>102.2625</c:v>
                </c:pt>
                <c:pt idx="4547">
                  <c:v>102.27375000000001</c:v>
                </c:pt>
                <c:pt idx="4548">
                  <c:v>102.285</c:v>
                </c:pt>
                <c:pt idx="4549">
                  <c:v>102.29625</c:v>
                </c:pt>
                <c:pt idx="4550">
                  <c:v>102.3075</c:v>
                </c:pt>
                <c:pt idx="4551">
                  <c:v>102.31874999999999</c:v>
                </c:pt>
                <c:pt idx="4552">
                  <c:v>102.33</c:v>
                </c:pt>
                <c:pt idx="4553">
                  <c:v>102.34125</c:v>
                </c:pt>
                <c:pt idx="4554">
                  <c:v>102.35250000000001</c:v>
                </c:pt>
                <c:pt idx="4555">
                  <c:v>102.36375</c:v>
                </c:pt>
                <c:pt idx="4556">
                  <c:v>102.375</c:v>
                </c:pt>
                <c:pt idx="4557">
                  <c:v>102.38625</c:v>
                </c:pt>
                <c:pt idx="4558">
                  <c:v>102.39749999999999</c:v>
                </c:pt>
                <c:pt idx="4559">
                  <c:v>102.40875</c:v>
                </c:pt>
                <c:pt idx="4560">
                  <c:v>102.42</c:v>
                </c:pt>
                <c:pt idx="4561">
                  <c:v>102.43125000000001</c:v>
                </c:pt>
                <c:pt idx="4562">
                  <c:v>102.4425</c:v>
                </c:pt>
                <c:pt idx="4563">
                  <c:v>102.45375</c:v>
                </c:pt>
                <c:pt idx="4564">
                  <c:v>102.465</c:v>
                </c:pt>
                <c:pt idx="4565">
                  <c:v>102.47624999999999</c:v>
                </c:pt>
                <c:pt idx="4566">
                  <c:v>102.4875</c:v>
                </c:pt>
                <c:pt idx="4567">
                  <c:v>102.49875</c:v>
                </c:pt>
                <c:pt idx="4568">
                  <c:v>102.51</c:v>
                </c:pt>
                <c:pt idx="4569">
                  <c:v>102.52124999999999</c:v>
                </c:pt>
                <c:pt idx="4570">
                  <c:v>102.5325</c:v>
                </c:pt>
                <c:pt idx="4571">
                  <c:v>102.54375</c:v>
                </c:pt>
                <c:pt idx="4572">
                  <c:v>102.55500000000001</c:v>
                </c:pt>
                <c:pt idx="4573">
                  <c:v>102.56625</c:v>
                </c:pt>
                <c:pt idx="4574">
                  <c:v>102.5775</c:v>
                </c:pt>
                <c:pt idx="4575">
                  <c:v>102.58875</c:v>
                </c:pt>
                <c:pt idx="4576">
                  <c:v>102.6</c:v>
                </c:pt>
                <c:pt idx="4577">
                  <c:v>102.61125</c:v>
                </c:pt>
                <c:pt idx="4578">
                  <c:v>102.6225</c:v>
                </c:pt>
                <c:pt idx="4579">
                  <c:v>102.63375000000001</c:v>
                </c:pt>
                <c:pt idx="4580">
                  <c:v>102.645</c:v>
                </c:pt>
                <c:pt idx="4581">
                  <c:v>102.65625</c:v>
                </c:pt>
                <c:pt idx="4582">
                  <c:v>102.6675</c:v>
                </c:pt>
                <c:pt idx="4583">
                  <c:v>102.67874999999999</c:v>
                </c:pt>
                <c:pt idx="4584">
                  <c:v>102.69</c:v>
                </c:pt>
                <c:pt idx="4585">
                  <c:v>102.70125</c:v>
                </c:pt>
                <c:pt idx="4586">
                  <c:v>102.71250000000001</c:v>
                </c:pt>
                <c:pt idx="4587">
                  <c:v>102.72375</c:v>
                </c:pt>
                <c:pt idx="4588">
                  <c:v>102.735</c:v>
                </c:pt>
                <c:pt idx="4589">
                  <c:v>102.74625</c:v>
                </c:pt>
                <c:pt idx="4590">
                  <c:v>102.75749999999999</c:v>
                </c:pt>
                <c:pt idx="4591">
                  <c:v>102.76875</c:v>
                </c:pt>
                <c:pt idx="4592">
                  <c:v>102.78</c:v>
                </c:pt>
                <c:pt idx="4593">
                  <c:v>102.79125000000001</c:v>
                </c:pt>
                <c:pt idx="4594">
                  <c:v>102.80249999999999</c:v>
                </c:pt>
                <c:pt idx="4595">
                  <c:v>102.81375</c:v>
                </c:pt>
                <c:pt idx="4596">
                  <c:v>102.825</c:v>
                </c:pt>
                <c:pt idx="4597">
                  <c:v>102.83625000000001</c:v>
                </c:pt>
                <c:pt idx="4598">
                  <c:v>102.8475</c:v>
                </c:pt>
                <c:pt idx="4599">
                  <c:v>102.85875</c:v>
                </c:pt>
                <c:pt idx="4600">
                  <c:v>102.87</c:v>
                </c:pt>
                <c:pt idx="4601">
                  <c:v>102.88124999999999</c:v>
                </c:pt>
                <c:pt idx="4602">
                  <c:v>102.8925</c:v>
                </c:pt>
                <c:pt idx="4603">
                  <c:v>102.90375</c:v>
                </c:pt>
                <c:pt idx="4604">
                  <c:v>102.91500000000001</c:v>
                </c:pt>
                <c:pt idx="4605">
                  <c:v>102.92625</c:v>
                </c:pt>
                <c:pt idx="4606">
                  <c:v>102.9375</c:v>
                </c:pt>
                <c:pt idx="4607">
                  <c:v>102.94875</c:v>
                </c:pt>
                <c:pt idx="4608">
                  <c:v>102.96</c:v>
                </c:pt>
                <c:pt idx="4609">
                  <c:v>102.97125</c:v>
                </c:pt>
                <c:pt idx="4610">
                  <c:v>102.9825</c:v>
                </c:pt>
                <c:pt idx="4611">
                  <c:v>102.99375000000001</c:v>
                </c:pt>
                <c:pt idx="4612">
                  <c:v>103.005</c:v>
                </c:pt>
                <c:pt idx="4613">
                  <c:v>103.01625</c:v>
                </c:pt>
                <c:pt idx="4614">
                  <c:v>103.0275</c:v>
                </c:pt>
                <c:pt idx="4615">
                  <c:v>103.03874999999999</c:v>
                </c:pt>
                <c:pt idx="4616">
                  <c:v>103.05</c:v>
                </c:pt>
                <c:pt idx="4617">
                  <c:v>103.06125</c:v>
                </c:pt>
                <c:pt idx="4618">
                  <c:v>103.07250000000001</c:v>
                </c:pt>
                <c:pt idx="4619">
                  <c:v>103.08374999999999</c:v>
                </c:pt>
                <c:pt idx="4620">
                  <c:v>103.095</c:v>
                </c:pt>
                <c:pt idx="4621">
                  <c:v>103.10625</c:v>
                </c:pt>
                <c:pt idx="4622">
                  <c:v>103.11750000000001</c:v>
                </c:pt>
                <c:pt idx="4623">
                  <c:v>103.12875</c:v>
                </c:pt>
                <c:pt idx="4624">
                  <c:v>103.14</c:v>
                </c:pt>
                <c:pt idx="4625">
                  <c:v>103.15125</c:v>
                </c:pt>
                <c:pt idx="4626">
                  <c:v>103.16249999999999</c:v>
                </c:pt>
                <c:pt idx="4627">
                  <c:v>103.17375</c:v>
                </c:pt>
                <c:pt idx="4628">
                  <c:v>103.185</c:v>
                </c:pt>
                <c:pt idx="4629">
                  <c:v>103.19625000000001</c:v>
                </c:pt>
                <c:pt idx="4630">
                  <c:v>103.2075</c:v>
                </c:pt>
                <c:pt idx="4631">
                  <c:v>103.21875</c:v>
                </c:pt>
                <c:pt idx="4632">
                  <c:v>103.23</c:v>
                </c:pt>
                <c:pt idx="4633">
                  <c:v>103.24124999999999</c:v>
                </c:pt>
                <c:pt idx="4634">
                  <c:v>103.2525</c:v>
                </c:pt>
                <c:pt idx="4635">
                  <c:v>103.26375</c:v>
                </c:pt>
                <c:pt idx="4636">
                  <c:v>103.27500000000001</c:v>
                </c:pt>
                <c:pt idx="4637">
                  <c:v>103.28625</c:v>
                </c:pt>
                <c:pt idx="4638">
                  <c:v>103.2975</c:v>
                </c:pt>
                <c:pt idx="4639">
                  <c:v>103.30875</c:v>
                </c:pt>
                <c:pt idx="4640">
                  <c:v>103.32</c:v>
                </c:pt>
                <c:pt idx="4641">
                  <c:v>103.33125</c:v>
                </c:pt>
                <c:pt idx="4642">
                  <c:v>103.3425</c:v>
                </c:pt>
                <c:pt idx="4643">
                  <c:v>103.35375000000001</c:v>
                </c:pt>
                <c:pt idx="4644">
                  <c:v>103.36499999999999</c:v>
                </c:pt>
                <c:pt idx="4645">
                  <c:v>103.37625</c:v>
                </c:pt>
                <c:pt idx="4646">
                  <c:v>103.3875</c:v>
                </c:pt>
                <c:pt idx="4647">
                  <c:v>103.39875000000001</c:v>
                </c:pt>
                <c:pt idx="4648">
                  <c:v>103.41</c:v>
                </c:pt>
                <c:pt idx="4649">
                  <c:v>103.42125</c:v>
                </c:pt>
                <c:pt idx="4650">
                  <c:v>103.4325</c:v>
                </c:pt>
                <c:pt idx="4651">
                  <c:v>103.44374999999999</c:v>
                </c:pt>
                <c:pt idx="4652">
                  <c:v>103.455</c:v>
                </c:pt>
                <c:pt idx="4653">
                  <c:v>103.46625</c:v>
                </c:pt>
                <c:pt idx="4654">
                  <c:v>103.47750000000001</c:v>
                </c:pt>
                <c:pt idx="4655">
                  <c:v>103.48875</c:v>
                </c:pt>
                <c:pt idx="4656">
                  <c:v>103.5</c:v>
                </c:pt>
                <c:pt idx="4657">
                  <c:v>103.51125</c:v>
                </c:pt>
                <c:pt idx="4658">
                  <c:v>103.52249999999999</c:v>
                </c:pt>
                <c:pt idx="4659">
                  <c:v>103.53375</c:v>
                </c:pt>
                <c:pt idx="4660">
                  <c:v>103.545</c:v>
                </c:pt>
                <c:pt idx="4661">
                  <c:v>103.55625000000001</c:v>
                </c:pt>
                <c:pt idx="4662">
                  <c:v>103.5675</c:v>
                </c:pt>
                <c:pt idx="4663">
                  <c:v>103.57875</c:v>
                </c:pt>
                <c:pt idx="4664">
                  <c:v>103.59</c:v>
                </c:pt>
                <c:pt idx="4665">
                  <c:v>103.60124999999999</c:v>
                </c:pt>
                <c:pt idx="4666">
                  <c:v>103.6125</c:v>
                </c:pt>
                <c:pt idx="4667">
                  <c:v>103.62375</c:v>
                </c:pt>
                <c:pt idx="4668">
                  <c:v>103.63500000000001</c:v>
                </c:pt>
                <c:pt idx="4669">
                  <c:v>103.64624999999999</c:v>
                </c:pt>
                <c:pt idx="4670">
                  <c:v>103.6575</c:v>
                </c:pt>
                <c:pt idx="4671">
                  <c:v>103.66875</c:v>
                </c:pt>
                <c:pt idx="4672">
                  <c:v>103.68</c:v>
                </c:pt>
                <c:pt idx="4673">
                  <c:v>103.69125</c:v>
                </c:pt>
                <c:pt idx="4674">
                  <c:v>103.7025</c:v>
                </c:pt>
                <c:pt idx="4675">
                  <c:v>103.71375</c:v>
                </c:pt>
                <c:pt idx="4676">
                  <c:v>103.72499999999999</c:v>
                </c:pt>
                <c:pt idx="4677">
                  <c:v>103.73625</c:v>
                </c:pt>
                <c:pt idx="4678">
                  <c:v>103.7475</c:v>
                </c:pt>
                <c:pt idx="4679">
                  <c:v>103.75875000000001</c:v>
                </c:pt>
                <c:pt idx="4680">
                  <c:v>103.77</c:v>
                </c:pt>
                <c:pt idx="4681">
                  <c:v>103.78125</c:v>
                </c:pt>
                <c:pt idx="4682">
                  <c:v>103.7925</c:v>
                </c:pt>
                <c:pt idx="4683">
                  <c:v>103.80374999999999</c:v>
                </c:pt>
                <c:pt idx="4684">
                  <c:v>103.815</c:v>
                </c:pt>
                <c:pt idx="4685">
                  <c:v>103.82625</c:v>
                </c:pt>
                <c:pt idx="4686">
                  <c:v>103.83750000000001</c:v>
                </c:pt>
                <c:pt idx="4687">
                  <c:v>103.84875</c:v>
                </c:pt>
                <c:pt idx="4688">
                  <c:v>103.86</c:v>
                </c:pt>
                <c:pt idx="4689">
                  <c:v>103.87125</c:v>
                </c:pt>
                <c:pt idx="4690">
                  <c:v>103.88249999999999</c:v>
                </c:pt>
                <c:pt idx="4691">
                  <c:v>103.89375</c:v>
                </c:pt>
                <c:pt idx="4692">
                  <c:v>103.905</c:v>
                </c:pt>
                <c:pt idx="4693">
                  <c:v>103.91625000000001</c:v>
                </c:pt>
                <c:pt idx="4694">
                  <c:v>103.92749999999999</c:v>
                </c:pt>
                <c:pt idx="4695">
                  <c:v>103.93875</c:v>
                </c:pt>
                <c:pt idx="4696">
                  <c:v>103.95</c:v>
                </c:pt>
                <c:pt idx="4697">
                  <c:v>103.96125000000001</c:v>
                </c:pt>
                <c:pt idx="4698">
                  <c:v>103.9725</c:v>
                </c:pt>
                <c:pt idx="4699">
                  <c:v>103.98375</c:v>
                </c:pt>
                <c:pt idx="4700">
                  <c:v>103.995</c:v>
                </c:pt>
                <c:pt idx="4701">
                  <c:v>104.00624999999999</c:v>
                </c:pt>
                <c:pt idx="4702">
                  <c:v>104.0175</c:v>
                </c:pt>
                <c:pt idx="4703">
                  <c:v>104.02875</c:v>
                </c:pt>
                <c:pt idx="4704">
                  <c:v>104.04</c:v>
                </c:pt>
                <c:pt idx="4705">
                  <c:v>104.05125</c:v>
                </c:pt>
                <c:pt idx="4706">
                  <c:v>104.0625</c:v>
                </c:pt>
                <c:pt idx="4707">
                  <c:v>104.07375</c:v>
                </c:pt>
                <c:pt idx="4708">
                  <c:v>104.08499999999999</c:v>
                </c:pt>
                <c:pt idx="4709">
                  <c:v>104.09625</c:v>
                </c:pt>
                <c:pt idx="4710">
                  <c:v>104.1075</c:v>
                </c:pt>
                <c:pt idx="4711">
                  <c:v>104.11875000000001</c:v>
                </c:pt>
                <c:pt idx="4712">
                  <c:v>104.13</c:v>
                </c:pt>
                <c:pt idx="4713">
                  <c:v>104.14125</c:v>
                </c:pt>
                <c:pt idx="4714">
                  <c:v>104.1525</c:v>
                </c:pt>
                <c:pt idx="4715">
                  <c:v>104.16374999999999</c:v>
                </c:pt>
                <c:pt idx="4716">
                  <c:v>104.175</c:v>
                </c:pt>
                <c:pt idx="4717">
                  <c:v>104.18625</c:v>
                </c:pt>
                <c:pt idx="4718">
                  <c:v>104.19750000000001</c:v>
                </c:pt>
                <c:pt idx="4719">
                  <c:v>104.20874999999999</c:v>
                </c:pt>
                <c:pt idx="4720">
                  <c:v>104.22</c:v>
                </c:pt>
                <c:pt idx="4721">
                  <c:v>104.23125</c:v>
                </c:pt>
                <c:pt idx="4722">
                  <c:v>104.24250000000001</c:v>
                </c:pt>
                <c:pt idx="4723">
                  <c:v>104.25375</c:v>
                </c:pt>
                <c:pt idx="4724">
                  <c:v>104.265</c:v>
                </c:pt>
                <c:pt idx="4725">
                  <c:v>104.27625</c:v>
                </c:pt>
                <c:pt idx="4726">
                  <c:v>104.28749999999999</c:v>
                </c:pt>
                <c:pt idx="4727">
                  <c:v>104.29875</c:v>
                </c:pt>
                <c:pt idx="4728">
                  <c:v>104.31</c:v>
                </c:pt>
                <c:pt idx="4729">
                  <c:v>104.32125000000001</c:v>
                </c:pt>
                <c:pt idx="4730">
                  <c:v>104.3325</c:v>
                </c:pt>
                <c:pt idx="4731">
                  <c:v>104.34375</c:v>
                </c:pt>
                <c:pt idx="4732">
                  <c:v>104.355</c:v>
                </c:pt>
                <c:pt idx="4733">
                  <c:v>104.36624999999999</c:v>
                </c:pt>
                <c:pt idx="4734">
                  <c:v>104.3775</c:v>
                </c:pt>
                <c:pt idx="4735">
                  <c:v>104.38875</c:v>
                </c:pt>
                <c:pt idx="4736">
                  <c:v>104.4</c:v>
                </c:pt>
                <c:pt idx="4737">
                  <c:v>104.41125</c:v>
                </c:pt>
                <c:pt idx="4738">
                  <c:v>104.4225</c:v>
                </c:pt>
                <c:pt idx="4739">
                  <c:v>104.43375</c:v>
                </c:pt>
                <c:pt idx="4740">
                  <c:v>104.44499999999999</c:v>
                </c:pt>
                <c:pt idx="4741">
                  <c:v>104.45625</c:v>
                </c:pt>
                <c:pt idx="4742">
                  <c:v>104.4675</c:v>
                </c:pt>
                <c:pt idx="4743">
                  <c:v>104.47875000000001</c:v>
                </c:pt>
                <c:pt idx="4744">
                  <c:v>104.49</c:v>
                </c:pt>
                <c:pt idx="4745">
                  <c:v>104.50125</c:v>
                </c:pt>
                <c:pt idx="4746">
                  <c:v>104.5125</c:v>
                </c:pt>
                <c:pt idx="4747">
                  <c:v>104.52375000000001</c:v>
                </c:pt>
                <c:pt idx="4748">
                  <c:v>104.535</c:v>
                </c:pt>
                <c:pt idx="4749">
                  <c:v>104.54625</c:v>
                </c:pt>
                <c:pt idx="4750">
                  <c:v>104.5575</c:v>
                </c:pt>
                <c:pt idx="4751">
                  <c:v>104.56874999999999</c:v>
                </c:pt>
                <c:pt idx="4752">
                  <c:v>104.58</c:v>
                </c:pt>
                <c:pt idx="4753">
                  <c:v>104.59125</c:v>
                </c:pt>
                <c:pt idx="4754">
                  <c:v>104.60250000000001</c:v>
                </c:pt>
                <c:pt idx="4755">
                  <c:v>104.61375</c:v>
                </c:pt>
                <c:pt idx="4756">
                  <c:v>104.625</c:v>
                </c:pt>
                <c:pt idx="4757">
                  <c:v>104.63625</c:v>
                </c:pt>
                <c:pt idx="4758">
                  <c:v>104.64749999999999</c:v>
                </c:pt>
                <c:pt idx="4759">
                  <c:v>104.65875</c:v>
                </c:pt>
                <c:pt idx="4760">
                  <c:v>104.67</c:v>
                </c:pt>
                <c:pt idx="4761">
                  <c:v>104.68125000000001</c:v>
                </c:pt>
                <c:pt idx="4762">
                  <c:v>104.6925</c:v>
                </c:pt>
                <c:pt idx="4763">
                  <c:v>104.70375</c:v>
                </c:pt>
                <c:pt idx="4764">
                  <c:v>104.715</c:v>
                </c:pt>
                <c:pt idx="4765">
                  <c:v>104.72624999999999</c:v>
                </c:pt>
                <c:pt idx="4766">
                  <c:v>104.7375</c:v>
                </c:pt>
                <c:pt idx="4767">
                  <c:v>104.74875</c:v>
                </c:pt>
                <c:pt idx="4768">
                  <c:v>104.76</c:v>
                </c:pt>
                <c:pt idx="4769">
                  <c:v>104.77124999999999</c:v>
                </c:pt>
                <c:pt idx="4770">
                  <c:v>104.7825</c:v>
                </c:pt>
                <c:pt idx="4771">
                  <c:v>104.79375</c:v>
                </c:pt>
                <c:pt idx="4772">
                  <c:v>104.80500000000001</c:v>
                </c:pt>
                <c:pt idx="4773">
                  <c:v>104.81625</c:v>
                </c:pt>
                <c:pt idx="4774">
                  <c:v>104.8275</c:v>
                </c:pt>
                <c:pt idx="4775">
                  <c:v>104.83875</c:v>
                </c:pt>
                <c:pt idx="4776">
                  <c:v>104.85</c:v>
                </c:pt>
                <c:pt idx="4777">
                  <c:v>104.86125</c:v>
                </c:pt>
                <c:pt idx="4778">
                  <c:v>104.8725</c:v>
                </c:pt>
                <c:pt idx="4779">
                  <c:v>104.88375000000001</c:v>
                </c:pt>
                <c:pt idx="4780">
                  <c:v>104.895</c:v>
                </c:pt>
                <c:pt idx="4781">
                  <c:v>104.90625</c:v>
                </c:pt>
                <c:pt idx="4782">
                  <c:v>104.9175</c:v>
                </c:pt>
                <c:pt idx="4783">
                  <c:v>104.92874999999999</c:v>
                </c:pt>
                <c:pt idx="4784">
                  <c:v>104.94</c:v>
                </c:pt>
                <c:pt idx="4785">
                  <c:v>104.95125</c:v>
                </c:pt>
                <c:pt idx="4786">
                  <c:v>104.96250000000001</c:v>
                </c:pt>
                <c:pt idx="4787">
                  <c:v>104.97375</c:v>
                </c:pt>
                <c:pt idx="4788">
                  <c:v>104.985</c:v>
                </c:pt>
                <c:pt idx="4789">
                  <c:v>104.99625</c:v>
                </c:pt>
                <c:pt idx="4790">
                  <c:v>105.00749999999999</c:v>
                </c:pt>
                <c:pt idx="4791">
                  <c:v>105.01875</c:v>
                </c:pt>
                <c:pt idx="4792">
                  <c:v>105.03</c:v>
                </c:pt>
                <c:pt idx="4793">
                  <c:v>105.04125000000001</c:v>
                </c:pt>
                <c:pt idx="4794">
                  <c:v>105.05249999999999</c:v>
                </c:pt>
                <c:pt idx="4795">
                  <c:v>105.06375</c:v>
                </c:pt>
                <c:pt idx="4796">
                  <c:v>105.075</c:v>
                </c:pt>
                <c:pt idx="4797">
                  <c:v>105.08625000000001</c:v>
                </c:pt>
                <c:pt idx="4798">
                  <c:v>105.0975</c:v>
                </c:pt>
                <c:pt idx="4799">
                  <c:v>105.10875</c:v>
                </c:pt>
                <c:pt idx="4800">
                  <c:v>105.12</c:v>
                </c:pt>
                <c:pt idx="4801">
                  <c:v>105.13124999999999</c:v>
                </c:pt>
                <c:pt idx="4802">
                  <c:v>105.1425</c:v>
                </c:pt>
                <c:pt idx="4803">
                  <c:v>105.15375</c:v>
                </c:pt>
                <c:pt idx="4804">
                  <c:v>105.16500000000001</c:v>
                </c:pt>
                <c:pt idx="4805">
                  <c:v>105.17625</c:v>
                </c:pt>
                <c:pt idx="4806">
                  <c:v>105.1875</c:v>
                </c:pt>
                <c:pt idx="4807">
                  <c:v>105.19875</c:v>
                </c:pt>
                <c:pt idx="4808">
                  <c:v>105.21</c:v>
                </c:pt>
                <c:pt idx="4809">
                  <c:v>105.22125</c:v>
                </c:pt>
                <c:pt idx="4810">
                  <c:v>105.2325</c:v>
                </c:pt>
                <c:pt idx="4811">
                  <c:v>105.24375000000001</c:v>
                </c:pt>
                <c:pt idx="4812">
                  <c:v>105.255</c:v>
                </c:pt>
                <c:pt idx="4813">
                  <c:v>105.26625</c:v>
                </c:pt>
                <c:pt idx="4814">
                  <c:v>105.2775</c:v>
                </c:pt>
                <c:pt idx="4815">
                  <c:v>105.28874999999999</c:v>
                </c:pt>
                <c:pt idx="4816">
                  <c:v>105.3</c:v>
                </c:pt>
                <c:pt idx="4817">
                  <c:v>105.31125</c:v>
                </c:pt>
                <c:pt idx="4818">
                  <c:v>105.32250000000001</c:v>
                </c:pt>
                <c:pt idx="4819">
                  <c:v>105.33374999999999</c:v>
                </c:pt>
                <c:pt idx="4820">
                  <c:v>105.345</c:v>
                </c:pt>
                <c:pt idx="4821">
                  <c:v>105.35625</c:v>
                </c:pt>
                <c:pt idx="4822">
                  <c:v>105.36750000000001</c:v>
                </c:pt>
                <c:pt idx="4823">
                  <c:v>105.37875</c:v>
                </c:pt>
                <c:pt idx="4824">
                  <c:v>105.39</c:v>
                </c:pt>
                <c:pt idx="4825">
                  <c:v>105.40125</c:v>
                </c:pt>
                <c:pt idx="4826">
                  <c:v>105.41249999999999</c:v>
                </c:pt>
                <c:pt idx="4827">
                  <c:v>105.42375</c:v>
                </c:pt>
                <c:pt idx="4828">
                  <c:v>105.435</c:v>
                </c:pt>
                <c:pt idx="4829">
                  <c:v>105.44625000000001</c:v>
                </c:pt>
                <c:pt idx="4830">
                  <c:v>105.4575</c:v>
                </c:pt>
                <c:pt idx="4831">
                  <c:v>105.46875</c:v>
                </c:pt>
                <c:pt idx="4832">
                  <c:v>105.48</c:v>
                </c:pt>
                <c:pt idx="4833">
                  <c:v>105.49124999999999</c:v>
                </c:pt>
                <c:pt idx="4834">
                  <c:v>105.5025</c:v>
                </c:pt>
                <c:pt idx="4835">
                  <c:v>105.51375</c:v>
                </c:pt>
                <c:pt idx="4836">
                  <c:v>105.52500000000001</c:v>
                </c:pt>
                <c:pt idx="4837">
                  <c:v>105.53625</c:v>
                </c:pt>
                <c:pt idx="4838">
                  <c:v>105.5475</c:v>
                </c:pt>
                <c:pt idx="4839">
                  <c:v>105.55875</c:v>
                </c:pt>
                <c:pt idx="4840">
                  <c:v>105.57</c:v>
                </c:pt>
                <c:pt idx="4841">
                  <c:v>105.58125</c:v>
                </c:pt>
                <c:pt idx="4842">
                  <c:v>105.5925</c:v>
                </c:pt>
                <c:pt idx="4843">
                  <c:v>105.60375000000001</c:v>
                </c:pt>
                <c:pt idx="4844">
                  <c:v>105.61499999999999</c:v>
                </c:pt>
                <c:pt idx="4845">
                  <c:v>105.62625</c:v>
                </c:pt>
                <c:pt idx="4846">
                  <c:v>105.6375</c:v>
                </c:pt>
                <c:pt idx="4847">
                  <c:v>105.64875000000001</c:v>
                </c:pt>
                <c:pt idx="4848">
                  <c:v>105.66</c:v>
                </c:pt>
                <c:pt idx="4849">
                  <c:v>105.67125</c:v>
                </c:pt>
                <c:pt idx="4850">
                  <c:v>105.6825</c:v>
                </c:pt>
                <c:pt idx="4851">
                  <c:v>105.69374999999999</c:v>
                </c:pt>
                <c:pt idx="4852">
                  <c:v>105.705</c:v>
                </c:pt>
                <c:pt idx="4853">
                  <c:v>105.71625</c:v>
                </c:pt>
                <c:pt idx="4854">
                  <c:v>105.72750000000001</c:v>
                </c:pt>
                <c:pt idx="4855">
                  <c:v>105.73875</c:v>
                </c:pt>
                <c:pt idx="4856">
                  <c:v>105.75</c:v>
                </c:pt>
                <c:pt idx="4857">
                  <c:v>105.76125</c:v>
                </c:pt>
                <c:pt idx="4858">
                  <c:v>105.77249999999999</c:v>
                </c:pt>
                <c:pt idx="4859">
                  <c:v>105.78375</c:v>
                </c:pt>
                <c:pt idx="4860">
                  <c:v>105.795</c:v>
                </c:pt>
                <c:pt idx="4861">
                  <c:v>105.80625000000001</c:v>
                </c:pt>
                <c:pt idx="4862">
                  <c:v>105.8175</c:v>
                </c:pt>
                <c:pt idx="4863">
                  <c:v>105.82875</c:v>
                </c:pt>
                <c:pt idx="4864">
                  <c:v>105.84</c:v>
                </c:pt>
                <c:pt idx="4865">
                  <c:v>105.85124999999999</c:v>
                </c:pt>
                <c:pt idx="4866">
                  <c:v>105.8625</c:v>
                </c:pt>
                <c:pt idx="4867">
                  <c:v>105.87375</c:v>
                </c:pt>
                <c:pt idx="4868">
                  <c:v>105.88500000000001</c:v>
                </c:pt>
                <c:pt idx="4869">
                  <c:v>105.89624999999999</c:v>
                </c:pt>
                <c:pt idx="4870">
                  <c:v>105.9075</c:v>
                </c:pt>
                <c:pt idx="4871">
                  <c:v>105.91875</c:v>
                </c:pt>
                <c:pt idx="4872">
                  <c:v>105.93</c:v>
                </c:pt>
                <c:pt idx="4873">
                  <c:v>105.94125</c:v>
                </c:pt>
                <c:pt idx="4874">
                  <c:v>105.9525</c:v>
                </c:pt>
                <c:pt idx="4875">
                  <c:v>105.96375</c:v>
                </c:pt>
                <c:pt idx="4876">
                  <c:v>105.97499999999999</c:v>
                </c:pt>
                <c:pt idx="4877">
                  <c:v>105.98625</c:v>
                </c:pt>
                <c:pt idx="4878">
                  <c:v>105.9975</c:v>
                </c:pt>
                <c:pt idx="4879">
                  <c:v>106.00875000000001</c:v>
                </c:pt>
                <c:pt idx="4880">
                  <c:v>106.02</c:v>
                </c:pt>
                <c:pt idx="4881">
                  <c:v>106.03125</c:v>
                </c:pt>
                <c:pt idx="4882">
                  <c:v>106.0425</c:v>
                </c:pt>
                <c:pt idx="4883">
                  <c:v>106.05374999999999</c:v>
                </c:pt>
                <c:pt idx="4884">
                  <c:v>106.065</c:v>
                </c:pt>
                <c:pt idx="4885">
                  <c:v>106.07625</c:v>
                </c:pt>
                <c:pt idx="4886">
                  <c:v>106.08750000000001</c:v>
                </c:pt>
                <c:pt idx="4887">
                  <c:v>106.09875</c:v>
                </c:pt>
                <c:pt idx="4888">
                  <c:v>106.11</c:v>
                </c:pt>
                <c:pt idx="4889">
                  <c:v>106.12125</c:v>
                </c:pt>
                <c:pt idx="4890">
                  <c:v>106.13249999999999</c:v>
                </c:pt>
                <c:pt idx="4891">
                  <c:v>106.14375</c:v>
                </c:pt>
                <c:pt idx="4892">
                  <c:v>106.155</c:v>
                </c:pt>
                <c:pt idx="4893">
                  <c:v>106.16625000000001</c:v>
                </c:pt>
                <c:pt idx="4894">
                  <c:v>106.17749999999999</c:v>
                </c:pt>
                <c:pt idx="4895">
                  <c:v>106.18875</c:v>
                </c:pt>
                <c:pt idx="4896">
                  <c:v>106.2</c:v>
                </c:pt>
                <c:pt idx="4897">
                  <c:v>106.21125000000001</c:v>
                </c:pt>
                <c:pt idx="4898">
                  <c:v>106.2225</c:v>
                </c:pt>
                <c:pt idx="4899">
                  <c:v>106.23375</c:v>
                </c:pt>
                <c:pt idx="4900">
                  <c:v>106.245</c:v>
                </c:pt>
                <c:pt idx="4901">
                  <c:v>106.25624999999999</c:v>
                </c:pt>
                <c:pt idx="4902">
                  <c:v>106.2675</c:v>
                </c:pt>
                <c:pt idx="4903">
                  <c:v>106.27875</c:v>
                </c:pt>
                <c:pt idx="4904">
                  <c:v>106.29</c:v>
                </c:pt>
                <c:pt idx="4905">
                  <c:v>106.30125</c:v>
                </c:pt>
                <c:pt idx="4906">
                  <c:v>106.3125</c:v>
                </c:pt>
                <c:pt idx="4907">
                  <c:v>106.32375</c:v>
                </c:pt>
                <c:pt idx="4908">
                  <c:v>106.33499999999999</c:v>
                </c:pt>
                <c:pt idx="4909">
                  <c:v>106.34625</c:v>
                </c:pt>
                <c:pt idx="4910">
                  <c:v>106.3575</c:v>
                </c:pt>
                <c:pt idx="4911">
                  <c:v>106.36875000000001</c:v>
                </c:pt>
                <c:pt idx="4912">
                  <c:v>106.38</c:v>
                </c:pt>
                <c:pt idx="4913">
                  <c:v>106.39125</c:v>
                </c:pt>
                <c:pt idx="4914">
                  <c:v>106.4025</c:v>
                </c:pt>
                <c:pt idx="4915">
                  <c:v>106.41374999999999</c:v>
                </c:pt>
                <c:pt idx="4916">
                  <c:v>106.425</c:v>
                </c:pt>
                <c:pt idx="4917">
                  <c:v>106.43625</c:v>
                </c:pt>
                <c:pt idx="4918">
                  <c:v>106.44750000000001</c:v>
                </c:pt>
                <c:pt idx="4919">
                  <c:v>106.45874999999999</c:v>
                </c:pt>
                <c:pt idx="4920">
                  <c:v>106.47</c:v>
                </c:pt>
                <c:pt idx="4921">
                  <c:v>106.48125</c:v>
                </c:pt>
                <c:pt idx="4922">
                  <c:v>106.49250000000001</c:v>
                </c:pt>
                <c:pt idx="4923">
                  <c:v>106.50375</c:v>
                </c:pt>
                <c:pt idx="4924">
                  <c:v>106.515</c:v>
                </c:pt>
                <c:pt idx="4925">
                  <c:v>106.52625</c:v>
                </c:pt>
                <c:pt idx="4926">
                  <c:v>106.53749999999999</c:v>
                </c:pt>
                <c:pt idx="4927">
                  <c:v>106.54875</c:v>
                </c:pt>
                <c:pt idx="4928">
                  <c:v>106.56</c:v>
                </c:pt>
                <c:pt idx="4929">
                  <c:v>106.57125000000001</c:v>
                </c:pt>
                <c:pt idx="4930">
                  <c:v>106.5825</c:v>
                </c:pt>
                <c:pt idx="4931">
                  <c:v>106.59375</c:v>
                </c:pt>
                <c:pt idx="4932">
                  <c:v>106.605</c:v>
                </c:pt>
                <c:pt idx="4933">
                  <c:v>106.61624999999999</c:v>
                </c:pt>
                <c:pt idx="4934">
                  <c:v>106.6275</c:v>
                </c:pt>
                <c:pt idx="4935">
                  <c:v>106.63875</c:v>
                </c:pt>
                <c:pt idx="4936">
                  <c:v>106.65</c:v>
                </c:pt>
                <c:pt idx="4937">
                  <c:v>106.66125</c:v>
                </c:pt>
                <c:pt idx="4938">
                  <c:v>106.6725</c:v>
                </c:pt>
                <c:pt idx="4939">
                  <c:v>106.68375</c:v>
                </c:pt>
                <c:pt idx="4940">
                  <c:v>106.69499999999999</c:v>
                </c:pt>
                <c:pt idx="4941">
                  <c:v>106.70625</c:v>
                </c:pt>
                <c:pt idx="4942">
                  <c:v>106.7175</c:v>
                </c:pt>
                <c:pt idx="4943">
                  <c:v>106.72875000000001</c:v>
                </c:pt>
                <c:pt idx="4944">
                  <c:v>106.74</c:v>
                </c:pt>
                <c:pt idx="4945">
                  <c:v>106.75125</c:v>
                </c:pt>
                <c:pt idx="4946">
                  <c:v>106.7625</c:v>
                </c:pt>
                <c:pt idx="4947">
                  <c:v>106.77375000000001</c:v>
                </c:pt>
                <c:pt idx="4948">
                  <c:v>106.785</c:v>
                </c:pt>
                <c:pt idx="4949">
                  <c:v>106.79625</c:v>
                </c:pt>
                <c:pt idx="4950">
                  <c:v>106.8075</c:v>
                </c:pt>
                <c:pt idx="4951">
                  <c:v>106.81874999999999</c:v>
                </c:pt>
                <c:pt idx="4952">
                  <c:v>106.83</c:v>
                </c:pt>
                <c:pt idx="4953">
                  <c:v>106.84125</c:v>
                </c:pt>
                <c:pt idx="4954">
                  <c:v>106.85250000000001</c:v>
                </c:pt>
                <c:pt idx="4955">
                  <c:v>106.86375</c:v>
                </c:pt>
                <c:pt idx="4956">
                  <c:v>106.875</c:v>
                </c:pt>
                <c:pt idx="4957">
                  <c:v>106.88625</c:v>
                </c:pt>
                <c:pt idx="4958">
                  <c:v>106.89749999999999</c:v>
                </c:pt>
                <c:pt idx="4959">
                  <c:v>106.90875</c:v>
                </c:pt>
                <c:pt idx="4960">
                  <c:v>106.92</c:v>
                </c:pt>
                <c:pt idx="4961">
                  <c:v>106.93125000000001</c:v>
                </c:pt>
                <c:pt idx="4962">
                  <c:v>106.9425</c:v>
                </c:pt>
                <c:pt idx="4963">
                  <c:v>106.95375</c:v>
                </c:pt>
                <c:pt idx="4964">
                  <c:v>106.965</c:v>
                </c:pt>
                <c:pt idx="4965">
                  <c:v>106.97624999999999</c:v>
                </c:pt>
                <c:pt idx="4966">
                  <c:v>106.9875</c:v>
                </c:pt>
                <c:pt idx="4967">
                  <c:v>106.99875</c:v>
                </c:pt>
                <c:pt idx="4968">
                  <c:v>107.01</c:v>
                </c:pt>
                <c:pt idx="4969">
                  <c:v>107.02124999999999</c:v>
                </c:pt>
                <c:pt idx="4970">
                  <c:v>107.0325</c:v>
                </c:pt>
                <c:pt idx="4971">
                  <c:v>107.04375</c:v>
                </c:pt>
                <c:pt idx="4972">
                  <c:v>107.05500000000001</c:v>
                </c:pt>
                <c:pt idx="4973">
                  <c:v>107.06625</c:v>
                </c:pt>
                <c:pt idx="4974">
                  <c:v>107.0775</c:v>
                </c:pt>
                <c:pt idx="4975">
                  <c:v>107.08875</c:v>
                </c:pt>
                <c:pt idx="4976">
                  <c:v>107.1</c:v>
                </c:pt>
                <c:pt idx="4977">
                  <c:v>107.11125</c:v>
                </c:pt>
                <c:pt idx="4978">
                  <c:v>107.1225</c:v>
                </c:pt>
                <c:pt idx="4979">
                  <c:v>107.13375000000001</c:v>
                </c:pt>
                <c:pt idx="4980">
                  <c:v>107.145</c:v>
                </c:pt>
                <c:pt idx="4981">
                  <c:v>107.15625</c:v>
                </c:pt>
                <c:pt idx="4982">
                  <c:v>107.1675</c:v>
                </c:pt>
                <c:pt idx="4983">
                  <c:v>107.17874999999999</c:v>
                </c:pt>
                <c:pt idx="4984">
                  <c:v>107.19</c:v>
                </c:pt>
                <c:pt idx="4985">
                  <c:v>107.20125</c:v>
                </c:pt>
                <c:pt idx="4986">
                  <c:v>107.21250000000001</c:v>
                </c:pt>
                <c:pt idx="4987">
                  <c:v>107.22375</c:v>
                </c:pt>
                <c:pt idx="4988">
                  <c:v>107.235</c:v>
                </c:pt>
                <c:pt idx="4989">
                  <c:v>107.24625</c:v>
                </c:pt>
                <c:pt idx="4990">
                  <c:v>107.25749999999999</c:v>
                </c:pt>
                <c:pt idx="4991">
                  <c:v>107.26875</c:v>
                </c:pt>
                <c:pt idx="4992">
                  <c:v>107.28</c:v>
                </c:pt>
                <c:pt idx="4993">
                  <c:v>107.29125000000001</c:v>
                </c:pt>
                <c:pt idx="4994">
                  <c:v>107.30249999999999</c:v>
                </c:pt>
                <c:pt idx="4995">
                  <c:v>107.31375</c:v>
                </c:pt>
                <c:pt idx="4996">
                  <c:v>107.325</c:v>
                </c:pt>
                <c:pt idx="4997">
                  <c:v>107.33625000000001</c:v>
                </c:pt>
                <c:pt idx="4998">
                  <c:v>107.3475</c:v>
                </c:pt>
                <c:pt idx="4999">
                  <c:v>107.35875</c:v>
                </c:pt>
                <c:pt idx="5000">
                  <c:v>107.37</c:v>
                </c:pt>
                <c:pt idx="5001">
                  <c:v>107.38124999999999</c:v>
                </c:pt>
                <c:pt idx="5002">
                  <c:v>107.3925</c:v>
                </c:pt>
                <c:pt idx="5003">
                  <c:v>107.40375</c:v>
                </c:pt>
                <c:pt idx="5004">
                  <c:v>107.41500000000001</c:v>
                </c:pt>
                <c:pt idx="5005">
                  <c:v>107.42625</c:v>
                </c:pt>
                <c:pt idx="5006">
                  <c:v>107.4375</c:v>
                </c:pt>
                <c:pt idx="5007">
                  <c:v>107.44875</c:v>
                </c:pt>
                <c:pt idx="5008">
                  <c:v>107.46</c:v>
                </c:pt>
                <c:pt idx="5009">
                  <c:v>107.47125</c:v>
                </c:pt>
                <c:pt idx="5010">
                  <c:v>107.4825</c:v>
                </c:pt>
                <c:pt idx="5011">
                  <c:v>107.49375000000001</c:v>
                </c:pt>
                <c:pt idx="5012">
                  <c:v>107.505</c:v>
                </c:pt>
                <c:pt idx="5013">
                  <c:v>107.51625</c:v>
                </c:pt>
                <c:pt idx="5014">
                  <c:v>107.5275</c:v>
                </c:pt>
                <c:pt idx="5015">
                  <c:v>107.53874999999999</c:v>
                </c:pt>
                <c:pt idx="5016">
                  <c:v>107.55</c:v>
                </c:pt>
                <c:pt idx="5017">
                  <c:v>107.56125</c:v>
                </c:pt>
                <c:pt idx="5018">
                  <c:v>107.57250000000001</c:v>
                </c:pt>
                <c:pt idx="5019">
                  <c:v>107.58374999999999</c:v>
                </c:pt>
                <c:pt idx="5020">
                  <c:v>107.595</c:v>
                </c:pt>
                <c:pt idx="5021">
                  <c:v>107.60625</c:v>
                </c:pt>
                <c:pt idx="5022">
                  <c:v>107.61750000000001</c:v>
                </c:pt>
                <c:pt idx="5023">
                  <c:v>107.62875</c:v>
                </c:pt>
                <c:pt idx="5024">
                  <c:v>107.64</c:v>
                </c:pt>
                <c:pt idx="5025">
                  <c:v>107.65125</c:v>
                </c:pt>
                <c:pt idx="5026">
                  <c:v>107.66249999999999</c:v>
                </c:pt>
                <c:pt idx="5027">
                  <c:v>107.67375</c:v>
                </c:pt>
                <c:pt idx="5028">
                  <c:v>107.685</c:v>
                </c:pt>
                <c:pt idx="5029">
                  <c:v>107.69625000000001</c:v>
                </c:pt>
                <c:pt idx="5030">
                  <c:v>107.7075</c:v>
                </c:pt>
                <c:pt idx="5031">
                  <c:v>107.71875</c:v>
                </c:pt>
                <c:pt idx="5032">
                  <c:v>107.73</c:v>
                </c:pt>
                <c:pt idx="5033">
                  <c:v>107.74124999999999</c:v>
                </c:pt>
                <c:pt idx="5034">
                  <c:v>107.7525</c:v>
                </c:pt>
                <c:pt idx="5035">
                  <c:v>107.76375</c:v>
                </c:pt>
                <c:pt idx="5036">
                  <c:v>107.77500000000001</c:v>
                </c:pt>
                <c:pt idx="5037">
                  <c:v>107.78625</c:v>
                </c:pt>
                <c:pt idx="5038">
                  <c:v>107.7975</c:v>
                </c:pt>
                <c:pt idx="5039">
                  <c:v>107.80875</c:v>
                </c:pt>
                <c:pt idx="5040">
                  <c:v>107.82</c:v>
                </c:pt>
                <c:pt idx="5041">
                  <c:v>107.83125</c:v>
                </c:pt>
                <c:pt idx="5042">
                  <c:v>107.8425</c:v>
                </c:pt>
                <c:pt idx="5043">
                  <c:v>107.85375000000001</c:v>
                </c:pt>
                <c:pt idx="5044">
                  <c:v>107.86499999999999</c:v>
                </c:pt>
                <c:pt idx="5045">
                  <c:v>107.87625</c:v>
                </c:pt>
                <c:pt idx="5046">
                  <c:v>107.8875</c:v>
                </c:pt>
                <c:pt idx="5047">
                  <c:v>107.89875000000001</c:v>
                </c:pt>
                <c:pt idx="5048">
                  <c:v>107.91</c:v>
                </c:pt>
                <c:pt idx="5049">
                  <c:v>107.92125</c:v>
                </c:pt>
                <c:pt idx="5050">
                  <c:v>107.9325</c:v>
                </c:pt>
                <c:pt idx="5051">
                  <c:v>107.94374999999999</c:v>
                </c:pt>
                <c:pt idx="5052">
                  <c:v>107.955</c:v>
                </c:pt>
                <c:pt idx="5053">
                  <c:v>107.96625</c:v>
                </c:pt>
                <c:pt idx="5054">
                  <c:v>107.97750000000001</c:v>
                </c:pt>
                <c:pt idx="5055">
                  <c:v>107.98875</c:v>
                </c:pt>
                <c:pt idx="5056">
                  <c:v>108</c:v>
                </c:pt>
                <c:pt idx="5057">
                  <c:v>108.01125</c:v>
                </c:pt>
                <c:pt idx="5058">
                  <c:v>108.02249999999999</c:v>
                </c:pt>
                <c:pt idx="5059">
                  <c:v>108.03375</c:v>
                </c:pt>
                <c:pt idx="5060">
                  <c:v>108.045</c:v>
                </c:pt>
                <c:pt idx="5061">
                  <c:v>108.05625000000001</c:v>
                </c:pt>
                <c:pt idx="5062">
                  <c:v>108.0675</c:v>
                </c:pt>
                <c:pt idx="5063">
                  <c:v>108.07875</c:v>
                </c:pt>
                <c:pt idx="5064">
                  <c:v>108.09</c:v>
                </c:pt>
                <c:pt idx="5065">
                  <c:v>108.10124999999999</c:v>
                </c:pt>
                <c:pt idx="5066">
                  <c:v>108.1125</c:v>
                </c:pt>
                <c:pt idx="5067">
                  <c:v>108.12375</c:v>
                </c:pt>
                <c:pt idx="5068">
                  <c:v>108.13500000000001</c:v>
                </c:pt>
                <c:pt idx="5069">
                  <c:v>108.14624999999999</c:v>
                </c:pt>
                <c:pt idx="5070">
                  <c:v>108.1575</c:v>
                </c:pt>
                <c:pt idx="5071">
                  <c:v>108.16875</c:v>
                </c:pt>
                <c:pt idx="5072">
                  <c:v>108.18</c:v>
                </c:pt>
                <c:pt idx="5073">
                  <c:v>108.19125</c:v>
                </c:pt>
                <c:pt idx="5074">
                  <c:v>108.2025</c:v>
                </c:pt>
                <c:pt idx="5075">
                  <c:v>108.21375</c:v>
                </c:pt>
                <c:pt idx="5076">
                  <c:v>108.22499999999999</c:v>
                </c:pt>
                <c:pt idx="5077">
                  <c:v>108.23625</c:v>
                </c:pt>
                <c:pt idx="5078">
                  <c:v>108.2475</c:v>
                </c:pt>
                <c:pt idx="5079">
                  <c:v>108.25875000000001</c:v>
                </c:pt>
                <c:pt idx="5080">
                  <c:v>108.27</c:v>
                </c:pt>
                <c:pt idx="5081">
                  <c:v>108.28125</c:v>
                </c:pt>
                <c:pt idx="5082">
                  <c:v>108.2925</c:v>
                </c:pt>
                <c:pt idx="5083">
                  <c:v>108.30374999999999</c:v>
                </c:pt>
                <c:pt idx="5084">
                  <c:v>108.315</c:v>
                </c:pt>
                <c:pt idx="5085">
                  <c:v>108.32625</c:v>
                </c:pt>
                <c:pt idx="5086">
                  <c:v>108.33750000000001</c:v>
                </c:pt>
                <c:pt idx="5087">
                  <c:v>108.34875</c:v>
                </c:pt>
                <c:pt idx="5088">
                  <c:v>108.36</c:v>
                </c:pt>
                <c:pt idx="5089">
                  <c:v>108.37125</c:v>
                </c:pt>
                <c:pt idx="5090">
                  <c:v>108.38249999999999</c:v>
                </c:pt>
                <c:pt idx="5091">
                  <c:v>108.39375</c:v>
                </c:pt>
                <c:pt idx="5092">
                  <c:v>108.405</c:v>
                </c:pt>
                <c:pt idx="5093">
                  <c:v>108.41625000000001</c:v>
                </c:pt>
                <c:pt idx="5094">
                  <c:v>108.42749999999999</c:v>
                </c:pt>
                <c:pt idx="5095">
                  <c:v>108.43875</c:v>
                </c:pt>
                <c:pt idx="5096">
                  <c:v>108.45</c:v>
                </c:pt>
                <c:pt idx="5097">
                  <c:v>108.46125000000001</c:v>
                </c:pt>
                <c:pt idx="5098">
                  <c:v>108.4725</c:v>
                </c:pt>
                <c:pt idx="5099">
                  <c:v>108.48375</c:v>
                </c:pt>
                <c:pt idx="5100">
                  <c:v>108.495</c:v>
                </c:pt>
                <c:pt idx="5101">
                  <c:v>108.50624999999999</c:v>
                </c:pt>
                <c:pt idx="5102">
                  <c:v>108.5175</c:v>
                </c:pt>
                <c:pt idx="5103">
                  <c:v>108.52875</c:v>
                </c:pt>
                <c:pt idx="5104">
                  <c:v>108.54</c:v>
                </c:pt>
                <c:pt idx="5105">
                  <c:v>108.55125</c:v>
                </c:pt>
                <c:pt idx="5106">
                  <c:v>108.5625</c:v>
                </c:pt>
                <c:pt idx="5107">
                  <c:v>108.57375</c:v>
                </c:pt>
                <c:pt idx="5108">
                  <c:v>108.58499999999999</c:v>
                </c:pt>
                <c:pt idx="5109">
                  <c:v>108.59625</c:v>
                </c:pt>
                <c:pt idx="5110">
                  <c:v>108.6075</c:v>
                </c:pt>
                <c:pt idx="5111">
                  <c:v>108.61875000000001</c:v>
                </c:pt>
                <c:pt idx="5112">
                  <c:v>108.63</c:v>
                </c:pt>
                <c:pt idx="5113">
                  <c:v>108.64125</c:v>
                </c:pt>
                <c:pt idx="5114">
                  <c:v>108.6525</c:v>
                </c:pt>
                <c:pt idx="5115">
                  <c:v>108.66374999999999</c:v>
                </c:pt>
                <c:pt idx="5116">
                  <c:v>108.675</c:v>
                </c:pt>
                <c:pt idx="5117">
                  <c:v>108.68625</c:v>
                </c:pt>
                <c:pt idx="5118">
                  <c:v>108.69750000000001</c:v>
                </c:pt>
                <c:pt idx="5119">
                  <c:v>108.70874999999999</c:v>
                </c:pt>
                <c:pt idx="5120">
                  <c:v>108.72</c:v>
                </c:pt>
                <c:pt idx="5121">
                  <c:v>108.73125</c:v>
                </c:pt>
                <c:pt idx="5122">
                  <c:v>108.74250000000001</c:v>
                </c:pt>
                <c:pt idx="5123">
                  <c:v>108.75375</c:v>
                </c:pt>
                <c:pt idx="5124">
                  <c:v>108.765</c:v>
                </c:pt>
                <c:pt idx="5125">
                  <c:v>108.77625</c:v>
                </c:pt>
                <c:pt idx="5126">
                  <c:v>108.78749999999999</c:v>
                </c:pt>
                <c:pt idx="5127">
                  <c:v>108.79875</c:v>
                </c:pt>
                <c:pt idx="5128">
                  <c:v>108.81</c:v>
                </c:pt>
                <c:pt idx="5129">
                  <c:v>108.82125000000001</c:v>
                </c:pt>
                <c:pt idx="5130">
                  <c:v>108.8325</c:v>
                </c:pt>
                <c:pt idx="5131">
                  <c:v>108.84375</c:v>
                </c:pt>
                <c:pt idx="5132">
                  <c:v>108.855</c:v>
                </c:pt>
                <c:pt idx="5133">
                  <c:v>108.86624999999999</c:v>
                </c:pt>
                <c:pt idx="5134">
                  <c:v>108.8775</c:v>
                </c:pt>
                <c:pt idx="5135">
                  <c:v>108.88875</c:v>
                </c:pt>
                <c:pt idx="5136">
                  <c:v>108.9</c:v>
                </c:pt>
                <c:pt idx="5137">
                  <c:v>108.91125</c:v>
                </c:pt>
                <c:pt idx="5138">
                  <c:v>108.9225</c:v>
                </c:pt>
                <c:pt idx="5139">
                  <c:v>108.93375</c:v>
                </c:pt>
                <c:pt idx="5140">
                  <c:v>108.94499999999999</c:v>
                </c:pt>
                <c:pt idx="5141">
                  <c:v>108.95625</c:v>
                </c:pt>
                <c:pt idx="5142">
                  <c:v>108.9675</c:v>
                </c:pt>
                <c:pt idx="5143">
                  <c:v>108.97875000000001</c:v>
                </c:pt>
                <c:pt idx="5144">
                  <c:v>108.99</c:v>
                </c:pt>
                <c:pt idx="5145">
                  <c:v>109.00125</c:v>
                </c:pt>
                <c:pt idx="5146">
                  <c:v>109.0125</c:v>
                </c:pt>
                <c:pt idx="5147">
                  <c:v>109.02375000000001</c:v>
                </c:pt>
                <c:pt idx="5148">
                  <c:v>109.035</c:v>
                </c:pt>
                <c:pt idx="5149">
                  <c:v>109.04625</c:v>
                </c:pt>
                <c:pt idx="5150">
                  <c:v>109.0575</c:v>
                </c:pt>
                <c:pt idx="5151">
                  <c:v>109.06874999999999</c:v>
                </c:pt>
                <c:pt idx="5152">
                  <c:v>109.08</c:v>
                </c:pt>
                <c:pt idx="5153">
                  <c:v>109.09125</c:v>
                </c:pt>
                <c:pt idx="5154">
                  <c:v>109.10250000000001</c:v>
                </c:pt>
                <c:pt idx="5155">
                  <c:v>109.11375</c:v>
                </c:pt>
                <c:pt idx="5156">
                  <c:v>109.125</c:v>
                </c:pt>
                <c:pt idx="5157">
                  <c:v>109.13625</c:v>
                </c:pt>
                <c:pt idx="5158">
                  <c:v>109.14749999999999</c:v>
                </c:pt>
                <c:pt idx="5159">
                  <c:v>109.15875</c:v>
                </c:pt>
                <c:pt idx="5160">
                  <c:v>109.17</c:v>
                </c:pt>
                <c:pt idx="5161">
                  <c:v>109.18125000000001</c:v>
                </c:pt>
                <c:pt idx="5162">
                  <c:v>109.1925</c:v>
                </c:pt>
                <c:pt idx="5163">
                  <c:v>109.20375</c:v>
                </c:pt>
                <c:pt idx="5164">
                  <c:v>109.215</c:v>
                </c:pt>
                <c:pt idx="5165">
                  <c:v>109.22624999999999</c:v>
                </c:pt>
                <c:pt idx="5166">
                  <c:v>109.2375</c:v>
                </c:pt>
                <c:pt idx="5167">
                  <c:v>109.24875</c:v>
                </c:pt>
                <c:pt idx="5168">
                  <c:v>109.26</c:v>
                </c:pt>
                <c:pt idx="5169">
                  <c:v>109.27124999999999</c:v>
                </c:pt>
                <c:pt idx="5170">
                  <c:v>109.2825</c:v>
                </c:pt>
                <c:pt idx="5171">
                  <c:v>109.29375</c:v>
                </c:pt>
                <c:pt idx="5172">
                  <c:v>109.30500000000001</c:v>
                </c:pt>
                <c:pt idx="5173">
                  <c:v>109.31625</c:v>
                </c:pt>
                <c:pt idx="5174">
                  <c:v>109.3275</c:v>
                </c:pt>
                <c:pt idx="5175">
                  <c:v>109.33875</c:v>
                </c:pt>
                <c:pt idx="5176">
                  <c:v>109.35</c:v>
                </c:pt>
                <c:pt idx="5177">
                  <c:v>109.36125</c:v>
                </c:pt>
                <c:pt idx="5178">
                  <c:v>109.3725</c:v>
                </c:pt>
                <c:pt idx="5179">
                  <c:v>109.38375000000001</c:v>
                </c:pt>
                <c:pt idx="5180">
                  <c:v>109.395</c:v>
                </c:pt>
                <c:pt idx="5181">
                  <c:v>109.40625</c:v>
                </c:pt>
                <c:pt idx="5182">
                  <c:v>109.4175</c:v>
                </c:pt>
                <c:pt idx="5183">
                  <c:v>109.42874999999999</c:v>
                </c:pt>
                <c:pt idx="5184">
                  <c:v>109.44</c:v>
                </c:pt>
                <c:pt idx="5185">
                  <c:v>109.45125</c:v>
                </c:pt>
                <c:pt idx="5186">
                  <c:v>109.46250000000001</c:v>
                </c:pt>
                <c:pt idx="5187">
                  <c:v>109.47375</c:v>
                </c:pt>
                <c:pt idx="5188">
                  <c:v>109.485</c:v>
                </c:pt>
                <c:pt idx="5189">
                  <c:v>109.49625</c:v>
                </c:pt>
                <c:pt idx="5190">
                  <c:v>109.50749999999999</c:v>
                </c:pt>
                <c:pt idx="5191">
                  <c:v>109.51875</c:v>
                </c:pt>
                <c:pt idx="5192">
                  <c:v>109.53</c:v>
                </c:pt>
                <c:pt idx="5193">
                  <c:v>109.54125000000001</c:v>
                </c:pt>
                <c:pt idx="5194">
                  <c:v>109.55249999999999</c:v>
                </c:pt>
                <c:pt idx="5195">
                  <c:v>109.56375</c:v>
                </c:pt>
                <c:pt idx="5196">
                  <c:v>109.575</c:v>
                </c:pt>
                <c:pt idx="5197">
                  <c:v>109.58625000000001</c:v>
                </c:pt>
                <c:pt idx="5198">
                  <c:v>109.5975</c:v>
                </c:pt>
                <c:pt idx="5199">
                  <c:v>109.60875</c:v>
                </c:pt>
                <c:pt idx="5200">
                  <c:v>109.62</c:v>
                </c:pt>
                <c:pt idx="5201">
                  <c:v>109.63124999999999</c:v>
                </c:pt>
                <c:pt idx="5202">
                  <c:v>109.6425</c:v>
                </c:pt>
                <c:pt idx="5203">
                  <c:v>109.65375</c:v>
                </c:pt>
                <c:pt idx="5204">
                  <c:v>109.66500000000001</c:v>
                </c:pt>
                <c:pt idx="5205">
                  <c:v>109.67625</c:v>
                </c:pt>
                <c:pt idx="5206">
                  <c:v>109.6875</c:v>
                </c:pt>
                <c:pt idx="5207">
                  <c:v>109.69875</c:v>
                </c:pt>
                <c:pt idx="5208">
                  <c:v>109.71</c:v>
                </c:pt>
                <c:pt idx="5209">
                  <c:v>109.72125</c:v>
                </c:pt>
                <c:pt idx="5210">
                  <c:v>109.7325</c:v>
                </c:pt>
                <c:pt idx="5211">
                  <c:v>109.74375000000001</c:v>
                </c:pt>
                <c:pt idx="5212">
                  <c:v>109.755</c:v>
                </c:pt>
                <c:pt idx="5213">
                  <c:v>109.76625</c:v>
                </c:pt>
                <c:pt idx="5214">
                  <c:v>109.7775</c:v>
                </c:pt>
                <c:pt idx="5215">
                  <c:v>109.78874999999999</c:v>
                </c:pt>
                <c:pt idx="5216">
                  <c:v>109.8</c:v>
                </c:pt>
                <c:pt idx="5217">
                  <c:v>109.81125</c:v>
                </c:pt>
                <c:pt idx="5218">
                  <c:v>109.82250000000001</c:v>
                </c:pt>
                <c:pt idx="5219">
                  <c:v>109.83374999999999</c:v>
                </c:pt>
                <c:pt idx="5220">
                  <c:v>109.845</c:v>
                </c:pt>
                <c:pt idx="5221">
                  <c:v>109.85625</c:v>
                </c:pt>
                <c:pt idx="5222">
                  <c:v>109.86750000000001</c:v>
                </c:pt>
                <c:pt idx="5223">
                  <c:v>109.87875</c:v>
                </c:pt>
                <c:pt idx="5224">
                  <c:v>109.89</c:v>
                </c:pt>
                <c:pt idx="5225">
                  <c:v>109.90125</c:v>
                </c:pt>
                <c:pt idx="5226">
                  <c:v>109.91249999999999</c:v>
                </c:pt>
                <c:pt idx="5227">
                  <c:v>109.92375</c:v>
                </c:pt>
                <c:pt idx="5228">
                  <c:v>109.935</c:v>
                </c:pt>
                <c:pt idx="5229">
                  <c:v>109.94625000000001</c:v>
                </c:pt>
                <c:pt idx="5230">
                  <c:v>109.9575</c:v>
                </c:pt>
                <c:pt idx="5231">
                  <c:v>109.96875</c:v>
                </c:pt>
                <c:pt idx="5232">
                  <c:v>109.98</c:v>
                </c:pt>
                <c:pt idx="5233">
                  <c:v>109.99124999999999</c:v>
                </c:pt>
                <c:pt idx="5234">
                  <c:v>110.0025</c:v>
                </c:pt>
                <c:pt idx="5235">
                  <c:v>110.01375</c:v>
                </c:pt>
                <c:pt idx="5236">
                  <c:v>110.02500000000001</c:v>
                </c:pt>
                <c:pt idx="5237">
                  <c:v>110.03625</c:v>
                </c:pt>
                <c:pt idx="5238">
                  <c:v>110.0475</c:v>
                </c:pt>
                <c:pt idx="5239">
                  <c:v>110.05875</c:v>
                </c:pt>
                <c:pt idx="5240">
                  <c:v>110.07</c:v>
                </c:pt>
                <c:pt idx="5241">
                  <c:v>110.08125</c:v>
                </c:pt>
                <c:pt idx="5242">
                  <c:v>110.0925</c:v>
                </c:pt>
                <c:pt idx="5243">
                  <c:v>110.10375000000001</c:v>
                </c:pt>
                <c:pt idx="5244">
                  <c:v>110.11499999999999</c:v>
                </c:pt>
                <c:pt idx="5245">
                  <c:v>110.12625</c:v>
                </c:pt>
                <c:pt idx="5246">
                  <c:v>110.1375</c:v>
                </c:pt>
                <c:pt idx="5247">
                  <c:v>110.14875000000001</c:v>
                </c:pt>
                <c:pt idx="5248">
                  <c:v>110.16</c:v>
                </c:pt>
                <c:pt idx="5249">
                  <c:v>110.17125</c:v>
                </c:pt>
                <c:pt idx="5250">
                  <c:v>110.1825</c:v>
                </c:pt>
                <c:pt idx="5251">
                  <c:v>110.19374999999999</c:v>
                </c:pt>
                <c:pt idx="5252">
                  <c:v>110.205</c:v>
                </c:pt>
                <c:pt idx="5253">
                  <c:v>110.21625</c:v>
                </c:pt>
                <c:pt idx="5254">
                  <c:v>110.22750000000001</c:v>
                </c:pt>
                <c:pt idx="5255">
                  <c:v>110.23875</c:v>
                </c:pt>
                <c:pt idx="5256">
                  <c:v>110.25</c:v>
                </c:pt>
                <c:pt idx="5257">
                  <c:v>110.26125</c:v>
                </c:pt>
                <c:pt idx="5258">
                  <c:v>110.27249999999999</c:v>
                </c:pt>
                <c:pt idx="5259">
                  <c:v>110.28375</c:v>
                </c:pt>
                <c:pt idx="5260">
                  <c:v>110.295</c:v>
                </c:pt>
                <c:pt idx="5261">
                  <c:v>110.30625000000001</c:v>
                </c:pt>
                <c:pt idx="5262">
                  <c:v>110.3175</c:v>
                </c:pt>
                <c:pt idx="5263">
                  <c:v>110.32875</c:v>
                </c:pt>
                <c:pt idx="5264">
                  <c:v>110.34</c:v>
                </c:pt>
                <c:pt idx="5265">
                  <c:v>110.35124999999999</c:v>
                </c:pt>
                <c:pt idx="5266">
                  <c:v>110.3625</c:v>
                </c:pt>
                <c:pt idx="5267">
                  <c:v>110.37375</c:v>
                </c:pt>
                <c:pt idx="5268">
                  <c:v>110.38500000000001</c:v>
                </c:pt>
                <c:pt idx="5269">
                  <c:v>110.39624999999999</c:v>
                </c:pt>
                <c:pt idx="5270">
                  <c:v>110.4075</c:v>
                </c:pt>
                <c:pt idx="5271">
                  <c:v>110.41875</c:v>
                </c:pt>
                <c:pt idx="5272">
                  <c:v>110.43</c:v>
                </c:pt>
                <c:pt idx="5273">
                  <c:v>110.44125</c:v>
                </c:pt>
                <c:pt idx="5274">
                  <c:v>110.4525</c:v>
                </c:pt>
                <c:pt idx="5275">
                  <c:v>110.46375</c:v>
                </c:pt>
                <c:pt idx="5276">
                  <c:v>110.47499999999999</c:v>
                </c:pt>
                <c:pt idx="5277">
                  <c:v>110.48625</c:v>
                </c:pt>
                <c:pt idx="5278">
                  <c:v>110.4975</c:v>
                </c:pt>
                <c:pt idx="5279">
                  <c:v>110.50875000000001</c:v>
                </c:pt>
                <c:pt idx="5280">
                  <c:v>110.52</c:v>
                </c:pt>
                <c:pt idx="5281">
                  <c:v>110.53125</c:v>
                </c:pt>
                <c:pt idx="5282">
                  <c:v>110.5425</c:v>
                </c:pt>
                <c:pt idx="5283">
                  <c:v>110.55374999999999</c:v>
                </c:pt>
                <c:pt idx="5284">
                  <c:v>110.565</c:v>
                </c:pt>
                <c:pt idx="5285">
                  <c:v>110.57625</c:v>
                </c:pt>
                <c:pt idx="5286">
                  <c:v>110.58750000000001</c:v>
                </c:pt>
                <c:pt idx="5287">
                  <c:v>110.59875</c:v>
                </c:pt>
                <c:pt idx="5288">
                  <c:v>110.61</c:v>
                </c:pt>
                <c:pt idx="5289">
                  <c:v>110.62125</c:v>
                </c:pt>
                <c:pt idx="5290">
                  <c:v>110.63249999999999</c:v>
                </c:pt>
                <c:pt idx="5291">
                  <c:v>110.64375</c:v>
                </c:pt>
                <c:pt idx="5292">
                  <c:v>110.655</c:v>
                </c:pt>
                <c:pt idx="5293">
                  <c:v>110.66625000000001</c:v>
                </c:pt>
                <c:pt idx="5294">
                  <c:v>110.67749999999999</c:v>
                </c:pt>
                <c:pt idx="5295">
                  <c:v>110.68875</c:v>
                </c:pt>
                <c:pt idx="5296">
                  <c:v>110.7</c:v>
                </c:pt>
                <c:pt idx="5297">
                  <c:v>110.71125000000001</c:v>
                </c:pt>
                <c:pt idx="5298">
                  <c:v>110.7225</c:v>
                </c:pt>
                <c:pt idx="5299">
                  <c:v>110.73375</c:v>
                </c:pt>
                <c:pt idx="5300">
                  <c:v>110.745</c:v>
                </c:pt>
                <c:pt idx="5301">
                  <c:v>110.75624999999999</c:v>
                </c:pt>
                <c:pt idx="5302">
                  <c:v>110.7675</c:v>
                </c:pt>
                <c:pt idx="5303">
                  <c:v>110.77875</c:v>
                </c:pt>
                <c:pt idx="5304">
                  <c:v>110.79</c:v>
                </c:pt>
                <c:pt idx="5305">
                  <c:v>110.80125</c:v>
                </c:pt>
                <c:pt idx="5306">
                  <c:v>110.8125</c:v>
                </c:pt>
                <c:pt idx="5307">
                  <c:v>110.82375</c:v>
                </c:pt>
                <c:pt idx="5308">
                  <c:v>110.83499999999999</c:v>
                </c:pt>
                <c:pt idx="5309">
                  <c:v>110.84625</c:v>
                </c:pt>
                <c:pt idx="5310">
                  <c:v>110.8575</c:v>
                </c:pt>
                <c:pt idx="5311">
                  <c:v>110.86875000000001</c:v>
                </c:pt>
                <c:pt idx="5312">
                  <c:v>110.88</c:v>
                </c:pt>
                <c:pt idx="5313">
                  <c:v>110.89125</c:v>
                </c:pt>
                <c:pt idx="5314">
                  <c:v>110.9025</c:v>
                </c:pt>
                <c:pt idx="5315">
                  <c:v>110.91374999999999</c:v>
                </c:pt>
                <c:pt idx="5316">
                  <c:v>110.925</c:v>
                </c:pt>
                <c:pt idx="5317">
                  <c:v>110.93625</c:v>
                </c:pt>
                <c:pt idx="5318">
                  <c:v>110.94750000000001</c:v>
                </c:pt>
                <c:pt idx="5319">
                  <c:v>110.95874999999999</c:v>
                </c:pt>
                <c:pt idx="5320">
                  <c:v>110.97</c:v>
                </c:pt>
                <c:pt idx="5321">
                  <c:v>110.98125</c:v>
                </c:pt>
                <c:pt idx="5322">
                  <c:v>110.99250000000001</c:v>
                </c:pt>
                <c:pt idx="5323">
                  <c:v>111.00375</c:v>
                </c:pt>
                <c:pt idx="5324">
                  <c:v>111.015</c:v>
                </c:pt>
                <c:pt idx="5325">
                  <c:v>111.02625</c:v>
                </c:pt>
                <c:pt idx="5326">
                  <c:v>111.03749999999999</c:v>
                </c:pt>
                <c:pt idx="5327">
                  <c:v>111.04875</c:v>
                </c:pt>
                <c:pt idx="5328">
                  <c:v>111.06</c:v>
                </c:pt>
                <c:pt idx="5329">
                  <c:v>111.07125000000001</c:v>
                </c:pt>
                <c:pt idx="5330">
                  <c:v>111.0825</c:v>
                </c:pt>
                <c:pt idx="5331">
                  <c:v>111.09375</c:v>
                </c:pt>
                <c:pt idx="5332">
                  <c:v>111.105</c:v>
                </c:pt>
                <c:pt idx="5333">
                  <c:v>111.11624999999999</c:v>
                </c:pt>
                <c:pt idx="5334">
                  <c:v>111.1275</c:v>
                </c:pt>
                <c:pt idx="5335">
                  <c:v>111.13875</c:v>
                </c:pt>
                <c:pt idx="5336">
                  <c:v>111.15</c:v>
                </c:pt>
                <c:pt idx="5337">
                  <c:v>111.16125</c:v>
                </c:pt>
                <c:pt idx="5338">
                  <c:v>111.1725</c:v>
                </c:pt>
                <c:pt idx="5339">
                  <c:v>111.18375</c:v>
                </c:pt>
                <c:pt idx="5340">
                  <c:v>111.19499999999999</c:v>
                </c:pt>
                <c:pt idx="5341">
                  <c:v>111.20625</c:v>
                </c:pt>
                <c:pt idx="5342">
                  <c:v>111.2175</c:v>
                </c:pt>
                <c:pt idx="5343">
                  <c:v>111.22875000000001</c:v>
                </c:pt>
                <c:pt idx="5344">
                  <c:v>111.24</c:v>
                </c:pt>
                <c:pt idx="5345">
                  <c:v>111.25125</c:v>
                </c:pt>
                <c:pt idx="5346">
                  <c:v>111.2625</c:v>
                </c:pt>
                <c:pt idx="5347">
                  <c:v>111.27375000000001</c:v>
                </c:pt>
                <c:pt idx="5348">
                  <c:v>111.285</c:v>
                </c:pt>
                <c:pt idx="5349">
                  <c:v>111.29625</c:v>
                </c:pt>
                <c:pt idx="5350">
                  <c:v>111.3075</c:v>
                </c:pt>
                <c:pt idx="5351">
                  <c:v>111.31874999999999</c:v>
                </c:pt>
                <c:pt idx="5352">
                  <c:v>111.33</c:v>
                </c:pt>
                <c:pt idx="5353">
                  <c:v>111.34125</c:v>
                </c:pt>
                <c:pt idx="5354">
                  <c:v>111.35250000000001</c:v>
                </c:pt>
                <c:pt idx="5355">
                  <c:v>111.36375</c:v>
                </c:pt>
                <c:pt idx="5356">
                  <c:v>111.375</c:v>
                </c:pt>
                <c:pt idx="5357">
                  <c:v>111.38625</c:v>
                </c:pt>
                <c:pt idx="5358">
                  <c:v>111.39749999999999</c:v>
                </c:pt>
                <c:pt idx="5359">
                  <c:v>111.40875</c:v>
                </c:pt>
                <c:pt idx="5360">
                  <c:v>111.42</c:v>
                </c:pt>
                <c:pt idx="5361">
                  <c:v>111.43125000000001</c:v>
                </c:pt>
                <c:pt idx="5362">
                  <c:v>111.4425</c:v>
                </c:pt>
                <c:pt idx="5363">
                  <c:v>111.45375</c:v>
                </c:pt>
                <c:pt idx="5364">
                  <c:v>111.465</c:v>
                </c:pt>
                <c:pt idx="5365">
                  <c:v>111.47624999999999</c:v>
                </c:pt>
                <c:pt idx="5366">
                  <c:v>111.4875</c:v>
                </c:pt>
                <c:pt idx="5367">
                  <c:v>111.49875</c:v>
                </c:pt>
                <c:pt idx="5368">
                  <c:v>111.51</c:v>
                </c:pt>
                <c:pt idx="5369">
                  <c:v>111.52124999999999</c:v>
                </c:pt>
                <c:pt idx="5370">
                  <c:v>111.5325</c:v>
                </c:pt>
                <c:pt idx="5371">
                  <c:v>111.54375</c:v>
                </c:pt>
                <c:pt idx="5372">
                  <c:v>111.55500000000001</c:v>
                </c:pt>
                <c:pt idx="5373">
                  <c:v>111.56625</c:v>
                </c:pt>
                <c:pt idx="5374">
                  <c:v>111.5775</c:v>
                </c:pt>
                <c:pt idx="5375">
                  <c:v>111.58875</c:v>
                </c:pt>
                <c:pt idx="5376">
                  <c:v>111.6</c:v>
                </c:pt>
                <c:pt idx="5377">
                  <c:v>111.61125</c:v>
                </c:pt>
                <c:pt idx="5378">
                  <c:v>111.6225</c:v>
                </c:pt>
                <c:pt idx="5379">
                  <c:v>111.63375000000001</c:v>
                </c:pt>
                <c:pt idx="5380">
                  <c:v>111.645</c:v>
                </c:pt>
                <c:pt idx="5381">
                  <c:v>111.65625</c:v>
                </c:pt>
                <c:pt idx="5382">
                  <c:v>111.6675</c:v>
                </c:pt>
                <c:pt idx="5383">
                  <c:v>111.67874999999999</c:v>
                </c:pt>
                <c:pt idx="5384">
                  <c:v>111.69</c:v>
                </c:pt>
                <c:pt idx="5385">
                  <c:v>111.70125</c:v>
                </c:pt>
                <c:pt idx="5386">
                  <c:v>111.71250000000001</c:v>
                </c:pt>
                <c:pt idx="5387">
                  <c:v>111.72375</c:v>
                </c:pt>
                <c:pt idx="5388">
                  <c:v>111.735</c:v>
                </c:pt>
                <c:pt idx="5389">
                  <c:v>111.74625</c:v>
                </c:pt>
                <c:pt idx="5390">
                  <c:v>111.75749999999999</c:v>
                </c:pt>
                <c:pt idx="5391">
                  <c:v>111.76875</c:v>
                </c:pt>
                <c:pt idx="5392">
                  <c:v>111.78</c:v>
                </c:pt>
                <c:pt idx="5393">
                  <c:v>111.79125000000001</c:v>
                </c:pt>
                <c:pt idx="5394">
                  <c:v>111.80249999999999</c:v>
                </c:pt>
                <c:pt idx="5395">
                  <c:v>111.81375</c:v>
                </c:pt>
                <c:pt idx="5396">
                  <c:v>111.825</c:v>
                </c:pt>
                <c:pt idx="5397">
                  <c:v>111.83625000000001</c:v>
                </c:pt>
                <c:pt idx="5398">
                  <c:v>111.8475</c:v>
                </c:pt>
                <c:pt idx="5399">
                  <c:v>111.85875</c:v>
                </c:pt>
                <c:pt idx="5400">
                  <c:v>111.87</c:v>
                </c:pt>
                <c:pt idx="5401">
                  <c:v>111.88124999999999</c:v>
                </c:pt>
                <c:pt idx="5402">
                  <c:v>111.8925</c:v>
                </c:pt>
                <c:pt idx="5403">
                  <c:v>111.90375</c:v>
                </c:pt>
                <c:pt idx="5404">
                  <c:v>111.91500000000001</c:v>
                </c:pt>
                <c:pt idx="5405">
                  <c:v>111.92625</c:v>
                </c:pt>
                <c:pt idx="5406">
                  <c:v>111.9375</c:v>
                </c:pt>
                <c:pt idx="5407">
                  <c:v>111.94875</c:v>
                </c:pt>
                <c:pt idx="5408">
                  <c:v>111.96</c:v>
                </c:pt>
                <c:pt idx="5409">
                  <c:v>111.97125</c:v>
                </c:pt>
                <c:pt idx="5410">
                  <c:v>111.9825</c:v>
                </c:pt>
                <c:pt idx="5411">
                  <c:v>111.99375000000001</c:v>
                </c:pt>
                <c:pt idx="5412">
                  <c:v>112.005</c:v>
                </c:pt>
                <c:pt idx="5413">
                  <c:v>112.01625</c:v>
                </c:pt>
                <c:pt idx="5414">
                  <c:v>112.0275</c:v>
                </c:pt>
                <c:pt idx="5415">
                  <c:v>112.03874999999999</c:v>
                </c:pt>
                <c:pt idx="5416">
                  <c:v>112.05</c:v>
                </c:pt>
                <c:pt idx="5417">
                  <c:v>112.06125</c:v>
                </c:pt>
                <c:pt idx="5418">
                  <c:v>112.07250000000001</c:v>
                </c:pt>
                <c:pt idx="5419">
                  <c:v>112.08374999999999</c:v>
                </c:pt>
                <c:pt idx="5420">
                  <c:v>112.095</c:v>
                </c:pt>
                <c:pt idx="5421">
                  <c:v>112.10625</c:v>
                </c:pt>
                <c:pt idx="5422">
                  <c:v>112.11750000000001</c:v>
                </c:pt>
                <c:pt idx="5423">
                  <c:v>112.12875</c:v>
                </c:pt>
                <c:pt idx="5424">
                  <c:v>112.14</c:v>
                </c:pt>
                <c:pt idx="5425">
                  <c:v>112.15125</c:v>
                </c:pt>
                <c:pt idx="5426">
                  <c:v>112.16249999999999</c:v>
                </c:pt>
                <c:pt idx="5427">
                  <c:v>112.17375</c:v>
                </c:pt>
                <c:pt idx="5428">
                  <c:v>112.185</c:v>
                </c:pt>
                <c:pt idx="5429">
                  <c:v>112.19625000000001</c:v>
                </c:pt>
                <c:pt idx="5430">
                  <c:v>112.2075</c:v>
                </c:pt>
                <c:pt idx="5431">
                  <c:v>112.21875</c:v>
                </c:pt>
                <c:pt idx="5432">
                  <c:v>112.23</c:v>
                </c:pt>
                <c:pt idx="5433">
                  <c:v>112.24124999999999</c:v>
                </c:pt>
                <c:pt idx="5434">
                  <c:v>112.2525</c:v>
                </c:pt>
                <c:pt idx="5435">
                  <c:v>112.26375</c:v>
                </c:pt>
                <c:pt idx="5436">
                  <c:v>112.27500000000001</c:v>
                </c:pt>
                <c:pt idx="5437">
                  <c:v>112.28625</c:v>
                </c:pt>
                <c:pt idx="5438">
                  <c:v>112.2975</c:v>
                </c:pt>
                <c:pt idx="5439">
                  <c:v>112.30875</c:v>
                </c:pt>
                <c:pt idx="5440">
                  <c:v>112.32</c:v>
                </c:pt>
                <c:pt idx="5441">
                  <c:v>112.33125</c:v>
                </c:pt>
                <c:pt idx="5442">
                  <c:v>112.3425</c:v>
                </c:pt>
                <c:pt idx="5443">
                  <c:v>112.35375000000001</c:v>
                </c:pt>
                <c:pt idx="5444">
                  <c:v>112.36499999999999</c:v>
                </c:pt>
                <c:pt idx="5445">
                  <c:v>112.37625</c:v>
                </c:pt>
                <c:pt idx="5446">
                  <c:v>112.3875</c:v>
                </c:pt>
                <c:pt idx="5447">
                  <c:v>112.39875000000001</c:v>
                </c:pt>
                <c:pt idx="5448">
                  <c:v>112.41</c:v>
                </c:pt>
                <c:pt idx="5449">
                  <c:v>112.42125</c:v>
                </c:pt>
                <c:pt idx="5450">
                  <c:v>112.4325</c:v>
                </c:pt>
                <c:pt idx="5451">
                  <c:v>112.44374999999999</c:v>
                </c:pt>
                <c:pt idx="5452">
                  <c:v>112.455</c:v>
                </c:pt>
                <c:pt idx="5453">
                  <c:v>112.46625</c:v>
                </c:pt>
                <c:pt idx="5454">
                  <c:v>112.47750000000001</c:v>
                </c:pt>
                <c:pt idx="5455">
                  <c:v>112.48875</c:v>
                </c:pt>
                <c:pt idx="5456">
                  <c:v>112.5</c:v>
                </c:pt>
                <c:pt idx="5457">
                  <c:v>112.51125</c:v>
                </c:pt>
                <c:pt idx="5458">
                  <c:v>112.52249999999999</c:v>
                </c:pt>
                <c:pt idx="5459">
                  <c:v>112.53375</c:v>
                </c:pt>
                <c:pt idx="5460">
                  <c:v>112.545</c:v>
                </c:pt>
                <c:pt idx="5461">
                  <c:v>112.55625000000001</c:v>
                </c:pt>
                <c:pt idx="5462">
                  <c:v>112.5675</c:v>
                </c:pt>
                <c:pt idx="5463">
                  <c:v>112.57875</c:v>
                </c:pt>
                <c:pt idx="5464">
                  <c:v>112.59</c:v>
                </c:pt>
                <c:pt idx="5465">
                  <c:v>112.60124999999999</c:v>
                </c:pt>
                <c:pt idx="5466">
                  <c:v>112.6125</c:v>
                </c:pt>
                <c:pt idx="5467">
                  <c:v>112.62375</c:v>
                </c:pt>
                <c:pt idx="5468">
                  <c:v>112.63500000000001</c:v>
                </c:pt>
                <c:pt idx="5469">
                  <c:v>112.64624999999999</c:v>
                </c:pt>
                <c:pt idx="5470">
                  <c:v>112.6575</c:v>
                </c:pt>
                <c:pt idx="5471">
                  <c:v>112.66875</c:v>
                </c:pt>
                <c:pt idx="5472">
                  <c:v>112.68</c:v>
                </c:pt>
                <c:pt idx="5473">
                  <c:v>112.69125</c:v>
                </c:pt>
                <c:pt idx="5474">
                  <c:v>112.7025</c:v>
                </c:pt>
                <c:pt idx="5475">
                  <c:v>112.71375</c:v>
                </c:pt>
                <c:pt idx="5476">
                  <c:v>112.72499999999999</c:v>
                </c:pt>
                <c:pt idx="5477">
                  <c:v>112.73625</c:v>
                </c:pt>
                <c:pt idx="5478">
                  <c:v>112.7475</c:v>
                </c:pt>
                <c:pt idx="5479">
                  <c:v>112.75875000000001</c:v>
                </c:pt>
                <c:pt idx="5480">
                  <c:v>112.77</c:v>
                </c:pt>
                <c:pt idx="5481">
                  <c:v>112.78125</c:v>
                </c:pt>
                <c:pt idx="5482">
                  <c:v>112.7925</c:v>
                </c:pt>
                <c:pt idx="5483">
                  <c:v>112.80374999999999</c:v>
                </c:pt>
                <c:pt idx="5484">
                  <c:v>112.815</c:v>
                </c:pt>
                <c:pt idx="5485">
                  <c:v>112.82625</c:v>
                </c:pt>
                <c:pt idx="5486">
                  <c:v>112.83750000000001</c:v>
                </c:pt>
                <c:pt idx="5487">
                  <c:v>112.84875</c:v>
                </c:pt>
                <c:pt idx="5488">
                  <c:v>112.86</c:v>
                </c:pt>
                <c:pt idx="5489">
                  <c:v>112.87125</c:v>
                </c:pt>
                <c:pt idx="5490">
                  <c:v>112.88249999999999</c:v>
                </c:pt>
                <c:pt idx="5491">
                  <c:v>112.89375</c:v>
                </c:pt>
                <c:pt idx="5492">
                  <c:v>112.905</c:v>
                </c:pt>
                <c:pt idx="5493">
                  <c:v>112.91625000000001</c:v>
                </c:pt>
                <c:pt idx="5494">
                  <c:v>112.92749999999999</c:v>
                </c:pt>
                <c:pt idx="5495">
                  <c:v>112.93875</c:v>
                </c:pt>
                <c:pt idx="5496">
                  <c:v>112.95</c:v>
                </c:pt>
                <c:pt idx="5497">
                  <c:v>112.96125000000001</c:v>
                </c:pt>
                <c:pt idx="5498">
                  <c:v>112.9725</c:v>
                </c:pt>
                <c:pt idx="5499">
                  <c:v>112.98375</c:v>
                </c:pt>
                <c:pt idx="5500">
                  <c:v>112.995</c:v>
                </c:pt>
                <c:pt idx="5501">
                  <c:v>113.00624999999999</c:v>
                </c:pt>
                <c:pt idx="5502">
                  <c:v>113.0175</c:v>
                </c:pt>
                <c:pt idx="5503">
                  <c:v>113.02875</c:v>
                </c:pt>
                <c:pt idx="5504">
                  <c:v>113.04</c:v>
                </c:pt>
                <c:pt idx="5505">
                  <c:v>113.05125</c:v>
                </c:pt>
                <c:pt idx="5506">
                  <c:v>113.0625</c:v>
                </c:pt>
                <c:pt idx="5507">
                  <c:v>113.07375</c:v>
                </c:pt>
                <c:pt idx="5508">
                  <c:v>113.08499999999999</c:v>
                </c:pt>
                <c:pt idx="5509">
                  <c:v>113.09625</c:v>
                </c:pt>
                <c:pt idx="5510">
                  <c:v>113.1075</c:v>
                </c:pt>
                <c:pt idx="5511">
                  <c:v>113.11875000000001</c:v>
                </c:pt>
                <c:pt idx="5512">
                  <c:v>113.13</c:v>
                </c:pt>
                <c:pt idx="5513">
                  <c:v>113.14125</c:v>
                </c:pt>
                <c:pt idx="5514">
                  <c:v>113.1525</c:v>
                </c:pt>
                <c:pt idx="5515">
                  <c:v>113.16374999999999</c:v>
                </c:pt>
                <c:pt idx="5516">
                  <c:v>113.175</c:v>
                </c:pt>
                <c:pt idx="5517">
                  <c:v>113.18625</c:v>
                </c:pt>
                <c:pt idx="5518">
                  <c:v>113.19750000000001</c:v>
                </c:pt>
                <c:pt idx="5519">
                  <c:v>113.20874999999999</c:v>
                </c:pt>
                <c:pt idx="5520">
                  <c:v>113.22</c:v>
                </c:pt>
                <c:pt idx="5521">
                  <c:v>113.23125</c:v>
                </c:pt>
                <c:pt idx="5522">
                  <c:v>113.24250000000001</c:v>
                </c:pt>
                <c:pt idx="5523">
                  <c:v>113.25375</c:v>
                </c:pt>
                <c:pt idx="5524">
                  <c:v>113.265</c:v>
                </c:pt>
                <c:pt idx="5525">
                  <c:v>113.27625</c:v>
                </c:pt>
                <c:pt idx="5526">
                  <c:v>113.28749999999999</c:v>
                </c:pt>
                <c:pt idx="5527">
                  <c:v>113.29875</c:v>
                </c:pt>
                <c:pt idx="5528">
                  <c:v>113.31</c:v>
                </c:pt>
                <c:pt idx="5529">
                  <c:v>113.32125000000001</c:v>
                </c:pt>
                <c:pt idx="5530">
                  <c:v>113.3325</c:v>
                </c:pt>
                <c:pt idx="5531">
                  <c:v>113.34375</c:v>
                </c:pt>
                <c:pt idx="5532">
                  <c:v>113.355</c:v>
                </c:pt>
                <c:pt idx="5533">
                  <c:v>113.36624999999999</c:v>
                </c:pt>
                <c:pt idx="5534">
                  <c:v>113.3775</c:v>
                </c:pt>
                <c:pt idx="5535">
                  <c:v>113.38875</c:v>
                </c:pt>
                <c:pt idx="5536">
                  <c:v>113.4</c:v>
                </c:pt>
                <c:pt idx="5537">
                  <c:v>113.41125</c:v>
                </c:pt>
                <c:pt idx="5538">
                  <c:v>113.4225</c:v>
                </c:pt>
                <c:pt idx="5539">
                  <c:v>113.43375</c:v>
                </c:pt>
                <c:pt idx="5540">
                  <c:v>113.44499999999999</c:v>
                </c:pt>
                <c:pt idx="5541">
                  <c:v>113.45625</c:v>
                </c:pt>
                <c:pt idx="5542">
                  <c:v>113.4675</c:v>
                </c:pt>
                <c:pt idx="5543">
                  <c:v>113.47875000000001</c:v>
                </c:pt>
                <c:pt idx="5544">
                  <c:v>113.49</c:v>
                </c:pt>
                <c:pt idx="5545">
                  <c:v>113.50125</c:v>
                </c:pt>
                <c:pt idx="5546">
                  <c:v>113.5125</c:v>
                </c:pt>
                <c:pt idx="5547">
                  <c:v>113.52375000000001</c:v>
                </c:pt>
                <c:pt idx="5548">
                  <c:v>113.535</c:v>
                </c:pt>
                <c:pt idx="5549">
                  <c:v>113.54625</c:v>
                </c:pt>
                <c:pt idx="5550">
                  <c:v>113.5575</c:v>
                </c:pt>
                <c:pt idx="5551">
                  <c:v>113.56874999999999</c:v>
                </c:pt>
                <c:pt idx="5552">
                  <c:v>113.58</c:v>
                </c:pt>
                <c:pt idx="5553">
                  <c:v>113.59125</c:v>
                </c:pt>
                <c:pt idx="5554">
                  <c:v>113.60250000000001</c:v>
                </c:pt>
                <c:pt idx="5555">
                  <c:v>113.61375</c:v>
                </c:pt>
                <c:pt idx="5556">
                  <c:v>113.625</c:v>
                </c:pt>
                <c:pt idx="5557">
                  <c:v>113.63625</c:v>
                </c:pt>
                <c:pt idx="5558">
                  <c:v>113.64749999999999</c:v>
                </c:pt>
                <c:pt idx="5559">
                  <c:v>113.65875</c:v>
                </c:pt>
                <c:pt idx="5560">
                  <c:v>113.67</c:v>
                </c:pt>
                <c:pt idx="5561">
                  <c:v>113.68125000000001</c:v>
                </c:pt>
                <c:pt idx="5562">
                  <c:v>113.6925</c:v>
                </c:pt>
                <c:pt idx="5563">
                  <c:v>113.70375</c:v>
                </c:pt>
                <c:pt idx="5564">
                  <c:v>113.715</c:v>
                </c:pt>
                <c:pt idx="5565">
                  <c:v>113.72624999999999</c:v>
                </c:pt>
                <c:pt idx="5566">
                  <c:v>113.7375</c:v>
                </c:pt>
                <c:pt idx="5567">
                  <c:v>113.74875</c:v>
                </c:pt>
                <c:pt idx="5568">
                  <c:v>113.76</c:v>
                </c:pt>
                <c:pt idx="5569">
                  <c:v>113.77124999999999</c:v>
                </c:pt>
                <c:pt idx="5570">
                  <c:v>113.7825</c:v>
                </c:pt>
                <c:pt idx="5571">
                  <c:v>113.79375</c:v>
                </c:pt>
                <c:pt idx="5572">
                  <c:v>113.80500000000001</c:v>
                </c:pt>
                <c:pt idx="5573">
                  <c:v>113.81625</c:v>
                </c:pt>
                <c:pt idx="5574">
                  <c:v>113.8275</c:v>
                </c:pt>
                <c:pt idx="5575">
                  <c:v>113.83875</c:v>
                </c:pt>
                <c:pt idx="5576">
                  <c:v>113.85</c:v>
                </c:pt>
                <c:pt idx="5577">
                  <c:v>113.86125</c:v>
                </c:pt>
                <c:pt idx="5578">
                  <c:v>113.8725</c:v>
                </c:pt>
                <c:pt idx="5579">
                  <c:v>113.88375000000001</c:v>
                </c:pt>
                <c:pt idx="5580">
                  <c:v>113.895</c:v>
                </c:pt>
                <c:pt idx="5581">
                  <c:v>113.90625</c:v>
                </c:pt>
                <c:pt idx="5582">
                  <c:v>113.9175</c:v>
                </c:pt>
                <c:pt idx="5583">
                  <c:v>113.92874999999999</c:v>
                </c:pt>
                <c:pt idx="5584">
                  <c:v>113.94</c:v>
                </c:pt>
                <c:pt idx="5585">
                  <c:v>113.95125</c:v>
                </c:pt>
                <c:pt idx="5586">
                  <c:v>113.96250000000001</c:v>
                </c:pt>
                <c:pt idx="5587">
                  <c:v>113.97375</c:v>
                </c:pt>
                <c:pt idx="5588">
                  <c:v>113.985</c:v>
                </c:pt>
                <c:pt idx="5589">
                  <c:v>113.99625</c:v>
                </c:pt>
                <c:pt idx="5590">
                  <c:v>114.00749999999999</c:v>
                </c:pt>
                <c:pt idx="5591">
                  <c:v>114.01875</c:v>
                </c:pt>
                <c:pt idx="5592">
                  <c:v>114.03</c:v>
                </c:pt>
                <c:pt idx="5593">
                  <c:v>114.04125000000001</c:v>
                </c:pt>
                <c:pt idx="5594">
                  <c:v>114.05249999999999</c:v>
                </c:pt>
                <c:pt idx="5595">
                  <c:v>114.06375</c:v>
                </c:pt>
                <c:pt idx="5596">
                  <c:v>114.075</c:v>
                </c:pt>
                <c:pt idx="5597">
                  <c:v>114.08625000000001</c:v>
                </c:pt>
                <c:pt idx="5598">
                  <c:v>114.0975</c:v>
                </c:pt>
                <c:pt idx="5599">
                  <c:v>114.10875</c:v>
                </c:pt>
                <c:pt idx="5600">
                  <c:v>114.12</c:v>
                </c:pt>
                <c:pt idx="5601">
                  <c:v>114.13124999999999</c:v>
                </c:pt>
                <c:pt idx="5602">
                  <c:v>114.1425</c:v>
                </c:pt>
                <c:pt idx="5603">
                  <c:v>114.15375</c:v>
                </c:pt>
                <c:pt idx="5604">
                  <c:v>114.16500000000001</c:v>
                </c:pt>
                <c:pt idx="5605">
                  <c:v>114.17625</c:v>
                </c:pt>
                <c:pt idx="5606">
                  <c:v>114.1875</c:v>
                </c:pt>
                <c:pt idx="5607">
                  <c:v>114.19875</c:v>
                </c:pt>
                <c:pt idx="5608">
                  <c:v>114.21</c:v>
                </c:pt>
                <c:pt idx="5609">
                  <c:v>114.22125</c:v>
                </c:pt>
                <c:pt idx="5610">
                  <c:v>114.2325</c:v>
                </c:pt>
                <c:pt idx="5611">
                  <c:v>114.24375000000001</c:v>
                </c:pt>
                <c:pt idx="5612">
                  <c:v>114.255</c:v>
                </c:pt>
                <c:pt idx="5613">
                  <c:v>114.26625</c:v>
                </c:pt>
                <c:pt idx="5614">
                  <c:v>114.2775</c:v>
                </c:pt>
                <c:pt idx="5615">
                  <c:v>114.28874999999999</c:v>
                </c:pt>
                <c:pt idx="5616">
                  <c:v>114.3</c:v>
                </c:pt>
                <c:pt idx="5617">
                  <c:v>114.31125</c:v>
                </c:pt>
                <c:pt idx="5618">
                  <c:v>114.32250000000001</c:v>
                </c:pt>
                <c:pt idx="5619">
                  <c:v>114.33374999999999</c:v>
                </c:pt>
                <c:pt idx="5620">
                  <c:v>114.345</c:v>
                </c:pt>
                <c:pt idx="5621">
                  <c:v>114.35625</c:v>
                </c:pt>
                <c:pt idx="5622">
                  <c:v>114.36750000000001</c:v>
                </c:pt>
                <c:pt idx="5623">
                  <c:v>114.37875</c:v>
                </c:pt>
                <c:pt idx="5624">
                  <c:v>114.39</c:v>
                </c:pt>
                <c:pt idx="5625">
                  <c:v>114.40125</c:v>
                </c:pt>
                <c:pt idx="5626">
                  <c:v>114.41249999999999</c:v>
                </c:pt>
                <c:pt idx="5627">
                  <c:v>114.42375</c:v>
                </c:pt>
                <c:pt idx="5628">
                  <c:v>114.435</c:v>
                </c:pt>
                <c:pt idx="5629">
                  <c:v>114.44625000000001</c:v>
                </c:pt>
                <c:pt idx="5630">
                  <c:v>114.4575</c:v>
                </c:pt>
                <c:pt idx="5631">
                  <c:v>114.46875</c:v>
                </c:pt>
                <c:pt idx="5632">
                  <c:v>114.48</c:v>
                </c:pt>
                <c:pt idx="5633">
                  <c:v>114.49124999999999</c:v>
                </c:pt>
                <c:pt idx="5634">
                  <c:v>114.5025</c:v>
                </c:pt>
                <c:pt idx="5635">
                  <c:v>114.51375</c:v>
                </c:pt>
                <c:pt idx="5636">
                  <c:v>114.52500000000001</c:v>
                </c:pt>
                <c:pt idx="5637">
                  <c:v>114.53625</c:v>
                </c:pt>
                <c:pt idx="5638">
                  <c:v>114.5475</c:v>
                </c:pt>
                <c:pt idx="5639">
                  <c:v>114.55875</c:v>
                </c:pt>
                <c:pt idx="5640">
                  <c:v>114.57</c:v>
                </c:pt>
                <c:pt idx="5641">
                  <c:v>114.58125</c:v>
                </c:pt>
                <c:pt idx="5642">
                  <c:v>114.5925</c:v>
                </c:pt>
                <c:pt idx="5643">
                  <c:v>114.60375000000001</c:v>
                </c:pt>
                <c:pt idx="5644">
                  <c:v>114.61499999999999</c:v>
                </c:pt>
                <c:pt idx="5645">
                  <c:v>114.62625</c:v>
                </c:pt>
                <c:pt idx="5646">
                  <c:v>114.6375</c:v>
                </c:pt>
                <c:pt idx="5647">
                  <c:v>114.64875000000001</c:v>
                </c:pt>
                <c:pt idx="5648">
                  <c:v>114.66</c:v>
                </c:pt>
                <c:pt idx="5649">
                  <c:v>114.67125</c:v>
                </c:pt>
                <c:pt idx="5650">
                  <c:v>114.6825</c:v>
                </c:pt>
                <c:pt idx="5651">
                  <c:v>114.69374999999999</c:v>
                </c:pt>
                <c:pt idx="5652">
                  <c:v>114.705</c:v>
                </c:pt>
                <c:pt idx="5653">
                  <c:v>114.71625</c:v>
                </c:pt>
                <c:pt idx="5654">
                  <c:v>114.72750000000001</c:v>
                </c:pt>
                <c:pt idx="5655">
                  <c:v>114.73875</c:v>
                </c:pt>
                <c:pt idx="5656">
                  <c:v>114.75</c:v>
                </c:pt>
                <c:pt idx="5657">
                  <c:v>114.76125</c:v>
                </c:pt>
                <c:pt idx="5658">
                  <c:v>114.77249999999999</c:v>
                </c:pt>
                <c:pt idx="5659">
                  <c:v>114.78375</c:v>
                </c:pt>
                <c:pt idx="5660">
                  <c:v>114.795</c:v>
                </c:pt>
                <c:pt idx="5661">
                  <c:v>114.80625000000001</c:v>
                </c:pt>
                <c:pt idx="5662">
                  <c:v>114.8175</c:v>
                </c:pt>
                <c:pt idx="5663">
                  <c:v>114.82875</c:v>
                </c:pt>
                <c:pt idx="5664">
                  <c:v>114.84</c:v>
                </c:pt>
                <c:pt idx="5665">
                  <c:v>114.85124999999999</c:v>
                </c:pt>
                <c:pt idx="5666">
                  <c:v>114.8625</c:v>
                </c:pt>
                <c:pt idx="5667">
                  <c:v>114.87375</c:v>
                </c:pt>
                <c:pt idx="5668">
                  <c:v>114.88500000000001</c:v>
                </c:pt>
                <c:pt idx="5669">
                  <c:v>114.89624999999999</c:v>
                </c:pt>
                <c:pt idx="5670">
                  <c:v>114.9075</c:v>
                </c:pt>
                <c:pt idx="5671">
                  <c:v>114.91875</c:v>
                </c:pt>
                <c:pt idx="5672">
                  <c:v>114.93</c:v>
                </c:pt>
                <c:pt idx="5673">
                  <c:v>114.94125</c:v>
                </c:pt>
                <c:pt idx="5674">
                  <c:v>114.9525</c:v>
                </c:pt>
                <c:pt idx="5675">
                  <c:v>114.96375</c:v>
                </c:pt>
                <c:pt idx="5676">
                  <c:v>114.97499999999999</c:v>
                </c:pt>
                <c:pt idx="5677">
                  <c:v>114.98625</c:v>
                </c:pt>
                <c:pt idx="5678">
                  <c:v>114.9975</c:v>
                </c:pt>
                <c:pt idx="5679">
                  <c:v>115.00875000000001</c:v>
                </c:pt>
                <c:pt idx="5680">
                  <c:v>115.02</c:v>
                </c:pt>
                <c:pt idx="5681">
                  <c:v>115.03125</c:v>
                </c:pt>
                <c:pt idx="5682">
                  <c:v>115.0425</c:v>
                </c:pt>
                <c:pt idx="5683">
                  <c:v>115.05374999999999</c:v>
                </c:pt>
                <c:pt idx="5684">
                  <c:v>115.065</c:v>
                </c:pt>
                <c:pt idx="5685">
                  <c:v>115.07625</c:v>
                </c:pt>
                <c:pt idx="5686">
                  <c:v>115.08750000000001</c:v>
                </c:pt>
                <c:pt idx="5687">
                  <c:v>115.09875</c:v>
                </c:pt>
                <c:pt idx="5688">
                  <c:v>115.11</c:v>
                </c:pt>
                <c:pt idx="5689">
                  <c:v>115.12125</c:v>
                </c:pt>
                <c:pt idx="5690">
                  <c:v>115.13249999999999</c:v>
                </c:pt>
                <c:pt idx="5691">
                  <c:v>115.14375</c:v>
                </c:pt>
                <c:pt idx="5692">
                  <c:v>115.155</c:v>
                </c:pt>
                <c:pt idx="5693">
                  <c:v>115.16625000000001</c:v>
                </c:pt>
                <c:pt idx="5694">
                  <c:v>115.17749999999999</c:v>
                </c:pt>
                <c:pt idx="5695">
                  <c:v>115.18875</c:v>
                </c:pt>
                <c:pt idx="5696">
                  <c:v>115.2</c:v>
                </c:pt>
                <c:pt idx="5697">
                  <c:v>115.21125000000001</c:v>
                </c:pt>
                <c:pt idx="5698">
                  <c:v>115.2225</c:v>
                </c:pt>
                <c:pt idx="5699">
                  <c:v>115.23375</c:v>
                </c:pt>
                <c:pt idx="5700">
                  <c:v>115.245</c:v>
                </c:pt>
                <c:pt idx="5701">
                  <c:v>115.25624999999999</c:v>
                </c:pt>
                <c:pt idx="5702">
                  <c:v>115.2675</c:v>
                </c:pt>
                <c:pt idx="5703">
                  <c:v>115.27875</c:v>
                </c:pt>
                <c:pt idx="5704">
                  <c:v>115.29</c:v>
                </c:pt>
                <c:pt idx="5705">
                  <c:v>115.30125</c:v>
                </c:pt>
                <c:pt idx="5706">
                  <c:v>115.3125</c:v>
                </c:pt>
                <c:pt idx="5707">
                  <c:v>115.32375</c:v>
                </c:pt>
                <c:pt idx="5708">
                  <c:v>115.33499999999999</c:v>
                </c:pt>
                <c:pt idx="5709">
                  <c:v>115.34625</c:v>
                </c:pt>
                <c:pt idx="5710">
                  <c:v>115.3575</c:v>
                </c:pt>
                <c:pt idx="5711">
                  <c:v>115.36875000000001</c:v>
                </c:pt>
                <c:pt idx="5712">
                  <c:v>115.38</c:v>
                </c:pt>
                <c:pt idx="5713">
                  <c:v>115.39125</c:v>
                </c:pt>
                <c:pt idx="5714">
                  <c:v>115.4025</c:v>
                </c:pt>
                <c:pt idx="5715">
                  <c:v>115.41374999999999</c:v>
                </c:pt>
                <c:pt idx="5716">
                  <c:v>115.425</c:v>
                </c:pt>
                <c:pt idx="5717">
                  <c:v>115.43625</c:v>
                </c:pt>
                <c:pt idx="5718">
                  <c:v>115.44750000000001</c:v>
                </c:pt>
                <c:pt idx="5719">
                  <c:v>115.45874999999999</c:v>
                </c:pt>
                <c:pt idx="5720">
                  <c:v>115.47</c:v>
                </c:pt>
                <c:pt idx="5721">
                  <c:v>115.48125</c:v>
                </c:pt>
                <c:pt idx="5722">
                  <c:v>115.49250000000001</c:v>
                </c:pt>
                <c:pt idx="5723">
                  <c:v>115.50375</c:v>
                </c:pt>
                <c:pt idx="5724">
                  <c:v>115.515</c:v>
                </c:pt>
                <c:pt idx="5725">
                  <c:v>115.52625</c:v>
                </c:pt>
                <c:pt idx="5726">
                  <c:v>115.53749999999999</c:v>
                </c:pt>
                <c:pt idx="5727">
                  <c:v>115.54875</c:v>
                </c:pt>
                <c:pt idx="5728">
                  <c:v>115.56</c:v>
                </c:pt>
                <c:pt idx="5729">
                  <c:v>115.57125000000001</c:v>
                </c:pt>
                <c:pt idx="5730">
                  <c:v>115.5825</c:v>
                </c:pt>
                <c:pt idx="5731">
                  <c:v>115.59375</c:v>
                </c:pt>
                <c:pt idx="5732">
                  <c:v>115.605</c:v>
                </c:pt>
                <c:pt idx="5733">
                  <c:v>115.61624999999999</c:v>
                </c:pt>
                <c:pt idx="5734">
                  <c:v>115.6275</c:v>
                </c:pt>
                <c:pt idx="5735">
                  <c:v>115.63875</c:v>
                </c:pt>
                <c:pt idx="5736">
                  <c:v>115.65</c:v>
                </c:pt>
                <c:pt idx="5737">
                  <c:v>115.66125</c:v>
                </c:pt>
                <c:pt idx="5738">
                  <c:v>115.6725</c:v>
                </c:pt>
                <c:pt idx="5739">
                  <c:v>115.68375</c:v>
                </c:pt>
                <c:pt idx="5740">
                  <c:v>115.69499999999999</c:v>
                </c:pt>
                <c:pt idx="5741">
                  <c:v>115.70625</c:v>
                </c:pt>
                <c:pt idx="5742">
                  <c:v>115.7175</c:v>
                </c:pt>
                <c:pt idx="5743">
                  <c:v>115.72875000000001</c:v>
                </c:pt>
                <c:pt idx="5744">
                  <c:v>115.74</c:v>
                </c:pt>
                <c:pt idx="5745">
                  <c:v>115.75125</c:v>
                </c:pt>
                <c:pt idx="5746">
                  <c:v>115.7625</c:v>
                </c:pt>
                <c:pt idx="5747">
                  <c:v>115.77375000000001</c:v>
                </c:pt>
                <c:pt idx="5748">
                  <c:v>115.785</c:v>
                </c:pt>
                <c:pt idx="5749">
                  <c:v>115.79625</c:v>
                </c:pt>
                <c:pt idx="5750">
                  <c:v>115.8075</c:v>
                </c:pt>
                <c:pt idx="5751">
                  <c:v>115.81874999999999</c:v>
                </c:pt>
                <c:pt idx="5752">
                  <c:v>115.83</c:v>
                </c:pt>
                <c:pt idx="5753">
                  <c:v>115.84125</c:v>
                </c:pt>
                <c:pt idx="5754">
                  <c:v>115.85250000000001</c:v>
                </c:pt>
                <c:pt idx="5755">
                  <c:v>115.86375</c:v>
                </c:pt>
                <c:pt idx="5756">
                  <c:v>115.875</c:v>
                </c:pt>
                <c:pt idx="5757">
                  <c:v>115.88625</c:v>
                </c:pt>
                <c:pt idx="5758">
                  <c:v>115.89749999999999</c:v>
                </c:pt>
                <c:pt idx="5759">
                  <c:v>115.90875</c:v>
                </c:pt>
                <c:pt idx="5760">
                  <c:v>115.92</c:v>
                </c:pt>
                <c:pt idx="5761">
                  <c:v>115.93125000000001</c:v>
                </c:pt>
                <c:pt idx="5762">
                  <c:v>115.9425</c:v>
                </c:pt>
                <c:pt idx="5763">
                  <c:v>115.95375</c:v>
                </c:pt>
                <c:pt idx="5764">
                  <c:v>115.965</c:v>
                </c:pt>
                <c:pt idx="5765">
                  <c:v>115.97624999999999</c:v>
                </c:pt>
                <c:pt idx="5766">
                  <c:v>115.9875</c:v>
                </c:pt>
                <c:pt idx="5767">
                  <c:v>115.99875</c:v>
                </c:pt>
                <c:pt idx="5768">
                  <c:v>116.01</c:v>
                </c:pt>
                <c:pt idx="5769">
                  <c:v>116.02124999999999</c:v>
                </c:pt>
                <c:pt idx="5770">
                  <c:v>116.0325</c:v>
                </c:pt>
                <c:pt idx="5771">
                  <c:v>116.04375</c:v>
                </c:pt>
                <c:pt idx="5772">
                  <c:v>116.05500000000001</c:v>
                </c:pt>
                <c:pt idx="5773">
                  <c:v>116.06625</c:v>
                </c:pt>
                <c:pt idx="5774">
                  <c:v>116.0775</c:v>
                </c:pt>
                <c:pt idx="5775">
                  <c:v>116.08875</c:v>
                </c:pt>
                <c:pt idx="5776">
                  <c:v>116.1</c:v>
                </c:pt>
                <c:pt idx="5777">
                  <c:v>116.11125</c:v>
                </c:pt>
                <c:pt idx="5778">
                  <c:v>116.1225</c:v>
                </c:pt>
                <c:pt idx="5779">
                  <c:v>116.13375000000001</c:v>
                </c:pt>
                <c:pt idx="5780">
                  <c:v>116.145</c:v>
                </c:pt>
                <c:pt idx="5781">
                  <c:v>116.15625</c:v>
                </c:pt>
                <c:pt idx="5782">
                  <c:v>116.1675</c:v>
                </c:pt>
                <c:pt idx="5783">
                  <c:v>116.17874999999999</c:v>
                </c:pt>
                <c:pt idx="5784">
                  <c:v>116.19</c:v>
                </c:pt>
                <c:pt idx="5785">
                  <c:v>116.20125</c:v>
                </c:pt>
                <c:pt idx="5786">
                  <c:v>116.21250000000001</c:v>
                </c:pt>
                <c:pt idx="5787">
                  <c:v>116.22375</c:v>
                </c:pt>
                <c:pt idx="5788">
                  <c:v>116.235</c:v>
                </c:pt>
                <c:pt idx="5789">
                  <c:v>116.24625</c:v>
                </c:pt>
                <c:pt idx="5790">
                  <c:v>116.25749999999999</c:v>
                </c:pt>
                <c:pt idx="5791">
                  <c:v>116.26875</c:v>
                </c:pt>
                <c:pt idx="5792">
                  <c:v>116.28</c:v>
                </c:pt>
                <c:pt idx="5793">
                  <c:v>116.29125000000001</c:v>
                </c:pt>
                <c:pt idx="5794">
                  <c:v>116.30249999999999</c:v>
                </c:pt>
                <c:pt idx="5795">
                  <c:v>116.31375</c:v>
                </c:pt>
                <c:pt idx="5796">
                  <c:v>116.325</c:v>
                </c:pt>
                <c:pt idx="5797">
                  <c:v>116.33625000000001</c:v>
                </c:pt>
                <c:pt idx="5798">
                  <c:v>116.3475</c:v>
                </c:pt>
                <c:pt idx="5799">
                  <c:v>116.35875</c:v>
                </c:pt>
                <c:pt idx="5800">
                  <c:v>116.37</c:v>
                </c:pt>
                <c:pt idx="5801">
                  <c:v>116.38124999999999</c:v>
                </c:pt>
                <c:pt idx="5802">
                  <c:v>116.3925</c:v>
                </c:pt>
                <c:pt idx="5803">
                  <c:v>116.40375</c:v>
                </c:pt>
                <c:pt idx="5804">
                  <c:v>116.41500000000001</c:v>
                </c:pt>
                <c:pt idx="5805">
                  <c:v>116.42625</c:v>
                </c:pt>
                <c:pt idx="5806">
                  <c:v>116.4375</c:v>
                </c:pt>
                <c:pt idx="5807">
                  <c:v>116.44875</c:v>
                </c:pt>
                <c:pt idx="5808">
                  <c:v>116.46</c:v>
                </c:pt>
                <c:pt idx="5809">
                  <c:v>116.47125</c:v>
                </c:pt>
                <c:pt idx="5810">
                  <c:v>116.4825</c:v>
                </c:pt>
                <c:pt idx="5811">
                  <c:v>116.49375000000001</c:v>
                </c:pt>
                <c:pt idx="5812">
                  <c:v>116.505</c:v>
                </c:pt>
                <c:pt idx="5813">
                  <c:v>116.51625</c:v>
                </c:pt>
                <c:pt idx="5814">
                  <c:v>116.5275</c:v>
                </c:pt>
                <c:pt idx="5815">
                  <c:v>116.53874999999999</c:v>
                </c:pt>
                <c:pt idx="5816">
                  <c:v>116.55</c:v>
                </c:pt>
                <c:pt idx="5817">
                  <c:v>116.56125</c:v>
                </c:pt>
                <c:pt idx="5818">
                  <c:v>116.57250000000001</c:v>
                </c:pt>
                <c:pt idx="5819">
                  <c:v>116.58374999999999</c:v>
                </c:pt>
                <c:pt idx="5820">
                  <c:v>116.595</c:v>
                </c:pt>
                <c:pt idx="5821">
                  <c:v>116.60625</c:v>
                </c:pt>
                <c:pt idx="5822">
                  <c:v>116.61750000000001</c:v>
                </c:pt>
                <c:pt idx="5823">
                  <c:v>116.62875</c:v>
                </c:pt>
                <c:pt idx="5824">
                  <c:v>116.64</c:v>
                </c:pt>
                <c:pt idx="5825">
                  <c:v>116.65125</c:v>
                </c:pt>
                <c:pt idx="5826">
                  <c:v>116.66249999999999</c:v>
                </c:pt>
                <c:pt idx="5827">
                  <c:v>116.67375</c:v>
                </c:pt>
                <c:pt idx="5828">
                  <c:v>116.685</c:v>
                </c:pt>
                <c:pt idx="5829">
                  <c:v>116.69625000000001</c:v>
                </c:pt>
                <c:pt idx="5830">
                  <c:v>116.7075</c:v>
                </c:pt>
                <c:pt idx="5831">
                  <c:v>116.71875</c:v>
                </c:pt>
                <c:pt idx="5832">
                  <c:v>116.73</c:v>
                </c:pt>
                <c:pt idx="5833">
                  <c:v>116.74124999999999</c:v>
                </c:pt>
                <c:pt idx="5834">
                  <c:v>116.7525</c:v>
                </c:pt>
                <c:pt idx="5835">
                  <c:v>116.76375</c:v>
                </c:pt>
                <c:pt idx="5836">
                  <c:v>116.77500000000001</c:v>
                </c:pt>
                <c:pt idx="5837">
                  <c:v>116.78625</c:v>
                </c:pt>
                <c:pt idx="5838">
                  <c:v>116.7975</c:v>
                </c:pt>
                <c:pt idx="5839">
                  <c:v>116.80875</c:v>
                </c:pt>
                <c:pt idx="5840">
                  <c:v>116.82</c:v>
                </c:pt>
                <c:pt idx="5841">
                  <c:v>116.83125</c:v>
                </c:pt>
                <c:pt idx="5842">
                  <c:v>116.8425</c:v>
                </c:pt>
                <c:pt idx="5843">
                  <c:v>116.85375000000001</c:v>
                </c:pt>
                <c:pt idx="5844">
                  <c:v>116.86499999999999</c:v>
                </c:pt>
                <c:pt idx="5845">
                  <c:v>116.87625</c:v>
                </c:pt>
                <c:pt idx="5846">
                  <c:v>116.8875</c:v>
                </c:pt>
                <c:pt idx="5847">
                  <c:v>116.89875000000001</c:v>
                </c:pt>
                <c:pt idx="5848">
                  <c:v>116.91</c:v>
                </c:pt>
                <c:pt idx="5849">
                  <c:v>116.92125</c:v>
                </c:pt>
                <c:pt idx="5850">
                  <c:v>116.9325</c:v>
                </c:pt>
                <c:pt idx="5851">
                  <c:v>116.94374999999999</c:v>
                </c:pt>
                <c:pt idx="5852">
                  <c:v>116.955</c:v>
                </c:pt>
                <c:pt idx="5853">
                  <c:v>116.96625</c:v>
                </c:pt>
                <c:pt idx="5854">
                  <c:v>116.97750000000001</c:v>
                </c:pt>
                <c:pt idx="5855">
                  <c:v>116.98875</c:v>
                </c:pt>
                <c:pt idx="5856">
                  <c:v>117</c:v>
                </c:pt>
                <c:pt idx="5857">
                  <c:v>117.01125</c:v>
                </c:pt>
                <c:pt idx="5858">
                  <c:v>117.02249999999999</c:v>
                </c:pt>
                <c:pt idx="5859">
                  <c:v>117.03375</c:v>
                </c:pt>
                <c:pt idx="5860">
                  <c:v>117.045</c:v>
                </c:pt>
                <c:pt idx="5861">
                  <c:v>117.05625000000001</c:v>
                </c:pt>
                <c:pt idx="5862">
                  <c:v>117.0675</c:v>
                </c:pt>
                <c:pt idx="5863">
                  <c:v>117.07875</c:v>
                </c:pt>
                <c:pt idx="5864">
                  <c:v>117.09</c:v>
                </c:pt>
                <c:pt idx="5865">
                  <c:v>117.10124999999999</c:v>
                </c:pt>
                <c:pt idx="5866">
                  <c:v>117.1125</c:v>
                </c:pt>
                <c:pt idx="5867">
                  <c:v>117.12375</c:v>
                </c:pt>
                <c:pt idx="5868">
                  <c:v>117.13500000000001</c:v>
                </c:pt>
                <c:pt idx="5869">
                  <c:v>117.14624999999999</c:v>
                </c:pt>
                <c:pt idx="5870">
                  <c:v>117.1575</c:v>
                </c:pt>
                <c:pt idx="5871">
                  <c:v>117.16875</c:v>
                </c:pt>
                <c:pt idx="5872">
                  <c:v>117.18</c:v>
                </c:pt>
                <c:pt idx="5873">
                  <c:v>117.19125</c:v>
                </c:pt>
                <c:pt idx="5874">
                  <c:v>117.2025</c:v>
                </c:pt>
                <c:pt idx="5875">
                  <c:v>117.21375</c:v>
                </c:pt>
                <c:pt idx="5876">
                  <c:v>117.22499999999999</c:v>
                </c:pt>
                <c:pt idx="5877">
                  <c:v>117.23625</c:v>
                </c:pt>
                <c:pt idx="5878">
                  <c:v>117.2475</c:v>
                </c:pt>
                <c:pt idx="5879">
                  <c:v>117.25875000000001</c:v>
                </c:pt>
                <c:pt idx="5880">
                  <c:v>117.27</c:v>
                </c:pt>
                <c:pt idx="5881">
                  <c:v>117.28125</c:v>
                </c:pt>
                <c:pt idx="5882">
                  <c:v>117.2925</c:v>
                </c:pt>
                <c:pt idx="5883">
                  <c:v>117.30374999999999</c:v>
                </c:pt>
                <c:pt idx="5884">
                  <c:v>117.315</c:v>
                </c:pt>
                <c:pt idx="5885">
                  <c:v>117.32625</c:v>
                </c:pt>
                <c:pt idx="5886">
                  <c:v>117.33750000000001</c:v>
                </c:pt>
                <c:pt idx="5887">
                  <c:v>117.34875</c:v>
                </c:pt>
                <c:pt idx="5888">
                  <c:v>117.36</c:v>
                </c:pt>
                <c:pt idx="5889">
                  <c:v>117.37125</c:v>
                </c:pt>
                <c:pt idx="5890">
                  <c:v>117.38249999999999</c:v>
                </c:pt>
                <c:pt idx="5891">
                  <c:v>117.39375</c:v>
                </c:pt>
                <c:pt idx="5892">
                  <c:v>117.405</c:v>
                </c:pt>
                <c:pt idx="5893">
                  <c:v>117.41625000000001</c:v>
                </c:pt>
                <c:pt idx="5894">
                  <c:v>117.42749999999999</c:v>
                </c:pt>
                <c:pt idx="5895">
                  <c:v>117.43875</c:v>
                </c:pt>
                <c:pt idx="5896">
                  <c:v>117.45</c:v>
                </c:pt>
                <c:pt idx="5897">
                  <c:v>117.46125000000001</c:v>
                </c:pt>
                <c:pt idx="5898">
                  <c:v>117.4725</c:v>
                </c:pt>
                <c:pt idx="5899">
                  <c:v>117.48375</c:v>
                </c:pt>
                <c:pt idx="5900">
                  <c:v>117.495</c:v>
                </c:pt>
                <c:pt idx="5901">
                  <c:v>117.50624999999999</c:v>
                </c:pt>
                <c:pt idx="5902">
                  <c:v>117.5175</c:v>
                </c:pt>
                <c:pt idx="5903">
                  <c:v>117.52875</c:v>
                </c:pt>
                <c:pt idx="5904">
                  <c:v>117.54</c:v>
                </c:pt>
                <c:pt idx="5905">
                  <c:v>117.55125</c:v>
                </c:pt>
                <c:pt idx="5906">
                  <c:v>117.5625</c:v>
                </c:pt>
                <c:pt idx="5907">
                  <c:v>117.57375</c:v>
                </c:pt>
                <c:pt idx="5908">
                  <c:v>117.58499999999999</c:v>
                </c:pt>
                <c:pt idx="5909">
                  <c:v>117.59625</c:v>
                </c:pt>
                <c:pt idx="5910">
                  <c:v>117.6075</c:v>
                </c:pt>
                <c:pt idx="5911">
                  <c:v>117.61875000000001</c:v>
                </c:pt>
                <c:pt idx="5912">
                  <c:v>117.63</c:v>
                </c:pt>
                <c:pt idx="5913">
                  <c:v>117.64125</c:v>
                </c:pt>
                <c:pt idx="5914">
                  <c:v>117.6525</c:v>
                </c:pt>
                <c:pt idx="5915">
                  <c:v>117.66374999999999</c:v>
                </c:pt>
                <c:pt idx="5916">
                  <c:v>117.675</c:v>
                </c:pt>
                <c:pt idx="5917">
                  <c:v>117.68625</c:v>
                </c:pt>
                <c:pt idx="5918">
                  <c:v>117.69750000000001</c:v>
                </c:pt>
                <c:pt idx="5919">
                  <c:v>117.70874999999999</c:v>
                </c:pt>
                <c:pt idx="5920">
                  <c:v>117.72</c:v>
                </c:pt>
                <c:pt idx="5921">
                  <c:v>117.73125</c:v>
                </c:pt>
                <c:pt idx="5922">
                  <c:v>117.74250000000001</c:v>
                </c:pt>
                <c:pt idx="5923">
                  <c:v>117.75375</c:v>
                </c:pt>
                <c:pt idx="5924">
                  <c:v>117.765</c:v>
                </c:pt>
                <c:pt idx="5925">
                  <c:v>117.77625</c:v>
                </c:pt>
                <c:pt idx="5926">
                  <c:v>117.78749999999999</c:v>
                </c:pt>
                <c:pt idx="5927">
                  <c:v>117.79875</c:v>
                </c:pt>
                <c:pt idx="5928">
                  <c:v>117.81</c:v>
                </c:pt>
                <c:pt idx="5929">
                  <c:v>117.82125000000001</c:v>
                </c:pt>
                <c:pt idx="5930">
                  <c:v>117.8325</c:v>
                </c:pt>
                <c:pt idx="5931">
                  <c:v>117.84375</c:v>
                </c:pt>
                <c:pt idx="5932">
                  <c:v>117.855</c:v>
                </c:pt>
                <c:pt idx="5933">
                  <c:v>117.86624999999999</c:v>
                </c:pt>
                <c:pt idx="5934">
                  <c:v>117.8775</c:v>
                </c:pt>
                <c:pt idx="5935">
                  <c:v>117.88875</c:v>
                </c:pt>
                <c:pt idx="5936">
                  <c:v>117.9</c:v>
                </c:pt>
                <c:pt idx="5937">
                  <c:v>117.91125</c:v>
                </c:pt>
                <c:pt idx="5938">
                  <c:v>117.9225</c:v>
                </c:pt>
                <c:pt idx="5939">
                  <c:v>117.93375</c:v>
                </c:pt>
                <c:pt idx="5940">
                  <c:v>117.94499999999999</c:v>
                </c:pt>
                <c:pt idx="5941">
                  <c:v>117.95625</c:v>
                </c:pt>
                <c:pt idx="5942">
                  <c:v>117.9675</c:v>
                </c:pt>
                <c:pt idx="5943">
                  <c:v>117.97875000000001</c:v>
                </c:pt>
                <c:pt idx="5944">
                  <c:v>117.99</c:v>
                </c:pt>
                <c:pt idx="5945">
                  <c:v>118.00125</c:v>
                </c:pt>
                <c:pt idx="5946">
                  <c:v>118.0125</c:v>
                </c:pt>
                <c:pt idx="5947">
                  <c:v>118.02375000000001</c:v>
                </c:pt>
                <c:pt idx="5948">
                  <c:v>118.035</c:v>
                </c:pt>
                <c:pt idx="5949">
                  <c:v>118.04625</c:v>
                </c:pt>
                <c:pt idx="5950">
                  <c:v>118.0575</c:v>
                </c:pt>
                <c:pt idx="5951">
                  <c:v>118.06874999999999</c:v>
                </c:pt>
                <c:pt idx="5952">
                  <c:v>118.08</c:v>
                </c:pt>
                <c:pt idx="5953">
                  <c:v>118.09125</c:v>
                </c:pt>
                <c:pt idx="5954">
                  <c:v>118.10250000000001</c:v>
                </c:pt>
                <c:pt idx="5955">
                  <c:v>118.11375</c:v>
                </c:pt>
                <c:pt idx="5956">
                  <c:v>118.125</c:v>
                </c:pt>
                <c:pt idx="5957">
                  <c:v>118.13625</c:v>
                </c:pt>
                <c:pt idx="5958">
                  <c:v>118.14749999999999</c:v>
                </c:pt>
                <c:pt idx="5959">
                  <c:v>118.15875</c:v>
                </c:pt>
                <c:pt idx="5960">
                  <c:v>118.17</c:v>
                </c:pt>
                <c:pt idx="5961">
                  <c:v>118.18125000000001</c:v>
                </c:pt>
                <c:pt idx="5962">
                  <c:v>118.1925</c:v>
                </c:pt>
                <c:pt idx="5963">
                  <c:v>118.20375</c:v>
                </c:pt>
                <c:pt idx="5964">
                  <c:v>118.215</c:v>
                </c:pt>
                <c:pt idx="5965">
                  <c:v>118.22624999999999</c:v>
                </c:pt>
                <c:pt idx="5966">
                  <c:v>118.2375</c:v>
                </c:pt>
                <c:pt idx="5967">
                  <c:v>118.24875</c:v>
                </c:pt>
                <c:pt idx="5968">
                  <c:v>118.26</c:v>
                </c:pt>
                <c:pt idx="5969">
                  <c:v>118.27124999999999</c:v>
                </c:pt>
                <c:pt idx="5970">
                  <c:v>118.2825</c:v>
                </c:pt>
                <c:pt idx="5971">
                  <c:v>118.29375</c:v>
                </c:pt>
                <c:pt idx="5972">
                  <c:v>118.30500000000001</c:v>
                </c:pt>
                <c:pt idx="5973">
                  <c:v>118.31625</c:v>
                </c:pt>
                <c:pt idx="5974">
                  <c:v>118.3275</c:v>
                </c:pt>
                <c:pt idx="5975">
                  <c:v>118.33875</c:v>
                </c:pt>
                <c:pt idx="5976">
                  <c:v>118.35</c:v>
                </c:pt>
                <c:pt idx="5977">
                  <c:v>118.36125</c:v>
                </c:pt>
                <c:pt idx="5978">
                  <c:v>118.3725</c:v>
                </c:pt>
                <c:pt idx="5979">
                  <c:v>118.38375000000001</c:v>
                </c:pt>
                <c:pt idx="5980">
                  <c:v>118.395</c:v>
                </c:pt>
                <c:pt idx="5981">
                  <c:v>118.40625</c:v>
                </c:pt>
                <c:pt idx="5982">
                  <c:v>118.4175</c:v>
                </c:pt>
                <c:pt idx="5983">
                  <c:v>118.42874999999999</c:v>
                </c:pt>
                <c:pt idx="5984">
                  <c:v>118.44</c:v>
                </c:pt>
                <c:pt idx="5985">
                  <c:v>118.45125</c:v>
                </c:pt>
                <c:pt idx="5986">
                  <c:v>118.46250000000001</c:v>
                </c:pt>
                <c:pt idx="5987">
                  <c:v>118.47375</c:v>
                </c:pt>
                <c:pt idx="5988">
                  <c:v>118.485</c:v>
                </c:pt>
                <c:pt idx="5989">
                  <c:v>118.49625</c:v>
                </c:pt>
                <c:pt idx="5990">
                  <c:v>118.50749999999999</c:v>
                </c:pt>
                <c:pt idx="5991">
                  <c:v>118.51875</c:v>
                </c:pt>
                <c:pt idx="5992">
                  <c:v>118.53</c:v>
                </c:pt>
                <c:pt idx="5993">
                  <c:v>118.54125000000001</c:v>
                </c:pt>
                <c:pt idx="5994">
                  <c:v>118.55249999999999</c:v>
                </c:pt>
                <c:pt idx="5995">
                  <c:v>118.56375</c:v>
                </c:pt>
                <c:pt idx="5996">
                  <c:v>118.575</c:v>
                </c:pt>
                <c:pt idx="5997">
                  <c:v>118.58625000000001</c:v>
                </c:pt>
                <c:pt idx="5998">
                  <c:v>118.5975</c:v>
                </c:pt>
                <c:pt idx="5999">
                  <c:v>118.60875</c:v>
                </c:pt>
                <c:pt idx="6000">
                  <c:v>118.62</c:v>
                </c:pt>
                <c:pt idx="6001">
                  <c:v>118.63124999999999</c:v>
                </c:pt>
                <c:pt idx="6002">
                  <c:v>118.6425</c:v>
                </c:pt>
                <c:pt idx="6003">
                  <c:v>118.65375</c:v>
                </c:pt>
                <c:pt idx="6004">
                  <c:v>118.66500000000001</c:v>
                </c:pt>
                <c:pt idx="6005">
                  <c:v>118.67625</c:v>
                </c:pt>
                <c:pt idx="6006">
                  <c:v>118.6875</c:v>
                </c:pt>
                <c:pt idx="6007">
                  <c:v>118.69875</c:v>
                </c:pt>
                <c:pt idx="6008">
                  <c:v>118.71</c:v>
                </c:pt>
                <c:pt idx="6009">
                  <c:v>118.72125</c:v>
                </c:pt>
                <c:pt idx="6010">
                  <c:v>118.7325</c:v>
                </c:pt>
                <c:pt idx="6011">
                  <c:v>118.74375000000001</c:v>
                </c:pt>
                <c:pt idx="6012">
                  <c:v>118.755</c:v>
                </c:pt>
                <c:pt idx="6013">
                  <c:v>118.76625</c:v>
                </c:pt>
                <c:pt idx="6014">
                  <c:v>118.7775</c:v>
                </c:pt>
                <c:pt idx="6015">
                  <c:v>118.78874999999999</c:v>
                </c:pt>
                <c:pt idx="6016">
                  <c:v>118.8</c:v>
                </c:pt>
                <c:pt idx="6017">
                  <c:v>118.81125</c:v>
                </c:pt>
                <c:pt idx="6018">
                  <c:v>118.82250000000001</c:v>
                </c:pt>
                <c:pt idx="6019">
                  <c:v>118.83374999999999</c:v>
                </c:pt>
                <c:pt idx="6020">
                  <c:v>118.845</c:v>
                </c:pt>
                <c:pt idx="6021">
                  <c:v>118.85625</c:v>
                </c:pt>
                <c:pt idx="6022">
                  <c:v>118.86750000000001</c:v>
                </c:pt>
                <c:pt idx="6023">
                  <c:v>118.87875</c:v>
                </c:pt>
                <c:pt idx="6024">
                  <c:v>118.89</c:v>
                </c:pt>
                <c:pt idx="6025">
                  <c:v>118.90125</c:v>
                </c:pt>
                <c:pt idx="6026">
                  <c:v>118.91249999999999</c:v>
                </c:pt>
                <c:pt idx="6027">
                  <c:v>118.92375</c:v>
                </c:pt>
                <c:pt idx="6028">
                  <c:v>118.935</c:v>
                </c:pt>
                <c:pt idx="6029">
                  <c:v>118.94625000000001</c:v>
                </c:pt>
                <c:pt idx="6030">
                  <c:v>118.9575</c:v>
                </c:pt>
                <c:pt idx="6031">
                  <c:v>118.96875</c:v>
                </c:pt>
                <c:pt idx="6032">
                  <c:v>118.98</c:v>
                </c:pt>
                <c:pt idx="6033">
                  <c:v>118.99124999999999</c:v>
                </c:pt>
                <c:pt idx="6034">
                  <c:v>119.0025</c:v>
                </c:pt>
                <c:pt idx="6035">
                  <c:v>119.01375</c:v>
                </c:pt>
                <c:pt idx="6036">
                  <c:v>119.02500000000001</c:v>
                </c:pt>
                <c:pt idx="6037">
                  <c:v>119.03625</c:v>
                </c:pt>
                <c:pt idx="6038">
                  <c:v>119.0475</c:v>
                </c:pt>
                <c:pt idx="6039">
                  <c:v>119.05875</c:v>
                </c:pt>
                <c:pt idx="6040">
                  <c:v>119.07</c:v>
                </c:pt>
                <c:pt idx="6041">
                  <c:v>119.08125</c:v>
                </c:pt>
                <c:pt idx="6042">
                  <c:v>119.0925</c:v>
                </c:pt>
                <c:pt idx="6043">
                  <c:v>119.10375000000001</c:v>
                </c:pt>
                <c:pt idx="6044">
                  <c:v>119.11499999999999</c:v>
                </c:pt>
                <c:pt idx="6045">
                  <c:v>119.12625</c:v>
                </c:pt>
                <c:pt idx="6046">
                  <c:v>119.1375</c:v>
                </c:pt>
                <c:pt idx="6047">
                  <c:v>119.14875000000001</c:v>
                </c:pt>
                <c:pt idx="6048">
                  <c:v>119.16</c:v>
                </c:pt>
                <c:pt idx="6049">
                  <c:v>119.17125</c:v>
                </c:pt>
                <c:pt idx="6050">
                  <c:v>119.1825</c:v>
                </c:pt>
                <c:pt idx="6051">
                  <c:v>119.19374999999999</c:v>
                </c:pt>
                <c:pt idx="6052">
                  <c:v>119.205</c:v>
                </c:pt>
                <c:pt idx="6053">
                  <c:v>119.21625</c:v>
                </c:pt>
                <c:pt idx="6054">
                  <c:v>119.22750000000001</c:v>
                </c:pt>
                <c:pt idx="6055">
                  <c:v>119.23875</c:v>
                </c:pt>
                <c:pt idx="6056">
                  <c:v>119.25</c:v>
                </c:pt>
                <c:pt idx="6057">
                  <c:v>119.26125</c:v>
                </c:pt>
                <c:pt idx="6058">
                  <c:v>119.27249999999999</c:v>
                </c:pt>
                <c:pt idx="6059">
                  <c:v>119.28375</c:v>
                </c:pt>
                <c:pt idx="6060">
                  <c:v>119.295</c:v>
                </c:pt>
                <c:pt idx="6061">
                  <c:v>119.30625000000001</c:v>
                </c:pt>
                <c:pt idx="6062">
                  <c:v>119.3175</c:v>
                </c:pt>
                <c:pt idx="6063">
                  <c:v>119.32875</c:v>
                </c:pt>
                <c:pt idx="6064">
                  <c:v>119.34</c:v>
                </c:pt>
                <c:pt idx="6065">
                  <c:v>119.35124999999999</c:v>
                </c:pt>
                <c:pt idx="6066">
                  <c:v>119.3625</c:v>
                </c:pt>
                <c:pt idx="6067">
                  <c:v>119.37375</c:v>
                </c:pt>
                <c:pt idx="6068">
                  <c:v>119.38500000000001</c:v>
                </c:pt>
                <c:pt idx="6069">
                  <c:v>119.39624999999999</c:v>
                </c:pt>
                <c:pt idx="6070">
                  <c:v>119.4075</c:v>
                </c:pt>
                <c:pt idx="6071">
                  <c:v>119.41875</c:v>
                </c:pt>
                <c:pt idx="6072">
                  <c:v>119.43</c:v>
                </c:pt>
                <c:pt idx="6073">
                  <c:v>119.44125</c:v>
                </c:pt>
                <c:pt idx="6074">
                  <c:v>119.4525</c:v>
                </c:pt>
                <c:pt idx="6075">
                  <c:v>119.46375</c:v>
                </c:pt>
                <c:pt idx="6076">
                  <c:v>119.47499999999999</c:v>
                </c:pt>
                <c:pt idx="6077">
                  <c:v>119.48625</c:v>
                </c:pt>
                <c:pt idx="6078">
                  <c:v>119.4975</c:v>
                </c:pt>
                <c:pt idx="6079">
                  <c:v>119.50875000000001</c:v>
                </c:pt>
                <c:pt idx="6080">
                  <c:v>119.52</c:v>
                </c:pt>
                <c:pt idx="6081">
                  <c:v>119.53125</c:v>
                </c:pt>
                <c:pt idx="6082">
                  <c:v>119.5425</c:v>
                </c:pt>
                <c:pt idx="6083">
                  <c:v>119.55374999999999</c:v>
                </c:pt>
                <c:pt idx="6084">
                  <c:v>119.565</c:v>
                </c:pt>
                <c:pt idx="6085">
                  <c:v>119.57625</c:v>
                </c:pt>
                <c:pt idx="6086">
                  <c:v>119.58750000000001</c:v>
                </c:pt>
                <c:pt idx="6087">
                  <c:v>119.59875</c:v>
                </c:pt>
                <c:pt idx="6088">
                  <c:v>119.61</c:v>
                </c:pt>
                <c:pt idx="6089">
                  <c:v>119.62125</c:v>
                </c:pt>
                <c:pt idx="6090">
                  <c:v>119.63249999999999</c:v>
                </c:pt>
                <c:pt idx="6091">
                  <c:v>119.64375</c:v>
                </c:pt>
                <c:pt idx="6092">
                  <c:v>119.655</c:v>
                </c:pt>
                <c:pt idx="6093">
                  <c:v>119.66625000000001</c:v>
                </c:pt>
                <c:pt idx="6094">
                  <c:v>119.67749999999999</c:v>
                </c:pt>
                <c:pt idx="6095">
                  <c:v>119.68875</c:v>
                </c:pt>
                <c:pt idx="6096">
                  <c:v>119.7</c:v>
                </c:pt>
                <c:pt idx="6097">
                  <c:v>119.71125000000001</c:v>
                </c:pt>
                <c:pt idx="6098">
                  <c:v>119.7225</c:v>
                </c:pt>
                <c:pt idx="6099">
                  <c:v>119.73375</c:v>
                </c:pt>
                <c:pt idx="6100">
                  <c:v>119.745</c:v>
                </c:pt>
                <c:pt idx="6101">
                  <c:v>119.75624999999999</c:v>
                </c:pt>
                <c:pt idx="6102">
                  <c:v>119.7675</c:v>
                </c:pt>
                <c:pt idx="6103">
                  <c:v>119.77875</c:v>
                </c:pt>
                <c:pt idx="6104">
                  <c:v>119.79</c:v>
                </c:pt>
                <c:pt idx="6105">
                  <c:v>119.80125</c:v>
                </c:pt>
                <c:pt idx="6106">
                  <c:v>119.8125</c:v>
                </c:pt>
                <c:pt idx="6107">
                  <c:v>119.82375</c:v>
                </c:pt>
                <c:pt idx="6108">
                  <c:v>119.83499999999999</c:v>
                </c:pt>
                <c:pt idx="6109">
                  <c:v>119.84625</c:v>
                </c:pt>
                <c:pt idx="6110">
                  <c:v>119.8575</c:v>
                </c:pt>
                <c:pt idx="6111">
                  <c:v>119.86875000000001</c:v>
                </c:pt>
                <c:pt idx="6112">
                  <c:v>119.88</c:v>
                </c:pt>
                <c:pt idx="6113">
                  <c:v>119.89125</c:v>
                </c:pt>
                <c:pt idx="6114">
                  <c:v>119.9025</c:v>
                </c:pt>
                <c:pt idx="6115">
                  <c:v>119.91374999999999</c:v>
                </c:pt>
                <c:pt idx="6116">
                  <c:v>119.925</c:v>
                </c:pt>
                <c:pt idx="6117">
                  <c:v>119.93625</c:v>
                </c:pt>
                <c:pt idx="6118">
                  <c:v>119.94750000000001</c:v>
                </c:pt>
                <c:pt idx="6119">
                  <c:v>119.95874999999999</c:v>
                </c:pt>
                <c:pt idx="6120">
                  <c:v>119.97</c:v>
                </c:pt>
                <c:pt idx="6121">
                  <c:v>119.98125</c:v>
                </c:pt>
                <c:pt idx="6122">
                  <c:v>119.99250000000001</c:v>
                </c:pt>
                <c:pt idx="6123">
                  <c:v>120.00375</c:v>
                </c:pt>
                <c:pt idx="6124">
                  <c:v>120.015</c:v>
                </c:pt>
                <c:pt idx="6125">
                  <c:v>120.02625</c:v>
                </c:pt>
                <c:pt idx="6126">
                  <c:v>120.03749999999999</c:v>
                </c:pt>
                <c:pt idx="6127">
                  <c:v>120.04875</c:v>
                </c:pt>
                <c:pt idx="6128">
                  <c:v>120.06</c:v>
                </c:pt>
                <c:pt idx="6129">
                  <c:v>120.07125000000001</c:v>
                </c:pt>
                <c:pt idx="6130">
                  <c:v>120.0825</c:v>
                </c:pt>
                <c:pt idx="6131">
                  <c:v>120.09375</c:v>
                </c:pt>
                <c:pt idx="6132">
                  <c:v>120.105</c:v>
                </c:pt>
                <c:pt idx="6133">
                  <c:v>120.11624999999999</c:v>
                </c:pt>
                <c:pt idx="6134">
                  <c:v>120.1275</c:v>
                </c:pt>
                <c:pt idx="6135">
                  <c:v>120.13875</c:v>
                </c:pt>
                <c:pt idx="6136">
                  <c:v>120.15</c:v>
                </c:pt>
                <c:pt idx="6137">
                  <c:v>120.16125</c:v>
                </c:pt>
                <c:pt idx="6138">
                  <c:v>120.1725</c:v>
                </c:pt>
                <c:pt idx="6139">
                  <c:v>120.18375</c:v>
                </c:pt>
                <c:pt idx="6140">
                  <c:v>120.19499999999999</c:v>
                </c:pt>
                <c:pt idx="6141">
                  <c:v>120.20625</c:v>
                </c:pt>
                <c:pt idx="6142">
                  <c:v>120.2175</c:v>
                </c:pt>
                <c:pt idx="6143">
                  <c:v>120.22875000000001</c:v>
                </c:pt>
                <c:pt idx="6144">
                  <c:v>120.24</c:v>
                </c:pt>
                <c:pt idx="6145">
                  <c:v>120.25125</c:v>
                </c:pt>
                <c:pt idx="6146">
                  <c:v>120.2625</c:v>
                </c:pt>
                <c:pt idx="6147">
                  <c:v>120.27375000000001</c:v>
                </c:pt>
                <c:pt idx="6148">
                  <c:v>120.285</c:v>
                </c:pt>
                <c:pt idx="6149">
                  <c:v>120.29625</c:v>
                </c:pt>
                <c:pt idx="6150">
                  <c:v>120.3075</c:v>
                </c:pt>
                <c:pt idx="6151">
                  <c:v>120.31874999999999</c:v>
                </c:pt>
                <c:pt idx="6152">
                  <c:v>120.33</c:v>
                </c:pt>
                <c:pt idx="6153">
                  <c:v>120.34125</c:v>
                </c:pt>
                <c:pt idx="6154">
                  <c:v>120.35250000000001</c:v>
                </c:pt>
                <c:pt idx="6155">
                  <c:v>120.36375</c:v>
                </c:pt>
                <c:pt idx="6156">
                  <c:v>120.375</c:v>
                </c:pt>
                <c:pt idx="6157">
                  <c:v>120.38625</c:v>
                </c:pt>
                <c:pt idx="6158">
                  <c:v>120.39749999999999</c:v>
                </c:pt>
                <c:pt idx="6159">
                  <c:v>120.40875</c:v>
                </c:pt>
                <c:pt idx="6160">
                  <c:v>120.42</c:v>
                </c:pt>
                <c:pt idx="6161">
                  <c:v>120.43125000000001</c:v>
                </c:pt>
                <c:pt idx="6162">
                  <c:v>120.4425</c:v>
                </c:pt>
                <c:pt idx="6163">
                  <c:v>120.45375</c:v>
                </c:pt>
                <c:pt idx="6164">
                  <c:v>120.465</c:v>
                </c:pt>
                <c:pt idx="6165">
                  <c:v>120.47624999999999</c:v>
                </c:pt>
                <c:pt idx="6166">
                  <c:v>120.4875</c:v>
                </c:pt>
                <c:pt idx="6167">
                  <c:v>120.49875</c:v>
                </c:pt>
                <c:pt idx="6168">
                  <c:v>120.51</c:v>
                </c:pt>
                <c:pt idx="6169">
                  <c:v>120.52124999999999</c:v>
                </c:pt>
                <c:pt idx="6170">
                  <c:v>120.5325</c:v>
                </c:pt>
                <c:pt idx="6171">
                  <c:v>120.54375</c:v>
                </c:pt>
                <c:pt idx="6172">
                  <c:v>120.55500000000001</c:v>
                </c:pt>
                <c:pt idx="6173">
                  <c:v>120.56625</c:v>
                </c:pt>
                <c:pt idx="6174">
                  <c:v>120.5775</c:v>
                </c:pt>
                <c:pt idx="6175">
                  <c:v>120.58875</c:v>
                </c:pt>
                <c:pt idx="6176">
                  <c:v>120.6</c:v>
                </c:pt>
                <c:pt idx="6177">
                  <c:v>120.61125</c:v>
                </c:pt>
                <c:pt idx="6178">
                  <c:v>120.6225</c:v>
                </c:pt>
                <c:pt idx="6179">
                  <c:v>120.63375000000001</c:v>
                </c:pt>
                <c:pt idx="6180">
                  <c:v>120.645</c:v>
                </c:pt>
                <c:pt idx="6181">
                  <c:v>120.65625</c:v>
                </c:pt>
                <c:pt idx="6182">
                  <c:v>120.6675</c:v>
                </c:pt>
                <c:pt idx="6183">
                  <c:v>120.67874999999999</c:v>
                </c:pt>
                <c:pt idx="6184">
                  <c:v>120.69</c:v>
                </c:pt>
                <c:pt idx="6185">
                  <c:v>120.70125</c:v>
                </c:pt>
                <c:pt idx="6186">
                  <c:v>120.71250000000001</c:v>
                </c:pt>
                <c:pt idx="6187">
                  <c:v>120.72375</c:v>
                </c:pt>
                <c:pt idx="6188">
                  <c:v>120.735</c:v>
                </c:pt>
                <c:pt idx="6189">
                  <c:v>120.74625</c:v>
                </c:pt>
                <c:pt idx="6190">
                  <c:v>120.75749999999999</c:v>
                </c:pt>
                <c:pt idx="6191">
                  <c:v>120.76875</c:v>
                </c:pt>
                <c:pt idx="6192">
                  <c:v>120.78</c:v>
                </c:pt>
                <c:pt idx="6193">
                  <c:v>120.79125000000001</c:v>
                </c:pt>
                <c:pt idx="6194">
                  <c:v>120.80249999999999</c:v>
                </c:pt>
                <c:pt idx="6195">
                  <c:v>120.81375</c:v>
                </c:pt>
                <c:pt idx="6196">
                  <c:v>120.825</c:v>
                </c:pt>
                <c:pt idx="6197">
                  <c:v>120.83625000000001</c:v>
                </c:pt>
                <c:pt idx="6198">
                  <c:v>120.8475</c:v>
                </c:pt>
                <c:pt idx="6199">
                  <c:v>120.85875</c:v>
                </c:pt>
                <c:pt idx="6200">
                  <c:v>120.87</c:v>
                </c:pt>
                <c:pt idx="6201">
                  <c:v>120.88124999999999</c:v>
                </c:pt>
                <c:pt idx="6202">
                  <c:v>120.8925</c:v>
                </c:pt>
                <c:pt idx="6203">
                  <c:v>120.90375</c:v>
                </c:pt>
                <c:pt idx="6204">
                  <c:v>120.91500000000001</c:v>
                </c:pt>
                <c:pt idx="6205">
                  <c:v>120.92625</c:v>
                </c:pt>
                <c:pt idx="6206">
                  <c:v>120.9375</c:v>
                </c:pt>
                <c:pt idx="6207">
                  <c:v>120.94875</c:v>
                </c:pt>
                <c:pt idx="6208">
                  <c:v>120.96</c:v>
                </c:pt>
                <c:pt idx="6209">
                  <c:v>120.97125</c:v>
                </c:pt>
                <c:pt idx="6210">
                  <c:v>120.9825</c:v>
                </c:pt>
                <c:pt idx="6211">
                  <c:v>120.99375000000001</c:v>
                </c:pt>
                <c:pt idx="6212">
                  <c:v>121.005</c:v>
                </c:pt>
                <c:pt idx="6213">
                  <c:v>121.01625</c:v>
                </c:pt>
                <c:pt idx="6214">
                  <c:v>121.0275</c:v>
                </c:pt>
                <c:pt idx="6215">
                  <c:v>121.03874999999999</c:v>
                </c:pt>
                <c:pt idx="6216">
                  <c:v>121.05</c:v>
                </c:pt>
                <c:pt idx="6217">
                  <c:v>121.06125</c:v>
                </c:pt>
                <c:pt idx="6218">
                  <c:v>121.07250000000001</c:v>
                </c:pt>
                <c:pt idx="6219">
                  <c:v>121.08374999999999</c:v>
                </c:pt>
                <c:pt idx="6220">
                  <c:v>121.095</c:v>
                </c:pt>
                <c:pt idx="6221">
                  <c:v>121.10625</c:v>
                </c:pt>
                <c:pt idx="6222">
                  <c:v>121.11750000000001</c:v>
                </c:pt>
                <c:pt idx="6223">
                  <c:v>121.12875</c:v>
                </c:pt>
                <c:pt idx="6224">
                  <c:v>121.14</c:v>
                </c:pt>
                <c:pt idx="6225">
                  <c:v>121.15125</c:v>
                </c:pt>
                <c:pt idx="6226">
                  <c:v>121.16249999999999</c:v>
                </c:pt>
                <c:pt idx="6227">
                  <c:v>121.17375</c:v>
                </c:pt>
                <c:pt idx="6228">
                  <c:v>121.185</c:v>
                </c:pt>
                <c:pt idx="6229">
                  <c:v>121.19625000000001</c:v>
                </c:pt>
                <c:pt idx="6230">
                  <c:v>121.2075</c:v>
                </c:pt>
                <c:pt idx="6231">
                  <c:v>121.21875</c:v>
                </c:pt>
                <c:pt idx="6232">
                  <c:v>121.23</c:v>
                </c:pt>
                <c:pt idx="6233">
                  <c:v>121.24124999999999</c:v>
                </c:pt>
                <c:pt idx="6234">
                  <c:v>121.2525</c:v>
                </c:pt>
                <c:pt idx="6235">
                  <c:v>121.26375</c:v>
                </c:pt>
                <c:pt idx="6236">
                  <c:v>121.27500000000001</c:v>
                </c:pt>
                <c:pt idx="6237">
                  <c:v>121.28625</c:v>
                </c:pt>
                <c:pt idx="6238">
                  <c:v>121.2975</c:v>
                </c:pt>
                <c:pt idx="6239">
                  <c:v>121.30875</c:v>
                </c:pt>
                <c:pt idx="6240">
                  <c:v>121.32</c:v>
                </c:pt>
                <c:pt idx="6241">
                  <c:v>121.33125</c:v>
                </c:pt>
                <c:pt idx="6242">
                  <c:v>121.3425</c:v>
                </c:pt>
                <c:pt idx="6243">
                  <c:v>121.35375000000001</c:v>
                </c:pt>
                <c:pt idx="6244">
                  <c:v>121.36499999999999</c:v>
                </c:pt>
                <c:pt idx="6245">
                  <c:v>121.37625</c:v>
                </c:pt>
                <c:pt idx="6246">
                  <c:v>121.3875</c:v>
                </c:pt>
                <c:pt idx="6247">
                  <c:v>121.39875000000001</c:v>
                </c:pt>
                <c:pt idx="6248">
                  <c:v>121.41</c:v>
                </c:pt>
                <c:pt idx="6249">
                  <c:v>121.42125</c:v>
                </c:pt>
                <c:pt idx="6250">
                  <c:v>121.4325</c:v>
                </c:pt>
                <c:pt idx="6251">
                  <c:v>121.44374999999999</c:v>
                </c:pt>
                <c:pt idx="6252">
                  <c:v>121.455</c:v>
                </c:pt>
                <c:pt idx="6253">
                  <c:v>121.46625</c:v>
                </c:pt>
                <c:pt idx="6254">
                  <c:v>121.47750000000001</c:v>
                </c:pt>
                <c:pt idx="6255">
                  <c:v>121.48875</c:v>
                </c:pt>
                <c:pt idx="6256">
                  <c:v>121.5</c:v>
                </c:pt>
                <c:pt idx="6257">
                  <c:v>121.51125</c:v>
                </c:pt>
                <c:pt idx="6258">
                  <c:v>121.52249999999999</c:v>
                </c:pt>
                <c:pt idx="6259">
                  <c:v>121.53375</c:v>
                </c:pt>
                <c:pt idx="6260">
                  <c:v>121.545</c:v>
                </c:pt>
                <c:pt idx="6261">
                  <c:v>121.55625000000001</c:v>
                </c:pt>
                <c:pt idx="6262">
                  <c:v>121.5675</c:v>
                </c:pt>
                <c:pt idx="6263">
                  <c:v>121.57875</c:v>
                </c:pt>
                <c:pt idx="6264">
                  <c:v>121.59</c:v>
                </c:pt>
                <c:pt idx="6265">
                  <c:v>121.60124999999999</c:v>
                </c:pt>
                <c:pt idx="6266">
                  <c:v>121.6125</c:v>
                </c:pt>
                <c:pt idx="6267">
                  <c:v>121.62375</c:v>
                </c:pt>
                <c:pt idx="6268">
                  <c:v>121.63500000000001</c:v>
                </c:pt>
                <c:pt idx="6269">
                  <c:v>121.64624999999999</c:v>
                </c:pt>
                <c:pt idx="6270">
                  <c:v>121.6575</c:v>
                </c:pt>
                <c:pt idx="6271">
                  <c:v>121.66875</c:v>
                </c:pt>
                <c:pt idx="6272">
                  <c:v>121.68</c:v>
                </c:pt>
                <c:pt idx="6273">
                  <c:v>121.69125</c:v>
                </c:pt>
                <c:pt idx="6274">
                  <c:v>121.7025</c:v>
                </c:pt>
                <c:pt idx="6275">
                  <c:v>121.71375</c:v>
                </c:pt>
                <c:pt idx="6276">
                  <c:v>121.72499999999999</c:v>
                </c:pt>
                <c:pt idx="6277">
                  <c:v>121.73625</c:v>
                </c:pt>
                <c:pt idx="6278">
                  <c:v>121.7475</c:v>
                </c:pt>
                <c:pt idx="6279">
                  <c:v>121.75875000000001</c:v>
                </c:pt>
                <c:pt idx="6280">
                  <c:v>121.77</c:v>
                </c:pt>
                <c:pt idx="6281">
                  <c:v>121.78125</c:v>
                </c:pt>
                <c:pt idx="6282">
                  <c:v>121.7925</c:v>
                </c:pt>
                <c:pt idx="6283">
                  <c:v>121.80374999999999</c:v>
                </c:pt>
                <c:pt idx="6284">
                  <c:v>121.815</c:v>
                </c:pt>
                <c:pt idx="6285">
                  <c:v>121.82625</c:v>
                </c:pt>
                <c:pt idx="6286">
                  <c:v>121.83750000000001</c:v>
                </c:pt>
                <c:pt idx="6287">
                  <c:v>121.84875</c:v>
                </c:pt>
                <c:pt idx="6288">
                  <c:v>121.86</c:v>
                </c:pt>
                <c:pt idx="6289">
                  <c:v>121.87125</c:v>
                </c:pt>
                <c:pt idx="6290">
                  <c:v>121.88249999999999</c:v>
                </c:pt>
                <c:pt idx="6291">
                  <c:v>121.89375</c:v>
                </c:pt>
                <c:pt idx="6292">
                  <c:v>121.905</c:v>
                </c:pt>
                <c:pt idx="6293">
                  <c:v>121.91625000000001</c:v>
                </c:pt>
                <c:pt idx="6294">
                  <c:v>121.92749999999999</c:v>
                </c:pt>
                <c:pt idx="6295">
                  <c:v>121.93875</c:v>
                </c:pt>
                <c:pt idx="6296">
                  <c:v>121.95</c:v>
                </c:pt>
                <c:pt idx="6297">
                  <c:v>121.96125000000001</c:v>
                </c:pt>
                <c:pt idx="6298">
                  <c:v>121.9725</c:v>
                </c:pt>
                <c:pt idx="6299">
                  <c:v>121.98375</c:v>
                </c:pt>
                <c:pt idx="6300">
                  <c:v>121.995</c:v>
                </c:pt>
                <c:pt idx="6301">
                  <c:v>122.00624999999999</c:v>
                </c:pt>
                <c:pt idx="6302">
                  <c:v>122.0175</c:v>
                </c:pt>
                <c:pt idx="6303">
                  <c:v>122.02875</c:v>
                </c:pt>
                <c:pt idx="6304">
                  <c:v>122.04</c:v>
                </c:pt>
                <c:pt idx="6305">
                  <c:v>122.05125</c:v>
                </c:pt>
                <c:pt idx="6306">
                  <c:v>122.0625</c:v>
                </c:pt>
                <c:pt idx="6307">
                  <c:v>122.07375</c:v>
                </c:pt>
                <c:pt idx="6308">
                  <c:v>122.08499999999999</c:v>
                </c:pt>
                <c:pt idx="6309">
                  <c:v>122.09625</c:v>
                </c:pt>
                <c:pt idx="6310">
                  <c:v>122.1075</c:v>
                </c:pt>
                <c:pt idx="6311">
                  <c:v>122.11875000000001</c:v>
                </c:pt>
                <c:pt idx="6312">
                  <c:v>122.13</c:v>
                </c:pt>
                <c:pt idx="6313">
                  <c:v>122.14125</c:v>
                </c:pt>
                <c:pt idx="6314">
                  <c:v>122.1525</c:v>
                </c:pt>
                <c:pt idx="6315">
                  <c:v>122.16374999999999</c:v>
                </c:pt>
                <c:pt idx="6316">
                  <c:v>122.175</c:v>
                </c:pt>
                <c:pt idx="6317">
                  <c:v>122.18625</c:v>
                </c:pt>
                <c:pt idx="6318">
                  <c:v>122.19750000000001</c:v>
                </c:pt>
                <c:pt idx="6319">
                  <c:v>122.20874999999999</c:v>
                </c:pt>
                <c:pt idx="6320">
                  <c:v>122.22</c:v>
                </c:pt>
                <c:pt idx="6321">
                  <c:v>122.23125</c:v>
                </c:pt>
                <c:pt idx="6322">
                  <c:v>122.24250000000001</c:v>
                </c:pt>
                <c:pt idx="6323">
                  <c:v>122.25375</c:v>
                </c:pt>
                <c:pt idx="6324">
                  <c:v>122.265</c:v>
                </c:pt>
                <c:pt idx="6325">
                  <c:v>122.27625</c:v>
                </c:pt>
                <c:pt idx="6326">
                  <c:v>122.28749999999999</c:v>
                </c:pt>
                <c:pt idx="6327">
                  <c:v>122.29875</c:v>
                </c:pt>
                <c:pt idx="6328">
                  <c:v>122.31</c:v>
                </c:pt>
                <c:pt idx="6329">
                  <c:v>122.32125000000001</c:v>
                </c:pt>
                <c:pt idx="6330">
                  <c:v>122.3325</c:v>
                </c:pt>
                <c:pt idx="6331">
                  <c:v>122.34375</c:v>
                </c:pt>
                <c:pt idx="6332">
                  <c:v>122.355</c:v>
                </c:pt>
                <c:pt idx="6333">
                  <c:v>122.36624999999999</c:v>
                </c:pt>
                <c:pt idx="6334">
                  <c:v>122.3775</c:v>
                </c:pt>
                <c:pt idx="6335">
                  <c:v>122.38875</c:v>
                </c:pt>
                <c:pt idx="6336">
                  <c:v>122.4</c:v>
                </c:pt>
                <c:pt idx="6337">
                  <c:v>122.41125</c:v>
                </c:pt>
                <c:pt idx="6338">
                  <c:v>122.4225</c:v>
                </c:pt>
                <c:pt idx="6339">
                  <c:v>122.43375</c:v>
                </c:pt>
                <c:pt idx="6340">
                  <c:v>122.44499999999999</c:v>
                </c:pt>
                <c:pt idx="6341">
                  <c:v>122.45625</c:v>
                </c:pt>
                <c:pt idx="6342">
                  <c:v>122.4675</c:v>
                </c:pt>
                <c:pt idx="6343">
                  <c:v>122.47875000000001</c:v>
                </c:pt>
                <c:pt idx="6344">
                  <c:v>122.49</c:v>
                </c:pt>
                <c:pt idx="6345">
                  <c:v>122.50125</c:v>
                </c:pt>
                <c:pt idx="6346">
                  <c:v>122.5125</c:v>
                </c:pt>
                <c:pt idx="6347">
                  <c:v>122.52375000000001</c:v>
                </c:pt>
                <c:pt idx="6348">
                  <c:v>122.535</c:v>
                </c:pt>
                <c:pt idx="6349">
                  <c:v>122.54625</c:v>
                </c:pt>
                <c:pt idx="6350">
                  <c:v>122.5575</c:v>
                </c:pt>
                <c:pt idx="6351">
                  <c:v>122.56874999999999</c:v>
                </c:pt>
                <c:pt idx="6352">
                  <c:v>122.58</c:v>
                </c:pt>
                <c:pt idx="6353">
                  <c:v>122.59125</c:v>
                </c:pt>
                <c:pt idx="6354">
                  <c:v>122.60250000000001</c:v>
                </c:pt>
                <c:pt idx="6355">
                  <c:v>122.61375</c:v>
                </c:pt>
                <c:pt idx="6356">
                  <c:v>122.625</c:v>
                </c:pt>
                <c:pt idx="6357">
                  <c:v>122.63625</c:v>
                </c:pt>
                <c:pt idx="6358">
                  <c:v>122.64749999999999</c:v>
                </c:pt>
                <c:pt idx="6359">
                  <c:v>122.65875</c:v>
                </c:pt>
                <c:pt idx="6360">
                  <c:v>122.67</c:v>
                </c:pt>
                <c:pt idx="6361">
                  <c:v>122.68125000000001</c:v>
                </c:pt>
                <c:pt idx="6362">
                  <c:v>122.6925</c:v>
                </c:pt>
                <c:pt idx="6363">
                  <c:v>122.70375</c:v>
                </c:pt>
                <c:pt idx="6364">
                  <c:v>122.715</c:v>
                </c:pt>
                <c:pt idx="6365">
                  <c:v>122.72624999999999</c:v>
                </c:pt>
                <c:pt idx="6366">
                  <c:v>122.7375</c:v>
                </c:pt>
                <c:pt idx="6367">
                  <c:v>122.74875</c:v>
                </c:pt>
                <c:pt idx="6368">
                  <c:v>122.76</c:v>
                </c:pt>
                <c:pt idx="6369">
                  <c:v>122.77124999999999</c:v>
                </c:pt>
                <c:pt idx="6370">
                  <c:v>122.7825</c:v>
                </c:pt>
                <c:pt idx="6371">
                  <c:v>122.79375</c:v>
                </c:pt>
                <c:pt idx="6372">
                  <c:v>122.80500000000001</c:v>
                </c:pt>
                <c:pt idx="6373">
                  <c:v>122.81625</c:v>
                </c:pt>
                <c:pt idx="6374">
                  <c:v>122.8275</c:v>
                </c:pt>
                <c:pt idx="6375">
                  <c:v>122.83875</c:v>
                </c:pt>
                <c:pt idx="6376">
                  <c:v>122.85</c:v>
                </c:pt>
                <c:pt idx="6377">
                  <c:v>122.86125</c:v>
                </c:pt>
                <c:pt idx="6378">
                  <c:v>122.8725</c:v>
                </c:pt>
                <c:pt idx="6379">
                  <c:v>122.88375000000001</c:v>
                </c:pt>
                <c:pt idx="6380">
                  <c:v>122.895</c:v>
                </c:pt>
                <c:pt idx="6381">
                  <c:v>122.90625</c:v>
                </c:pt>
                <c:pt idx="6382">
                  <c:v>122.9175</c:v>
                </c:pt>
                <c:pt idx="6383">
                  <c:v>122.92874999999999</c:v>
                </c:pt>
                <c:pt idx="6384">
                  <c:v>122.94</c:v>
                </c:pt>
                <c:pt idx="6385">
                  <c:v>122.95125</c:v>
                </c:pt>
                <c:pt idx="6386">
                  <c:v>122.96250000000001</c:v>
                </c:pt>
                <c:pt idx="6387">
                  <c:v>122.97375</c:v>
                </c:pt>
                <c:pt idx="6388">
                  <c:v>122.985</c:v>
                </c:pt>
                <c:pt idx="6389">
                  <c:v>122.99625</c:v>
                </c:pt>
                <c:pt idx="6390">
                  <c:v>123.00749999999999</c:v>
                </c:pt>
                <c:pt idx="6391">
                  <c:v>123.01875</c:v>
                </c:pt>
                <c:pt idx="6392">
                  <c:v>123.03</c:v>
                </c:pt>
                <c:pt idx="6393">
                  <c:v>123.04125000000001</c:v>
                </c:pt>
                <c:pt idx="6394">
                  <c:v>123.05249999999999</c:v>
                </c:pt>
                <c:pt idx="6395">
                  <c:v>123.06375</c:v>
                </c:pt>
                <c:pt idx="6396">
                  <c:v>123.075</c:v>
                </c:pt>
                <c:pt idx="6397">
                  <c:v>123.08625000000001</c:v>
                </c:pt>
                <c:pt idx="6398">
                  <c:v>123.0975</c:v>
                </c:pt>
                <c:pt idx="6399">
                  <c:v>123.10875</c:v>
                </c:pt>
                <c:pt idx="6400">
                  <c:v>123.12</c:v>
                </c:pt>
                <c:pt idx="6401">
                  <c:v>123.13124999999999</c:v>
                </c:pt>
                <c:pt idx="6402">
                  <c:v>123.1425</c:v>
                </c:pt>
                <c:pt idx="6403">
                  <c:v>123.15375</c:v>
                </c:pt>
                <c:pt idx="6404">
                  <c:v>123.16500000000001</c:v>
                </c:pt>
                <c:pt idx="6405">
                  <c:v>123.17625</c:v>
                </c:pt>
                <c:pt idx="6406">
                  <c:v>123.1875</c:v>
                </c:pt>
                <c:pt idx="6407">
                  <c:v>123.19875</c:v>
                </c:pt>
                <c:pt idx="6408">
                  <c:v>123.21</c:v>
                </c:pt>
                <c:pt idx="6409">
                  <c:v>123.22125</c:v>
                </c:pt>
                <c:pt idx="6410">
                  <c:v>123.2325</c:v>
                </c:pt>
                <c:pt idx="6411">
                  <c:v>123.24375000000001</c:v>
                </c:pt>
                <c:pt idx="6412">
                  <c:v>123.255</c:v>
                </c:pt>
                <c:pt idx="6413">
                  <c:v>123.26625</c:v>
                </c:pt>
                <c:pt idx="6414">
                  <c:v>123.2775</c:v>
                </c:pt>
                <c:pt idx="6415">
                  <c:v>123.28874999999999</c:v>
                </c:pt>
                <c:pt idx="6416">
                  <c:v>123.3</c:v>
                </c:pt>
                <c:pt idx="6417">
                  <c:v>123.31125</c:v>
                </c:pt>
                <c:pt idx="6418">
                  <c:v>123.32250000000001</c:v>
                </c:pt>
                <c:pt idx="6419">
                  <c:v>123.33374999999999</c:v>
                </c:pt>
                <c:pt idx="6420">
                  <c:v>123.345</c:v>
                </c:pt>
                <c:pt idx="6421">
                  <c:v>123.35625</c:v>
                </c:pt>
                <c:pt idx="6422">
                  <c:v>123.36750000000001</c:v>
                </c:pt>
                <c:pt idx="6423">
                  <c:v>123.37875</c:v>
                </c:pt>
                <c:pt idx="6424">
                  <c:v>123.39</c:v>
                </c:pt>
                <c:pt idx="6425">
                  <c:v>123.40125</c:v>
                </c:pt>
                <c:pt idx="6426">
                  <c:v>123.41249999999999</c:v>
                </c:pt>
                <c:pt idx="6427">
                  <c:v>123.42375</c:v>
                </c:pt>
                <c:pt idx="6428">
                  <c:v>123.435</c:v>
                </c:pt>
                <c:pt idx="6429">
                  <c:v>123.44625000000001</c:v>
                </c:pt>
                <c:pt idx="6430">
                  <c:v>123.4575</c:v>
                </c:pt>
                <c:pt idx="6431">
                  <c:v>123.46875</c:v>
                </c:pt>
                <c:pt idx="6432">
                  <c:v>123.48</c:v>
                </c:pt>
                <c:pt idx="6433">
                  <c:v>123.49124999999999</c:v>
                </c:pt>
                <c:pt idx="6434">
                  <c:v>123.5025</c:v>
                </c:pt>
                <c:pt idx="6435">
                  <c:v>123.51375</c:v>
                </c:pt>
                <c:pt idx="6436">
                  <c:v>123.52500000000001</c:v>
                </c:pt>
                <c:pt idx="6437">
                  <c:v>123.53625</c:v>
                </c:pt>
                <c:pt idx="6438">
                  <c:v>123.5475</c:v>
                </c:pt>
                <c:pt idx="6439">
                  <c:v>123.55875</c:v>
                </c:pt>
                <c:pt idx="6440">
                  <c:v>123.57</c:v>
                </c:pt>
                <c:pt idx="6441">
                  <c:v>123.58125</c:v>
                </c:pt>
                <c:pt idx="6442">
                  <c:v>123.5925</c:v>
                </c:pt>
                <c:pt idx="6443">
                  <c:v>123.60375000000001</c:v>
                </c:pt>
                <c:pt idx="6444">
                  <c:v>123.61499999999999</c:v>
                </c:pt>
                <c:pt idx="6445">
                  <c:v>123.62625</c:v>
                </c:pt>
                <c:pt idx="6446">
                  <c:v>123.6375</c:v>
                </c:pt>
                <c:pt idx="6447">
                  <c:v>123.64875000000001</c:v>
                </c:pt>
                <c:pt idx="6448">
                  <c:v>123.66</c:v>
                </c:pt>
                <c:pt idx="6449">
                  <c:v>123.67125</c:v>
                </c:pt>
                <c:pt idx="6450">
                  <c:v>123.6825</c:v>
                </c:pt>
                <c:pt idx="6451">
                  <c:v>123.69374999999999</c:v>
                </c:pt>
                <c:pt idx="6452">
                  <c:v>123.705</c:v>
                </c:pt>
                <c:pt idx="6453">
                  <c:v>123.71625</c:v>
                </c:pt>
                <c:pt idx="6454">
                  <c:v>123.72750000000001</c:v>
                </c:pt>
                <c:pt idx="6455">
                  <c:v>123.73875</c:v>
                </c:pt>
                <c:pt idx="6456">
                  <c:v>123.75</c:v>
                </c:pt>
                <c:pt idx="6457">
                  <c:v>123.76125</c:v>
                </c:pt>
                <c:pt idx="6458">
                  <c:v>123.77249999999999</c:v>
                </c:pt>
                <c:pt idx="6459">
                  <c:v>123.78375</c:v>
                </c:pt>
                <c:pt idx="6460">
                  <c:v>123.795</c:v>
                </c:pt>
                <c:pt idx="6461">
                  <c:v>123.80625000000001</c:v>
                </c:pt>
                <c:pt idx="6462">
                  <c:v>123.8175</c:v>
                </c:pt>
                <c:pt idx="6463">
                  <c:v>123.82875</c:v>
                </c:pt>
                <c:pt idx="6464">
                  <c:v>123.84</c:v>
                </c:pt>
                <c:pt idx="6465">
                  <c:v>123.85124999999999</c:v>
                </c:pt>
                <c:pt idx="6466">
                  <c:v>123.8625</c:v>
                </c:pt>
                <c:pt idx="6467">
                  <c:v>123.87375</c:v>
                </c:pt>
                <c:pt idx="6468">
                  <c:v>123.88500000000001</c:v>
                </c:pt>
                <c:pt idx="6469">
                  <c:v>123.89624999999999</c:v>
                </c:pt>
                <c:pt idx="6470">
                  <c:v>123.9075</c:v>
                </c:pt>
                <c:pt idx="6471">
                  <c:v>123.91875</c:v>
                </c:pt>
                <c:pt idx="6472">
                  <c:v>123.93</c:v>
                </c:pt>
                <c:pt idx="6473">
                  <c:v>123.94125</c:v>
                </c:pt>
                <c:pt idx="6474">
                  <c:v>123.9525</c:v>
                </c:pt>
                <c:pt idx="6475">
                  <c:v>123.96375</c:v>
                </c:pt>
                <c:pt idx="6476">
                  <c:v>123.97499999999999</c:v>
                </c:pt>
                <c:pt idx="6477">
                  <c:v>123.98625</c:v>
                </c:pt>
                <c:pt idx="6478">
                  <c:v>123.9975</c:v>
                </c:pt>
                <c:pt idx="6479">
                  <c:v>124.00875000000001</c:v>
                </c:pt>
                <c:pt idx="6480">
                  <c:v>124.02</c:v>
                </c:pt>
                <c:pt idx="6481">
                  <c:v>124.03125</c:v>
                </c:pt>
                <c:pt idx="6482">
                  <c:v>124.0425</c:v>
                </c:pt>
                <c:pt idx="6483">
                  <c:v>124.05374999999999</c:v>
                </c:pt>
                <c:pt idx="6484">
                  <c:v>124.065</c:v>
                </c:pt>
                <c:pt idx="6485">
                  <c:v>124.07625</c:v>
                </c:pt>
                <c:pt idx="6486">
                  <c:v>124.08750000000001</c:v>
                </c:pt>
                <c:pt idx="6487">
                  <c:v>124.09875</c:v>
                </c:pt>
                <c:pt idx="6488">
                  <c:v>124.11</c:v>
                </c:pt>
                <c:pt idx="6489">
                  <c:v>124.12125</c:v>
                </c:pt>
                <c:pt idx="6490">
                  <c:v>124.13249999999999</c:v>
                </c:pt>
                <c:pt idx="6491">
                  <c:v>124.14375</c:v>
                </c:pt>
                <c:pt idx="6492">
                  <c:v>124.155</c:v>
                </c:pt>
                <c:pt idx="6493">
                  <c:v>124.16625000000001</c:v>
                </c:pt>
                <c:pt idx="6494">
                  <c:v>124.17749999999999</c:v>
                </c:pt>
                <c:pt idx="6495">
                  <c:v>124.18875</c:v>
                </c:pt>
                <c:pt idx="6496">
                  <c:v>124.2</c:v>
                </c:pt>
                <c:pt idx="6497">
                  <c:v>124.21125000000001</c:v>
                </c:pt>
                <c:pt idx="6498">
                  <c:v>124.2225</c:v>
                </c:pt>
                <c:pt idx="6499">
                  <c:v>124.23375</c:v>
                </c:pt>
                <c:pt idx="6500">
                  <c:v>124.245</c:v>
                </c:pt>
                <c:pt idx="6501">
                  <c:v>124.25624999999999</c:v>
                </c:pt>
                <c:pt idx="6502">
                  <c:v>124.2675</c:v>
                </c:pt>
                <c:pt idx="6503">
                  <c:v>124.27875</c:v>
                </c:pt>
                <c:pt idx="6504">
                  <c:v>124.29</c:v>
                </c:pt>
                <c:pt idx="6505">
                  <c:v>124.30125</c:v>
                </c:pt>
                <c:pt idx="6506">
                  <c:v>124.3125</c:v>
                </c:pt>
                <c:pt idx="6507">
                  <c:v>124.32375</c:v>
                </c:pt>
                <c:pt idx="6508">
                  <c:v>124.33499999999999</c:v>
                </c:pt>
                <c:pt idx="6509">
                  <c:v>124.34625</c:v>
                </c:pt>
                <c:pt idx="6510">
                  <c:v>124.3575</c:v>
                </c:pt>
                <c:pt idx="6511">
                  <c:v>124.36875000000001</c:v>
                </c:pt>
                <c:pt idx="6512">
                  <c:v>124.38</c:v>
                </c:pt>
                <c:pt idx="6513">
                  <c:v>124.39125</c:v>
                </c:pt>
                <c:pt idx="6514">
                  <c:v>124.4025</c:v>
                </c:pt>
                <c:pt idx="6515">
                  <c:v>124.41374999999999</c:v>
                </c:pt>
                <c:pt idx="6516">
                  <c:v>124.425</c:v>
                </c:pt>
                <c:pt idx="6517">
                  <c:v>124.43625</c:v>
                </c:pt>
                <c:pt idx="6518">
                  <c:v>124.44750000000001</c:v>
                </c:pt>
                <c:pt idx="6519">
                  <c:v>124.45874999999999</c:v>
                </c:pt>
                <c:pt idx="6520">
                  <c:v>124.47</c:v>
                </c:pt>
                <c:pt idx="6521">
                  <c:v>124.48125</c:v>
                </c:pt>
                <c:pt idx="6522">
                  <c:v>124.49250000000001</c:v>
                </c:pt>
                <c:pt idx="6523">
                  <c:v>124.50375</c:v>
                </c:pt>
                <c:pt idx="6524">
                  <c:v>124.515</c:v>
                </c:pt>
                <c:pt idx="6525">
                  <c:v>124.52625</c:v>
                </c:pt>
                <c:pt idx="6526">
                  <c:v>124.53749999999999</c:v>
                </c:pt>
                <c:pt idx="6527">
                  <c:v>124.54875</c:v>
                </c:pt>
                <c:pt idx="6528">
                  <c:v>124.56</c:v>
                </c:pt>
                <c:pt idx="6529">
                  <c:v>124.57125000000001</c:v>
                </c:pt>
                <c:pt idx="6530">
                  <c:v>124.5825</c:v>
                </c:pt>
                <c:pt idx="6531">
                  <c:v>124.59375</c:v>
                </c:pt>
                <c:pt idx="6532">
                  <c:v>124.605</c:v>
                </c:pt>
                <c:pt idx="6533">
                  <c:v>124.61624999999999</c:v>
                </c:pt>
                <c:pt idx="6534">
                  <c:v>124.6275</c:v>
                </c:pt>
                <c:pt idx="6535">
                  <c:v>124.63875</c:v>
                </c:pt>
                <c:pt idx="6536">
                  <c:v>124.65</c:v>
                </c:pt>
                <c:pt idx="6537">
                  <c:v>124.66125</c:v>
                </c:pt>
                <c:pt idx="6538">
                  <c:v>124.6725</c:v>
                </c:pt>
                <c:pt idx="6539">
                  <c:v>124.68375</c:v>
                </c:pt>
                <c:pt idx="6540">
                  <c:v>124.69499999999999</c:v>
                </c:pt>
                <c:pt idx="6541">
                  <c:v>124.70625</c:v>
                </c:pt>
                <c:pt idx="6542">
                  <c:v>124.7175</c:v>
                </c:pt>
                <c:pt idx="6543">
                  <c:v>124.72875000000001</c:v>
                </c:pt>
                <c:pt idx="6544">
                  <c:v>124.74</c:v>
                </c:pt>
                <c:pt idx="6545">
                  <c:v>124.75125</c:v>
                </c:pt>
                <c:pt idx="6546">
                  <c:v>124.7625</c:v>
                </c:pt>
                <c:pt idx="6547">
                  <c:v>124.77375000000001</c:v>
                </c:pt>
                <c:pt idx="6548">
                  <c:v>124.785</c:v>
                </c:pt>
                <c:pt idx="6549">
                  <c:v>124.79625</c:v>
                </c:pt>
                <c:pt idx="6550">
                  <c:v>124.8075</c:v>
                </c:pt>
                <c:pt idx="6551">
                  <c:v>124.81874999999999</c:v>
                </c:pt>
                <c:pt idx="6552">
                  <c:v>124.83</c:v>
                </c:pt>
                <c:pt idx="6553">
                  <c:v>124.84125</c:v>
                </c:pt>
                <c:pt idx="6554">
                  <c:v>124.85250000000001</c:v>
                </c:pt>
                <c:pt idx="6555">
                  <c:v>124.86375</c:v>
                </c:pt>
                <c:pt idx="6556">
                  <c:v>124.875</c:v>
                </c:pt>
                <c:pt idx="6557">
                  <c:v>124.88625</c:v>
                </c:pt>
                <c:pt idx="6558">
                  <c:v>124.89749999999999</c:v>
                </c:pt>
                <c:pt idx="6559">
                  <c:v>124.90875</c:v>
                </c:pt>
                <c:pt idx="6560">
                  <c:v>124.92</c:v>
                </c:pt>
                <c:pt idx="6561">
                  <c:v>124.93125000000001</c:v>
                </c:pt>
                <c:pt idx="6562">
                  <c:v>124.9425</c:v>
                </c:pt>
                <c:pt idx="6563">
                  <c:v>124.95375</c:v>
                </c:pt>
                <c:pt idx="6564">
                  <c:v>124.965</c:v>
                </c:pt>
                <c:pt idx="6565">
                  <c:v>124.97624999999999</c:v>
                </c:pt>
                <c:pt idx="6566">
                  <c:v>124.9875</c:v>
                </c:pt>
                <c:pt idx="6567">
                  <c:v>124.99875</c:v>
                </c:pt>
                <c:pt idx="6568">
                  <c:v>125.01</c:v>
                </c:pt>
                <c:pt idx="6569">
                  <c:v>125.02124999999999</c:v>
                </c:pt>
                <c:pt idx="6570">
                  <c:v>125.0325</c:v>
                </c:pt>
                <c:pt idx="6571">
                  <c:v>125.04375</c:v>
                </c:pt>
                <c:pt idx="6572">
                  <c:v>125.05500000000001</c:v>
                </c:pt>
                <c:pt idx="6573">
                  <c:v>125.06625</c:v>
                </c:pt>
                <c:pt idx="6574">
                  <c:v>125.0775</c:v>
                </c:pt>
                <c:pt idx="6575">
                  <c:v>125.08875</c:v>
                </c:pt>
                <c:pt idx="6576">
                  <c:v>125.1</c:v>
                </c:pt>
                <c:pt idx="6577">
                  <c:v>125.11125</c:v>
                </c:pt>
                <c:pt idx="6578">
                  <c:v>125.1225</c:v>
                </c:pt>
                <c:pt idx="6579">
                  <c:v>125.13375000000001</c:v>
                </c:pt>
                <c:pt idx="6580">
                  <c:v>125.145</c:v>
                </c:pt>
                <c:pt idx="6581">
                  <c:v>125.15625</c:v>
                </c:pt>
                <c:pt idx="6582">
                  <c:v>125.1675</c:v>
                </c:pt>
                <c:pt idx="6583">
                  <c:v>125.17874999999999</c:v>
                </c:pt>
                <c:pt idx="6584">
                  <c:v>125.19</c:v>
                </c:pt>
                <c:pt idx="6585">
                  <c:v>125.20125</c:v>
                </c:pt>
                <c:pt idx="6586">
                  <c:v>125.21250000000001</c:v>
                </c:pt>
                <c:pt idx="6587">
                  <c:v>125.22375</c:v>
                </c:pt>
                <c:pt idx="6588">
                  <c:v>125.235</c:v>
                </c:pt>
                <c:pt idx="6589">
                  <c:v>125.24625</c:v>
                </c:pt>
                <c:pt idx="6590">
                  <c:v>125.25749999999999</c:v>
                </c:pt>
                <c:pt idx="6591">
                  <c:v>125.26875</c:v>
                </c:pt>
                <c:pt idx="6592">
                  <c:v>125.28</c:v>
                </c:pt>
                <c:pt idx="6593">
                  <c:v>125.29125000000001</c:v>
                </c:pt>
                <c:pt idx="6594">
                  <c:v>125.30249999999999</c:v>
                </c:pt>
                <c:pt idx="6595">
                  <c:v>125.31375</c:v>
                </c:pt>
                <c:pt idx="6596">
                  <c:v>125.325</c:v>
                </c:pt>
                <c:pt idx="6597">
                  <c:v>125.33625000000001</c:v>
                </c:pt>
                <c:pt idx="6598">
                  <c:v>125.3475</c:v>
                </c:pt>
                <c:pt idx="6599">
                  <c:v>125.35875</c:v>
                </c:pt>
                <c:pt idx="6600">
                  <c:v>125.37</c:v>
                </c:pt>
                <c:pt idx="6601">
                  <c:v>125.38124999999999</c:v>
                </c:pt>
                <c:pt idx="6602">
                  <c:v>125.3925</c:v>
                </c:pt>
                <c:pt idx="6603">
                  <c:v>125.40375</c:v>
                </c:pt>
                <c:pt idx="6604">
                  <c:v>125.41500000000001</c:v>
                </c:pt>
                <c:pt idx="6605">
                  <c:v>125.42625</c:v>
                </c:pt>
                <c:pt idx="6606">
                  <c:v>125.4375</c:v>
                </c:pt>
                <c:pt idx="6607">
                  <c:v>125.44875</c:v>
                </c:pt>
                <c:pt idx="6608">
                  <c:v>125.46</c:v>
                </c:pt>
                <c:pt idx="6609">
                  <c:v>125.47125</c:v>
                </c:pt>
                <c:pt idx="6610">
                  <c:v>125.4825</c:v>
                </c:pt>
                <c:pt idx="6611">
                  <c:v>125.49375000000001</c:v>
                </c:pt>
                <c:pt idx="6612">
                  <c:v>125.505</c:v>
                </c:pt>
                <c:pt idx="6613">
                  <c:v>125.51625</c:v>
                </c:pt>
                <c:pt idx="6614">
                  <c:v>125.5275</c:v>
                </c:pt>
                <c:pt idx="6615">
                  <c:v>125.53874999999999</c:v>
                </c:pt>
                <c:pt idx="6616">
                  <c:v>125.55</c:v>
                </c:pt>
                <c:pt idx="6617">
                  <c:v>125.56125</c:v>
                </c:pt>
                <c:pt idx="6618">
                  <c:v>125.57250000000001</c:v>
                </c:pt>
                <c:pt idx="6619">
                  <c:v>125.58374999999999</c:v>
                </c:pt>
                <c:pt idx="6620">
                  <c:v>125.595</c:v>
                </c:pt>
                <c:pt idx="6621">
                  <c:v>125.60625</c:v>
                </c:pt>
                <c:pt idx="6622">
                  <c:v>125.61750000000001</c:v>
                </c:pt>
                <c:pt idx="6623">
                  <c:v>125.62875</c:v>
                </c:pt>
                <c:pt idx="6624">
                  <c:v>125.64</c:v>
                </c:pt>
                <c:pt idx="6625">
                  <c:v>125.65125</c:v>
                </c:pt>
                <c:pt idx="6626">
                  <c:v>125.66249999999999</c:v>
                </c:pt>
                <c:pt idx="6627">
                  <c:v>125.67375</c:v>
                </c:pt>
                <c:pt idx="6628">
                  <c:v>125.685</c:v>
                </c:pt>
                <c:pt idx="6629">
                  <c:v>125.69625000000001</c:v>
                </c:pt>
                <c:pt idx="6630">
                  <c:v>125.7075</c:v>
                </c:pt>
                <c:pt idx="6631">
                  <c:v>125.71875</c:v>
                </c:pt>
                <c:pt idx="6632">
                  <c:v>125.73</c:v>
                </c:pt>
                <c:pt idx="6633">
                  <c:v>125.74124999999999</c:v>
                </c:pt>
                <c:pt idx="6634">
                  <c:v>125.7525</c:v>
                </c:pt>
                <c:pt idx="6635">
                  <c:v>125.76375</c:v>
                </c:pt>
                <c:pt idx="6636">
                  <c:v>125.77500000000001</c:v>
                </c:pt>
                <c:pt idx="6637">
                  <c:v>125.78625</c:v>
                </c:pt>
                <c:pt idx="6638">
                  <c:v>125.7975</c:v>
                </c:pt>
                <c:pt idx="6639">
                  <c:v>125.80875</c:v>
                </c:pt>
                <c:pt idx="6640">
                  <c:v>125.82</c:v>
                </c:pt>
                <c:pt idx="6641">
                  <c:v>125.83125</c:v>
                </c:pt>
                <c:pt idx="6642">
                  <c:v>125.8425</c:v>
                </c:pt>
                <c:pt idx="6643">
                  <c:v>125.85375000000001</c:v>
                </c:pt>
                <c:pt idx="6644">
                  <c:v>125.86499999999999</c:v>
                </c:pt>
                <c:pt idx="6645">
                  <c:v>125.87625</c:v>
                </c:pt>
                <c:pt idx="6646">
                  <c:v>125.8875</c:v>
                </c:pt>
                <c:pt idx="6647">
                  <c:v>125.89875000000001</c:v>
                </c:pt>
                <c:pt idx="6648">
                  <c:v>125.91</c:v>
                </c:pt>
                <c:pt idx="6649">
                  <c:v>125.92125</c:v>
                </c:pt>
                <c:pt idx="6650">
                  <c:v>125.9325</c:v>
                </c:pt>
                <c:pt idx="6651">
                  <c:v>125.94374999999999</c:v>
                </c:pt>
                <c:pt idx="6652">
                  <c:v>125.955</c:v>
                </c:pt>
                <c:pt idx="6653">
                  <c:v>125.96625</c:v>
                </c:pt>
                <c:pt idx="6654">
                  <c:v>125.97750000000001</c:v>
                </c:pt>
                <c:pt idx="6655">
                  <c:v>125.98875</c:v>
                </c:pt>
                <c:pt idx="6656">
                  <c:v>126</c:v>
                </c:pt>
                <c:pt idx="6657">
                  <c:v>126.01125</c:v>
                </c:pt>
                <c:pt idx="6658">
                  <c:v>126.02249999999999</c:v>
                </c:pt>
                <c:pt idx="6659">
                  <c:v>126.03375</c:v>
                </c:pt>
                <c:pt idx="6660">
                  <c:v>126.045</c:v>
                </c:pt>
                <c:pt idx="6661">
                  <c:v>126.05625000000001</c:v>
                </c:pt>
                <c:pt idx="6662">
                  <c:v>126.0675</c:v>
                </c:pt>
                <c:pt idx="6663">
                  <c:v>126.07875</c:v>
                </c:pt>
                <c:pt idx="6664">
                  <c:v>126.09</c:v>
                </c:pt>
                <c:pt idx="6665">
                  <c:v>126.10124999999999</c:v>
                </c:pt>
                <c:pt idx="6666">
                  <c:v>126.1125</c:v>
                </c:pt>
                <c:pt idx="6667">
                  <c:v>126.12375</c:v>
                </c:pt>
                <c:pt idx="6668">
                  <c:v>126.13500000000001</c:v>
                </c:pt>
                <c:pt idx="6669">
                  <c:v>126.14624999999999</c:v>
                </c:pt>
                <c:pt idx="6670">
                  <c:v>126.1575</c:v>
                </c:pt>
                <c:pt idx="6671">
                  <c:v>126.16875</c:v>
                </c:pt>
                <c:pt idx="6672">
                  <c:v>126.18</c:v>
                </c:pt>
                <c:pt idx="6673">
                  <c:v>126.19125</c:v>
                </c:pt>
                <c:pt idx="6674">
                  <c:v>126.2025</c:v>
                </c:pt>
                <c:pt idx="6675">
                  <c:v>126.21375</c:v>
                </c:pt>
                <c:pt idx="6676">
                  <c:v>126.22499999999999</c:v>
                </c:pt>
                <c:pt idx="6677">
                  <c:v>126.23625</c:v>
                </c:pt>
                <c:pt idx="6678">
                  <c:v>126.2475</c:v>
                </c:pt>
                <c:pt idx="6679">
                  <c:v>126.25875000000001</c:v>
                </c:pt>
                <c:pt idx="6680">
                  <c:v>126.27</c:v>
                </c:pt>
                <c:pt idx="6681">
                  <c:v>126.28125</c:v>
                </c:pt>
                <c:pt idx="6682">
                  <c:v>126.2925</c:v>
                </c:pt>
                <c:pt idx="6683">
                  <c:v>126.30374999999999</c:v>
                </c:pt>
                <c:pt idx="6684">
                  <c:v>126.315</c:v>
                </c:pt>
                <c:pt idx="6685">
                  <c:v>126.32625</c:v>
                </c:pt>
                <c:pt idx="6686">
                  <c:v>126.33750000000001</c:v>
                </c:pt>
                <c:pt idx="6687">
                  <c:v>126.34875</c:v>
                </c:pt>
                <c:pt idx="6688">
                  <c:v>126.36</c:v>
                </c:pt>
                <c:pt idx="6689">
                  <c:v>126.37125</c:v>
                </c:pt>
                <c:pt idx="6690">
                  <c:v>126.38249999999999</c:v>
                </c:pt>
                <c:pt idx="6691">
                  <c:v>126.39375</c:v>
                </c:pt>
                <c:pt idx="6692">
                  <c:v>126.405</c:v>
                </c:pt>
                <c:pt idx="6693">
                  <c:v>126.41625000000001</c:v>
                </c:pt>
                <c:pt idx="6694">
                  <c:v>126.42749999999999</c:v>
                </c:pt>
                <c:pt idx="6695">
                  <c:v>126.43875</c:v>
                </c:pt>
                <c:pt idx="6696">
                  <c:v>126.45</c:v>
                </c:pt>
                <c:pt idx="6697">
                  <c:v>126.46125000000001</c:v>
                </c:pt>
                <c:pt idx="6698">
                  <c:v>126.4725</c:v>
                </c:pt>
                <c:pt idx="6699">
                  <c:v>126.48375</c:v>
                </c:pt>
                <c:pt idx="6700">
                  <c:v>126.495</c:v>
                </c:pt>
                <c:pt idx="6701">
                  <c:v>126.50624999999999</c:v>
                </c:pt>
                <c:pt idx="6702">
                  <c:v>126.5175</c:v>
                </c:pt>
                <c:pt idx="6703">
                  <c:v>126.52875</c:v>
                </c:pt>
                <c:pt idx="6704">
                  <c:v>126.54</c:v>
                </c:pt>
                <c:pt idx="6705">
                  <c:v>126.55125</c:v>
                </c:pt>
                <c:pt idx="6706">
                  <c:v>126.5625</c:v>
                </c:pt>
                <c:pt idx="6707">
                  <c:v>126.57375</c:v>
                </c:pt>
                <c:pt idx="6708">
                  <c:v>126.58499999999999</c:v>
                </c:pt>
                <c:pt idx="6709">
                  <c:v>126.59625</c:v>
                </c:pt>
                <c:pt idx="6710">
                  <c:v>126.6075</c:v>
                </c:pt>
                <c:pt idx="6711">
                  <c:v>126.61875000000001</c:v>
                </c:pt>
                <c:pt idx="6712">
                  <c:v>126.63</c:v>
                </c:pt>
                <c:pt idx="6713">
                  <c:v>126.64125</c:v>
                </c:pt>
                <c:pt idx="6714">
                  <c:v>126.6525</c:v>
                </c:pt>
                <c:pt idx="6715">
                  <c:v>126.66374999999999</c:v>
                </c:pt>
                <c:pt idx="6716">
                  <c:v>126.675</c:v>
                </c:pt>
                <c:pt idx="6717">
                  <c:v>126.68625</c:v>
                </c:pt>
                <c:pt idx="6718">
                  <c:v>126.69750000000001</c:v>
                </c:pt>
                <c:pt idx="6719">
                  <c:v>126.70874999999999</c:v>
                </c:pt>
                <c:pt idx="6720">
                  <c:v>126.72</c:v>
                </c:pt>
                <c:pt idx="6721">
                  <c:v>126.73125</c:v>
                </c:pt>
                <c:pt idx="6722">
                  <c:v>126.74250000000001</c:v>
                </c:pt>
                <c:pt idx="6723">
                  <c:v>126.75375</c:v>
                </c:pt>
                <c:pt idx="6724">
                  <c:v>126.765</c:v>
                </c:pt>
                <c:pt idx="6725">
                  <c:v>126.77625</c:v>
                </c:pt>
                <c:pt idx="6726">
                  <c:v>126.78749999999999</c:v>
                </c:pt>
                <c:pt idx="6727">
                  <c:v>126.79875</c:v>
                </c:pt>
                <c:pt idx="6728">
                  <c:v>126.81</c:v>
                </c:pt>
                <c:pt idx="6729">
                  <c:v>126.82125000000001</c:v>
                </c:pt>
                <c:pt idx="6730">
                  <c:v>126.8325</c:v>
                </c:pt>
                <c:pt idx="6731">
                  <c:v>126.84375</c:v>
                </c:pt>
                <c:pt idx="6732">
                  <c:v>126.855</c:v>
                </c:pt>
                <c:pt idx="6733">
                  <c:v>126.86624999999999</c:v>
                </c:pt>
                <c:pt idx="6734">
                  <c:v>126.8775</c:v>
                </c:pt>
                <c:pt idx="6735">
                  <c:v>126.88875</c:v>
                </c:pt>
                <c:pt idx="6736">
                  <c:v>126.9</c:v>
                </c:pt>
                <c:pt idx="6737">
                  <c:v>126.91125</c:v>
                </c:pt>
                <c:pt idx="6738">
                  <c:v>126.9225</c:v>
                </c:pt>
                <c:pt idx="6739">
                  <c:v>126.93375</c:v>
                </c:pt>
                <c:pt idx="6740">
                  <c:v>126.94499999999999</c:v>
                </c:pt>
                <c:pt idx="6741">
                  <c:v>126.95625</c:v>
                </c:pt>
                <c:pt idx="6742">
                  <c:v>126.9675</c:v>
                </c:pt>
                <c:pt idx="6743">
                  <c:v>126.97875000000001</c:v>
                </c:pt>
                <c:pt idx="6744">
                  <c:v>126.99</c:v>
                </c:pt>
                <c:pt idx="6745">
                  <c:v>127.00125</c:v>
                </c:pt>
                <c:pt idx="6746">
                  <c:v>127.0125</c:v>
                </c:pt>
                <c:pt idx="6747">
                  <c:v>127.02375000000001</c:v>
                </c:pt>
                <c:pt idx="6748">
                  <c:v>127.035</c:v>
                </c:pt>
                <c:pt idx="6749">
                  <c:v>127.04625</c:v>
                </c:pt>
                <c:pt idx="6750">
                  <c:v>127.0575</c:v>
                </c:pt>
                <c:pt idx="6751">
                  <c:v>127.06874999999999</c:v>
                </c:pt>
                <c:pt idx="6752">
                  <c:v>127.08</c:v>
                </c:pt>
                <c:pt idx="6753">
                  <c:v>127.09125</c:v>
                </c:pt>
                <c:pt idx="6754">
                  <c:v>127.10250000000001</c:v>
                </c:pt>
                <c:pt idx="6755">
                  <c:v>127.11375</c:v>
                </c:pt>
                <c:pt idx="6756">
                  <c:v>127.125</c:v>
                </c:pt>
                <c:pt idx="6757">
                  <c:v>127.13625</c:v>
                </c:pt>
                <c:pt idx="6758">
                  <c:v>127.14749999999999</c:v>
                </c:pt>
                <c:pt idx="6759">
                  <c:v>127.15875</c:v>
                </c:pt>
                <c:pt idx="6760">
                  <c:v>127.17</c:v>
                </c:pt>
                <c:pt idx="6761">
                  <c:v>127.18125000000001</c:v>
                </c:pt>
                <c:pt idx="6762">
                  <c:v>127.1925</c:v>
                </c:pt>
                <c:pt idx="6763">
                  <c:v>127.20375</c:v>
                </c:pt>
                <c:pt idx="6764">
                  <c:v>127.215</c:v>
                </c:pt>
                <c:pt idx="6765">
                  <c:v>127.22624999999999</c:v>
                </c:pt>
                <c:pt idx="6766">
                  <c:v>127.2375</c:v>
                </c:pt>
                <c:pt idx="6767">
                  <c:v>127.24875</c:v>
                </c:pt>
                <c:pt idx="6768">
                  <c:v>127.26</c:v>
                </c:pt>
                <c:pt idx="6769">
                  <c:v>127.27124999999999</c:v>
                </c:pt>
                <c:pt idx="6770">
                  <c:v>127.2825</c:v>
                </c:pt>
                <c:pt idx="6771">
                  <c:v>127.29375</c:v>
                </c:pt>
                <c:pt idx="6772">
                  <c:v>127.30500000000001</c:v>
                </c:pt>
                <c:pt idx="6773">
                  <c:v>127.31625</c:v>
                </c:pt>
                <c:pt idx="6774">
                  <c:v>127.3275</c:v>
                </c:pt>
                <c:pt idx="6775">
                  <c:v>127.33875</c:v>
                </c:pt>
                <c:pt idx="6776">
                  <c:v>127.35</c:v>
                </c:pt>
                <c:pt idx="6777">
                  <c:v>127.36125</c:v>
                </c:pt>
                <c:pt idx="6778">
                  <c:v>127.3725</c:v>
                </c:pt>
                <c:pt idx="6779">
                  <c:v>127.38375000000001</c:v>
                </c:pt>
                <c:pt idx="6780">
                  <c:v>127.395</c:v>
                </c:pt>
                <c:pt idx="6781">
                  <c:v>127.40625</c:v>
                </c:pt>
                <c:pt idx="6782">
                  <c:v>127.4175</c:v>
                </c:pt>
                <c:pt idx="6783">
                  <c:v>127.42874999999999</c:v>
                </c:pt>
                <c:pt idx="6784">
                  <c:v>127.44</c:v>
                </c:pt>
                <c:pt idx="6785">
                  <c:v>127.45125</c:v>
                </c:pt>
                <c:pt idx="6786">
                  <c:v>127.46250000000001</c:v>
                </c:pt>
                <c:pt idx="6787">
                  <c:v>127.47375</c:v>
                </c:pt>
                <c:pt idx="6788">
                  <c:v>127.485</c:v>
                </c:pt>
                <c:pt idx="6789">
                  <c:v>127.49625</c:v>
                </c:pt>
                <c:pt idx="6790">
                  <c:v>127.50749999999999</c:v>
                </c:pt>
                <c:pt idx="6791">
                  <c:v>127.51875</c:v>
                </c:pt>
                <c:pt idx="6792">
                  <c:v>127.53</c:v>
                </c:pt>
                <c:pt idx="6793">
                  <c:v>127.54125000000001</c:v>
                </c:pt>
                <c:pt idx="6794">
                  <c:v>127.55249999999999</c:v>
                </c:pt>
                <c:pt idx="6795">
                  <c:v>127.56375</c:v>
                </c:pt>
                <c:pt idx="6796">
                  <c:v>127.575</c:v>
                </c:pt>
                <c:pt idx="6797">
                  <c:v>127.58625000000001</c:v>
                </c:pt>
                <c:pt idx="6798">
                  <c:v>127.5975</c:v>
                </c:pt>
                <c:pt idx="6799">
                  <c:v>127.60875</c:v>
                </c:pt>
                <c:pt idx="6800">
                  <c:v>127.62</c:v>
                </c:pt>
                <c:pt idx="6801">
                  <c:v>127.63124999999999</c:v>
                </c:pt>
                <c:pt idx="6802">
                  <c:v>127.6425</c:v>
                </c:pt>
                <c:pt idx="6803">
                  <c:v>127.65375</c:v>
                </c:pt>
                <c:pt idx="6804">
                  <c:v>127.66500000000001</c:v>
                </c:pt>
                <c:pt idx="6805">
                  <c:v>127.67625</c:v>
                </c:pt>
                <c:pt idx="6806">
                  <c:v>127.6875</c:v>
                </c:pt>
                <c:pt idx="6807">
                  <c:v>127.69875</c:v>
                </c:pt>
                <c:pt idx="6808">
                  <c:v>127.71</c:v>
                </c:pt>
                <c:pt idx="6809">
                  <c:v>127.72125</c:v>
                </c:pt>
                <c:pt idx="6810">
                  <c:v>127.7325</c:v>
                </c:pt>
                <c:pt idx="6811">
                  <c:v>127.74375000000001</c:v>
                </c:pt>
                <c:pt idx="6812">
                  <c:v>127.755</c:v>
                </c:pt>
                <c:pt idx="6813">
                  <c:v>127.76625</c:v>
                </c:pt>
                <c:pt idx="6814">
                  <c:v>127.7775</c:v>
                </c:pt>
                <c:pt idx="6815">
                  <c:v>127.78874999999999</c:v>
                </c:pt>
                <c:pt idx="6816">
                  <c:v>127.8</c:v>
                </c:pt>
                <c:pt idx="6817">
                  <c:v>127.81125</c:v>
                </c:pt>
                <c:pt idx="6818">
                  <c:v>127.82250000000001</c:v>
                </c:pt>
                <c:pt idx="6819">
                  <c:v>127.83374999999999</c:v>
                </c:pt>
                <c:pt idx="6820">
                  <c:v>127.845</c:v>
                </c:pt>
                <c:pt idx="6821">
                  <c:v>127.85625</c:v>
                </c:pt>
                <c:pt idx="6822">
                  <c:v>127.86750000000001</c:v>
                </c:pt>
                <c:pt idx="6823">
                  <c:v>127.87875</c:v>
                </c:pt>
                <c:pt idx="6824">
                  <c:v>127.89</c:v>
                </c:pt>
                <c:pt idx="6825">
                  <c:v>127.90125</c:v>
                </c:pt>
                <c:pt idx="6826">
                  <c:v>127.91249999999999</c:v>
                </c:pt>
                <c:pt idx="6827">
                  <c:v>127.92375</c:v>
                </c:pt>
                <c:pt idx="6828">
                  <c:v>127.935</c:v>
                </c:pt>
                <c:pt idx="6829">
                  <c:v>127.94625000000001</c:v>
                </c:pt>
                <c:pt idx="6830">
                  <c:v>127.9575</c:v>
                </c:pt>
                <c:pt idx="6831">
                  <c:v>127.96875</c:v>
                </c:pt>
                <c:pt idx="6832">
                  <c:v>127.98</c:v>
                </c:pt>
                <c:pt idx="6833">
                  <c:v>127.99124999999999</c:v>
                </c:pt>
                <c:pt idx="6834">
                  <c:v>128.0025</c:v>
                </c:pt>
                <c:pt idx="6835">
                  <c:v>128.01374999999999</c:v>
                </c:pt>
                <c:pt idx="6836">
                  <c:v>128.02500000000001</c:v>
                </c:pt>
                <c:pt idx="6837">
                  <c:v>128.03625</c:v>
                </c:pt>
                <c:pt idx="6838">
                  <c:v>128.04750000000001</c:v>
                </c:pt>
                <c:pt idx="6839">
                  <c:v>128.05875</c:v>
                </c:pt>
                <c:pt idx="6840">
                  <c:v>128.07</c:v>
                </c:pt>
                <c:pt idx="6841">
                  <c:v>128.08125000000001</c:v>
                </c:pt>
                <c:pt idx="6842">
                  <c:v>128.0925</c:v>
                </c:pt>
                <c:pt idx="6843">
                  <c:v>128.10374999999999</c:v>
                </c:pt>
                <c:pt idx="6844">
                  <c:v>128.11500000000001</c:v>
                </c:pt>
                <c:pt idx="6845">
                  <c:v>128.12625</c:v>
                </c:pt>
                <c:pt idx="6846">
                  <c:v>128.13749999999999</c:v>
                </c:pt>
                <c:pt idx="6847">
                  <c:v>128.14875000000001</c:v>
                </c:pt>
                <c:pt idx="6848">
                  <c:v>128.16</c:v>
                </c:pt>
                <c:pt idx="6849">
                  <c:v>128.17124999999999</c:v>
                </c:pt>
                <c:pt idx="6850">
                  <c:v>128.1825</c:v>
                </c:pt>
                <c:pt idx="6851">
                  <c:v>128.19374999999999</c:v>
                </c:pt>
                <c:pt idx="6852">
                  <c:v>128.20500000000001</c:v>
                </c:pt>
                <c:pt idx="6853">
                  <c:v>128.21625</c:v>
                </c:pt>
                <c:pt idx="6854">
                  <c:v>128.22749999999999</c:v>
                </c:pt>
                <c:pt idx="6855">
                  <c:v>128.23875000000001</c:v>
                </c:pt>
                <c:pt idx="6856">
                  <c:v>128.25</c:v>
                </c:pt>
                <c:pt idx="6857">
                  <c:v>128.26124999999999</c:v>
                </c:pt>
                <c:pt idx="6858">
                  <c:v>128.27250000000001</c:v>
                </c:pt>
                <c:pt idx="6859">
                  <c:v>128.28375</c:v>
                </c:pt>
                <c:pt idx="6860">
                  <c:v>128.29499999999999</c:v>
                </c:pt>
                <c:pt idx="6861">
                  <c:v>128.30625000000001</c:v>
                </c:pt>
                <c:pt idx="6862">
                  <c:v>128.3175</c:v>
                </c:pt>
                <c:pt idx="6863">
                  <c:v>128.32875000000001</c:v>
                </c:pt>
                <c:pt idx="6864">
                  <c:v>128.34</c:v>
                </c:pt>
                <c:pt idx="6865">
                  <c:v>128.35124999999999</c:v>
                </c:pt>
                <c:pt idx="6866">
                  <c:v>128.36250000000001</c:v>
                </c:pt>
                <c:pt idx="6867">
                  <c:v>128.37375</c:v>
                </c:pt>
                <c:pt idx="6868">
                  <c:v>128.38499999999999</c:v>
                </c:pt>
                <c:pt idx="6869">
                  <c:v>128.39625000000001</c:v>
                </c:pt>
                <c:pt idx="6870">
                  <c:v>128.4075</c:v>
                </c:pt>
                <c:pt idx="6871">
                  <c:v>128.41874999999999</c:v>
                </c:pt>
                <c:pt idx="6872">
                  <c:v>128.43</c:v>
                </c:pt>
                <c:pt idx="6873">
                  <c:v>128.44125</c:v>
                </c:pt>
                <c:pt idx="6874">
                  <c:v>128.45249999999999</c:v>
                </c:pt>
                <c:pt idx="6875">
                  <c:v>128.46375</c:v>
                </c:pt>
                <c:pt idx="6876">
                  <c:v>128.47499999999999</c:v>
                </c:pt>
                <c:pt idx="6877">
                  <c:v>128.48625000000001</c:v>
                </c:pt>
                <c:pt idx="6878">
                  <c:v>128.4975</c:v>
                </c:pt>
                <c:pt idx="6879">
                  <c:v>128.50874999999999</c:v>
                </c:pt>
                <c:pt idx="6880">
                  <c:v>128.52000000000001</c:v>
                </c:pt>
                <c:pt idx="6881">
                  <c:v>128.53125</c:v>
                </c:pt>
                <c:pt idx="6882">
                  <c:v>128.54249999999999</c:v>
                </c:pt>
                <c:pt idx="6883">
                  <c:v>128.55375000000001</c:v>
                </c:pt>
                <c:pt idx="6884">
                  <c:v>128.565</c:v>
                </c:pt>
                <c:pt idx="6885">
                  <c:v>128.57624999999999</c:v>
                </c:pt>
                <c:pt idx="6886">
                  <c:v>128.58750000000001</c:v>
                </c:pt>
                <c:pt idx="6887">
                  <c:v>128.59875</c:v>
                </c:pt>
                <c:pt idx="6888">
                  <c:v>128.61000000000001</c:v>
                </c:pt>
                <c:pt idx="6889">
                  <c:v>128.62125</c:v>
                </c:pt>
                <c:pt idx="6890">
                  <c:v>128.63249999999999</c:v>
                </c:pt>
                <c:pt idx="6891">
                  <c:v>128.64375000000001</c:v>
                </c:pt>
                <c:pt idx="6892">
                  <c:v>128.655</c:v>
                </c:pt>
                <c:pt idx="6893">
                  <c:v>128.66624999999999</c:v>
                </c:pt>
                <c:pt idx="6894">
                  <c:v>128.67750000000001</c:v>
                </c:pt>
                <c:pt idx="6895">
                  <c:v>128.68875</c:v>
                </c:pt>
                <c:pt idx="6896">
                  <c:v>128.69999999999999</c:v>
                </c:pt>
                <c:pt idx="6897">
                  <c:v>128.71125000000001</c:v>
                </c:pt>
                <c:pt idx="6898">
                  <c:v>128.7225</c:v>
                </c:pt>
                <c:pt idx="6899">
                  <c:v>128.73374999999999</c:v>
                </c:pt>
                <c:pt idx="6900">
                  <c:v>128.745</c:v>
                </c:pt>
                <c:pt idx="6901">
                  <c:v>128.75624999999999</c:v>
                </c:pt>
                <c:pt idx="6902">
                  <c:v>128.76750000000001</c:v>
                </c:pt>
                <c:pt idx="6903">
                  <c:v>128.77875</c:v>
                </c:pt>
                <c:pt idx="6904">
                  <c:v>128.79</c:v>
                </c:pt>
                <c:pt idx="6905">
                  <c:v>128.80125000000001</c:v>
                </c:pt>
                <c:pt idx="6906">
                  <c:v>128.8125</c:v>
                </c:pt>
                <c:pt idx="6907">
                  <c:v>128.82374999999999</c:v>
                </c:pt>
                <c:pt idx="6908">
                  <c:v>128.83500000000001</c:v>
                </c:pt>
                <c:pt idx="6909">
                  <c:v>128.84625</c:v>
                </c:pt>
                <c:pt idx="6910">
                  <c:v>128.85749999999999</c:v>
                </c:pt>
                <c:pt idx="6911">
                  <c:v>128.86875000000001</c:v>
                </c:pt>
                <c:pt idx="6912">
                  <c:v>128.88</c:v>
                </c:pt>
                <c:pt idx="6913">
                  <c:v>128.89125000000001</c:v>
                </c:pt>
                <c:pt idx="6914">
                  <c:v>128.9025</c:v>
                </c:pt>
                <c:pt idx="6915">
                  <c:v>128.91374999999999</c:v>
                </c:pt>
                <c:pt idx="6916">
                  <c:v>128.92500000000001</c:v>
                </c:pt>
                <c:pt idx="6917">
                  <c:v>128.93625</c:v>
                </c:pt>
                <c:pt idx="6918">
                  <c:v>128.94749999999999</c:v>
                </c:pt>
                <c:pt idx="6919">
                  <c:v>128.95875000000001</c:v>
                </c:pt>
                <c:pt idx="6920">
                  <c:v>128.97</c:v>
                </c:pt>
                <c:pt idx="6921">
                  <c:v>128.98124999999999</c:v>
                </c:pt>
                <c:pt idx="6922">
                  <c:v>128.99250000000001</c:v>
                </c:pt>
                <c:pt idx="6923">
                  <c:v>129.00375</c:v>
                </c:pt>
                <c:pt idx="6924">
                  <c:v>129.01499999999999</c:v>
                </c:pt>
                <c:pt idx="6925">
                  <c:v>129.02625</c:v>
                </c:pt>
                <c:pt idx="6926">
                  <c:v>129.03749999999999</c:v>
                </c:pt>
                <c:pt idx="6927">
                  <c:v>129.04875000000001</c:v>
                </c:pt>
                <c:pt idx="6928">
                  <c:v>129.06</c:v>
                </c:pt>
                <c:pt idx="6929">
                  <c:v>129.07124999999999</c:v>
                </c:pt>
                <c:pt idx="6930">
                  <c:v>129.08250000000001</c:v>
                </c:pt>
                <c:pt idx="6931">
                  <c:v>129.09375</c:v>
                </c:pt>
                <c:pt idx="6932">
                  <c:v>129.10499999999999</c:v>
                </c:pt>
                <c:pt idx="6933">
                  <c:v>129.11625000000001</c:v>
                </c:pt>
                <c:pt idx="6934">
                  <c:v>129.1275</c:v>
                </c:pt>
                <c:pt idx="6935">
                  <c:v>129.13874999999999</c:v>
                </c:pt>
                <c:pt idx="6936">
                  <c:v>129.15</c:v>
                </c:pt>
                <c:pt idx="6937">
                  <c:v>129.16125</c:v>
                </c:pt>
                <c:pt idx="6938">
                  <c:v>129.17250000000001</c:v>
                </c:pt>
                <c:pt idx="6939">
                  <c:v>129.18375</c:v>
                </c:pt>
                <c:pt idx="6940">
                  <c:v>129.19499999999999</c:v>
                </c:pt>
                <c:pt idx="6941">
                  <c:v>129.20625000000001</c:v>
                </c:pt>
                <c:pt idx="6942">
                  <c:v>129.2175</c:v>
                </c:pt>
                <c:pt idx="6943">
                  <c:v>129.22874999999999</c:v>
                </c:pt>
                <c:pt idx="6944">
                  <c:v>129.24</c:v>
                </c:pt>
                <c:pt idx="6945">
                  <c:v>129.25125</c:v>
                </c:pt>
                <c:pt idx="6946">
                  <c:v>129.26249999999999</c:v>
                </c:pt>
                <c:pt idx="6947">
                  <c:v>129.27375000000001</c:v>
                </c:pt>
                <c:pt idx="6948">
                  <c:v>129.285</c:v>
                </c:pt>
                <c:pt idx="6949">
                  <c:v>129.29624999999999</c:v>
                </c:pt>
                <c:pt idx="6950">
                  <c:v>129.3075</c:v>
                </c:pt>
                <c:pt idx="6951">
                  <c:v>129.31874999999999</c:v>
                </c:pt>
                <c:pt idx="6952">
                  <c:v>129.33000000000001</c:v>
                </c:pt>
                <c:pt idx="6953">
                  <c:v>129.34125</c:v>
                </c:pt>
                <c:pt idx="6954">
                  <c:v>129.35249999999999</c:v>
                </c:pt>
                <c:pt idx="6955">
                  <c:v>129.36375000000001</c:v>
                </c:pt>
                <c:pt idx="6956">
                  <c:v>129.375</c:v>
                </c:pt>
                <c:pt idx="6957">
                  <c:v>129.38624999999999</c:v>
                </c:pt>
                <c:pt idx="6958">
                  <c:v>129.39750000000001</c:v>
                </c:pt>
                <c:pt idx="6959">
                  <c:v>129.40875</c:v>
                </c:pt>
                <c:pt idx="6960">
                  <c:v>129.41999999999999</c:v>
                </c:pt>
                <c:pt idx="6961">
                  <c:v>129.43125000000001</c:v>
                </c:pt>
                <c:pt idx="6962">
                  <c:v>129.4425</c:v>
                </c:pt>
                <c:pt idx="6963">
                  <c:v>129.45375000000001</c:v>
                </c:pt>
                <c:pt idx="6964">
                  <c:v>129.465</c:v>
                </c:pt>
                <c:pt idx="6965">
                  <c:v>129.47624999999999</c:v>
                </c:pt>
                <c:pt idx="6966">
                  <c:v>129.48750000000001</c:v>
                </c:pt>
                <c:pt idx="6967">
                  <c:v>129.49875</c:v>
                </c:pt>
                <c:pt idx="6968">
                  <c:v>129.51</c:v>
                </c:pt>
                <c:pt idx="6969">
                  <c:v>129.52125000000001</c:v>
                </c:pt>
                <c:pt idx="6970">
                  <c:v>129.5325</c:v>
                </c:pt>
                <c:pt idx="6971">
                  <c:v>129.54374999999999</c:v>
                </c:pt>
                <c:pt idx="6972">
                  <c:v>129.55500000000001</c:v>
                </c:pt>
                <c:pt idx="6973">
                  <c:v>129.56625</c:v>
                </c:pt>
                <c:pt idx="6974">
                  <c:v>129.57749999999999</c:v>
                </c:pt>
                <c:pt idx="6975">
                  <c:v>129.58875</c:v>
                </c:pt>
                <c:pt idx="6976">
                  <c:v>129.6</c:v>
                </c:pt>
                <c:pt idx="6977">
                  <c:v>129.61125000000001</c:v>
                </c:pt>
                <c:pt idx="6978">
                  <c:v>129.6225</c:v>
                </c:pt>
                <c:pt idx="6979">
                  <c:v>129.63374999999999</c:v>
                </c:pt>
                <c:pt idx="6980">
                  <c:v>129.64500000000001</c:v>
                </c:pt>
                <c:pt idx="6981">
                  <c:v>129.65625</c:v>
                </c:pt>
                <c:pt idx="6982">
                  <c:v>129.66749999999999</c:v>
                </c:pt>
                <c:pt idx="6983">
                  <c:v>129.67875000000001</c:v>
                </c:pt>
                <c:pt idx="6984">
                  <c:v>129.69</c:v>
                </c:pt>
                <c:pt idx="6985">
                  <c:v>129.70124999999999</c:v>
                </c:pt>
                <c:pt idx="6986">
                  <c:v>129.71250000000001</c:v>
                </c:pt>
                <c:pt idx="6987">
                  <c:v>129.72375</c:v>
                </c:pt>
                <c:pt idx="6988">
                  <c:v>129.73500000000001</c:v>
                </c:pt>
                <c:pt idx="6989">
                  <c:v>129.74625</c:v>
                </c:pt>
                <c:pt idx="6990">
                  <c:v>129.75749999999999</c:v>
                </c:pt>
                <c:pt idx="6991">
                  <c:v>129.76875000000001</c:v>
                </c:pt>
                <c:pt idx="6992">
                  <c:v>129.78</c:v>
                </c:pt>
                <c:pt idx="6993">
                  <c:v>129.79124999999999</c:v>
                </c:pt>
                <c:pt idx="6994">
                  <c:v>129.80250000000001</c:v>
                </c:pt>
                <c:pt idx="6995">
                  <c:v>129.81375</c:v>
                </c:pt>
                <c:pt idx="6996">
                  <c:v>129.82499999999999</c:v>
                </c:pt>
                <c:pt idx="6997">
                  <c:v>129.83625000000001</c:v>
                </c:pt>
                <c:pt idx="6998">
                  <c:v>129.8475</c:v>
                </c:pt>
                <c:pt idx="6999">
                  <c:v>129.85874999999999</c:v>
                </c:pt>
                <c:pt idx="7000">
                  <c:v>129.87</c:v>
                </c:pt>
                <c:pt idx="7001">
                  <c:v>129.88124999999999</c:v>
                </c:pt>
                <c:pt idx="7002">
                  <c:v>129.89250000000001</c:v>
                </c:pt>
                <c:pt idx="7003">
                  <c:v>129.90375</c:v>
                </c:pt>
                <c:pt idx="7004">
                  <c:v>129.91499999999999</c:v>
                </c:pt>
                <c:pt idx="7005">
                  <c:v>129.92625000000001</c:v>
                </c:pt>
                <c:pt idx="7006">
                  <c:v>129.9375</c:v>
                </c:pt>
                <c:pt idx="7007">
                  <c:v>129.94874999999999</c:v>
                </c:pt>
                <c:pt idx="7008">
                  <c:v>129.96</c:v>
                </c:pt>
                <c:pt idx="7009">
                  <c:v>129.97125</c:v>
                </c:pt>
                <c:pt idx="7010">
                  <c:v>129.98249999999999</c:v>
                </c:pt>
                <c:pt idx="7011">
                  <c:v>129.99375000000001</c:v>
                </c:pt>
                <c:pt idx="7012">
                  <c:v>130.005</c:v>
                </c:pt>
                <c:pt idx="7013">
                  <c:v>130.01625000000001</c:v>
                </c:pt>
                <c:pt idx="7014">
                  <c:v>130.0275</c:v>
                </c:pt>
                <c:pt idx="7015">
                  <c:v>130.03874999999999</c:v>
                </c:pt>
                <c:pt idx="7016">
                  <c:v>130.05000000000001</c:v>
                </c:pt>
                <c:pt idx="7017">
                  <c:v>130.06125</c:v>
                </c:pt>
                <c:pt idx="7018">
                  <c:v>130.07249999999999</c:v>
                </c:pt>
                <c:pt idx="7019">
                  <c:v>130.08375000000001</c:v>
                </c:pt>
                <c:pt idx="7020">
                  <c:v>130.095</c:v>
                </c:pt>
                <c:pt idx="7021">
                  <c:v>130.10624999999999</c:v>
                </c:pt>
                <c:pt idx="7022">
                  <c:v>130.11750000000001</c:v>
                </c:pt>
                <c:pt idx="7023">
                  <c:v>130.12875</c:v>
                </c:pt>
                <c:pt idx="7024">
                  <c:v>130.13999999999999</c:v>
                </c:pt>
                <c:pt idx="7025">
                  <c:v>130.15125</c:v>
                </c:pt>
                <c:pt idx="7026">
                  <c:v>130.16249999999999</c:v>
                </c:pt>
                <c:pt idx="7027">
                  <c:v>130.17375000000001</c:v>
                </c:pt>
                <c:pt idx="7028">
                  <c:v>130.185</c:v>
                </c:pt>
                <c:pt idx="7029">
                  <c:v>130.19624999999999</c:v>
                </c:pt>
                <c:pt idx="7030">
                  <c:v>130.20750000000001</c:v>
                </c:pt>
                <c:pt idx="7031">
                  <c:v>130.21875</c:v>
                </c:pt>
                <c:pt idx="7032">
                  <c:v>130.22999999999999</c:v>
                </c:pt>
                <c:pt idx="7033">
                  <c:v>130.24125000000001</c:v>
                </c:pt>
                <c:pt idx="7034">
                  <c:v>130.2525</c:v>
                </c:pt>
                <c:pt idx="7035">
                  <c:v>130.26374999999999</c:v>
                </c:pt>
                <c:pt idx="7036">
                  <c:v>130.27500000000001</c:v>
                </c:pt>
                <c:pt idx="7037">
                  <c:v>130.28625</c:v>
                </c:pt>
                <c:pt idx="7038">
                  <c:v>130.29750000000001</c:v>
                </c:pt>
                <c:pt idx="7039">
                  <c:v>130.30875</c:v>
                </c:pt>
                <c:pt idx="7040">
                  <c:v>130.32</c:v>
                </c:pt>
                <c:pt idx="7041">
                  <c:v>130.33125000000001</c:v>
                </c:pt>
                <c:pt idx="7042">
                  <c:v>130.3425</c:v>
                </c:pt>
                <c:pt idx="7043">
                  <c:v>130.35374999999999</c:v>
                </c:pt>
                <c:pt idx="7044">
                  <c:v>130.36500000000001</c:v>
                </c:pt>
                <c:pt idx="7045">
                  <c:v>130.37625</c:v>
                </c:pt>
                <c:pt idx="7046">
                  <c:v>130.38749999999999</c:v>
                </c:pt>
                <c:pt idx="7047">
                  <c:v>130.39875000000001</c:v>
                </c:pt>
                <c:pt idx="7048">
                  <c:v>130.41</c:v>
                </c:pt>
                <c:pt idx="7049">
                  <c:v>130.42124999999999</c:v>
                </c:pt>
                <c:pt idx="7050">
                  <c:v>130.4325</c:v>
                </c:pt>
                <c:pt idx="7051">
                  <c:v>130.44374999999999</c:v>
                </c:pt>
                <c:pt idx="7052">
                  <c:v>130.45500000000001</c:v>
                </c:pt>
                <c:pt idx="7053">
                  <c:v>130.46625</c:v>
                </c:pt>
                <c:pt idx="7054">
                  <c:v>130.47749999999999</c:v>
                </c:pt>
                <c:pt idx="7055">
                  <c:v>130.48875000000001</c:v>
                </c:pt>
                <c:pt idx="7056">
                  <c:v>130.5</c:v>
                </c:pt>
                <c:pt idx="7057">
                  <c:v>130.51124999999999</c:v>
                </c:pt>
                <c:pt idx="7058">
                  <c:v>130.52250000000001</c:v>
                </c:pt>
                <c:pt idx="7059">
                  <c:v>130.53375</c:v>
                </c:pt>
                <c:pt idx="7060">
                  <c:v>130.54499999999999</c:v>
                </c:pt>
                <c:pt idx="7061">
                  <c:v>130.55625000000001</c:v>
                </c:pt>
                <c:pt idx="7062">
                  <c:v>130.5675</c:v>
                </c:pt>
                <c:pt idx="7063">
                  <c:v>130.57875000000001</c:v>
                </c:pt>
                <c:pt idx="7064">
                  <c:v>130.59</c:v>
                </c:pt>
                <c:pt idx="7065">
                  <c:v>130.60124999999999</c:v>
                </c:pt>
                <c:pt idx="7066">
                  <c:v>130.61250000000001</c:v>
                </c:pt>
                <c:pt idx="7067">
                  <c:v>130.62375</c:v>
                </c:pt>
                <c:pt idx="7068">
                  <c:v>130.63499999999999</c:v>
                </c:pt>
                <c:pt idx="7069">
                  <c:v>130.64625000000001</c:v>
                </c:pt>
                <c:pt idx="7070">
                  <c:v>130.6575</c:v>
                </c:pt>
                <c:pt idx="7071">
                  <c:v>130.66874999999999</c:v>
                </c:pt>
                <c:pt idx="7072">
                  <c:v>130.68</c:v>
                </c:pt>
                <c:pt idx="7073">
                  <c:v>130.69125</c:v>
                </c:pt>
                <c:pt idx="7074">
                  <c:v>130.70249999999999</c:v>
                </c:pt>
                <c:pt idx="7075">
                  <c:v>130.71375</c:v>
                </c:pt>
                <c:pt idx="7076">
                  <c:v>130.72499999999999</c:v>
                </c:pt>
                <c:pt idx="7077">
                  <c:v>130.73625000000001</c:v>
                </c:pt>
                <c:pt idx="7078">
                  <c:v>130.7475</c:v>
                </c:pt>
                <c:pt idx="7079">
                  <c:v>130.75874999999999</c:v>
                </c:pt>
                <c:pt idx="7080">
                  <c:v>130.77000000000001</c:v>
                </c:pt>
                <c:pt idx="7081">
                  <c:v>130.78125</c:v>
                </c:pt>
                <c:pt idx="7082">
                  <c:v>130.79249999999999</c:v>
                </c:pt>
                <c:pt idx="7083">
                  <c:v>130.80375000000001</c:v>
                </c:pt>
                <c:pt idx="7084">
                  <c:v>130.815</c:v>
                </c:pt>
                <c:pt idx="7085">
                  <c:v>130.82624999999999</c:v>
                </c:pt>
                <c:pt idx="7086">
                  <c:v>130.83750000000001</c:v>
                </c:pt>
                <c:pt idx="7087">
                  <c:v>130.84875</c:v>
                </c:pt>
                <c:pt idx="7088">
                  <c:v>130.86000000000001</c:v>
                </c:pt>
                <c:pt idx="7089">
                  <c:v>130.87125</c:v>
                </c:pt>
                <c:pt idx="7090">
                  <c:v>130.88249999999999</c:v>
                </c:pt>
                <c:pt idx="7091">
                  <c:v>130.89375000000001</c:v>
                </c:pt>
                <c:pt idx="7092">
                  <c:v>130.905</c:v>
                </c:pt>
                <c:pt idx="7093">
                  <c:v>130.91624999999999</c:v>
                </c:pt>
                <c:pt idx="7094">
                  <c:v>130.92750000000001</c:v>
                </c:pt>
                <c:pt idx="7095">
                  <c:v>130.93875</c:v>
                </c:pt>
                <c:pt idx="7096">
                  <c:v>130.94999999999999</c:v>
                </c:pt>
                <c:pt idx="7097">
                  <c:v>130.96125000000001</c:v>
                </c:pt>
                <c:pt idx="7098">
                  <c:v>130.9725</c:v>
                </c:pt>
                <c:pt idx="7099">
                  <c:v>130.98374999999999</c:v>
                </c:pt>
                <c:pt idx="7100">
                  <c:v>130.995</c:v>
                </c:pt>
                <c:pt idx="7101">
                  <c:v>131.00624999999999</c:v>
                </c:pt>
                <c:pt idx="7102">
                  <c:v>131.01750000000001</c:v>
                </c:pt>
                <c:pt idx="7103">
                  <c:v>131.02875</c:v>
                </c:pt>
                <c:pt idx="7104">
                  <c:v>131.04</c:v>
                </c:pt>
                <c:pt idx="7105">
                  <c:v>131.05125000000001</c:v>
                </c:pt>
                <c:pt idx="7106">
                  <c:v>131.0625</c:v>
                </c:pt>
                <c:pt idx="7107">
                  <c:v>131.07374999999999</c:v>
                </c:pt>
                <c:pt idx="7108">
                  <c:v>131.08500000000001</c:v>
                </c:pt>
                <c:pt idx="7109">
                  <c:v>131.09625</c:v>
                </c:pt>
                <c:pt idx="7110">
                  <c:v>131.10749999999999</c:v>
                </c:pt>
                <c:pt idx="7111">
                  <c:v>131.11875000000001</c:v>
                </c:pt>
                <c:pt idx="7112">
                  <c:v>131.13</c:v>
                </c:pt>
                <c:pt idx="7113">
                  <c:v>131.14125000000001</c:v>
                </c:pt>
                <c:pt idx="7114">
                  <c:v>131.1525</c:v>
                </c:pt>
                <c:pt idx="7115">
                  <c:v>131.16374999999999</c:v>
                </c:pt>
                <c:pt idx="7116">
                  <c:v>131.17500000000001</c:v>
                </c:pt>
                <c:pt idx="7117">
                  <c:v>131.18625</c:v>
                </c:pt>
                <c:pt idx="7118">
                  <c:v>131.19749999999999</c:v>
                </c:pt>
                <c:pt idx="7119">
                  <c:v>131.20875000000001</c:v>
                </c:pt>
                <c:pt idx="7120">
                  <c:v>131.22</c:v>
                </c:pt>
                <c:pt idx="7121">
                  <c:v>131.23124999999999</c:v>
                </c:pt>
                <c:pt idx="7122">
                  <c:v>131.24250000000001</c:v>
                </c:pt>
                <c:pt idx="7123">
                  <c:v>131.25375</c:v>
                </c:pt>
                <c:pt idx="7124">
                  <c:v>131.26499999999999</c:v>
                </c:pt>
                <c:pt idx="7125">
                  <c:v>131.27625</c:v>
                </c:pt>
                <c:pt idx="7126">
                  <c:v>131.28749999999999</c:v>
                </c:pt>
                <c:pt idx="7127">
                  <c:v>131.29875000000001</c:v>
                </c:pt>
                <c:pt idx="7128">
                  <c:v>131.31</c:v>
                </c:pt>
                <c:pt idx="7129">
                  <c:v>131.32124999999999</c:v>
                </c:pt>
                <c:pt idx="7130">
                  <c:v>131.33250000000001</c:v>
                </c:pt>
                <c:pt idx="7131">
                  <c:v>131.34375</c:v>
                </c:pt>
                <c:pt idx="7132">
                  <c:v>131.35499999999999</c:v>
                </c:pt>
                <c:pt idx="7133">
                  <c:v>131.36625000000001</c:v>
                </c:pt>
                <c:pt idx="7134">
                  <c:v>131.3775</c:v>
                </c:pt>
                <c:pt idx="7135">
                  <c:v>131.38874999999999</c:v>
                </c:pt>
                <c:pt idx="7136">
                  <c:v>131.4</c:v>
                </c:pt>
                <c:pt idx="7137">
                  <c:v>131.41125</c:v>
                </c:pt>
                <c:pt idx="7138">
                  <c:v>131.42250000000001</c:v>
                </c:pt>
                <c:pt idx="7139">
                  <c:v>131.43375</c:v>
                </c:pt>
                <c:pt idx="7140">
                  <c:v>131.44499999999999</c:v>
                </c:pt>
                <c:pt idx="7141">
                  <c:v>131.45625000000001</c:v>
                </c:pt>
                <c:pt idx="7142">
                  <c:v>131.4675</c:v>
                </c:pt>
                <c:pt idx="7143">
                  <c:v>131.47874999999999</c:v>
                </c:pt>
                <c:pt idx="7144">
                  <c:v>131.49</c:v>
                </c:pt>
                <c:pt idx="7145">
                  <c:v>131.50125</c:v>
                </c:pt>
                <c:pt idx="7146">
                  <c:v>131.51249999999999</c:v>
                </c:pt>
                <c:pt idx="7147">
                  <c:v>131.52375000000001</c:v>
                </c:pt>
                <c:pt idx="7148">
                  <c:v>131.535</c:v>
                </c:pt>
                <c:pt idx="7149">
                  <c:v>131.54624999999999</c:v>
                </c:pt>
                <c:pt idx="7150">
                  <c:v>131.5575</c:v>
                </c:pt>
                <c:pt idx="7151">
                  <c:v>131.56874999999999</c:v>
                </c:pt>
                <c:pt idx="7152">
                  <c:v>131.58000000000001</c:v>
                </c:pt>
                <c:pt idx="7153">
                  <c:v>131.59125</c:v>
                </c:pt>
                <c:pt idx="7154">
                  <c:v>131.60249999999999</c:v>
                </c:pt>
                <c:pt idx="7155">
                  <c:v>131.61375000000001</c:v>
                </c:pt>
                <c:pt idx="7156">
                  <c:v>131.625</c:v>
                </c:pt>
                <c:pt idx="7157">
                  <c:v>131.63624999999999</c:v>
                </c:pt>
                <c:pt idx="7158">
                  <c:v>131.64750000000001</c:v>
                </c:pt>
                <c:pt idx="7159">
                  <c:v>131.65875</c:v>
                </c:pt>
                <c:pt idx="7160">
                  <c:v>131.66999999999999</c:v>
                </c:pt>
                <c:pt idx="7161">
                  <c:v>131.68125000000001</c:v>
                </c:pt>
                <c:pt idx="7162">
                  <c:v>131.6925</c:v>
                </c:pt>
                <c:pt idx="7163">
                  <c:v>131.70375000000001</c:v>
                </c:pt>
                <c:pt idx="7164">
                  <c:v>131.715</c:v>
                </c:pt>
                <c:pt idx="7165">
                  <c:v>131.72624999999999</c:v>
                </c:pt>
                <c:pt idx="7166">
                  <c:v>131.73750000000001</c:v>
                </c:pt>
                <c:pt idx="7167">
                  <c:v>131.74875</c:v>
                </c:pt>
                <c:pt idx="7168">
                  <c:v>131.76</c:v>
                </c:pt>
                <c:pt idx="7169">
                  <c:v>131.77125000000001</c:v>
                </c:pt>
                <c:pt idx="7170">
                  <c:v>131.7825</c:v>
                </c:pt>
                <c:pt idx="7171">
                  <c:v>131.79374999999999</c:v>
                </c:pt>
                <c:pt idx="7172">
                  <c:v>131.80500000000001</c:v>
                </c:pt>
                <c:pt idx="7173">
                  <c:v>131.81625</c:v>
                </c:pt>
                <c:pt idx="7174">
                  <c:v>131.82749999999999</c:v>
                </c:pt>
                <c:pt idx="7175">
                  <c:v>131.83875</c:v>
                </c:pt>
                <c:pt idx="7176">
                  <c:v>131.85</c:v>
                </c:pt>
                <c:pt idx="7177">
                  <c:v>131.86125000000001</c:v>
                </c:pt>
                <c:pt idx="7178">
                  <c:v>131.8725</c:v>
                </c:pt>
                <c:pt idx="7179">
                  <c:v>131.88374999999999</c:v>
                </c:pt>
                <c:pt idx="7180">
                  <c:v>131.89500000000001</c:v>
                </c:pt>
                <c:pt idx="7181">
                  <c:v>131.90625</c:v>
                </c:pt>
                <c:pt idx="7182">
                  <c:v>131.91749999999999</c:v>
                </c:pt>
                <c:pt idx="7183">
                  <c:v>131.92875000000001</c:v>
                </c:pt>
                <c:pt idx="7184">
                  <c:v>131.94</c:v>
                </c:pt>
                <c:pt idx="7185">
                  <c:v>131.95124999999999</c:v>
                </c:pt>
                <c:pt idx="7186">
                  <c:v>131.96250000000001</c:v>
                </c:pt>
                <c:pt idx="7187">
                  <c:v>131.97375</c:v>
                </c:pt>
                <c:pt idx="7188">
                  <c:v>131.98500000000001</c:v>
                </c:pt>
                <c:pt idx="7189">
                  <c:v>131.99625</c:v>
                </c:pt>
                <c:pt idx="7190">
                  <c:v>132.00749999999999</c:v>
                </c:pt>
                <c:pt idx="7191">
                  <c:v>132.01875000000001</c:v>
                </c:pt>
                <c:pt idx="7192">
                  <c:v>132.03</c:v>
                </c:pt>
                <c:pt idx="7193">
                  <c:v>132.04124999999999</c:v>
                </c:pt>
                <c:pt idx="7194">
                  <c:v>132.05250000000001</c:v>
                </c:pt>
                <c:pt idx="7195">
                  <c:v>132.06375</c:v>
                </c:pt>
                <c:pt idx="7196">
                  <c:v>132.07499999999999</c:v>
                </c:pt>
                <c:pt idx="7197">
                  <c:v>132.08625000000001</c:v>
                </c:pt>
                <c:pt idx="7198">
                  <c:v>132.0975</c:v>
                </c:pt>
                <c:pt idx="7199">
                  <c:v>132.10874999999999</c:v>
                </c:pt>
                <c:pt idx="7200">
                  <c:v>132.12</c:v>
                </c:pt>
                <c:pt idx="7201">
                  <c:v>132.13124999999999</c:v>
                </c:pt>
                <c:pt idx="7202">
                  <c:v>132.14250000000001</c:v>
                </c:pt>
                <c:pt idx="7203">
                  <c:v>132.15375</c:v>
                </c:pt>
                <c:pt idx="7204">
                  <c:v>132.16499999999999</c:v>
                </c:pt>
                <c:pt idx="7205">
                  <c:v>132.17625000000001</c:v>
                </c:pt>
                <c:pt idx="7206">
                  <c:v>132.1875</c:v>
                </c:pt>
                <c:pt idx="7207">
                  <c:v>132.19874999999999</c:v>
                </c:pt>
                <c:pt idx="7208">
                  <c:v>132.21</c:v>
                </c:pt>
                <c:pt idx="7209">
                  <c:v>132.22125</c:v>
                </c:pt>
                <c:pt idx="7210">
                  <c:v>132.23249999999999</c:v>
                </c:pt>
                <c:pt idx="7211">
                  <c:v>132.24375000000001</c:v>
                </c:pt>
                <c:pt idx="7212">
                  <c:v>132.255</c:v>
                </c:pt>
                <c:pt idx="7213">
                  <c:v>132.26625000000001</c:v>
                </c:pt>
                <c:pt idx="7214">
                  <c:v>132.2775</c:v>
                </c:pt>
                <c:pt idx="7215">
                  <c:v>132.28874999999999</c:v>
                </c:pt>
                <c:pt idx="7216">
                  <c:v>132.30000000000001</c:v>
                </c:pt>
                <c:pt idx="7217">
                  <c:v>132.31125</c:v>
                </c:pt>
                <c:pt idx="7218">
                  <c:v>132.32249999999999</c:v>
                </c:pt>
                <c:pt idx="7219">
                  <c:v>132.33375000000001</c:v>
                </c:pt>
                <c:pt idx="7220">
                  <c:v>132.345</c:v>
                </c:pt>
                <c:pt idx="7221">
                  <c:v>132.35624999999999</c:v>
                </c:pt>
                <c:pt idx="7222">
                  <c:v>132.36750000000001</c:v>
                </c:pt>
                <c:pt idx="7223">
                  <c:v>132.37875</c:v>
                </c:pt>
                <c:pt idx="7224">
                  <c:v>132.38999999999999</c:v>
                </c:pt>
                <c:pt idx="7225">
                  <c:v>132.40125</c:v>
                </c:pt>
                <c:pt idx="7226">
                  <c:v>132.41249999999999</c:v>
                </c:pt>
                <c:pt idx="7227">
                  <c:v>132.42375000000001</c:v>
                </c:pt>
                <c:pt idx="7228">
                  <c:v>132.435</c:v>
                </c:pt>
                <c:pt idx="7229">
                  <c:v>132.44624999999999</c:v>
                </c:pt>
                <c:pt idx="7230">
                  <c:v>132.45750000000001</c:v>
                </c:pt>
                <c:pt idx="7231">
                  <c:v>132.46875</c:v>
                </c:pt>
                <c:pt idx="7232">
                  <c:v>132.47999999999999</c:v>
                </c:pt>
                <c:pt idx="7233">
                  <c:v>132.49125000000001</c:v>
                </c:pt>
                <c:pt idx="7234">
                  <c:v>132.5025</c:v>
                </c:pt>
                <c:pt idx="7235">
                  <c:v>132.51374999999999</c:v>
                </c:pt>
                <c:pt idx="7236">
                  <c:v>132.52500000000001</c:v>
                </c:pt>
                <c:pt idx="7237">
                  <c:v>132.53625</c:v>
                </c:pt>
                <c:pt idx="7238">
                  <c:v>132.54750000000001</c:v>
                </c:pt>
                <c:pt idx="7239">
                  <c:v>132.55875</c:v>
                </c:pt>
                <c:pt idx="7240">
                  <c:v>132.57</c:v>
                </c:pt>
                <c:pt idx="7241">
                  <c:v>132.58125000000001</c:v>
                </c:pt>
                <c:pt idx="7242">
                  <c:v>132.5925</c:v>
                </c:pt>
                <c:pt idx="7243">
                  <c:v>132.60374999999999</c:v>
                </c:pt>
                <c:pt idx="7244">
                  <c:v>132.61500000000001</c:v>
                </c:pt>
                <c:pt idx="7245">
                  <c:v>132.62625</c:v>
                </c:pt>
                <c:pt idx="7246">
                  <c:v>132.63749999999999</c:v>
                </c:pt>
                <c:pt idx="7247">
                  <c:v>132.64875000000001</c:v>
                </c:pt>
                <c:pt idx="7248">
                  <c:v>132.66</c:v>
                </c:pt>
                <c:pt idx="7249">
                  <c:v>132.67124999999999</c:v>
                </c:pt>
                <c:pt idx="7250">
                  <c:v>132.6825</c:v>
                </c:pt>
                <c:pt idx="7251">
                  <c:v>132.69374999999999</c:v>
                </c:pt>
                <c:pt idx="7252">
                  <c:v>132.70500000000001</c:v>
                </c:pt>
                <c:pt idx="7253">
                  <c:v>132.71625</c:v>
                </c:pt>
                <c:pt idx="7254">
                  <c:v>132.72749999999999</c:v>
                </c:pt>
                <c:pt idx="7255">
                  <c:v>132.73875000000001</c:v>
                </c:pt>
                <c:pt idx="7256">
                  <c:v>132.75</c:v>
                </c:pt>
                <c:pt idx="7257">
                  <c:v>132.76124999999999</c:v>
                </c:pt>
                <c:pt idx="7258">
                  <c:v>132.77250000000001</c:v>
                </c:pt>
                <c:pt idx="7259">
                  <c:v>132.78375</c:v>
                </c:pt>
                <c:pt idx="7260">
                  <c:v>132.79499999999999</c:v>
                </c:pt>
                <c:pt idx="7261">
                  <c:v>132.80625000000001</c:v>
                </c:pt>
                <c:pt idx="7262">
                  <c:v>132.8175</c:v>
                </c:pt>
                <c:pt idx="7263">
                  <c:v>132.82875000000001</c:v>
                </c:pt>
                <c:pt idx="7264">
                  <c:v>132.84</c:v>
                </c:pt>
                <c:pt idx="7265">
                  <c:v>132.85124999999999</c:v>
                </c:pt>
                <c:pt idx="7266">
                  <c:v>132.86250000000001</c:v>
                </c:pt>
                <c:pt idx="7267">
                  <c:v>132.87375</c:v>
                </c:pt>
                <c:pt idx="7268">
                  <c:v>132.88499999999999</c:v>
                </c:pt>
                <c:pt idx="7269">
                  <c:v>132.89625000000001</c:v>
                </c:pt>
                <c:pt idx="7270">
                  <c:v>132.9075</c:v>
                </c:pt>
                <c:pt idx="7271">
                  <c:v>132.91874999999999</c:v>
                </c:pt>
                <c:pt idx="7272">
                  <c:v>132.93</c:v>
                </c:pt>
                <c:pt idx="7273">
                  <c:v>132.94125</c:v>
                </c:pt>
                <c:pt idx="7274">
                  <c:v>132.95249999999999</c:v>
                </c:pt>
                <c:pt idx="7275">
                  <c:v>132.96375</c:v>
                </c:pt>
                <c:pt idx="7276">
                  <c:v>132.97499999999999</c:v>
                </c:pt>
                <c:pt idx="7277">
                  <c:v>132.98625000000001</c:v>
                </c:pt>
                <c:pt idx="7278">
                  <c:v>132.9975</c:v>
                </c:pt>
                <c:pt idx="7279">
                  <c:v>133.00874999999999</c:v>
                </c:pt>
                <c:pt idx="7280">
                  <c:v>133.02000000000001</c:v>
                </c:pt>
                <c:pt idx="7281">
                  <c:v>133.03125</c:v>
                </c:pt>
                <c:pt idx="7282">
                  <c:v>133.04249999999999</c:v>
                </c:pt>
                <c:pt idx="7283">
                  <c:v>133.05375000000001</c:v>
                </c:pt>
                <c:pt idx="7284">
                  <c:v>133.065</c:v>
                </c:pt>
                <c:pt idx="7285">
                  <c:v>133.07624999999999</c:v>
                </c:pt>
                <c:pt idx="7286">
                  <c:v>133.08750000000001</c:v>
                </c:pt>
                <c:pt idx="7287">
                  <c:v>133.09875</c:v>
                </c:pt>
                <c:pt idx="7288">
                  <c:v>133.11000000000001</c:v>
                </c:pt>
                <c:pt idx="7289">
                  <c:v>133.12125</c:v>
                </c:pt>
                <c:pt idx="7290">
                  <c:v>133.13249999999999</c:v>
                </c:pt>
                <c:pt idx="7291">
                  <c:v>133.14375000000001</c:v>
                </c:pt>
                <c:pt idx="7292">
                  <c:v>133.155</c:v>
                </c:pt>
                <c:pt idx="7293">
                  <c:v>133.16624999999999</c:v>
                </c:pt>
                <c:pt idx="7294">
                  <c:v>133.17750000000001</c:v>
                </c:pt>
                <c:pt idx="7295">
                  <c:v>133.18875</c:v>
                </c:pt>
                <c:pt idx="7296">
                  <c:v>133.19999999999999</c:v>
                </c:pt>
                <c:pt idx="7297">
                  <c:v>133.21125000000001</c:v>
                </c:pt>
                <c:pt idx="7298">
                  <c:v>133.2225</c:v>
                </c:pt>
                <c:pt idx="7299">
                  <c:v>133.23374999999999</c:v>
                </c:pt>
                <c:pt idx="7300">
                  <c:v>133.245</c:v>
                </c:pt>
                <c:pt idx="7301">
                  <c:v>133.25624999999999</c:v>
                </c:pt>
                <c:pt idx="7302">
                  <c:v>133.26750000000001</c:v>
                </c:pt>
                <c:pt idx="7303">
                  <c:v>133.27875</c:v>
                </c:pt>
                <c:pt idx="7304">
                  <c:v>133.29</c:v>
                </c:pt>
                <c:pt idx="7305">
                  <c:v>133.30125000000001</c:v>
                </c:pt>
                <c:pt idx="7306">
                  <c:v>133.3125</c:v>
                </c:pt>
                <c:pt idx="7307">
                  <c:v>133.32374999999999</c:v>
                </c:pt>
                <c:pt idx="7308">
                  <c:v>133.33500000000001</c:v>
                </c:pt>
                <c:pt idx="7309">
                  <c:v>133.34625</c:v>
                </c:pt>
                <c:pt idx="7310">
                  <c:v>133.35749999999999</c:v>
                </c:pt>
                <c:pt idx="7311">
                  <c:v>133.36875000000001</c:v>
                </c:pt>
                <c:pt idx="7312">
                  <c:v>133.38</c:v>
                </c:pt>
                <c:pt idx="7313">
                  <c:v>133.39125000000001</c:v>
                </c:pt>
                <c:pt idx="7314">
                  <c:v>133.4025</c:v>
                </c:pt>
                <c:pt idx="7315">
                  <c:v>133.41374999999999</c:v>
                </c:pt>
                <c:pt idx="7316">
                  <c:v>133.42500000000001</c:v>
                </c:pt>
                <c:pt idx="7317">
                  <c:v>133.43625</c:v>
                </c:pt>
                <c:pt idx="7318">
                  <c:v>133.44749999999999</c:v>
                </c:pt>
                <c:pt idx="7319">
                  <c:v>133.45875000000001</c:v>
                </c:pt>
                <c:pt idx="7320">
                  <c:v>133.47</c:v>
                </c:pt>
                <c:pt idx="7321">
                  <c:v>133.48124999999999</c:v>
                </c:pt>
                <c:pt idx="7322">
                  <c:v>133.49250000000001</c:v>
                </c:pt>
                <c:pt idx="7323">
                  <c:v>133.50375</c:v>
                </c:pt>
                <c:pt idx="7324">
                  <c:v>133.51499999999999</c:v>
                </c:pt>
                <c:pt idx="7325">
                  <c:v>133.52625</c:v>
                </c:pt>
                <c:pt idx="7326">
                  <c:v>133.53749999999999</c:v>
                </c:pt>
                <c:pt idx="7327">
                  <c:v>133.54875000000001</c:v>
                </c:pt>
                <c:pt idx="7328">
                  <c:v>133.56</c:v>
                </c:pt>
                <c:pt idx="7329">
                  <c:v>133.57124999999999</c:v>
                </c:pt>
                <c:pt idx="7330">
                  <c:v>133.58250000000001</c:v>
                </c:pt>
                <c:pt idx="7331">
                  <c:v>133.59375</c:v>
                </c:pt>
                <c:pt idx="7332">
                  <c:v>133.60499999999999</c:v>
                </c:pt>
                <c:pt idx="7333">
                  <c:v>133.61625000000001</c:v>
                </c:pt>
                <c:pt idx="7334">
                  <c:v>133.6275</c:v>
                </c:pt>
                <c:pt idx="7335">
                  <c:v>133.63874999999999</c:v>
                </c:pt>
                <c:pt idx="7336">
                  <c:v>133.65</c:v>
                </c:pt>
                <c:pt idx="7337">
                  <c:v>133.66125</c:v>
                </c:pt>
                <c:pt idx="7338">
                  <c:v>133.67250000000001</c:v>
                </c:pt>
                <c:pt idx="7339">
                  <c:v>133.68375</c:v>
                </c:pt>
                <c:pt idx="7340">
                  <c:v>133.69499999999999</c:v>
                </c:pt>
                <c:pt idx="7341">
                  <c:v>133.70625000000001</c:v>
                </c:pt>
                <c:pt idx="7342">
                  <c:v>133.7175</c:v>
                </c:pt>
                <c:pt idx="7343">
                  <c:v>133.72874999999999</c:v>
                </c:pt>
                <c:pt idx="7344">
                  <c:v>133.74</c:v>
                </c:pt>
                <c:pt idx="7345">
                  <c:v>133.75125</c:v>
                </c:pt>
                <c:pt idx="7346">
                  <c:v>133.76249999999999</c:v>
                </c:pt>
                <c:pt idx="7347">
                  <c:v>133.77375000000001</c:v>
                </c:pt>
                <c:pt idx="7348">
                  <c:v>133.785</c:v>
                </c:pt>
                <c:pt idx="7349">
                  <c:v>133.79624999999999</c:v>
                </c:pt>
                <c:pt idx="7350">
                  <c:v>133.8075</c:v>
                </c:pt>
                <c:pt idx="7351">
                  <c:v>133.81874999999999</c:v>
                </c:pt>
                <c:pt idx="7352">
                  <c:v>133.83000000000001</c:v>
                </c:pt>
                <c:pt idx="7353">
                  <c:v>133.84125</c:v>
                </c:pt>
                <c:pt idx="7354">
                  <c:v>133.85249999999999</c:v>
                </c:pt>
                <c:pt idx="7355">
                  <c:v>133.86375000000001</c:v>
                </c:pt>
                <c:pt idx="7356">
                  <c:v>133.875</c:v>
                </c:pt>
                <c:pt idx="7357">
                  <c:v>133.88624999999999</c:v>
                </c:pt>
                <c:pt idx="7358">
                  <c:v>133.89750000000001</c:v>
                </c:pt>
                <c:pt idx="7359">
                  <c:v>133.90875</c:v>
                </c:pt>
                <c:pt idx="7360">
                  <c:v>133.91999999999999</c:v>
                </c:pt>
                <c:pt idx="7361">
                  <c:v>133.93125000000001</c:v>
                </c:pt>
                <c:pt idx="7362">
                  <c:v>133.9425</c:v>
                </c:pt>
                <c:pt idx="7363">
                  <c:v>133.95375000000001</c:v>
                </c:pt>
                <c:pt idx="7364">
                  <c:v>133.965</c:v>
                </c:pt>
                <c:pt idx="7365">
                  <c:v>133.97624999999999</c:v>
                </c:pt>
                <c:pt idx="7366">
                  <c:v>133.98750000000001</c:v>
                </c:pt>
                <c:pt idx="7367">
                  <c:v>133.99875</c:v>
                </c:pt>
                <c:pt idx="7368">
                  <c:v>134.01</c:v>
                </c:pt>
                <c:pt idx="7369">
                  <c:v>134.02125000000001</c:v>
                </c:pt>
                <c:pt idx="7370">
                  <c:v>134.0325</c:v>
                </c:pt>
                <c:pt idx="7371">
                  <c:v>134.04374999999999</c:v>
                </c:pt>
                <c:pt idx="7372">
                  <c:v>134.05500000000001</c:v>
                </c:pt>
                <c:pt idx="7373">
                  <c:v>134.06625</c:v>
                </c:pt>
                <c:pt idx="7374">
                  <c:v>134.07749999999999</c:v>
                </c:pt>
                <c:pt idx="7375">
                  <c:v>134.08875</c:v>
                </c:pt>
                <c:pt idx="7376">
                  <c:v>134.1</c:v>
                </c:pt>
                <c:pt idx="7377">
                  <c:v>134.11125000000001</c:v>
                </c:pt>
                <c:pt idx="7378">
                  <c:v>134.1225</c:v>
                </c:pt>
                <c:pt idx="7379">
                  <c:v>134.13374999999999</c:v>
                </c:pt>
                <c:pt idx="7380">
                  <c:v>134.14500000000001</c:v>
                </c:pt>
                <c:pt idx="7381">
                  <c:v>134.15625</c:v>
                </c:pt>
                <c:pt idx="7382">
                  <c:v>134.16749999999999</c:v>
                </c:pt>
                <c:pt idx="7383">
                  <c:v>134.17875000000001</c:v>
                </c:pt>
                <c:pt idx="7384">
                  <c:v>134.19</c:v>
                </c:pt>
                <c:pt idx="7385">
                  <c:v>134.20124999999999</c:v>
                </c:pt>
                <c:pt idx="7386">
                  <c:v>134.21250000000001</c:v>
                </c:pt>
                <c:pt idx="7387">
                  <c:v>134.22375</c:v>
                </c:pt>
                <c:pt idx="7388">
                  <c:v>134.23500000000001</c:v>
                </c:pt>
                <c:pt idx="7389">
                  <c:v>134.24625</c:v>
                </c:pt>
                <c:pt idx="7390">
                  <c:v>134.25749999999999</c:v>
                </c:pt>
                <c:pt idx="7391">
                  <c:v>134.26875000000001</c:v>
                </c:pt>
                <c:pt idx="7392">
                  <c:v>134.28</c:v>
                </c:pt>
                <c:pt idx="7393">
                  <c:v>134.29124999999999</c:v>
                </c:pt>
                <c:pt idx="7394">
                  <c:v>134.30250000000001</c:v>
                </c:pt>
                <c:pt idx="7395">
                  <c:v>134.31375</c:v>
                </c:pt>
                <c:pt idx="7396">
                  <c:v>134.32499999999999</c:v>
                </c:pt>
                <c:pt idx="7397">
                  <c:v>134.33625000000001</c:v>
                </c:pt>
                <c:pt idx="7398">
                  <c:v>134.3475</c:v>
                </c:pt>
                <c:pt idx="7399">
                  <c:v>134.35874999999999</c:v>
                </c:pt>
                <c:pt idx="7400">
                  <c:v>134.37</c:v>
                </c:pt>
                <c:pt idx="7401">
                  <c:v>134.38124999999999</c:v>
                </c:pt>
                <c:pt idx="7402">
                  <c:v>134.39250000000001</c:v>
                </c:pt>
                <c:pt idx="7403">
                  <c:v>134.40375</c:v>
                </c:pt>
                <c:pt idx="7404">
                  <c:v>134.41499999999999</c:v>
                </c:pt>
                <c:pt idx="7405">
                  <c:v>134.42625000000001</c:v>
                </c:pt>
                <c:pt idx="7406">
                  <c:v>134.4375</c:v>
                </c:pt>
                <c:pt idx="7407">
                  <c:v>134.44874999999999</c:v>
                </c:pt>
                <c:pt idx="7408">
                  <c:v>134.46</c:v>
                </c:pt>
                <c:pt idx="7409">
                  <c:v>134.47125</c:v>
                </c:pt>
                <c:pt idx="7410">
                  <c:v>134.48249999999999</c:v>
                </c:pt>
                <c:pt idx="7411">
                  <c:v>134.49375000000001</c:v>
                </c:pt>
                <c:pt idx="7412">
                  <c:v>134.505</c:v>
                </c:pt>
                <c:pt idx="7413">
                  <c:v>134.51625000000001</c:v>
                </c:pt>
                <c:pt idx="7414">
                  <c:v>134.5275</c:v>
                </c:pt>
                <c:pt idx="7415">
                  <c:v>134.53874999999999</c:v>
                </c:pt>
                <c:pt idx="7416">
                  <c:v>134.55000000000001</c:v>
                </c:pt>
                <c:pt idx="7417">
                  <c:v>134.56125</c:v>
                </c:pt>
                <c:pt idx="7418">
                  <c:v>134.57249999999999</c:v>
                </c:pt>
                <c:pt idx="7419">
                  <c:v>134.58375000000001</c:v>
                </c:pt>
                <c:pt idx="7420">
                  <c:v>134.595</c:v>
                </c:pt>
                <c:pt idx="7421">
                  <c:v>134.60624999999999</c:v>
                </c:pt>
                <c:pt idx="7422">
                  <c:v>134.61750000000001</c:v>
                </c:pt>
                <c:pt idx="7423">
                  <c:v>134.62875</c:v>
                </c:pt>
                <c:pt idx="7424">
                  <c:v>134.63999999999999</c:v>
                </c:pt>
                <c:pt idx="7425">
                  <c:v>134.65125</c:v>
                </c:pt>
                <c:pt idx="7426">
                  <c:v>134.66249999999999</c:v>
                </c:pt>
                <c:pt idx="7427">
                  <c:v>134.67375000000001</c:v>
                </c:pt>
                <c:pt idx="7428">
                  <c:v>134.685</c:v>
                </c:pt>
                <c:pt idx="7429">
                  <c:v>134.69624999999999</c:v>
                </c:pt>
                <c:pt idx="7430">
                  <c:v>134.70750000000001</c:v>
                </c:pt>
                <c:pt idx="7431">
                  <c:v>134.71875</c:v>
                </c:pt>
                <c:pt idx="7432">
                  <c:v>134.72999999999999</c:v>
                </c:pt>
                <c:pt idx="7433">
                  <c:v>134.74125000000001</c:v>
                </c:pt>
                <c:pt idx="7434">
                  <c:v>134.7525</c:v>
                </c:pt>
                <c:pt idx="7435">
                  <c:v>134.76374999999999</c:v>
                </c:pt>
                <c:pt idx="7436">
                  <c:v>134.77500000000001</c:v>
                </c:pt>
                <c:pt idx="7437">
                  <c:v>134.78625</c:v>
                </c:pt>
                <c:pt idx="7438">
                  <c:v>134.79750000000001</c:v>
                </c:pt>
                <c:pt idx="7439">
                  <c:v>134.80875</c:v>
                </c:pt>
                <c:pt idx="7440">
                  <c:v>134.82</c:v>
                </c:pt>
                <c:pt idx="7441">
                  <c:v>134.83125000000001</c:v>
                </c:pt>
                <c:pt idx="7442">
                  <c:v>134.8425</c:v>
                </c:pt>
                <c:pt idx="7443">
                  <c:v>134.85374999999999</c:v>
                </c:pt>
                <c:pt idx="7444">
                  <c:v>134.86500000000001</c:v>
                </c:pt>
                <c:pt idx="7445">
                  <c:v>134.87625</c:v>
                </c:pt>
                <c:pt idx="7446">
                  <c:v>134.88749999999999</c:v>
                </c:pt>
                <c:pt idx="7447">
                  <c:v>134.89875000000001</c:v>
                </c:pt>
                <c:pt idx="7448">
                  <c:v>134.91</c:v>
                </c:pt>
                <c:pt idx="7449">
                  <c:v>134.92124999999999</c:v>
                </c:pt>
                <c:pt idx="7450">
                  <c:v>134.9325</c:v>
                </c:pt>
                <c:pt idx="7451">
                  <c:v>134.94374999999999</c:v>
                </c:pt>
                <c:pt idx="7452">
                  <c:v>134.95500000000001</c:v>
                </c:pt>
                <c:pt idx="7453">
                  <c:v>134.96625</c:v>
                </c:pt>
                <c:pt idx="7454">
                  <c:v>134.97749999999999</c:v>
                </c:pt>
                <c:pt idx="7455">
                  <c:v>134.98875000000001</c:v>
                </c:pt>
                <c:pt idx="7456">
                  <c:v>135</c:v>
                </c:pt>
                <c:pt idx="7457">
                  <c:v>135.01124999999999</c:v>
                </c:pt>
                <c:pt idx="7458">
                  <c:v>135.02250000000001</c:v>
                </c:pt>
                <c:pt idx="7459">
                  <c:v>135.03375</c:v>
                </c:pt>
                <c:pt idx="7460">
                  <c:v>135.04499999999999</c:v>
                </c:pt>
                <c:pt idx="7461">
                  <c:v>135.05625000000001</c:v>
                </c:pt>
                <c:pt idx="7462">
                  <c:v>135.0675</c:v>
                </c:pt>
                <c:pt idx="7463">
                  <c:v>135.07875000000001</c:v>
                </c:pt>
                <c:pt idx="7464">
                  <c:v>135.09</c:v>
                </c:pt>
                <c:pt idx="7465">
                  <c:v>135.10124999999999</c:v>
                </c:pt>
                <c:pt idx="7466">
                  <c:v>135.11250000000001</c:v>
                </c:pt>
                <c:pt idx="7467">
                  <c:v>135.12375</c:v>
                </c:pt>
                <c:pt idx="7468">
                  <c:v>135.13499999999999</c:v>
                </c:pt>
                <c:pt idx="7469">
                  <c:v>135.14625000000001</c:v>
                </c:pt>
                <c:pt idx="7470">
                  <c:v>135.1575</c:v>
                </c:pt>
                <c:pt idx="7471">
                  <c:v>135.16874999999999</c:v>
                </c:pt>
                <c:pt idx="7472">
                  <c:v>135.18</c:v>
                </c:pt>
                <c:pt idx="7473">
                  <c:v>135.19125</c:v>
                </c:pt>
                <c:pt idx="7474">
                  <c:v>135.20249999999999</c:v>
                </c:pt>
                <c:pt idx="7475">
                  <c:v>135.21375</c:v>
                </c:pt>
                <c:pt idx="7476">
                  <c:v>135.22499999999999</c:v>
                </c:pt>
                <c:pt idx="7477">
                  <c:v>135.23625000000001</c:v>
                </c:pt>
                <c:pt idx="7478">
                  <c:v>135.2475</c:v>
                </c:pt>
                <c:pt idx="7479">
                  <c:v>135.25874999999999</c:v>
                </c:pt>
                <c:pt idx="7480">
                  <c:v>135.27000000000001</c:v>
                </c:pt>
                <c:pt idx="7481">
                  <c:v>135.28125</c:v>
                </c:pt>
                <c:pt idx="7482">
                  <c:v>135.29249999999999</c:v>
                </c:pt>
                <c:pt idx="7483">
                  <c:v>135.30375000000001</c:v>
                </c:pt>
                <c:pt idx="7484">
                  <c:v>135.315</c:v>
                </c:pt>
                <c:pt idx="7485">
                  <c:v>135.32624999999999</c:v>
                </c:pt>
                <c:pt idx="7486">
                  <c:v>135.33750000000001</c:v>
                </c:pt>
                <c:pt idx="7487">
                  <c:v>135.34875</c:v>
                </c:pt>
                <c:pt idx="7488">
                  <c:v>135.36000000000001</c:v>
                </c:pt>
                <c:pt idx="7489">
                  <c:v>135.37125</c:v>
                </c:pt>
                <c:pt idx="7490">
                  <c:v>135.38249999999999</c:v>
                </c:pt>
                <c:pt idx="7491">
                  <c:v>135.39375000000001</c:v>
                </c:pt>
                <c:pt idx="7492">
                  <c:v>135.405</c:v>
                </c:pt>
                <c:pt idx="7493">
                  <c:v>135.41624999999999</c:v>
                </c:pt>
                <c:pt idx="7494">
                  <c:v>135.42750000000001</c:v>
                </c:pt>
                <c:pt idx="7495">
                  <c:v>135.43875</c:v>
                </c:pt>
                <c:pt idx="7496">
                  <c:v>135.44999999999999</c:v>
                </c:pt>
                <c:pt idx="7497">
                  <c:v>135.46125000000001</c:v>
                </c:pt>
                <c:pt idx="7498">
                  <c:v>135.4725</c:v>
                </c:pt>
                <c:pt idx="7499">
                  <c:v>135.48374999999999</c:v>
                </c:pt>
                <c:pt idx="7500">
                  <c:v>135.495</c:v>
                </c:pt>
                <c:pt idx="7501">
                  <c:v>135.50624999999999</c:v>
                </c:pt>
                <c:pt idx="7502">
                  <c:v>135.51750000000001</c:v>
                </c:pt>
                <c:pt idx="7503">
                  <c:v>135.52875</c:v>
                </c:pt>
                <c:pt idx="7504">
                  <c:v>135.54</c:v>
                </c:pt>
                <c:pt idx="7505">
                  <c:v>135.55125000000001</c:v>
                </c:pt>
                <c:pt idx="7506">
                  <c:v>135.5625</c:v>
                </c:pt>
                <c:pt idx="7507">
                  <c:v>135.57374999999999</c:v>
                </c:pt>
                <c:pt idx="7508">
                  <c:v>135.58500000000001</c:v>
                </c:pt>
                <c:pt idx="7509">
                  <c:v>135.59625</c:v>
                </c:pt>
                <c:pt idx="7510">
                  <c:v>135.60749999999999</c:v>
                </c:pt>
                <c:pt idx="7511">
                  <c:v>135.61875000000001</c:v>
                </c:pt>
                <c:pt idx="7512">
                  <c:v>135.63</c:v>
                </c:pt>
                <c:pt idx="7513">
                  <c:v>135.64125000000001</c:v>
                </c:pt>
                <c:pt idx="7514">
                  <c:v>135.6525</c:v>
                </c:pt>
                <c:pt idx="7515">
                  <c:v>135.66374999999999</c:v>
                </c:pt>
                <c:pt idx="7516">
                  <c:v>135.67500000000001</c:v>
                </c:pt>
                <c:pt idx="7517">
                  <c:v>135.68625</c:v>
                </c:pt>
                <c:pt idx="7518">
                  <c:v>135.69749999999999</c:v>
                </c:pt>
                <c:pt idx="7519">
                  <c:v>135.70875000000001</c:v>
                </c:pt>
                <c:pt idx="7520">
                  <c:v>135.72</c:v>
                </c:pt>
                <c:pt idx="7521">
                  <c:v>135.73124999999999</c:v>
                </c:pt>
                <c:pt idx="7522">
                  <c:v>135.74250000000001</c:v>
                </c:pt>
                <c:pt idx="7523">
                  <c:v>135.75375</c:v>
                </c:pt>
                <c:pt idx="7524">
                  <c:v>135.76499999999999</c:v>
                </c:pt>
                <c:pt idx="7525">
                  <c:v>135.77625</c:v>
                </c:pt>
                <c:pt idx="7526">
                  <c:v>135.78749999999999</c:v>
                </c:pt>
                <c:pt idx="7527">
                  <c:v>135.79875000000001</c:v>
                </c:pt>
                <c:pt idx="7528">
                  <c:v>135.81</c:v>
                </c:pt>
                <c:pt idx="7529">
                  <c:v>135.82124999999999</c:v>
                </c:pt>
                <c:pt idx="7530">
                  <c:v>135.83250000000001</c:v>
                </c:pt>
                <c:pt idx="7531">
                  <c:v>135.84375</c:v>
                </c:pt>
                <c:pt idx="7532">
                  <c:v>135.85499999999999</c:v>
                </c:pt>
                <c:pt idx="7533">
                  <c:v>135.86625000000001</c:v>
                </c:pt>
                <c:pt idx="7534">
                  <c:v>135.8775</c:v>
                </c:pt>
                <c:pt idx="7535">
                  <c:v>135.88874999999999</c:v>
                </c:pt>
                <c:pt idx="7536">
                  <c:v>135.9</c:v>
                </c:pt>
                <c:pt idx="7537">
                  <c:v>135.91125</c:v>
                </c:pt>
                <c:pt idx="7538">
                  <c:v>135.92250000000001</c:v>
                </c:pt>
                <c:pt idx="7539">
                  <c:v>135.93375</c:v>
                </c:pt>
                <c:pt idx="7540">
                  <c:v>135.94499999999999</c:v>
                </c:pt>
                <c:pt idx="7541">
                  <c:v>135.95625000000001</c:v>
                </c:pt>
                <c:pt idx="7542">
                  <c:v>135.9675</c:v>
                </c:pt>
                <c:pt idx="7543">
                  <c:v>135.97874999999999</c:v>
                </c:pt>
                <c:pt idx="7544">
                  <c:v>135.99</c:v>
                </c:pt>
                <c:pt idx="7545">
                  <c:v>136.00125</c:v>
                </c:pt>
                <c:pt idx="7546">
                  <c:v>136.01249999999999</c:v>
                </c:pt>
                <c:pt idx="7547">
                  <c:v>136.02375000000001</c:v>
                </c:pt>
                <c:pt idx="7548">
                  <c:v>136.035</c:v>
                </c:pt>
                <c:pt idx="7549">
                  <c:v>136.04624999999999</c:v>
                </c:pt>
                <c:pt idx="7550">
                  <c:v>136.0575</c:v>
                </c:pt>
                <c:pt idx="7551">
                  <c:v>136.06874999999999</c:v>
                </c:pt>
                <c:pt idx="7552">
                  <c:v>136.08000000000001</c:v>
                </c:pt>
                <c:pt idx="7553">
                  <c:v>136.09125</c:v>
                </c:pt>
                <c:pt idx="7554">
                  <c:v>136.10249999999999</c:v>
                </c:pt>
                <c:pt idx="7555">
                  <c:v>136.11375000000001</c:v>
                </c:pt>
                <c:pt idx="7556">
                  <c:v>136.125</c:v>
                </c:pt>
                <c:pt idx="7557">
                  <c:v>136.13624999999999</c:v>
                </c:pt>
                <c:pt idx="7558">
                  <c:v>136.14750000000001</c:v>
                </c:pt>
                <c:pt idx="7559">
                  <c:v>136.15875</c:v>
                </c:pt>
                <c:pt idx="7560">
                  <c:v>136.16999999999999</c:v>
                </c:pt>
                <c:pt idx="7561">
                  <c:v>136.18125000000001</c:v>
                </c:pt>
                <c:pt idx="7562">
                  <c:v>136.1925</c:v>
                </c:pt>
                <c:pt idx="7563">
                  <c:v>136.20375000000001</c:v>
                </c:pt>
                <c:pt idx="7564">
                  <c:v>136.215</c:v>
                </c:pt>
                <c:pt idx="7565">
                  <c:v>136.22624999999999</c:v>
                </c:pt>
                <c:pt idx="7566">
                  <c:v>136.23750000000001</c:v>
                </c:pt>
                <c:pt idx="7567">
                  <c:v>136.24875</c:v>
                </c:pt>
                <c:pt idx="7568">
                  <c:v>136.26</c:v>
                </c:pt>
                <c:pt idx="7569">
                  <c:v>136.27125000000001</c:v>
                </c:pt>
                <c:pt idx="7570">
                  <c:v>136.2825</c:v>
                </c:pt>
                <c:pt idx="7571">
                  <c:v>136.29374999999999</c:v>
                </c:pt>
                <c:pt idx="7572">
                  <c:v>136.30500000000001</c:v>
                </c:pt>
                <c:pt idx="7573">
                  <c:v>136.31625</c:v>
                </c:pt>
                <c:pt idx="7574">
                  <c:v>136.32749999999999</c:v>
                </c:pt>
                <c:pt idx="7575">
                  <c:v>136.33875</c:v>
                </c:pt>
                <c:pt idx="7576">
                  <c:v>136.35</c:v>
                </c:pt>
                <c:pt idx="7577">
                  <c:v>136.36125000000001</c:v>
                </c:pt>
                <c:pt idx="7578">
                  <c:v>136.3725</c:v>
                </c:pt>
                <c:pt idx="7579">
                  <c:v>136.38374999999999</c:v>
                </c:pt>
                <c:pt idx="7580">
                  <c:v>136.39500000000001</c:v>
                </c:pt>
                <c:pt idx="7581">
                  <c:v>136.40625</c:v>
                </c:pt>
                <c:pt idx="7582">
                  <c:v>136.41749999999999</c:v>
                </c:pt>
                <c:pt idx="7583">
                  <c:v>136.42875000000001</c:v>
                </c:pt>
                <c:pt idx="7584">
                  <c:v>136.44</c:v>
                </c:pt>
                <c:pt idx="7585">
                  <c:v>136.45124999999999</c:v>
                </c:pt>
                <c:pt idx="7586">
                  <c:v>136.46250000000001</c:v>
                </c:pt>
                <c:pt idx="7587">
                  <c:v>136.47375</c:v>
                </c:pt>
                <c:pt idx="7588">
                  <c:v>136.48500000000001</c:v>
                </c:pt>
                <c:pt idx="7589">
                  <c:v>136.49625</c:v>
                </c:pt>
                <c:pt idx="7590">
                  <c:v>136.50749999999999</c:v>
                </c:pt>
                <c:pt idx="7591">
                  <c:v>136.51875000000001</c:v>
                </c:pt>
                <c:pt idx="7592">
                  <c:v>136.53</c:v>
                </c:pt>
                <c:pt idx="7593">
                  <c:v>136.54124999999999</c:v>
                </c:pt>
                <c:pt idx="7594">
                  <c:v>136.55250000000001</c:v>
                </c:pt>
                <c:pt idx="7595">
                  <c:v>136.56375</c:v>
                </c:pt>
                <c:pt idx="7596">
                  <c:v>136.57499999999999</c:v>
                </c:pt>
                <c:pt idx="7597">
                  <c:v>136.58625000000001</c:v>
                </c:pt>
                <c:pt idx="7598">
                  <c:v>136.5975</c:v>
                </c:pt>
                <c:pt idx="7599">
                  <c:v>136.60874999999999</c:v>
                </c:pt>
                <c:pt idx="7600">
                  <c:v>136.62</c:v>
                </c:pt>
                <c:pt idx="7601">
                  <c:v>136.63124999999999</c:v>
                </c:pt>
                <c:pt idx="7602">
                  <c:v>136.64250000000001</c:v>
                </c:pt>
                <c:pt idx="7603">
                  <c:v>136.65375</c:v>
                </c:pt>
                <c:pt idx="7604">
                  <c:v>136.66499999999999</c:v>
                </c:pt>
                <c:pt idx="7605">
                  <c:v>136.67625000000001</c:v>
                </c:pt>
                <c:pt idx="7606">
                  <c:v>136.6875</c:v>
                </c:pt>
                <c:pt idx="7607">
                  <c:v>136.69874999999999</c:v>
                </c:pt>
                <c:pt idx="7608">
                  <c:v>136.71</c:v>
                </c:pt>
                <c:pt idx="7609">
                  <c:v>136.72125</c:v>
                </c:pt>
                <c:pt idx="7610">
                  <c:v>136.73249999999999</c:v>
                </c:pt>
                <c:pt idx="7611">
                  <c:v>136.74375000000001</c:v>
                </c:pt>
                <c:pt idx="7612">
                  <c:v>136.755</c:v>
                </c:pt>
                <c:pt idx="7613">
                  <c:v>136.76625000000001</c:v>
                </c:pt>
                <c:pt idx="7614">
                  <c:v>136.7775</c:v>
                </c:pt>
                <c:pt idx="7615">
                  <c:v>136.78874999999999</c:v>
                </c:pt>
                <c:pt idx="7616">
                  <c:v>136.80000000000001</c:v>
                </c:pt>
                <c:pt idx="7617">
                  <c:v>136.81125</c:v>
                </c:pt>
                <c:pt idx="7618">
                  <c:v>136.82249999999999</c:v>
                </c:pt>
                <c:pt idx="7619">
                  <c:v>136.83375000000001</c:v>
                </c:pt>
                <c:pt idx="7620">
                  <c:v>136.845</c:v>
                </c:pt>
                <c:pt idx="7621">
                  <c:v>136.85624999999999</c:v>
                </c:pt>
                <c:pt idx="7622">
                  <c:v>136.86750000000001</c:v>
                </c:pt>
                <c:pt idx="7623">
                  <c:v>136.87875</c:v>
                </c:pt>
                <c:pt idx="7624">
                  <c:v>136.88999999999999</c:v>
                </c:pt>
                <c:pt idx="7625">
                  <c:v>136.90125</c:v>
                </c:pt>
                <c:pt idx="7626">
                  <c:v>136.91249999999999</c:v>
                </c:pt>
                <c:pt idx="7627">
                  <c:v>136.92375000000001</c:v>
                </c:pt>
                <c:pt idx="7628">
                  <c:v>136.935</c:v>
                </c:pt>
                <c:pt idx="7629">
                  <c:v>136.94624999999999</c:v>
                </c:pt>
                <c:pt idx="7630">
                  <c:v>136.95750000000001</c:v>
                </c:pt>
                <c:pt idx="7631">
                  <c:v>136.96875</c:v>
                </c:pt>
                <c:pt idx="7632">
                  <c:v>136.97999999999999</c:v>
                </c:pt>
                <c:pt idx="7633">
                  <c:v>136.99125000000001</c:v>
                </c:pt>
                <c:pt idx="7634">
                  <c:v>137.0025</c:v>
                </c:pt>
                <c:pt idx="7635">
                  <c:v>137.01374999999999</c:v>
                </c:pt>
                <c:pt idx="7636">
                  <c:v>137.02500000000001</c:v>
                </c:pt>
                <c:pt idx="7637">
                  <c:v>137.03625</c:v>
                </c:pt>
                <c:pt idx="7638">
                  <c:v>137.04750000000001</c:v>
                </c:pt>
                <c:pt idx="7639">
                  <c:v>137.05875</c:v>
                </c:pt>
                <c:pt idx="7640">
                  <c:v>137.07</c:v>
                </c:pt>
                <c:pt idx="7641">
                  <c:v>137.08125000000001</c:v>
                </c:pt>
                <c:pt idx="7642">
                  <c:v>137.0925</c:v>
                </c:pt>
                <c:pt idx="7643">
                  <c:v>137.10374999999999</c:v>
                </c:pt>
                <c:pt idx="7644">
                  <c:v>137.11500000000001</c:v>
                </c:pt>
                <c:pt idx="7645">
                  <c:v>137.12625</c:v>
                </c:pt>
                <c:pt idx="7646">
                  <c:v>137.13749999999999</c:v>
                </c:pt>
                <c:pt idx="7647">
                  <c:v>137.14875000000001</c:v>
                </c:pt>
                <c:pt idx="7648">
                  <c:v>137.16</c:v>
                </c:pt>
                <c:pt idx="7649">
                  <c:v>137.17124999999999</c:v>
                </c:pt>
                <c:pt idx="7650">
                  <c:v>137.1825</c:v>
                </c:pt>
                <c:pt idx="7651">
                  <c:v>137.19374999999999</c:v>
                </c:pt>
                <c:pt idx="7652">
                  <c:v>137.20500000000001</c:v>
                </c:pt>
                <c:pt idx="7653">
                  <c:v>137.21625</c:v>
                </c:pt>
                <c:pt idx="7654">
                  <c:v>137.22749999999999</c:v>
                </c:pt>
                <c:pt idx="7655">
                  <c:v>137.23875000000001</c:v>
                </c:pt>
                <c:pt idx="7656">
                  <c:v>137.25</c:v>
                </c:pt>
                <c:pt idx="7657">
                  <c:v>137.26124999999999</c:v>
                </c:pt>
                <c:pt idx="7658">
                  <c:v>137.27250000000001</c:v>
                </c:pt>
                <c:pt idx="7659">
                  <c:v>137.28375</c:v>
                </c:pt>
                <c:pt idx="7660">
                  <c:v>137.29499999999999</c:v>
                </c:pt>
                <c:pt idx="7661">
                  <c:v>137.30625000000001</c:v>
                </c:pt>
                <c:pt idx="7662">
                  <c:v>137.3175</c:v>
                </c:pt>
                <c:pt idx="7663">
                  <c:v>137.32875000000001</c:v>
                </c:pt>
                <c:pt idx="7664">
                  <c:v>137.34</c:v>
                </c:pt>
                <c:pt idx="7665">
                  <c:v>137.35124999999999</c:v>
                </c:pt>
                <c:pt idx="7666">
                  <c:v>137.36250000000001</c:v>
                </c:pt>
                <c:pt idx="7667">
                  <c:v>137.37375</c:v>
                </c:pt>
                <c:pt idx="7668">
                  <c:v>137.38499999999999</c:v>
                </c:pt>
                <c:pt idx="7669">
                  <c:v>137.39625000000001</c:v>
                </c:pt>
                <c:pt idx="7670">
                  <c:v>137.4075</c:v>
                </c:pt>
                <c:pt idx="7671">
                  <c:v>137.41874999999999</c:v>
                </c:pt>
                <c:pt idx="7672">
                  <c:v>137.43</c:v>
                </c:pt>
                <c:pt idx="7673">
                  <c:v>137.44125</c:v>
                </c:pt>
                <c:pt idx="7674">
                  <c:v>137.45249999999999</c:v>
                </c:pt>
                <c:pt idx="7675">
                  <c:v>137.46375</c:v>
                </c:pt>
                <c:pt idx="7676">
                  <c:v>137.47499999999999</c:v>
                </c:pt>
                <c:pt idx="7677">
                  <c:v>137.48625000000001</c:v>
                </c:pt>
                <c:pt idx="7678">
                  <c:v>137.4975</c:v>
                </c:pt>
                <c:pt idx="7679">
                  <c:v>137.50874999999999</c:v>
                </c:pt>
                <c:pt idx="7680">
                  <c:v>137.52000000000001</c:v>
                </c:pt>
                <c:pt idx="7681">
                  <c:v>137.53125</c:v>
                </c:pt>
                <c:pt idx="7682">
                  <c:v>137.54249999999999</c:v>
                </c:pt>
                <c:pt idx="7683">
                  <c:v>137.55375000000001</c:v>
                </c:pt>
                <c:pt idx="7684">
                  <c:v>137.565</c:v>
                </c:pt>
                <c:pt idx="7685">
                  <c:v>137.57624999999999</c:v>
                </c:pt>
                <c:pt idx="7686">
                  <c:v>137.58750000000001</c:v>
                </c:pt>
                <c:pt idx="7687">
                  <c:v>137.59875</c:v>
                </c:pt>
                <c:pt idx="7688">
                  <c:v>137.61000000000001</c:v>
                </c:pt>
                <c:pt idx="7689">
                  <c:v>137.62125</c:v>
                </c:pt>
                <c:pt idx="7690">
                  <c:v>137.63249999999999</c:v>
                </c:pt>
                <c:pt idx="7691">
                  <c:v>137.64375000000001</c:v>
                </c:pt>
                <c:pt idx="7692">
                  <c:v>137.655</c:v>
                </c:pt>
                <c:pt idx="7693">
                  <c:v>137.66624999999999</c:v>
                </c:pt>
                <c:pt idx="7694">
                  <c:v>137.67750000000001</c:v>
                </c:pt>
                <c:pt idx="7695">
                  <c:v>137.68875</c:v>
                </c:pt>
                <c:pt idx="7696">
                  <c:v>137.69999999999999</c:v>
                </c:pt>
                <c:pt idx="7697">
                  <c:v>137.71125000000001</c:v>
                </c:pt>
                <c:pt idx="7698">
                  <c:v>137.7225</c:v>
                </c:pt>
                <c:pt idx="7699">
                  <c:v>137.73374999999999</c:v>
                </c:pt>
                <c:pt idx="7700">
                  <c:v>137.745</c:v>
                </c:pt>
                <c:pt idx="7701">
                  <c:v>137.75624999999999</c:v>
                </c:pt>
                <c:pt idx="7702">
                  <c:v>137.76750000000001</c:v>
                </c:pt>
                <c:pt idx="7703">
                  <c:v>137.77875</c:v>
                </c:pt>
                <c:pt idx="7704">
                  <c:v>137.79</c:v>
                </c:pt>
                <c:pt idx="7705">
                  <c:v>137.80125000000001</c:v>
                </c:pt>
                <c:pt idx="7706">
                  <c:v>137.8125</c:v>
                </c:pt>
                <c:pt idx="7707">
                  <c:v>137.82374999999999</c:v>
                </c:pt>
                <c:pt idx="7708">
                  <c:v>137.83500000000001</c:v>
                </c:pt>
                <c:pt idx="7709">
                  <c:v>137.84625</c:v>
                </c:pt>
                <c:pt idx="7710">
                  <c:v>137.85749999999999</c:v>
                </c:pt>
                <c:pt idx="7711">
                  <c:v>137.86875000000001</c:v>
                </c:pt>
                <c:pt idx="7712">
                  <c:v>137.88</c:v>
                </c:pt>
                <c:pt idx="7713">
                  <c:v>137.89125000000001</c:v>
                </c:pt>
                <c:pt idx="7714">
                  <c:v>137.9025</c:v>
                </c:pt>
                <c:pt idx="7715">
                  <c:v>137.91374999999999</c:v>
                </c:pt>
                <c:pt idx="7716">
                  <c:v>137.92500000000001</c:v>
                </c:pt>
                <c:pt idx="7717">
                  <c:v>137.93625</c:v>
                </c:pt>
                <c:pt idx="7718">
                  <c:v>137.94749999999999</c:v>
                </c:pt>
                <c:pt idx="7719">
                  <c:v>137.95875000000001</c:v>
                </c:pt>
                <c:pt idx="7720">
                  <c:v>137.97</c:v>
                </c:pt>
                <c:pt idx="7721">
                  <c:v>137.98124999999999</c:v>
                </c:pt>
                <c:pt idx="7722">
                  <c:v>137.99250000000001</c:v>
                </c:pt>
                <c:pt idx="7723">
                  <c:v>138.00375</c:v>
                </c:pt>
                <c:pt idx="7724">
                  <c:v>138.01499999999999</c:v>
                </c:pt>
                <c:pt idx="7725">
                  <c:v>138.02625</c:v>
                </c:pt>
                <c:pt idx="7726">
                  <c:v>138.03749999999999</c:v>
                </c:pt>
                <c:pt idx="7727">
                  <c:v>138.04875000000001</c:v>
                </c:pt>
                <c:pt idx="7728">
                  <c:v>138.06</c:v>
                </c:pt>
                <c:pt idx="7729">
                  <c:v>138.07124999999999</c:v>
                </c:pt>
                <c:pt idx="7730">
                  <c:v>138.08250000000001</c:v>
                </c:pt>
                <c:pt idx="7731">
                  <c:v>138.09375</c:v>
                </c:pt>
                <c:pt idx="7732">
                  <c:v>138.10499999999999</c:v>
                </c:pt>
                <c:pt idx="7733">
                  <c:v>138.11625000000001</c:v>
                </c:pt>
                <c:pt idx="7734">
                  <c:v>138.1275</c:v>
                </c:pt>
                <c:pt idx="7735">
                  <c:v>138.13874999999999</c:v>
                </c:pt>
                <c:pt idx="7736">
                  <c:v>138.15</c:v>
                </c:pt>
                <c:pt idx="7737">
                  <c:v>138.16125</c:v>
                </c:pt>
                <c:pt idx="7738">
                  <c:v>138.17250000000001</c:v>
                </c:pt>
                <c:pt idx="7739">
                  <c:v>138.18375</c:v>
                </c:pt>
                <c:pt idx="7740">
                  <c:v>138.19499999999999</c:v>
                </c:pt>
                <c:pt idx="7741">
                  <c:v>138.20625000000001</c:v>
                </c:pt>
                <c:pt idx="7742">
                  <c:v>138.2175</c:v>
                </c:pt>
                <c:pt idx="7743">
                  <c:v>138.22874999999999</c:v>
                </c:pt>
                <c:pt idx="7744">
                  <c:v>138.24</c:v>
                </c:pt>
                <c:pt idx="7745">
                  <c:v>138.25125</c:v>
                </c:pt>
                <c:pt idx="7746">
                  <c:v>138.26249999999999</c:v>
                </c:pt>
                <c:pt idx="7747">
                  <c:v>138.27375000000001</c:v>
                </c:pt>
                <c:pt idx="7748">
                  <c:v>138.285</c:v>
                </c:pt>
                <c:pt idx="7749">
                  <c:v>138.29624999999999</c:v>
                </c:pt>
                <c:pt idx="7750">
                  <c:v>138.3075</c:v>
                </c:pt>
                <c:pt idx="7751">
                  <c:v>138.31874999999999</c:v>
                </c:pt>
                <c:pt idx="7752">
                  <c:v>138.33000000000001</c:v>
                </c:pt>
                <c:pt idx="7753">
                  <c:v>138.34125</c:v>
                </c:pt>
                <c:pt idx="7754">
                  <c:v>138.35249999999999</c:v>
                </c:pt>
                <c:pt idx="7755">
                  <c:v>138.36375000000001</c:v>
                </c:pt>
                <c:pt idx="7756">
                  <c:v>138.375</c:v>
                </c:pt>
                <c:pt idx="7757">
                  <c:v>138.38624999999999</c:v>
                </c:pt>
                <c:pt idx="7758">
                  <c:v>138.39750000000001</c:v>
                </c:pt>
                <c:pt idx="7759">
                  <c:v>138.40875</c:v>
                </c:pt>
                <c:pt idx="7760">
                  <c:v>138.41999999999999</c:v>
                </c:pt>
                <c:pt idx="7761">
                  <c:v>138.43125000000001</c:v>
                </c:pt>
                <c:pt idx="7762">
                  <c:v>138.4425</c:v>
                </c:pt>
                <c:pt idx="7763">
                  <c:v>138.45375000000001</c:v>
                </c:pt>
                <c:pt idx="7764">
                  <c:v>138.465</c:v>
                </c:pt>
                <c:pt idx="7765">
                  <c:v>138.47624999999999</c:v>
                </c:pt>
                <c:pt idx="7766">
                  <c:v>138.48750000000001</c:v>
                </c:pt>
                <c:pt idx="7767">
                  <c:v>138.49875</c:v>
                </c:pt>
                <c:pt idx="7768">
                  <c:v>138.51</c:v>
                </c:pt>
                <c:pt idx="7769">
                  <c:v>138.52125000000001</c:v>
                </c:pt>
                <c:pt idx="7770">
                  <c:v>138.5325</c:v>
                </c:pt>
                <c:pt idx="7771">
                  <c:v>138.54374999999999</c:v>
                </c:pt>
                <c:pt idx="7772">
                  <c:v>138.55500000000001</c:v>
                </c:pt>
                <c:pt idx="7773">
                  <c:v>138.56625</c:v>
                </c:pt>
                <c:pt idx="7774">
                  <c:v>138.57749999999999</c:v>
                </c:pt>
                <c:pt idx="7775">
                  <c:v>138.58875</c:v>
                </c:pt>
                <c:pt idx="7776">
                  <c:v>138.6</c:v>
                </c:pt>
                <c:pt idx="7777">
                  <c:v>138.61125000000001</c:v>
                </c:pt>
                <c:pt idx="7778">
                  <c:v>138.6225</c:v>
                </c:pt>
                <c:pt idx="7779">
                  <c:v>138.63374999999999</c:v>
                </c:pt>
                <c:pt idx="7780">
                  <c:v>138.64500000000001</c:v>
                </c:pt>
                <c:pt idx="7781">
                  <c:v>138.65625</c:v>
                </c:pt>
                <c:pt idx="7782">
                  <c:v>138.66749999999999</c:v>
                </c:pt>
                <c:pt idx="7783">
                  <c:v>138.67875000000001</c:v>
                </c:pt>
                <c:pt idx="7784">
                  <c:v>138.69</c:v>
                </c:pt>
                <c:pt idx="7785">
                  <c:v>138.70124999999999</c:v>
                </c:pt>
                <c:pt idx="7786">
                  <c:v>138.71250000000001</c:v>
                </c:pt>
                <c:pt idx="7787">
                  <c:v>138.72375</c:v>
                </c:pt>
                <c:pt idx="7788">
                  <c:v>138.73500000000001</c:v>
                </c:pt>
                <c:pt idx="7789">
                  <c:v>138.74625</c:v>
                </c:pt>
                <c:pt idx="7790">
                  <c:v>138.75749999999999</c:v>
                </c:pt>
                <c:pt idx="7791">
                  <c:v>138.76875000000001</c:v>
                </c:pt>
                <c:pt idx="7792">
                  <c:v>138.78</c:v>
                </c:pt>
                <c:pt idx="7793">
                  <c:v>138.79124999999999</c:v>
                </c:pt>
                <c:pt idx="7794">
                  <c:v>138.80250000000001</c:v>
                </c:pt>
                <c:pt idx="7795">
                  <c:v>138.81375</c:v>
                </c:pt>
                <c:pt idx="7796">
                  <c:v>138.82499999999999</c:v>
                </c:pt>
                <c:pt idx="7797">
                  <c:v>138.83625000000001</c:v>
                </c:pt>
                <c:pt idx="7798">
                  <c:v>138.8475</c:v>
                </c:pt>
                <c:pt idx="7799">
                  <c:v>138.85874999999999</c:v>
                </c:pt>
                <c:pt idx="7800">
                  <c:v>138.87</c:v>
                </c:pt>
                <c:pt idx="7801">
                  <c:v>138.88124999999999</c:v>
                </c:pt>
                <c:pt idx="7802">
                  <c:v>138.89250000000001</c:v>
                </c:pt>
                <c:pt idx="7803">
                  <c:v>138.90375</c:v>
                </c:pt>
                <c:pt idx="7804">
                  <c:v>138.91499999999999</c:v>
                </c:pt>
                <c:pt idx="7805">
                  <c:v>138.92625000000001</c:v>
                </c:pt>
                <c:pt idx="7806">
                  <c:v>138.9375</c:v>
                </c:pt>
                <c:pt idx="7807">
                  <c:v>138.94874999999999</c:v>
                </c:pt>
                <c:pt idx="7808">
                  <c:v>138.96</c:v>
                </c:pt>
                <c:pt idx="7809">
                  <c:v>138.97125</c:v>
                </c:pt>
                <c:pt idx="7810">
                  <c:v>138.98249999999999</c:v>
                </c:pt>
                <c:pt idx="7811">
                  <c:v>138.99375000000001</c:v>
                </c:pt>
                <c:pt idx="7812">
                  <c:v>139.005</c:v>
                </c:pt>
                <c:pt idx="7813">
                  <c:v>139.01625000000001</c:v>
                </c:pt>
                <c:pt idx="7814">
                  <c:v>139.0275</c:v>
                </c:pt>
                <c:pt idx="7815">
                  <c:v>139.03874999999999</c:v>
                </c:pt>
                <c:pt idx="7816">
                  <c:v>139.05000000000001</c:v>
                </c:pt>
                <c:pt idx="7817">
                  <c:v>139.06125</c:v>
                </c:pt>
                <c:pt idx="7818">
                  <c:v>139.07249999999999</c:v>
                </c:pt>
                <c:pt idx="7819">
                  <c:v>139.08375000000001</c:v>
                </c:pt>
                <c:pt idx="7820">
                  <c:v>139.095</c:v>
                </c:pt>
                <c:pt idx="7821">
                  <c:v>139.10624999999999</c:v>
                </c:pt>
                <c:pt idx="7822">
                  <c:v>139.11750000000001</c:v>
                </c:pt>
                <c:pt idx="7823">
                  <c:v>139.12875</c:v>
                </c:pt>
                <c:pt idx="7824">
                  <c:v>139.13999999999999</c:v>
                </c:pt>
                <c:pt idx="7825">
                  <c:v>139.15125</c:v>
                </c:pt>
                <c:pt idx="7826">
                  <c:v>139.16249999999999</c:v>
                </c:pt>
                <c:pt idx="7827">
                  <c:v>139.17375000000001</c:v>
                </c:pt>
                <c:pt idx="7828">
                  <c:v>139.185</c:v>
                </c:pt>
                <c:pt idx="7829">
                  <c:v>139.19624999999999</c:v>
                </c:pt>
                <c:pt idx="7830">
                  <c:v>139.20750000000001</c:v>
                </c:pt>
                <c:pt idx="7831">
                  <c:v>139.21875</c:v>
                </c:pt>
                <c:pt idx="7832">
                  <c:v>139.22999999999999</c:v>
                </c:pt>
                <c:pt idx="7833">
                  <c:v>139.24125000000001</c:v>
                </c:pt>
                <c:pt idx="7834">
                  <c:v>139.2525</c:v>
                </c:pt>
                <c:pt idx="7835">
                  <c:v>139.26374999999999</c:v>
                </c:pt>
                <c:pt idx="7836">
                  <c:v>139.27500000000001</c:v>
                </c:pt>
                <c:pt idx="7837">
                  <c:v>139.28625</c:v>
                </c:pt>
                <c:pt idx="7838">
                  <c:v>139.29750000000001</c:v>
                </c:pt>
                <c:pt idx="7839">
                  <c:v>139.30875</c:v>
                </c:pt>
                <c:pt idx="7840">
                  <c:v>139.32</c:v>
                </c:pt>
                <c:pt idx="7841">
                  <c:v>139.33125000000001</c:v>
                </c:pt>
                <c:pt idx="7842">
                  <c:v>139.3425</c:v>
                </c:pt>
                <c:pt idx="7843">
                  <c:v>139.35374999999999</c:v>
                </c:pt>
                <c:pt idx="7844">
                  <c:v>139.36500000000001</c:v>
                </c:pt>
                <c:pt idx="7845">
                  <c:v>139.37625</c:v>
                </c:pt>
                <c:pt idx="7846">
                  <c:v>139.38749999999999</c:v>
                </c:pt>
                <c:pt idx="7847">
                  <c:v>139.39875000000001</c:v>
                </c:pt>
                <c:pt idx="7848">
                  <c:v>139.41</c:v>
                </c:pt>
                <c:pt idx="7849">
                  <c:v>139.42124999999999</c:v>
                </c:pt>
                <c:pt idx="7850">
                  <c:v>139.4325</c:v>
                </c:pt>
                <c:pt idx="7851">
                  <c:v>139.44374999999999</c:v>
                </c:pt>
                <c:pt idx="7852">
                  <c:v>139.45500000000001</c:v>
                </c:pt>
                <c:pt idx="7853">
                  <c:v>139.46625</c:v>
                </c:pt>
                <c:pt idx="7854">
                  <c:v>139.47749999999999</c:v>
                </c:pt>
                <c:pt idx="7855">
                  <c:v>139.48875000000001</c:v>
                </c:pt>
                <c:pt idx="7856">
                  <c:v>139.5</c:v>
                </c:pt>
                <c:pt idx="7857">
                  <c:v>139.51124999999999</c:v>
                </c:pt>
                <c:pt idx="7858">
                  <c:v>139.52250000000001</c:v>
                </c:pt>
                <c:pt idx="7859">
                  <c:v>139.53375</c:v>
                </c:pt>
                <c:pt idx="7860">
                  <c:v>139.54499999999999</c:v>
                </c:pt>
                <c:pt idx="7861">
                  <c:v>139.55625000000001</c:v>
                </c:pt>
                <c:pt idx="7862">
                  <c:v>139.5675</c:v>
                </c:pt>
                <c:pt idx="7863">
                  <c:v>139.57875000000001</c:v>
                </c:pt>
                <c:pt idx="7864">
                  <c:v>139.59</c:v>
                </c:pt>
                <c:pt idx="7865">
                  <c:v>139.60124999999999</c:v>
                </c:pt>
                <c:pt idx="7866">
                  <c:v>139.61250000000001</c:v>
                </c:pt>
                <c:pt idx="7867">
                  <c:v>139.62375</c:v>
                </c:pt>
                <c:pt idx="7868">
                  <c:v>139.63499999999999</c:v>
                </c:pt>
                <c:pt idx="7869">
                  <c:v>139.64625000000001</c:v>
                </c:pt>
                <c:pt idx="7870">
                  <c:v>139.6575</c:v>
                </c:pt>
                <c:pt idx="7871">
                  <c:v>139.66874999999999</c:v>
                </c:pt>
                <c:pt idx="7872">
                  <c:v>139.68</c:v>
                </c:pt>
                <c:pt idx="7873">
                  <c:v>139.69125</c:v>
                </c:pt>
                <c:pt idx="7874">
                  <c:v>139.70249999999999</c:v>
                </c:pt>
                <c:pt idx="7875">
                  <c:v>139.71375</c:v>
                </c:pt>
                <c:pt idx="7876">
                  <c:v>139.72499999999999</c:v>
                </c:pt>
                <c:pt idx="7877">
                  <c:v>139.73625000000001</c:v>
                </c:pt>
                <c:pt idx="7878">
                  <c:v>139.7475</c:v>
                </c:pt>
                <c:pt idx="7879">
                  <c:v>139.75874999999999</c:v>
                </c:pt>
                <c:pt idx="7880">
                  <c:v>139.77000000000001</c:v>
                </c:pt>
                <c:pt idx="7881">
                  <c:v>139.78125</c:v>
                </c:pt>
                <c:pt idx="7882">
                  <c:v>139.79249999999999</c:v>
                </c:pt>
                <c:pt idx="7883">
                  <c:v>139.80375000000001</c:v>
                </c:pt>
                <c:pt idx="7884">
                  <c:v>139.815</c:v>
                </c:pt>
                <c:pt idx="7885">
                  <c:v>139.82624999999999</c:v>
                </c:pt>
                <c:pt idx="7886">
                  <c:v>139.83750000000001</c:v>
                </c:pt>
                <c:pt idx="7887">
                  <c:v>139.84875</c:v>
                </c:pt>
                <c:pt idx="7888">
                  <c:v>139.86000000000001</c:v>
                </c:pt>
                <c:pt idx="7889">
                  <c:v>139.87125</c:v>
                </c:pt>
                <c:pt idx="7890">
                  <c:v>139.88249999999999</c:v>
                </c:pt>
                <c:pt idx="7891">
                  <c:v>139.89375000000001</c:v>
                </c:pt>
                <c:pt idx="7892">
                  <c:v>139.905</c:v>
                </c:pt>
                <c:pt idx="7893">
                  <c:v>139.91624999999999</c:v>
                </c:pt>
                <c:pt idx="7894">
                  <c:v>139.92750000000001</c:v>
                </c:pt>
                <c:pt idx="7895">
                  <c:v>139.93875</c:v>
                </c:pt>
                <c:pt idx="7896">
                  <c:v>139.94999999999999</c:v>
                </c:pt>
                <c:pt idx="7897">
                  <c:v>139.96125000000001</c:v>
                </c:pt>
                <c:pt idx="7898">
                  <c:v>139.9725</c:v>
                </c:pt>
                <c:pt idx="7899">
                  <c:v>139.98374999999999</c:v>
                </c:pt>
                <c:pt idx="7900">
                  <c:v>139.995</c:v>
                </c:pt>
                <c:pt idx="7901">
                  <c:v>140.00624999999999</c:v>
                </c:pt>
                <c:pt idx="7902">
                  <c:v>140.01750000000001</c:v>
                </c:pt>
                <c:pt idx="7903">
                  <c:v>140.02875</c:v>
                </c:pt>
                <c:pt idx="7904">
                  <c:v>140.04</c:v>
                </c:pt>
                <c:pt idx="7905">
                  <c:v>140.05125000000001</c:v>
                </c:pt>
                <c:pt idx="7906">
                  <c:v>140.0625</c:v>
                </c:pt>
                <c:pt idx="7907">
                  <c:v>140.07374999999999</c:v>
                </c:pt>
                <c:pt idx="7908">
                  <c:v>140.08500000000001</c:v>
                </c:pt>
                <c:pt idx="7909">
                  <c:v>140.09625</c:v>
                </c:pt>
                <c:pt idx="7910">
                  <c:v>140.10749999999999</c:v>
                </c:pt>
                <c:pt idx="7911">
                  <c:v>140.11875000000001</c:v>
                </c:pt>
                <c:pt idx="7912">
                  <c:v>140.13</c:v>
                </c:pt>
                <c:pt idx="7913">
                  <c:v>140.14125000000001</c:v>
                </c:pt>
                <c:pt idx="7914">
                  <c:v>140.1525</c:v>
                </c:pt>
                <c:pt idx="7915">
                  <c:v>140.16374999999999</c:v>
                </c:pt>
                <c:pt idx="7916">
                  <c:v>140.17500000000001</c:v>
                </c:pt>
                <c:pt idx="7917">
                  <c:v>140.18625</c:v>
                </c:pt>
                <c:pt idx="7918">
                  <c:v>140.19749999999999</c:v>
                </c:pt>
                <c:pt idx="7919">
                  <c:v>140.20875000000001</c:v>
                </c:pt>
                <c:pt idx="7920">
                  <c:v>140.22</c:v>
                </c:pt>
                <c:pt idx="7921">
                  <c:v>140.23124999999999</c:v>
                </c:pt>
                <c:pt idx="7922">
                  <c:v>140.24250000000001</c:v>
                </c:pt>
                <c:pt idx="7923">
                  <c:v>140.25375</c:v>
                </c:pt>
                <c:pt idx="7924">
                  <c:v>140.26499999999999</c:v>
                </c:pt>
                <c:pt idx="7925">
                  <c:v>140.27625</c:v>
                </c:pt>
                <c:pt idx="7926">
                  <c:v>140.28749999999999</c:v>
                </c:pt>
                <c:pt idx="7927">
                  <c:v>140.29875000000001</c:v>
                </c:pt>
                <c:pt idx="7928">
                  <c:v>140.31</c:v>
                </c:pt>
                <c:pt idx="7929">
                  <c:v>140.32124999999999</c:v>
                </c:pt>
                <c:pt idx="7930">
                  <c:v>140.33250000000001</c:v>
                </c:pt>
                <c:pt idx="7931">
                  <c:v>140.34375</c:v>
                </c:pt>
                <c:pt idx="7932">
                  <c:v>140.35499999999999</c:v>
                </c:pt>
                <c:pt idx="7933">
                  <c:v>140.36625000000001</c:v>
                </c:pt>
                <c:pt idx="7934">
                  <c:v>140.3775</c:v>
                </c:pt>
                <c:pt idx="7935">
                  <c:v>140.38874999999999</c:v>
                </c:pt>
                <c:pt idx="7936">
                  <c:v>140.4</c:v>
                </c:pt>
                <c:pt idx="7937">
                  <c:v>140.41125</c:v>
                </c:pt>
                <c:pt idx="7938">
                  <c:v>140.42250000000001</c:v>
                </c:pt>
                <c:pt idx="7939">
                  <c:v>140.43375</c:v>
                </c:pt>
                <c:pt idx="7940">
                  <c:v>140.44499999999999</c:v>
                </c:pt>
                <c:pt idx="7941">
                  <c:v>140.45625000000001</c:v>
                </c:pt>
                <c:pt idx="7942">
                  <c:v>140.4675</c:v>
                </c:pt>
                <c:pt idx="7943">
                  <c:v>140.47874999999999</c:v>
                </c:pt>
                <c:pt idx="7944">
                  <c:v>140.49</c:v>
                </c:pt>
                <c:pt idx="7945">
                  <c:v>140.50125</c:v>
                </c:pt>
                <c:pt idx="7946">
                  <c:v>140.51249999999999</c:v>
                </c:pt>
                <c:pt idx="7947">
                  <c:v>140.52375000000001</c:v>
                </c:pt>
                <c:pt idx="7948">
                  <c:v>140.535</c:v>
                </c:pt>
                <c:pt idx="7949">
                  <c:v>140.54624999999999</c:v>
                </c:pt>
                <c:pt idx="7950">
                  <c:v>140.5575</c:v>
                </c:pt>
                <c:pt idx="7951">
                  <c:v>140.56874999999999</c:v>
                </c:pt>
                <c:pt idx="7952">
                  <c:v>140.58000000000001</c:v>
                </c:pt>
                <c:pt idx="7953">
                  <c:v>140.59125</c:v>
                </c:pt>
                <c:pt idx="7954">
                  <c:v>140.60249999999999</c:v>
                </c:pt>
                <c:pt idx="7955">
                  <c:v>140.61375000000001</c:v>
                </c:pt>
                <c:pt idx="7956">
                  <c:v>140.625</c:v>
                </c:pt>
                <c:pt idx="7957">
                  <c:v>140.63624999999999</c:v>
                </c:pt>
                <c:pt idx="7958">
                  <c:v>140.64750000000001</c:v>
                </c:pt>
                <c:pt idx="7959">
                  <c:v>140.65875</c:v>
                </c:pt>
                <c:pt idx="7960">
                  <c:v>140.66999999999999</c:v>
                </c:pt>
                <c:pt idx="7961">
                  <c:v>140.68125000000001</c:v>
                </c:pt>
                <c:pt idx="7962">
                  <c:v>140.6925</c:v>
                </c:pt>
                <c:pt idx="7963">
                  <c:v>140.70375000000001</c:v>
                </c:pt>
                <c:pt idx="7964">
                  <c:v>140.715</c:v>
                </c:pt>
                <c:pt idx="7965">
                  <c:v>140.72624999999999</c:v>
                </c:pt>
                <c:pt idx="7966">
                  <c:v>140.73750000000001</c:v>
                </c:pt>
                <c:pt idx="7967">
                  <c:v>140.74875</c:v>
                </c:pt>
                <c:pt idx="7968">
                  <c:v>140.76</c:v>
                </c:pt>
                <c:pt idx="7969">
                  <c:v>140.77125000000001</c:v>
                </c:pt>
                <c:pt idx="7970">
                  <c:v>140.7825</c:v>
                </c:pt>
                <c:pt idx="7971">
                  <c:v>140.79374999999999</c:v>
                </c:pt>
                <c:pt idx="7972">
                  <c:v>140.80500000000001</c:v>
                </c:pt>
                <c:pt idx="7973">
                  <c:v>140.81625</c:v>
                </c:pt>
                <c:pt idx="7974">
                  <c:v>140.82749999999999</c:v>
                </c:pt>
                <c:pt idx="7975">
                  <c:v>140.83875</c:v>
                </c:pt>
                <c:pt idx="7976">
                  <c:v>140.85</c:v>
                </c:pt>
                <c:pt idx="7977">
                  <c:v>140.86125000000001</c:v>
                </c:pt>
                <c:pt idx="7978">
                  <c:v>140.8725</c:v>
                </c:pt>
                <c:pt idx="7979">
                  <c:v>140.88374999999999</c:v>
                </c:pt>
                <c:pt idx="7980">
                  <c:v>140.89500000000001</c:v>
                </c:pt>
                <c:pt idx="7981">
                  <c:v>140.90625</c:v>
                </c:pt>
                <c:pt idx="7982">
                  <c:v>140.91749999999999</c:v>
                </c:pt>
                <c:pt idx="7983">
                  <c:v>140.92875000000001</c:v>
                </c:pt>
                <c:pt idx="7984">
                  <c:v>140.94</c:v>
                </c:pt>
                <c:pt idx="7985">
                  <c:v>140.95124999999999</c:v>
                </c:pt>
                <c:pt idx="7986">
                  <c:v>140.96250000000001</c:v>
                </c:pt>
                <c:pt idx="7987">
                  <c:v>140.97375</c:v>
                </c:pt>
                <c:pt idx="7988">
                  <c:v>140.98500000000001</c:v>
                </c:pt>
                <c:pt idx="7989">
                  <c:v>140.99625</c:v>
                </c:pt>
                <c:pt idx="7990">
                  <c:v>141.00749999999999</c:v>
                </c:pt>
                <c:pt idx="7991">
                  <c:v>141.01875000000001</c:v>
                </c:pt>
                <c:pt idx="7992">
                  <c:v>141.03</c:v>
                </c:pt>
                <c:pt idx="7993">
                  <c:v>141.04124999999999</c:v>
                </c:pt>
                <c:pt idx="7994">
                  <c:v>141.05250000000001</c:v>
                </c:pt>
                <c:pt idx="7995">
                  <c:v>141.06375</c:v>
                </c:pt>
                <c:pt idx="7996">
                  <c:v>141.07499999999999</c:v>
                </c:pt>
                <c:pt idx="7997">
                  <c:v>141.08625000000001</c:v>
                </c:pt>
                <c:pt idx="7998">
                  <c:v>141.0975</c:v>
                </c:pt>
                <c:pt idx="7999">
                  <c:v>141.10874999999999</c:v>
                </c:pt>
                <c:pt idx="8000">
                  <c:v>141.12</c:v>
                </c:pt>
                <c:pt idx="8001">
                  <c:v>141.13124999999999</c:v>
                </c:pt>
                <c:pt idx="8002">
                  <c:v>141.14250000000001</c:v>
                </c:pt>
                <c:pt idx="8003">
                  <c:v>141.15375</c:v>
                </c:pt>
                <c:pt idx="8004">
                  <c:v>141.16499999999999</c:v>
                </c:pt>
                <c:pt idx="8005">
                  <c:v>141.17625000000001</c:v>
                </c:pt>
                <c:pt idx="8006">
                  <c:v>141.1875</c:v>
                </c:pt>
                <c:pt idx="8007">
                  <c:v>141.19874999999999</c:v>
                </c:pt>
                <c:pt idx="8008">
                  <c:v>141.21</c:v>
                </c:pt>
                <c:pt idx="8009">
                  <c:v>141.22125</c:v>
                </c:pt>
                <c:pt idx="8010">
                  <c:v>141.23249999999999</c:v>
                </c:pt>
                <c:pt idx="8011">
                  <c:v>141.24375000000001</c:v>
                </c:pt>
                <c:pt idx="8012">
                  <c:v>141.255</c:v>
                </c:pt>
                <c:pt idx="8013">
                  <c:v>141.26625000000001</c:v>
                </c:pt>
                <c:pt idx="8014">
                  <c:v>141.2775</c:v>
                </c:pt>
                <c:pt idx="8015">
                  <c:v>141.28874999999999</c:v>
                </c:pt>
                <c:pt idx="8016">
                  <c:v>141.30000000000001</c:v>
                </c:pt>
                <c:pt idx="8017">
                  <c:v>141.31125</c:v>
                </c:pt>
                <c:pt idx="8018">
                  <c:v>141.32249999999999</c:v>
                </c:pt>
                <c:pt idx="8019">
                  <c:v>141.33375000000001</c:v>
                </c:pt>
                <c:pt idx="8020">
                  <c:v>141.345</c:v>
                </c:pt>
                <c:pt idx="8021">
                  <c:v>141.35624999999999</c:v>
                </c:pt>
                <c:pt idx="8022">
                  <c:v>141.36750000000001</c:v>
                </c:pt>
                <c:pt idx="8023">
                  <c:v>141.37875</c:v>
                </c:pt>
                <c:pt idx="8024">
                  <c:v>141.38999999999999</c:v>
                </c:pt>
                <c:pt idx="8025">
                  <c:v>141.40125</c:v>
                </c:pt>
                <c:pt idx="8026">
                  <c:v>141.41249999999999</c:v>
                </c:pt>
                <c:pt idx="8027">
                  <c:v>141.42375000000001</c:v>
                </c:pt>
                <c:pt idx="8028">
                  <c:v>141.435</c:v>
                </c:pt>
                <c:pt idx="8029">
                  <c:v>141.44624999999999</c:v>
                </c:pt>
                <c:pt idx="8030">
                  <c:v>141.45750000000001</c:v>
                </c:pt>
                <c:pt idx="8031">
                  <c:v>141.46875</c:v>
                </c:pt>
                <c:pt idx="8032">
                  <c:v>141.47999999999999</c:v>
                </c:pt>
                <c:pt idx="8033">
                  <c:v>141.49125000000001</c:v>
                </c:pt>
                <c:pt idx="8034">
                  <c:v>141.5025</c:v>
                </c:pt>
                <c:pt idx="8035">
                  <c:v>141.51374999999999</c:v>
                </c:pt>
                <c:pt idx="8036">
                  <c:v>141.52500000000001</c:v>
                </c:pt>
                <c:pt idx="8037">
                  <c:v>141.53625</c:v>
                </c:pt>
                <c:pt idx="8038">
                  <c:v>141.54750000000001</c:v>
                </c:pt>
                <c:pt idx="8039">
                  <c:v>141.55875</c:v>
                </c:pt>
                <c:pt idx="8040">
                  <c:v>141.57</c:v>
                </c:pt>
                <c:pt idx="8041">
                  <c:v>141.58125000000001</c:v>
                </c:pt>
                <c:pt idx="8042">
                  <c:v>141.5925</c:v>
                </c:pt>
                <c:pt idx="8043">
                  <c:v>141.60374999999999</c:v>
                </c:pt>
                <c:pt idx="8044">
                  <c:v>141.61500000000001</c:v>
                </c:pt>
                <c:pt idx="8045">
                  <c:v>141.62625</c:v>
                </c:pt>
                <c:pt idx="8046">
                  <c:v>141.63749999999999</c:v>
                </c:pt>
                <c:pt idx="8047">
                  <c:v>141.64875000000001</c:v>
                </c:pt>
                <c:pt idx="8048">
                  <c:v>141.66</c:v>
                </c:pt>
                <c:pt idx="8049">
                  <c:v>141.67124999999999</c:v>
                </c:pt>
                <c:pt idx="8050">
                  <c:v>141.6825</c:v>
                </c:pt>
                <c:pt idx="8051">
                  <c:v>141.69374999999999</c:v>
                </c:pt>
                <c:pt idx="8052">
                  <c:v>141.70500000000001</c:v>
                </c:pt>
                <c:pt idx="8053">
                  <c:v>141.71625</c:v>
                </c:pt>
                <c:pt idx="8054">
                  <c:v>141.72749999999999</c:v>
                </c:pt>
                <c:pt idx="8055">
                  <c:v>141.73875000000001</c:v>
                </c:pt>
                <c:pt idx="8056">
                  <c:v>141.75</c:v>
                </c:pt>
                <c:pt idx="8057">
                  <c:v>141.76124999999999</c:v>
                </c:pt>
                <c:pt idx="8058">
                  <c:v>141.77250000000001</c:v>
                </c:pt>
                <c:pt idx="8059">
                  <c:v>141.78375</c:v>
                </c:pt>
                <c:pt idx="8060">
                  <c:v>141.79499999999999</c:v>
                </c:pt>
                <c:pt idx="8061">
                  <c:v>141.80625000000001</c:v>
                </c:pt>
                <c:pt idx="8062">
                  <c:v>141.8175</c:v>
                </c:pt>
                <c:pt idx="8063">
                  <c:v>141.82875000000001</c:v>
                </c:pt>
                <c:pt idx="8064">
                  <c:v>141.84</c:v>
                </c:pt>
                <c:pt idx="8065">
                  <c:v>141.85124999999999</c:v>
                </c:pt>
                <c:pt idx="8066">
                  <c:v>141.86250000000001</c:v>
                </c:pt>
                <c:pt idx="8067">
                  <c:v>141.87375</c:v>
                </c:pt>
                <c:pt idx="8068">
                  <c:v>141.88499999999999</c:v>
                </c:pt>
                <c:pt idx="8069">
                  <c:v>141.89625000000001</c:v>
                </c:pt>
                <c:pt idx="8070">
                  <c:v>141.9075</c:v>
                </c:pt>
                <c:pt idx="8071">
                  <c:v>141.91874999999999</c:v>
                </c:pt>
                <c:pt idx="8072">
                  <c:v>141.93</c:v>
                </c:pt>
                <c:pt idx="8073">
                  <c:v>141.94125</c:v>
                </c:pt>
                <c:pt idx="8074">
                  <c:v>141.95249999999999</c:v>
                </c:pt>
                <c:pt idx="8075">
                  <c:v>141.96375</c:v>
                </c:pt>
                <c:pt idx="8076">
                  <c:v>141.97499999999999</c:v>
                </c:pt>
                <c:pt idx="8077">
                  <c:v>141.98625000000001</c:v>
                </c:pt>
                <c:pt idx="8078">
                  <c:v>141.9975</c:v>
                </c:pt>
                <c:pt idx="8079">
                  <c:v>142.00874999999999</c:v>
                </c:pt>
                <c:pt idx="8080">
                  <c:v>142.02000000000001</c:v>
                </c:pt>
                <c:pt idx="8081">
                  <c:v>142.03125</c:v>
                </c:pt>
                <c:pt idx="8082">
                  <c:v>142.04249999999999</c:v>
                </c:pt>
                <c:pt idx="8083">
                  <c:v>142.05375000000001</c:v>
                </c:pt>
                <c:pt idx="8084">
                  <c:v>142.065</c:v>
                </c:pt>
                <c:pt idx="8085">
                  <c:v>142.07624999999999</c:v>
                </c:pt>
                <c:pt idx="8086">
                  <c:v>142.08750000000001</c:v>
                </c:pt>
                <c:pt idx="8087">
                  <c:v>142.09875</c:v>
                </c:pt>
                <c:pt idx="8088">
                  <c:v>142.11000000000001</c:v>
                </c:pt>
                <c:pt idx="8089">
                  <c:v>142.12125</c:v>
                </c:pt>
                <c:pt idx="8090">
                  <c:v>142.13249999999999</c:v>
                </c:pt>
                <c:pt idx="8091">
                  <c:v>142.14375000000001</c:v>
                </c:pt>
                <c:pt idx="8092">
                  <c:v>142.155</c:v>
                </c:pt>
                <c:pt idx="8093">
                  <c:v>142.16624999999999</c:v>
                </c:pt>
                <c:pt idx="8094">
                  <c:v>142.17750000000001</c:v>
                </c:pt>
                <c:pt idx="8095">
                  <c:v>142.18875</c:v>
                </c:pt>
                <c:pt idx="8096">
                  <c:v>142.19999999999999</c:v>
                </c:pt>
                <c:pt idx="8097">
                  <c:v>142.21125000000001</c:v>
                </c:pt>
                <c:pt idx="8098">
                  <c:v>142.2225</c:v>
                </c:pt>
                <c:pt idx="8099">
                  <c:v>142.23374999999999</c:v>
                </c:pt>
                <c:pt idx="8100">
                  <c:v>142.245</c:v>
                </c:pt>
                <c:pt idx="8101">
                  <c:v>142.25624999999999</c:v>
                </c:pt>
                <c:pt idx="8102">
                  <c:v>142.26750000000001</c:v>
                </c:pt>
                <c:pt idx="8103">
                  <c:v>142.27875</c:v>
                </c:pt>
                <c:pt idx="8104">
                  <c:v>142.29</c:v>
                </c:pt>
                <c:pt idx="8105">
                  <c:v>142.30125000000001</c:v>
                </c:pt>
                <c:pt idx="8106">
                  <c:v>142.3125</c:v>
                </c:pt>
                <c:pt idx="8107">
                  <c:v>142.32374999999999</c:v>
                </c:pt>
                <c:pt idx="8108">
                  <c:v>142.33500000000001</c:v>
                </c:pt>
                <c:pt idx="8109">
                  <c:v>142.34625</c:v>
                </c:pt>
                <c:pt idx="8110">
                  <c:v>142.35749999999999</c:v>
                </c:pt>
                <c:pt idx="8111">
                  <c:v>142.36875000000001</c:v>
                </c:pt>
                <c:pt idx="8112">
                  <c:v>142.38</c:v>
                </c:pt>
                <c:pt idx="8113">
                  <c:v>142.39125000000001</c:v>
                </c:pt>
                <c:pt idx="8114">
                  <c:v>142.4025</c:v>
                </c:pt>
                <c:pt idx="8115">
                  <c:v>142.41374999999999</c:v>
                </c:pt>
                <c:pt idx="8116">
                  <c:v>142.42500000000001</c:v>
                </c:pt>
                <c:pt idx="8117">
                  <c:v>142.43625</c:v>
                </c:pt>
                <c:pt idx="8118">
                  <c:v>142.44749999999999</c:v>
                </c:pt>
                <c:pt idx="8119">
                  <c:v>142.45875000000001</c:v>
                </c:pt>
                <c:pt idx="8120">
                  <c:v>142.47</c:v>
                </c:pt>
                <c:pt idx="8121">
                  <c:v>142.48124999999999</c:v>
                </c:pt>
                <c:pt idx="8122">
                  <c:v>142.49250000000001</c:v>
                </c:pt>
                <c:pt idx="8123">
                  <c:v>142.50375</c:v>
                </c:pt>
                <c:pt idx="8124">
                  <c:v>142.51499999999999</c:v>
                </c:pt>
                <c:pt idx="8125">
                  <c:v>142.52625</c:v>
                </c:pt>
                <c:pt idx="8126">
                  <c:v>142.53749999999999</c:v>
                </c:pt>
                <c:pt idx="8127">
                  <c:v>142.54875000000001</c:v>
                </c:pt>
                <c:pt idx="8128">
                  <c:v>142.56</c:v>
                </c:pt>
                <c:pt idx="8129">
                  <c:v>142.57124999999999</c:v>
                </c:pt>
                <c:pt idx="8130">
                  <c:v>142.58250000000001</c:v>
                </c:pt>
                <c:pt idx="8131">
                  <c:v>142.59375</c:v>
                </c:pt>
                <c:pt idx="8132">
                  <c:v>142.60499999999999</c:v>
                </c:pt>
                <c:pt idx="8133">
                  <c:v>142.61625000000001</c:v>
                </c:pt>
                <c:pt idx="8134">
                  <c:v>142.6275</c:v>
                </c:pt>
                <c:pt idx="8135">
                  <c:v>142.63874999999999</c:v>
                </c:pt>
                <c:pt idx="8136">
                  <c:v>142.65</c:v>
                </c:pt>
                <c:pt idx="8137">
                  <c:v>142.66125</c:v>
                </c:pt>
                <c:pt idx="8138">
                  <c:v>142.67250000000001</c:v>
                </c:pt>
                <c:pt idx="8139">
                  <c:v>142.68375</c:v>
                </c:pt>
                <c:pt idx="8140">
                  <c:v>142.69499999999999</c:v>
                </c:pt>
                <c:pt idx="8141">
                  <c:v>142.70625000000001</c:v>
                </c:pt>
                <c:pt idx="8142">
                  <c:v>142.7175</c:v>
                </c:pt>
                <c:pt idx="8143">
                  <c:v>142.72874999999999</c:v>
                </c:pt>
                <c:pt idx="8144">
                  <c:v>142.74</c:v>
                </c:pt>
                <c:pt idx="8145">
                  <c:v>142.75125</c:v>
                </c:pt>
                <c:pt idx="8146">
                  <c:v>142.76249999999999</c:v>
                </c:pt>
                <c:pt idx="8147">
                  <c:v>142.77375000000001</c:v>
                </c:pt>
                <c:pt idx="8148">
                  <c:v>142.785</c:v>
                </c:pt>
                <c:pt idx="8149">
                  <c:v>142.79624999999999</c:v>
                </c:pt>
                <c:pt idx="8150">
                  <c:v>142.8075</c:v>
                </c:pt>
                <c:pt idx="8151">
                  <c:v>142.81874999999999</c:v>
                </c:pt>
                <c:pt idx="8152">
                  <c:v>142.83000000000001</c:v>
                </c:pt>
                <c:pt idx="8153">
                  <c:v>142.84125</c:v>
                </c:pt>
                <c:pt idx="8154">
                  <c:v>142.85249999999999</c:v>
                </c:pt>
                <c:pt idx="8155">
                  <c:v>142.86375000000001</c:v>
                </c:pt>
                <c:pt idx="8156">
                  <c:v>142.875</c:v>
                </c:pt>
                <c:pt idx="8157">
                  <c:v>142.88624999999999</c:v>
                </c:pt>
                <c:pt idx="8158">
                  <c:v>142.89750000000001</c:v>
                </c:pt>
                <c:pt idx="8159">
                  <c:v>142.90875</c:v>
                </c:pt>
                <c:pt idx="8160">
                  <c:v>142.91999999999999</c:v>
                </c:pt>
                <c:pt idx="8161">
                  <c:v>142.93125000000001</c:v>
                </c:pt>
                <c:pt idx="8162">
                  <c:v>142.9425</c:v>
                </c:pt>
                <c:pt idx="8163">
                  <c:v>142.95375000000001</c:v>
                </c:pt>
                <c:pt idx="8164">
                  <c:v>142.965</c:v>
                </c:pt>
                <c:pt idx="8165">
                  <c:v>142.97624999999999</c:v>
                </c:pt>
                <c:pt idx="8166">
                  <c:v>142.98750000000001</c:v>
                </c:pt>
                <c:pt idx="8167">
                  <c:v>142.99875</c:v>
                </c:pt>
                <c:pt idx="8168">
                  <c:v>143.01</c:v>
                </c:pt>
                <c:pt idx="8169">
                  <c:v>143.02125000000001</c:v>
                </c:pt>
                <c:pt idx="8170">
                  <c:v>143.0325</c:v>
                </c:pt>
                <c:pt idx="8171">
                  <c:v>143.04374999999999</c:v>
                </c:pt>
                <c:pt idx="8172">
                  <c:v>143.05500000000001</c:v>
                </c:pt>
                <c:pt idx="8173">
                  <c:v>143.06625</c:v>
                </c:pt>
                <c:pt idx="8174">
                  <c:v>143.07749999999999</c:v>
                </c:pt>
                <c:pt idx="8175">
                  <c:v>143.08875</c:v>
                </c:pt>
                <c:pt idx="8176">
                  <c:v>143.1</c:v>
                </c:pt>
                <c:pt idx="8177">
                  <c:v>143.11125000000001</c:v>
                </c:pt>
                <c:pt idx="8178">
                  <c:v>143.1225</c:v>
                </c:pt>
                <c:pt idx="8179">
                  <c:v>143.13374999999999</c:v>
                </c:pt>
                <c:pt idx="8180">
                  <c:v>143.14500000000001</c:v>
                </c:pt>
                <c:pt idx="8181">
                  <c:v>143.15625</c:v>
                </c:pt>
                <c:pt idx="8182">
                  <c:v>143.16749999999999</c:v>
                </c:pt>
                <c:pt idx="8183">
                  <c:v>143.17875000000001</c:v>
                </c:pt>
                <c:pt idx="8184">
                  <c:v>143.19</c:v>
                </c:pt>
                <c:pt idx="8185">
                  <c:v>143.20124999999999</c:v>
                </c:pt>
                <c:pt idx="8186">
                  <c:v>143.21250000000001</c:v>
                </c:pt>
                <c:pt idx="8187">
                  <c:v>143.22375</c:v>
                </c:pt>
                <c:pt idx="8188">
                  <c:v>143.23500000000001</c:v>
                </c:pt>
                <c:pt idx="8189">
                  <c:v>143.24625</c:v>
                </c:pt>
                <c:pt idx="8190">
                  <c:v>143.25749999999999</c:v>
                </c:pt>
                <c:pt idx="8191">
                  <c:v>143.26875000000001</c:v>
                </c:pt>
                <c:pt idx="8192">
                  <c:v>143.28</c:v>
                </c:pt>
                <c:pt idx="8193">
                  <c:v>143.29124999999999</c:v>
                </c:pt>
                <c:pt idx="8194">
                  <c:v>143.30250000000001</c:v>
                </c:pt>
                <c:pt idx="8195">
                  <c:v>143.31375</c:v>
                </c:pt>
                <c:pt idx="8196">
                  <c:v>143.32499999999999</c:v>
                </c:pt>
                <c:pt idx="8197">
                  <c:v>143.33625000000001</c:v>
                </c:pt>
                <c:pt idx="8198">
                  <c:v>143.3475</c:v>
                </c:pt>
                <c:pt idx="8199">
                  <c:v>143.35874999999999</c:v>
                </c:pt>
                <c:pt idx="8200">
                  <c:v>143.37</c:v>
                </c:pt>
                <c:pt idx="8201">
                  <c:v>143.38124999999999</c:v>
                </c:pt>
                <c:pt idx="8202">
                  <c:v>143.39250000000001</c:v>
                </c:pt>
                <c:pt idx="8203">
                  <c:v>143.40375</c:v>
                </c:pt>
                <c:pt idx="8204">
                  <c:v>143.41499999999999</c:v>
                </c:pt>
                <c:pt idx="8205">
                  <c:v>143.42625000000001</c:v>
                </c:pt>
                <c:pt idx="8206">
                  <c:v>143.4375</c:v>
                </c:pt>
                <c:pt idx="8207">
                  <c:v>143.44874999999999</c:v>
                </c:pt>
                <c:pt idx="8208">
                  <c:v>143.46</c:v>
                </c:pt>
                <c:pt idx="8209">
                  <c:v>143.47125</c:v>
                </c:pt>
                <c:pt idx="8210">
                  <c:v>143.48249999999999</c:v>
                </c:pt>
                <c:pt idx="8211">
                  <c:v>143.49375000000001</c:v>
                </c:pt>
                <c:pt idx="8212">
                  <c:v>143.505</c:v>
                </c:pt>
                <c:pt idx="8213">
                  <c:v>143.51625000000001</c:v>
                </c:pt>
                <c:pt idx="8214">
                  <c:v>143.5275</c:v>
                </c:pt>
                <c:pt idx="8215">
                  <c:v>143.53874999999999</c:v>
                </c:pt>
                <c:pt idx="8216">
                  <c:v>143.55000000000001</c:v>
                </c:pt>
                <c:pt idx="8217">
                  <c:v>143.56125</c:v>
                </c:pt>
                <c:pt idx="8218">
                  <c:v>143.57249999999999</c:v>
                </c:pt>
                <c:pt idx="8219">
                  <c:v>143.58375000000001</c:v>
                </c:pt>
                <c:pt idx="8220">
                  <c:v>143.595</c:v>
                </c:pt>
                <c:pt idx="8221">
                  <c:v>143.60624999999999</c:v>
                </c:pt>
                <c:pt idx="8222">
                  <c:v>143.61750000000001</c:v>
                </c:pt>
                <c:pt idx="8223">
                  <c:v>143.62875</c:v>
                </c:pt>
                <c:pt idx="8224">
                  <c:v>143.63999999999999</c:v>
                </c:pt>
                <c:pt idx="8225">
                  <c:v>143.65125</c:v>
                </c:pt>
                <c:pt idx="8226">
                  <c:v>143.66249999999999</c:v>
                </c:pt>
                <c:pt idx="8227">
                  <c:v>143.67375000000001</c:v>
                </c:pt>
                <c:pt idx="8228">
                  <c:v>143.685</c:v>
                </c:pt>
                <c:pt idx="8229">
                  <c:v>143.69624999999999</c:v>
                </c:pt>
                <c:pt idx="8230">
                  <c:v>143.70750000000001</c:v>
                </c:pt>
                <c:pt idx="8231">
                  <c:v>143.71875</c:v>
                </c:pt>
                <c:pt idx="8232">
                  <c:v>143.72999999999999</c:v>
                </c:pt>
                <c:pt idx="8233">
                  <c:v>143.74125000000001</c:v>
                </c:pt>
                <c:pt idx="8234">
                  <c:v>143.7525</c:v>
                </c:pt>
                <c:pt idx="8235">
                  <c:v>143.76374999999999</c:v>
                </c:pt>
                <c:pt idx="8236">
                  <c:v>143.77500000000001</c:v>
                </c:pt>
                <c:pt idx="8237">
                  <c:v>143.78625</c:v>
                </c:pt>
                <c:pt idx="8238">
                  <c:v>143.79750000000001</c:v>
                </c:pt>
                <c:pt idx="8239">
                  <c:v>143.80875</c:v>
                </c:pt>
                <c:pt idx="8240">
                  <c:v>143.82</c:v>
                </c:pt>
                <c:pt idx="8241">
                  <c:v>143.83125000000001</c:v>
                </c:pt>
                <c:pt idx="8242">
                  <c:v>143.8425</c:v>
                </c:pt>
                <c:pt idx="8243">
                  <c:v>143.85374999999999</c:v>
                </c:pt>
                <c:pt idx="8244">
                  <c:v>143.86500000000001</c:v>
                </c:pt>
                <c:pt idx="8245">
                  <c:v>143.87625</c:v>
                </c:pt>
                <c:pt idx="8246">
                  <c:v>143.88749999999999</c:v>
                </c:pt>
                <c:pt idx="8247">
                  <c:v>143.89875000000001</c:v>
                </c:pt>
                <c:pt idx="8248">
                  <c:v>143.91</c:v>
                </c:pt>
                <c:pt idx="8249">
                  <c:v>143.92124999999999</c:v>
                </c:pt>
                <c:pt idx="8250">
                  <c:v>143.9325</c:v>
                </c:pt>
                <c:pt idx="8251">
                  <c:v>143.94374999999999</c:v>
                </c:pt>
                <c:pt idx="8252">
                  <c:v>143.95500000000001</c:v>
                </c:pt>
                <c:pt idx="8253">
                  <c:v>143.96625</c:v>
                </c:pt>
                <c:pt idx="8254">
                  <c:v>143.97749999999999</c:v>
                </c:pt>
                <c:pt idx="8255">
                  <c:v>143.98875000000001</c:v>
                </c:pt>
                <c:pt idx="8256">
                  <c:v>144</c:v>
                </c:pt>
                <c:pt idx="8257">
                  <c:v>144.01124999999999</c:v>
                </c:pt>
                <c:pt idx="8258">
                  <c:v>144.02250000000001</c:v>
                </c:pt>
                <c:pt idx="8259">
                  <c:v>144.03375</c:v>
                </c:pt>
                <c:pt idx="8260">
                  <c:v>144.04499999999999</c:v>
                </c:pt>
                <c:pt idx="8261">
                  <c:v>144.05625000000001</c:v>
                </c:pt>
                <c:pt idx="8262">
                  <c:v>144.0675</c:v>
                </c:pt>
                <c:pt idx="8263">
                  <c:v>144.07875000000001</c:v>
                </c:pt>
                <c:pt idx="8264">
                  <c:v>144.09</c:v>
                </c:pt>
                <c:pt idx="8265">
                  <c:v>144.10124999999999</c:v>
                </c:pt>
                <c:pt idx="8266">
                  <c:v>144.11250000000001</c:v>
                </c:pt>
                <c:pt idx="8267">
                  <c:v>144.12375</c:v>
                </c:pt>
                <c:pt idx="8268">
                  <c:v>144.13499999999999</c:v>
                </c:pt>
                <c:pt idx="8269">
                  <c:v>144.14625000000001</c:v>
                </c:pt>
                <c:pt idx="8270">
                  <c:v>144.1575</c:v>
                </c:pt>
                <c:pt idx="8271">
                  <c:v>144.16874999999999</c:v>
                </c:pt>
                <c:pt idx="8272">
                  <c:v>144.18</c:v>
                </c:pt>
                <c:pt idx="8273">
                  <c:v>144.19125</c:v>
                </c:pt>
                <c:pt idx="8274">
                  <c:v>144.20249999999999</c:v>
                </c:pt>
                <c:pt idx="8275">
                  <c:v>144.21375</c:v>
                </c:pt>
                <c:pt idx="8276">
                  <c:v>144.22499999999999</c:v>
                </c:pt>
                <c:pt idx="8277">
                  <c:v>144.23625000000001</c:v>
                </c:pt>
                <c:pt idx="8278">
                  <c:v>144.2475</c:v>
                </c:pt>
                <c:pt idx="8279">
                  <c:v>144.25874999999999</c:v>
                </c:pt>
                <c:pt idx="8280">
                  <c:v>144.27000000000001</c:v>
                </c:pt>
                <c:pt idx="8281">
                  <c:v>144.28125</c:v>
                </c:pt>
                <c:pt idx="8282">
                  <c:v>144.29249999999999</c:v>
                </c:pt>
                <c:pt idx="8283">
                  <c:v>144.30375000000001</c:v>
                </c:pt>
                <c:pt idx="8284">
                  <c:v>144.315</c:v>
                </c:pt>
                <c:pt idx="8285">
                  <c:v>144.32624999999999</c:v>
                </c:pt>
                <c:pt idx="8286">
                  <c:v>144.33750000000001</c:v>
                </c:pt>
                <c:pt idx="8287">
                  <c:v>144.34875</c:v>
                </c:pt>
                <c:pt idx="8288">
                  <c:v>144.36000000000001</c:v>
                </c:pt>
                <c:pt idx="8289">
                  <c:v>144.37125</c:v>
                </c:pt>
                <c:pt idx="8290">
                  <c:v>144.38249999999999</c:v>
                </c:pt>
                <c:pt idx="8291">
                  <c:v>144.39375000000001</c:v>
                </c:pt>
                <c:pt idx="8292">
                  <c:v>144.405</c:v>
                </c:pt>
                <c:pt idx="8293">
                  <c:v>144.41624999999999</c:v>
                </c:pt>
                <c:pt idx="8294">
                  <c:v>144.42750000000001</c:v>
                </c:pt>
                <c:pt idx="8295">
                  <c:v>144.43875</c:v>
                </c:pt>
                <c:pt idx="8296">
                  <c:v>144.44999999999999</c:v>
                </c:pt>
                <c:pt idx="8297">
                  <c:v>144.46125000000001</c:v>
                </c:pt>
                <c:pt idx="8298">
                  <c:v>144.4725</c:v>
                </c:pt>
                <c:pt idx="8299">
                  <c:v>144.48374999999999</c:v>
                </c:pt>
                <c:pt idx="8300">
                  <c:v>144.495</c:v>
                </c:pt>
                <c:pt idx="8301">
                  <c:v>144.50624999999999</c:v>
                </c:pt>
                <c:pt idx="8302">
                  <c:v>144.51750000000001</c:v>
                </c:pt>
                <c:pt idx="8303">
                  <c:v>144.52875</c:v>
                </c:pt>
                <c:pt idx="8304">
                  <c:v>144.54</c:v>
                </c:pt>
                <c:pt idx="8305">
                  <c:v>144.55125000000001</c:v>
                </c:pt>
                <c:pt idx="8306">
                  <c:v>144.5625</c:v>
                </c:pt>
                <c:pt idx="8307">
                  <c:v>144.57374999999999</c:v>
                </c:pt>
                <c:pt idx="8308">
                  <c:v>144.58500000000001</c:v>
                </c:pt>
                <c:pt idx="8309">
                  <c:v>144.59625</c:v>
                </c:pt>
                <c:pt idx="8310">
                  <c:v>144.60749999999999</c:v>
                </c:pt>
                <c:pt idx="8311">
                  <c:v>144.61875000000001</c:v>
                </c:pt>
                <c:pt idx="8312">
                  <c:v>144.63</c:v>
                </c:pt>
                <c:pt idx="8313">
                  <c:v>144.64125000000001</c:v>
                </c:pt>
                <c:pt idx="8314">
                  <c:v>144.6525</c:v>
                </c:pt>
                <c:pt idx="8315">
                  <c:v>144.66374999999999</c:v>
                </c:pt>
                <c:pt idx="8316">
                  <c:v>144.67500000000001</c:v>
                </c:pt>
                <c:pt idx="8317">
                  <c:v>144.68625</c:v>
                </c:pt>
                <c:pt idx="8318">
                  <c:v>144.69749999999999</c:v>
                </c:pt>
                <c:pt idx="8319">
                  <c:v>144.70875000000001</c:v>
                </c:pt>
                <c:pt idx="8320">
                  <c:v>144.72</c:v>
                </c:pt>
                <c:pt idx="8321">
                  <c:v>144.73124999999999</c:v>
                </c:pt>
                <c:pt idx="8322">
                  <c:v>144.74250000000001</c:v>
                </c:pt>
                <c:pt idx="8323">
                  <c:v>144.75375</c:v>
                </c:pt>
                <c:pt idx="8324">
                  <c:v>144.76499999999999</c:v>
                </c:pt>
                <c:pt idx="8325">
                  <c:v>144.77625</c:v>
                </c:pt>
                <c:pt idx="8326">
                  <c:v>144.78749999999999</c:v>
                </c:pt>
                <c:pt idx="8327">
                  <c:v>144.79875000000001</c:v>
                </c:pt>
                <c:pt idx="8328">
                  <c:v>144.81</c:v>
                </c:pt>
                <c:pt idx="8329">
                  <c:v>144.82124999999999</c:v>
                </c:pt>
                <c:pt idx="8330">
                  <c:v>144.83250000000001</c:v>
                </c:pt>
                <c:pt idx="8331">
                  <c:v>144.84375</c:v>
                </c:pt>
                <c:pt idx="8332">
                  <c:v>144.85499999999999</c:v>
                </c:pt>
                <c:pt idx="8333">
                  <c:v>144.86625000000001</c:v>
                </c:pt>
                <c:pt idx="8334">
                  <c:v>144.8775</c:v>
                </c:pt>
                <c:pt idx="8335">
                  <c:v>144.88874999999999</c:v>
                </c:pt>
                <c:pt idx="8336">
                  <c:v>144.9</c:v>
                </c:pt>
                <c:pt idx="8337">
                  <c:v>144.91125</c:v>
                </c:pt>
                <c:pt idx="8338">
                  <c:v>144.92250000000001</c:v>
                </c:pt>
                <c:pt idx="8339">
                  <c:v>144.93375</c:v>
                </c:pt>
                <c:pt idx="8340">
                  <c:v>144.94499999999999</c:v>
                </c:pt>
                <c:pt idx="8341">
                  <c:v>144.95625000000001</c:v>
                </c:pt>
                <c:pt idx="8342">
                  <c:v>144.9675</c:v>
                </c:pt>
                <c:pt idx="8343">
                  <c:v>144.97874999999999</c:v>
                </c:pt>
                <c:pt idx="8344">
                  <c:v>144.99</c:v>
                </c:pt>
                <c:pt idx="8345">
                  <c:v>145.00125</c:v>
                </c:pt>
                <c:pt idx="8346">
                  <c:v>145.01249999999999</c:v>
                </c:pt>
                <c:pt idx="8347">
                  <c:v>145.02375000000001</c:v>
                </c:pt>
                <c:pt idx="8348">
                  <c:v>145.035</c:v>
                </c:pt>
                <c:pt idx="8349">
                  <c:v>145.04624999999999</c:v>
                </c:pt>
                <c:pt idx="8350">
                  <c:v>145.0575</c:v>
                </c:pt>
                <c:pt idx="8351">
                  <c:v>145.06874999999999</c:v>
                </c:pt>
                <c:pt idx="8352">
                  <c:v>145.08000000000001</c:v>
                </c:pt>
                <c:pt idx="8353">
                  <c:v>145.09125</c:v>
                </c:pt>
                <c:pt idx="8354">
                  <c:v>145.10249999999999</c:v>
                </c:pt>
                <c:pt idx="8355">
                  <c:v>145.11375000000001</c:v>
                </c:pt>
                <c:pt idx="8356">
                  <c:v>145.125</c:v>
                </c:pt>
                <c:pt idx="8357">
                  <c:v>145.13624999999999</c:v>
                </c:pt>
                <c:pt idx="8358">
                  <c:v>145.14750000000001</c:v>
                </c:pt>
                <c:pt idx="8359">
                  <c:v>145.15875</c:v>
                </c:pt>
                <c:pt idx="8360">
                  <c:v>145.16999999999999</c:v>
                </c:pt>
                <c:pt idx="8361">
                  <c:v>145.18125000000001</c:v>
                </c:pt>
                <c:pt idx="8362">
                  <c:v>145.1925</c:v>
                </c:pt>
                <c:pt idx="8363">
                  <c:v>145.20375000000001</c:v>
                </c:pt>
                <c:pt idx="8364">
                  <c:v>145.215</c:v>
                </c:pt>
                <c:pt idx="8365">
                  <c:v>145.22624999999999</c:v>
                </c:pt>
                <c:pt idx="8366">
                  <c:v>145.23750000000001</c:v>
                </c:pt>
                <c:pt idx="8367">
                  <c:v>145.24875</c:v>
                </c:pt>
                <c:pt idx="8368">
                  <c:v>145.26</c:v>
                </c:pt>
                <c:pt idx="8369">
                  <c:v>145.27125000000001</c:v>
                </c:pt>
                <c:pt idx="8370">
                  <c:v>145.2825</c:v>
                </c:pt>
                <c:pt idx="8371">
                  <c:v>145.29374999999999</c:v>
                </c:pt>
                <c:pt idx="8372">
                  <c:v>145.30500000000001</c:v>
                </c:pt>
                <c:pt idx="8373">
                  <c:v>145.31625</c:v>
                </c:pt>
                <c:pt idx="8374">
                  <c:v>145.32749999999999</c:v>
                </c:pt>
                <c:pt idx="8375">
                  <c:v>145.33875</c:v>
                </c:pt>
                <c:pt idx="8376">
                  <c:v>145.35</c:v>
                </c:pt>
                <c:pt idx="8377">
                  <c:v>145.36125000000001</c:v>
                </c:pt>
                <c:pt idx="8378">
                  <c:v>145.3725</c:v>
                </c:pt>
                <c:pt idx="8379">
                  <c:v>145.38374999999999</c:v>
                </c:pt>
                <c:pt idx="8380">
                  <c:v>145.39500000000001</c:v>
                </c:pt>
                <c:pt idx="8381">
                  <c:v>145.40625</c:v>
                </c:pt>
                <c:pt idx="8382">
                  <c:v>145.41749999999999</c:v>
                </c:pt>
                <c:pt idx="8383">
                  <c:v>145.42875000000001</c:v>
                </c:pt>
                <c:pt idx="8384">
                  <c:v>145.44</c:v>
                </c:pt>
                <c:pt idx="8385">
                  <c:v>145.45124999999999</c:v>
                </c:pt>
                <c:pt idx="8386">
                  <c:v>145.46250000000001</c:v>
                </c:pt>
                <c:pt idx="8387">
                  <c:v>145.47375</c:v>
                </c:pt>
                <c:pt idx="8388">
                  <c:v>145.48500000000001</c:v>
                </c:pt>
                <c:pt idx="8389">
                  <c:v>145.49625</c:v>
                </c:pt>
                <c:pt idx="8390">
                  <c:v>145.50749999999999</c:v>
                </c:pt>
                <c:pt idx="8391">
                  <c:v>145.51875000000001</c:v>
                </c:pt>
                <c:pt idx="8392">
                  <c:v>145.53</c:v>
                </c:pt>
                <c:pt idx="8393">
                  <c:v>145.54124999999999</c:v>
                </c:pt>
                <c:pt idx="8394">
                  <c:v>145.55250000000001</c:v>
                </c:pt>
                <c:pt idx="8395">
                  <c:v>145.56375</c:v>
                </c:pt>
                <c:pt idx="8396">
                  <c:v>145.57499999999999</c:v>
                </c:pt>
                <c:pt idx="8397">
                  <c:v>145.58625000000001</c:v>
                </c:pt>
                <c:pt idx="8398">
                  <c:v>145.5975</c:v>
                </c:pt>
                <c:pt idx="8399">
                  <c:v>145.60874999999999</c:v>
                </c:pt>
                <c:pt idx="8400">
                  <c:v>145.62</c:v>
                </c:pt>
                <c:pt idx="8401">
                  <c:v>145.63124999999999</c:v>
                </c:pt>
                <c:pt idx="8402">
                  <c:v>145.64250000000001</c:v>
                </c:pt>
                <c:pt idx="8403">
                  <c:v>145.65375</c:v>
                </c:pt>
                <c:pt idx="8404">
                  <c:v>145.66499999999999</c:v>
                </c:pt>
                <c:pt idx="8405">
                  <c:v>145.67625000000001</c:v>
                </c:pt>
                <c:pt idx="8406">
                  <c:v>145.6875</c:v>
                </c:pt>
                <c:pt idx="8407">
                  <c:v>145.69874999999999</c:v>
                </c:pt>
                <c:pt idx="8408">
                  <c:v>145.71</c:v>
                </c:pt>
                <c:pt idx="8409">
                  <c:v>145.72125</c:v>
                </c:pt>
                <c:pt idx="8410">
                  <c:v>145.73249999999999</c:v>
                </c:pt>
                <c:pt idx="8411">
                  <c:v>145.74375000000001</c:v>
                </c:pt>
                <c:pt idx="8412">
                  <c:v>145.755</c:v>
                </c:pt>
                <c:pt idx="8413">
                  <c:v>145.76625000000001</c:v>
                </c:pt>
                <c:pt idx="8414">
                  <c:v>145.7775</c:v>
                </c:pt>
                <c:pt idx="8415">
                  <c:v>145.78874999999999</c:v>
                </c:pt>
                <c:pt idx="8416">
                  <c:v>145.80000000000001</c:v>
                </c:pt>
                <c:pt idx="8417">
                  <c:v>145.81125</c:v>
                </c:pt>
                <c:pt idx="8418">
                  <c:v>145.82249999999999</c:v>
                </c:pt>
                <c:pt idx="8419">
                  <c:v>145.83375000000001</c:v>
                </c:pt>
                <c:pt idx="8420">
                  <c:v>145.845</c:v>
                </c:pt>
                <c:pt idx="8421">
                  <c:v>145.85624999999999</c:v>
                </c:pt>
                <c:pt idx="8422">
                  <c:v>145.86750000000001</c:v>
                </c:pt>
                <c:pt idx="8423">
                  <c:v>145.87875</c:v>
                </c:pt>
                <c:pt idx="8424">
                  <c:v>145.88999999999999</c:v>
                </c:pt>
                <c:pt idx="8425">
                  <c:v>145.90125</c:v>
                </c:pt>
                <c:pt idx="8426">
                  <c:v>145.91249999999999</c:v>
                </c:pt>
                <c:pt idx="8427">
                  <c:v>145.92375000000001</c:v>
                </c:pt>
                <c:pt idx="8428">
                  <c:v>145.935</c:v>
                </c:pt>
                <c:pt idx="8429">
                  <c:v>145.94624999999999</c:v>
                </c:pt>
                <c:pt idx="8430">
                  <c:v>145.95750000000001</c:v>
                </c:pt>
                <c:pt idx="8431">
                  <c:v>145.96875</c:v>
                </c:pt>
                <c:pt idx="8432">
                  <c:v>145.97999999999999</c:v>
                </c:pt>
                <c:pt idx="8433">
                  <c:v>145.99125000000001</c:v>
                </c:pt>
                <c:pt idx="8434">
                  <c:v>146.0025</c:v>
                </c:pt>
                <c:pt idx="8435">
                  <c:v>146.01374999999999</c:v>
                </c:pt>
                <c:pt idx="8436">
                  <c:v>146.02500000000001</c:v>
                </c:pt>
                <c:pt idx="8437">
                  <c:v>146.03625</c:v>
                </c:pt>
                <c:pt idx="8438">
                  <c:v>146.04750000000001</c:v>
                </c:pt>
                <c:pt idx="8439">
                  <c:v>146.05875</c:v>
                </c:pt>
                <c:pt idx="8440">
                  <c:v>146.07</c:v>
                </c:pt>
                <c:pt idx="8441">
                  <c:v>146.08125000000001</c:v>
                </c:pt>
                <c:pt idx="8442">
                  <c:v>146.0925</c:v>
                </c:pt>
                <c:pt idx="8443">
                  <c:v>146.10374999999999</c:v>
                </c:pt>
                <c:pt idx="8444">
                  <c:v>146.11500000000001</c:v>
                </c:pt>
                <c:pt idx="8445">
                  <c:v>146.12625</c:v>
                </c:pt>
                <c:pt idx="8446">
                  <c:v>146.13749999999999</c:v>
                </c:pt>
                <c:pt idx="8447">
                  <c:v>146.14875000000001</c:v>
                </c:pt>
                <c:pt idx="8448">
                  <c:v>146.16</c:v>
                </c:pt>
                <c:pt idx="8449">
                  <c:v>146.17124999999999</c:v>
                </c:pt>
                <c:pt idx="8450">
                  <c:v>146.1825</c:v>
                </c:pt>
                <c:pt idx="8451">
                  <c:v>146.19374999999999</c:v>
                </c:pt>
                <c:pt idx="8452">
                  <c:v>146.20500000000001</c:v>
                </c:pt>
                <c:pt idx="8453">
                  <c:v>146.21625</c:v>
                </c:pt>
                <c:pt idx="8454">
                  <c:v>146.22749999999999</c:v>
                </c:pt>
                <c:pt idx="8455">
                  <c:v>146.23875000000001</c:v>
                </c:pt>
                <c:pt idx="8456">
                  <c:v>146.25</c:v>
                </c:pt>
                <c:pt idx="8457">
                  <c:v>146.26124999999999</c:v>
                </c:pt>
                <c:pt idx="8458">
                  <c:v>146.27250000000001</c:v>
                </c:pt>
                <c:pt idx="8459">
                  <c:v>146.28375</c:v>
                </c:pt>
                <c:pt idx="8460">
                  <c:v>146.29499999999999</c:v>
                </c:pt>
                <c:pt idx="8461">
                  <c:v>146.30625000000001</c:v>
                </c:pt>
                <c:pt idx="8462">
                  <c:v>146.3175</c:v>
                </c:pt>
                <c:pt idx="8463">
                  <c:v>146.32875000000001</c:v>
                </c:pt>
                <c:pt idx="8464">
                  <c:v>146.34</c:v>
                </c:pt>
                <c:pt idx="8465">
                  <c:v>146.35124999999999</c:v>
                </c:pt>
                <c:pt idx="8466">
                  <c:v>146.36250000000001</c:v>
                </c:pt>
                <c:pt idx="8467">
                  <c:v>146.37375</c:v>
                </c:pt>
                <c:pt idx="8468">
                  <c:v>146.38499999999999</c:v>
                </c:pt>
                <c:pt idx="8469">
                  <c:v>146.39625000000001</c:v>
                </c:pt>
                <c:pt idx="8470">
                  <c:v>146.4075</c:v>
                </c:pt>
                <c:pt idx="8471">
                  <c:v>146.41874999999999</c:v>
                </c:pt>
                <c:pt idx="8472">
                  <c:v>146.43</c:v>
                </c:pt>
                <c:pt idx="8473">
                  <c:v>146.44125</c:v>
                </c:pt>
                <c:pt idx="8474">
                  <c:v>146.45249999999999</c:v>
                </c:pt>
                <c:pt idx="8475">
                  <c:v>146.46375</c:v>
                </c:pt>
                <c:pt idx="8476">
                  <c:v>146.47499999999999</c:v>
                </c:pt>
                <c:pt idx="8477">
                  <c:v>146.48625000000001</c:v>
                </c:pt>
                <c:pt idx="8478">
                  <c:v>146.4975</c:v>
                </c:pt>
                <c:pt idx="8479">
                  <c:v>146.50874999999999</c:v>
                </c:pt>
                <c:pt idx="8480">
                  <c:v>146.52000000000001</c:v>
                </c:pt>
                <c:pt idx="8481">
                  <c:v>146.53125</c:v>
                </c:pt>
                <c:pt idx="8482">
                  <c:v>146.54249999999999</c:v>
                </c:pt>
                <c:pt idx="8483">
                  <c:v>146.55375000000001</c:v>
                </c:pt>
                <c:pt idx="8484">
                  <c:v>146.565</c:v>
                </c:pt>
                <c:pt idx="8485">
                  <c:v>146.57624999999999</c:v>
                </c:pt>
                <c:pt idx="8486">
                  <c:v>146.58750000000001</c:v>
                </c:pt>
                <c:pt idx="8487">
                  <c:v>146.59875</c:v>
                </c:pt>
                <c:pt idx="8488">
                  <c:v>146.61000000000001</c:v>
                </c:pt>
                <c:pt idx="8489">
                  <c:v>146.62125</c:v>
                </c:pt>
                <c:pt idx="8490">
                  <c:v>146.63249999999999</c:v>
                </c:pt>
                <c:pt idx="8491">
                  <c:v>146.64375000000001</c:v>
                </c:pt>
                <c:pt idx="8492">
                  <c:v>146.655</c:v>
                </c:pt>
                <c:pt idx="8493">
                  <c:v>146.66624999999999</c:v>
                </c:pt>
                <c:pt idx="8494">
                  <c:v>146.67750000000001</c:v>
                </c:pt>
                <c:pt idx="8495">
                  <c:v>146.68875</c:v>
                </c:pt>
                <c:pt idx="8496">
                  <c:v>146.69999999999999</c:v>
                </c:pt>
                <c:pt idx="8497">
                  <c:v>146.71125000000001</c:v>
                </c:pt>
                <c:pt idx="8498">
                  <c:v>146.7225</c:v>
                </c:pt>
                <c:pt idx="8499">
                  <c:v>146.73374999999999</c:v>
                </c:pt>
                <c:pt idx="8500">
                  <c:v>146.745</c:v>
                </c:pt>
                <c:pt idx="8501">
                  <c:v>146.75624999999999</c:v>
                </c:pt>
                <c:pt idx="8502">
                  <c:v>146.76750000000001</c:v>
                </c:pt>
                <c:pt idx="8503">
                  <c:v>146.77875</c:v>
                </c:pt>
                <c:pt idx="8504">
                  <c:v>146.79</c:v>
                </c:pt>
                <c:pt idx="8505">
                  <c:v>146.80125000000001</c:v>
                </c:pt>
                <c:pt idx="8506">
                  <c:v>146.8125</c:v>
                </c:pt>
                <c:pt idx="8507">
                  <c:v>146.82374999999999</c:v>
                </c:pt>
                <c:pt idx="8508">
                  <c:v>146.83500000000001</c:v>
                </c:pt>
                <c:pt idx="8509">
                  <c:v>146.84625</c:v>
                </c:pt>
                <c:pt idx="8510">
                  <c:v>146.85749999999999</c:v>
                </c:pt>
                <c:pt idx="8511">
                  <c:v>146.86875000000001</c:v>
                </c:pt>
                <c:pt idx="8512">
                  <c:v>146.88</c:v>
                </c:pt>
                <c:pt idx="8513">
                  <c:v>146.89125000000001</c:v>
                </c:pt>
                <c:pt idx="8514">
                  <c:v>146.9025</c:v>
                </c:pt>
                <c:pt idx="8515">
                  <c:v>146.91374999999999</c:v>
                </c:pt>
                <c:pt idx="8516">
                  <c:v>146.92500000000001</c:v>
                </c:pt>
                <c:pt idx="8517">
                  <c:v>146.93625</c:v>
                </c:pt>
                <c:pt idx="8518">
                  <c:v>146.94749999999999</c:v>
                </c:pt>
                <c:pt idx="8519">
                  <c:v>146.95875000000001</c:v>
                </c:pt>
                <c:pt idx="8520">
                  <c:v>146.97</c:v>
                </c:pt>
                <c:pt idx="8521">
                  <c:v>146.98124999999999</c:v>
                </c:pt>
                <c:pt idx="8522">
                  <c:v>146.99250000000001</c:v>
                </c:pt>
                <c:pt idx="8523">
                  <c:v>147.00375</c:v>
                </c:pt>
                <c:pt idx="8524">
                  <c:v>147.01499999999999</c:v>
                </c:pt>
                <c:pt idx="8525">
                  <c:v>147.02625</c:v>
                </c:pt>
                <c:pt idx="8526">
                  <c:v>147.03749999999999</c:v>
                </c:pt>
                <c:pt idx="8527">
                  <c:v>147.04875000000001</c:v>
                </c:pt>
                <c:pt idx="8528">
                  <c:v>147.06</c:v>
                </c:pt>
                <c:pt idx="8529">
                  <c:v>147.07124999999999</c:v>
                </c:pt>
                <c:pt idx="8530">
                  <c:v>147.08250000000001</c:v>
                </c:pt>
                <c:pt idx="8531">
                  <c:v>147.09375</c:v>
                </c:pt>
                <c:pt idx="8532">
                  <c:v>147.10499999999999</c:v>
                </c:pt>
                <c:pt idx="8533">
                  <c:v>147.11625000000001</c:v>
                </c:pt>
                <c:pt idx="8534">
                  <c:v>147.1275</c:v>
                </c:pt>
                <c:pt idx="8535">
                  <c:v>147.13874999999999</c:v>
                </c:pt>
                <c:pt idx="8536">
                  <c:v>147.15</c:v>
                </c:pt>
                <c:pt idx="8537">
                  <c:v>147.16125</c:v>
                </c:pt>
                <c:pt idx="8538">
                  <c:v>147.17250000000001</c:v>
                </c:pt>
                <c:pt idx="8539">
                  <c:v>147.18375</c:v>
                </c:pt>
                <c:pt idx="8540">
                  <c:v>147.19499999999999</c:v>
                </c:pt>
                <c:pt idx="8541">
                  <c:v>147.20625000000001</c:v>
                </c:pt>
                <c:pt idx="8542">
                  <c:v>147.2175</c:v>
                </c:pt>
                <c:pt idx="8543">
                  <c:v>147.22874999999999</c:v>
                </c:pt>
                <c:pt idx="8544">
                  <c:v>147.24</c:v>
                </c:pt>
                <c:pt idx="8545">
                  <c:v>147.25125</c:v>
                </c:pt>
                <c:pt idx="8546">
                  <c:v>147.26249999999999</c:v>
                </c:pt>
                <c:pt idx="8547">
                  <c:v>147.27375000000001</c:v>
                </c:pt>
                <c:pt idx="8548">
                  <c:v>147.285</c:v>
                </c:pt>
                <c:pt idx="8549">
                  <c:v>147.29624999999999</c:v>
                </c:pt>
                <c:pt idx="8550">
                  <c:v>147.3075</c:v>
                </c:pt>
                <c:pt idx="8551">
                  <c:v>147.31874999999999</c:v>
                </c:pt>
                <c:pt idx="8552">
                  <c:v>147.33000000000001</c:v>
                </c:pt>
                <c:pt idx="8553">
                  <c:v>147.34125</c:v>
                </c:pt>
                <c:pt idx="8554">
                  <c:v>147.35249999999999</c:v>
                </c:pt>
                <c:pt idx="8555">
                  <c:v>147.36375000000001</c:v>
                </c:pt>
                <c:pt idx="8556">
                  <c:v>147.375</c:v>
                </c:pt>
                <c:pt idx="8557">
                  <c:v>147.38624999999999</c:v>
                </c:pt>
                <c:pt idx="8558">
                  <c:v>147.39750000000001</c:v>
                </c:pt>
                <c:pt idx="8559">
                  <c:v>147.40875</c:v>
                </c:pt>
                <c:pt idx="8560">
                  <c:v>147.41999999999999</c:v>
                </c:pt>
                <c:pt idx="8561">
                  <c:v>147.43125000000001</c:v>
                </c:pt>
                <c:pt idx="8562">
                  <c:v>147.4425</c:v>
                </c:pt>
                <c:pt idx="8563">
                  <c:v>147.45375000000001</c:v>
                </c:pt>
                <c:pt idx="8564">
                  <c:v>147.465</c:v>
                </c:pt>
                <c:pt idx="8565">
                  <c:v>147.47624999999999</c:v>
                </c:pt>
                <c:pt idx="8566">
                  <c:v>147.48750000000001</c:v>
                </c:pt>
                <c:pt idx="8567">
                  <c:v>147.49875</c:v>
                </c:pt>
                <c:pt idx="8568">
                  <c:v>147.51</c:v>
                </c:pt>
                <c:pt idx="8569">
                  <c:v>147.52125000000001</c:v>
                </c:pt>
                <c:pt idx="8570">
                  <c:v>147.5325</c:v>
                </c:pt>
                <c:pt idx="8571">
                  <c:v>147.54374999999999</c:v>
                </c:pt>
                <c:pt idx="8572">
                  <c:v>147.55500000000001</c:v>
                </c:pt>
                <c:pt idx="8573">
                  <c:v>147.56625</c:v>
                </c:pt>
                <c:pt idx="8574">
                  <c:v>147.57749999999999</c:v>
                </c:pt>
                <c:pt idx="8575">
                  <c:v>147.58875</c:v>
                </c:pt>
                <c:pt idx="8576">
                  <c:v>147.6</c:v>
                </c:pt>
                <c:pt idx="8577">
                  <c:v>147.61125000000001</c:v>
                </c:pt>
                <c:pt idx="8578">
                  <c:v>147.6225</c:v>
                </c:pt>
                <c:pt idx="8579">
                  <c:v>147.63374999999999</c:v>
                </c:pt>
                <c:pt idx="8580">
                  <c:v>147.64500000000001</c:v>
                </c:pt>
                <c:pt idx="8581">
                  <c:v>147.65625</c:v>
                </c:pt>
                <c:pt idx="8582">
                  <c:v>147.66749999999999</c:v>
                </c:pt>
                <c:pt idx="8583">
                  <c:v>147.67875000000001</c:v>
                </c:pt>
                <c:pt idx="8584">
                  <c:v>147.69</c:v>
                </c:pt>
                <c:pt idx="8585">
                  <c:v>147.70124999999999</c:v>
                </c:pt>
                <c:pt idx="8586">
                  <c:v>147.71250000000001</c:v>
                </c:pt>
                <c:pt idx="8587">
                  <c:v>147.72375</c:v>
                </c:pt>
                <c:pt idx="8588">
                  <c:v>147.73500000000001</c:v>
                </c:pt>
                <c:pt idx="8589">
                  <c:v>147.74625</c:v>
                </c:pt>
                <c:pt idx="8590">
                  <c:v>147.75749999999999</c:v>
                </c:pt>
                <c:pt idx="8591">
                  <c:v>147.76875000000001</c:v>
                </c:pt>
                <c:pt idx="8592">
                  <c:v>147.78</c:v>
                </c:pt>
                <c:pt idx="8593">
                  <c:v>147.79124999999999</c:v>
                </c:pt>
                <c:pt idx="8594">
                  <c:v>147.80250000000001</c:v>
                </c:pt>
                <c:pt idx="8595">
                  <c:v>147.81375</c:v>
                </c:pt>
                <c:pt idx="8596">
                  <c:v>147.82499999999999</c:v>
                </c:pt>
                <c:pt idx="8597">
                  <c:v>147.83625000000001</c:v>
                </c:pt>
                <c:pt idx="8598">
                  <c:v>147.8475</c:v>
                </c:pt>
                <c:pt idx="8599">
                  <c:v>147.85874999999999</c:v>
                </c:pt>
                <c:pt idx="8600">
                  <c:v>147.87</c:v>
                </c:pt>
                <c:pt idx="8601">
                  <c:v>147.88124999999999</c:v>
                </c:pt>
                <c:pt idx="8602">
                  <c:v>147.89250000000001</c:v>
                </c:pt>
                <c:pt idx="8603">
                  <c:v>147.90375</c:v>
                </c:pt>
                <c:pt idx="8604">
                  <c:v>147.91499999999999</c:v>
                </c:pt>
                <c:pt idx="8605">
                  <c:v>147.92625000000001</c:v>
                </c:pt>
                <c:pt idx="8606">
                  <c:v>147.9375</c:v>
                </c:pt>
                <c:pt idx="8607">
                  <c:v>147.94874999999999</c:v>
                </c:pt>
                <c:pt idx="8608">
                  <c:v>147.96</c:v>
                </c:pt>
                <c:pt idx="8609">
                  <c:v>147.97125</c:v>
                </c:pt>
                <c:pt idx="8610">
                  <c:v>147.98249999999999</c:v>
                </c:pt>
                <c:pt idx="8611">
                  <c:v>147.99375000000001</c:v>
                </c:pt>
                <c:pt idx="8612">
                  <c:v>148.005</c:v>
                </c:pt>
                <c:pt idx="8613">
                  <c:v>148.01625000000001</c:v>
                </c:pt>
                <c:pt idx="8614">
                  <c:v>148.0275</c:v>
                </c:pt>
                <c:pt idx="8615">
                  <c:v>148.03874999999999</c:v>
                </c:pt>
                <c:pt idx="8616">
                  <c:v>148.05000000000001</c:v>
                </c:pt>
                <c:pt idx="8617">
                  <c:v>148.06125</c:v>
                </c:pt>
                <c:pt idx="8618">
                  <c:v>148.07249999999999</c:v>
                </c:pt>
                <c:pt idx="8619">
                  <c:v>148.08375000000001</c:v>
                </c:pt>
                <c:pt idx="8620">
                  <c:v>148.095</c:v>
                </c:pt>
                <c:pt idx="8621">
                  <c:v>148.10624999999999</c:v>
                </c:pt>
                <c:pt idx="8622">
                  <c:v>148.11750000000001</c:v>
                </c:pt>
                <c:pt idx="8623">
                  <c:v>148.12875</c:v>
                </c:pt>
                <c:pt idx="8624">
                  <c:v>148.13999999999999</c:v>
                </c:pt>
                <c:pt idx="8625">
                  <c:v>148.15125</c:v>
                </c:pt>
                <c:pt idx="8626">
                  <c:v>148.16249999999999</c:v>
                </c:pt>
                <c:pt idx="8627">
                  <c:v>148.17375000000001</c:v>
                </c:pt>
                <c:pt idx="8628">
                  <c:v>148.185</c:v>
                </c:pt>
                <c:pt idx="8629">
                  <c:v>148.19624999999999</c:v>
                </c:pt>
                <c:pt idx="8630">
                  <c:v>148.20750000000001</c:v>
                </c:pt>
                <c:pt idx="8631">
                  <c:v>148.21875</c:v>
                </c:pt>
                <c:pt idx="8632">
                  <c:v>148.22999999999999</c:v>
                </c:pt>
                <c:pt idx="8633">
                  <c:v>148.24125000000001</c:v>
                </c:pt>
                <c:pt idx="8634">
                  <c:v>148.2525</c:v>
                </c:pt>
                <c:pt idx="8635">
                  <c:v>148.26374999999999</c:v>
                </c:pt>
                <c:pt idx="8636">
                  <c:v>148.27500000000001</c:v>
                </c:pt>
                <c:pt idx="8637">
                  <c:v>148.28625</c:v>
                </c:pt>
                <c:pt idx="8638">
                  <c:v>148.29750000000001</c:v>
                </c:pt>
                <c:pt idx="8639">
                  <c:v>148.30875</c:v>
                </c:pt>
                <c:pt idx="8640">
                  <c:v>148.32</c:v>
                </c:pt>
                <c:pt idx="8641">
                  <c:v>148.33125000000001</c:v>
                </c:pt>
                <c:pt idx="8642">
                  <c:v>148.3425</c:v>
                </c:pt>
                <c:pt idx="8643">
                  <c:v>148.35374999999999</c:v>
                </c:pt>
                <c:pt idx="8644">
                  <c:v>148.36500000000001</c:v>
                </c:pt>
                <c:pt idx="8645">
                  <c:v>148.37625</c:v>
                </c:pt>
                <c:pt idx="8646">
                  <c:v>148.38749999999999</c:v>
                </c:pt>
                <c:pt idx="8647">
                  <c:v>148.39875000000001</c:v>
                </c:pt>
                <c:pt idx="8648">
                  <c:v>148.41</c:v>
                </c:pt>
                <c:pt idx="8649">
                  <c:v>148.42124999999999</c:v>
                </c:pt>
                <c:pt idx="8650">
                  <c:v>148.4325</c:v>
                </c:pt>
                <c:pt idx="8651">
                  <c:v>148.44374999999999</c:v>
                </c:pt>
                <c:pt idx="8652">
                  <c:v>148.45500000000001</c:v>
                </c:pt>
                <c:pt idx="8653">
                  <c:v>148.46625</c:v>
                </c:pt>
                <c:pt idx="8654">
                  <c:v>148.47749999999999</c:v>
                </c:pt>
                <c:pt idx="8655">
                  <c:v>148.48875000000001</c:v>
                </c:pt>
                <c:pt idx="8656">
                  <c:v>148.5</c:v>
                </c:pt>
                <c:pt idx="8657">
                  <c:v>148.51124999999999</c:v>
                </c:pt>
                <c:pt idx="8658">
                  <c:v>148.52250000000001</c:v>
                </c:pt>
                <c:pt idx="8659">
                  <c:v>148.53375</c:v>
                </c:pt>
                <c:pt idx="8660">
                  <c:v>148.54499999999999</c:v>
                </c:pt>
                <c:pt idx="8661">
                  <c:v>148.55625000000001</c:v>
                </c:pt>
                <c:pt idx="8662">
                  <c:v>148.5675</c:v>
                </c:pt>
                <c:pt idx="8663">
                  <c:v>148.57875000000001</c:v>
                </c:pt>
                <c:pt idx="8664">
                  <c:v>148.59</c:v>
                </c:pt>
                <c:pt idx="8665">
                  <c:v>148.60124999999999</c:v>
                </c:pt>
                <c:pt idx="8666">
                  <c:v>148.61250000000001</c:v>
                </c:pt>
                <c:pt idx="8667">
                  <c:v>148.62375</c:v>
                </c:pt>
                <c:pt idx="8668">
                  <c:v>148.63499999999999</c:v>
                </c:pt>
                <c:pt idx="8669">
                  <c:v>148.64625000000001</c:v>
                </c:pt>
                <c:pt idx="8670">
                  <c:v>148.6575</c:v>
                </c:pt>
                <c:pt idx="8671">
                  <c:v>148.66874999999999</c:v>
                </c:pt>
                <c:pt idx="8672">
                  <c:v>148.68</c:v>
                </c:pt>
                <c:pt idx="8673">
                  <c:v>148.69125</c:v>
                </c:pt>
                <c:pt idx="8674">
                  <c:v>148.70249999999999</c:v>
                </c:pt>
                <c:pt idx="8675">
                  <c:v>148.71375</c:v>
                </c:pt>
                <c:pt idx="8676">
                  <c:v>148.72499999999999</c:v>
                </c:pt>
                <c:pt idx="8677">
                  <c:v>148.73625000000001</c:v>
                </c:pt>
                <c:pt idx="8678">
                  <c:v>148.7475</c:v>
                </c:pt>
                <c:pt idx="8679">
                  <c:v>148.75874999999999</c:v>
                </c:pt>
                <c:pt idx="8680">
                  <c:v>148.77000000000001</c:v>
                </c:pt>
                <c:pt idx="8681">
                  <c:v>148.78125</c:v>
                </c:pt>
                <c:pt idx="8682">
                  <c:v>148.79249999999999</c:v>
                </c:pt>
                <c:pt idx="8683">
                  <c:v>148.80375000000001</c:v>
                </c:pt>
                <c:pt idx="8684">
                  <c:v>148.815</c:v>
                </c:pt>
                <c:pt idx="8685">
                  <c:v>148.82624999999999</c:v>
                </c:pt>
                <c:pt idx="8686">
                  <c:v>148.83750000000001</c:v>
                </c:pt>
                <c:pt idx="8687">
                  <c:v>148.84875</c:v>
                </c:pt>
                <c:pt idx="8688">
                  <c:v>148.86000000000001</c:v>
                </c:pt>
                <c:pt idx="8689">
                  <c:v>148.87125</c:v>
                </c:pt>
                <c:pt idx="8690">
                  <c:v>148.88249999999999</c:v>
                </c:pt>
                <c:pt idx="8691">
                  <c:v>148.89375000000001</c:v>
                </c:pt>
                <c:pt idx="8692">
                  <c:v>148.905</c:v>
                </c:pt>
                <c:pt idx="8693">
                  <c:v>148.91624999999999</c:v>
                </c:pt>
                <c:pt idx="8694">
                  <c:v>148.92750000000001</c:v>
                </c:pt>
                <c:pt idx="8695">
                  <c:v>148.93875</c:v>
                </c:pt>
                <c:pt idx="8696">
                  <c:v>148.94999999999999</c:v>
                </c:pt>
                <c:pt idx="8697">
                  <c:v>148.96125000000001</c:v>
                </c:pt>
                <c:pt idx="8698">
                  <c:v>148.9725</c:v>
                </c:pt>
                <c:pt idx="8699">
                  <c:v>148.98374999999999</c:v>
                </c:pt>
                <c:pt idx="8700">
                  <c:v>148.995</c:v>
                </c:pt>
                <c:pt idx="8701">
                  <c:v>149.00624999999999</c:v>
                </c:pt>
                <c:pt idx="8702">
                  <c:v>149.01750000000001</c:v>
                </c:pt>
                <c:pt idx="8703">
                  <c:v>149.02875</c:v>
                </c:pt>
                <c:pt idx="8704">
                  <c:v>149.04</c:v>
                </c:pt>
                <c:pt idx="8705">
                  <c:v>149.05125000000001</c:v>
                </c:pt>
                <c:pt idx="8706">
                  <c:v>149.0625</c:v>
                </c:pt>
                <c:pt idx="8707">
                  <c:v>149.07374999999999</c:v>
                </c:pt>
                <c:pt idx="8708">
                  <c:v>149.08500000000001</c:v>
                </c:pt>
                <c:pt idx="8709">
                  <c:v>149.09625</c:v>
                </c:pt>
                <c:pt idx="8710">
                  <c:v>149.10749999999999</c:v>
                </c:pt>
                <c:pt idx="8711">
                  <c:v>149.11875000000001</c:v>
                </c:pt>
                <c:pt idx="8712">
                  <c:v>149.13</c:v>
                </c:pt>
                <c:pt idx="8713">
                  <c:v>149.14125000000001</c:v>
                </c:pt>
                <c:pt idx="8714">
                  <c:v>149.1525</c:v>
                </c:pt>
                <c:pt idx="8715">
                  <c:v>149.16374999999999</c:v>
                </c:pt>
                <c:pt idx="8716">
                  <c:v>149.17500000000001</c:v>
                </c:pt>
                <c:pt idx="8717">
                  <c:v>149.18625</c:v>
                </c:pt>
                <c:pt idx="8718">
                  <c:v>149.19749999999999</c:v>
                </c:pt>
                <c:pt idx="8719">
                  <c:v>149.20875000000001</c:v>
                </c:pt>
                <c:pt idx="8720">
                  <c:v>149.22</c:v>
                </c:pt>
                <c:pt idx="8721">
                  <c:v>149.23124999999999</c:v>
                </c:pt>
                <c:pt idx="8722">
                  <c:v>149.24250000000001</c:v>
                </c:pt>
                <c:pt idx="8723">
                  <c:v>149.25375</c:v>
                </c:pt>
                <c:pt idx="8724">
                  <c:v>149.26499999999999</c:v>
                </c:pt>
                <c:pt idx="8725">
                  <c:v>149.27625</c:v>
                </c:pt>
                <c:pt idx="8726">
                  <c:v>149.28749999999999</c:v>
                </c:pt>
                <c:pt idx="8727">
                  <c:v>149.29875000000001</c:v>
                </c:pt>
                <c:pt idx="8728">
                  <c:v>149.31</c:v>
                </c:pt>
                <c:pt idx="8729">
                  <c:v>149.32124999999999</c:v>
                </c:pt>
                <c:pt idx="8730">
                  <c:v>149.33250000000001</c:v>
                </c:pt>
                <c:pt idx="8731">
                  <c:v>149.34375</c:v>
                </c:pt>
                <c:pt idx="8732">
                  <c:v>149.35499999999999</c:v>
                </c:pt>
                <c:pt idx="8733">
                  <c:v>149.36625000000001</c:v>
                </c:pt>
                <c:pt idx="8734">
                  <c:v>149.3775</c:v>
                </c:pt>
                <c:pt idx="8735">
                  <c:v>149.38874999999999</c:v>
                </c:pt>
                <c:pt idx="8736">
                  <c:v>149.4</c:v>
                </c:pt>
                <c:pt idx="8737">
                  <c:v>149.41125</c:v>
                </c:pt>
                <c:pt idx="8738">
                  <c:v>149.42250000000001</c:v>
                </c:pt>
                <c:pt idx="8739">
                  <c:v>149.43375</c:v>
                </c:pt>
                <c:pt idx="8740">
                  <c:v>149.44499999999999</c:v>
                </c:pt>
                <c:pt idx="8741">
                  <c:v>149.45625000000001</c:v>
                </c:pt>
                <c:pt idx="8742">
                  <c:v>149.4675</c:v>
                </c:pt>
                <c:pt idx="8743">
                  <c:v>149.47874999999999</c:v>
                </c:pt>
                <c:pt idx="8744">
                  <c:v>149.49</c:v>
                </c:pt>
                <c:pt idx="8745">
                  <c:v>149.50125</c:v>
                </c:pt>
                <c:pt idx="8746">
                  <c:v>149.51249999999999</c:v>
                </c:pt>
                <c:pt idx="8747">
                  <c:v>149.52375000000001</c:v>
                </c:pt>
                <c:pt idx="8748">
                  <c:v>149.535</c:v>
                </c:pt>
                <c:pt idx="8749">
                  <c:v>149.54624999999999</c:v>
                </c:pt>
                <c:pt idx="8750">
                  <c:v>149.5575</c:v>
                </c:pt>
                <c:pt idx="8751">
                  <c:v>149.56874999999999</c:v>
                </c:pt>
                <c:pt idx="8752">
                  <c:v>149.58000000000001</c:v>
                </c:pt>
                <c:pt idx="8753">
                  <c:v>149.59125</c:v>
                </c:pt>
                <c:pt idx="8754">
                  <c:v>149.60249999999999</c:v>
                </c:pt>
                <c:pt idx="8755">
                  <c:v>149.61375000000001</c:v>
                </c:pt>
                <c:pt idx="8756">
                  <c:v>149.625</c:v>
                </c:pt>
                <c:pt idx="8757">
                  <c:v>149.63624999999999</c:v>
                </c:pt>
                <c:pt idx="8758">
                  <c:v>149.64750000000001</c:v>
                </c:pt>
                <c:pt idx="8759">
                  <c:v>149.65875</c:v>
                </c:pt>
                <c:pt idx="8760">
                  <c:v>149.66999999999999</c:v>
                </c:pt>
                <c:pt idx="8761">
                  <c:v>149.68125000000001</c:v>
                </c:pt>
                <c:pt idx="8762">
                  <c:v>149.6925</c:v>
                </c:pt>
                <c:pt idx="8763">
                  <c:v>149.70375000000001</c:v>
                </c:pt>
                <c:pt idx="8764">
                  <c:v>149.715</c:v>
                </c:pt>
                <c:pt idx="8765">
                  <c:v>149.72624999999999</c:v>
                </c:pt>
                <c:pt idx="8766">
                  <c:v>149.73750000000001</c:v>
                </c:pt>
                <c:pt idx="8767">
                  <c:v>149.74875</c:v>
                </c:pt>
                <c:pt idx="8768">
                  <c:v>149.76</c:v>
                </c:pt>
                <c:pt idx="8769">
                  <c:v>149.77125000000001</c:v>
                </c:pt>
                <c:pt idx="8770">
                  <c:v>149.7825</c:v>
                </c:pt>
                <c:pt idx="8771">
                  <c:v>149.79374999999999</c:v>
                </c:pt>
                <c:pt idx="8772">
                  <c:v>149.80500000000001</c:v>
                </c:pt>
                <c:pt idx="8773">
                  <c:v>149.81625</c:v>
                </c:pt>
                <c:pt idx="8774">
                  <c:v>149.82749999999999</c:v>
                </c:pt>
                <c:pt idx="8775">
                  <c:v>149.83875</c:v>
                </c:pt>
                <c:pt idx="8776">
                  <c:v>149.85</c:v>
                </c:pt>
                <c:pt idx="8777">
                  <c:v>149.86125000000001</c:v>
                </c:pt>
                <c:pt idx="8778">
                  <c:v>149.8725</c:v>
                </c:pt>
                <c:pt idx="8779">
                  <c:v>149.88374999999999</c:v>
                </c:pt>
                <c:pt idx="8780">
                  <c:v>149.89500000000001</c:v>
                </c:pt>
                <c:pt idx="8781">
                  <c:v>149.90625</c:v>
                </c:pt>
                <c:pt idx="8782">
                  <c:v>149.91749999999999</c:v>
                </c:pt>
                <c:pt idx="8783">
                  <c:v>149.92875000000001</c:v>
                </c:pt>
                <c:pt idx="8784">
                  <c:v>149.94</c:v>
                </c:pt>
                <c:pt idx="8785">
                  <c:v>149.95124999999999</c:v>
                </c:pt>
                <c:pt idx="8786">
                  <c:v>149.96250000000001</c:v>
                </c:pt>
                <c:pt idx="8787">
                  <c:v>149.97375</c:v>
                </c:pt>
                <c:pt idx="8788">
                  <c:v>149.98500000000001</c:v>
                </c:pt>
                <c:pt idx="8789">
                  <c:v>149.99625</c:v>
                </c:pt>
                <c:pt idx="8790">
                  <c:v>150.00749999999999</c:v>
                </c:pt>
                <c:pt idx="8791">
                  <c:v>150.01875000000001</c:v>
                </c:pt>
                <c:pt idx="8792">
                  <c:v>150.03</c:v>
                </c:pt>
                <c:pt idx="8793">
                  <c:v>150.04124999999999</c:v>
                </c:pt>
                <c:pt idx="8794">
                  <c:v>150.05250000000001</c:v>
                </c:pt>
                <c:pt idx="8795">
                  <c:v>150.06375</c:v>
                </c:pt>
                <c:pt idx="8796">
                  <c:v>150.07499999999999</c:v>
                </c:pt>
                <c:pt idx="8797">
                  <c:v>150.08625000000001</c:v>
                </c:pt>
                <c:pt idx="8798">
                  <c:v>150.0975</c:v>
                </c:pt>
                <c:pt idx="8799">
                  <c:v>150.10874999999999</c:v>
                </c:pt>
                <c:pt idx="8800">
                  <c:v>150.12</c:v>
                </c:pt>
                <c:pt idx="8801">
                  <c:v>150.13124999999999</c:v>
                </c:pt>
                <c:pt idx="8802">
                  <c:v>150.14250000000001</c:v>
                </c:pt>
                <c:pt idx="8803">
                  <c:v>150.15375</c:v>
                </c:pt>
                <c:pt idx="8804">
                  <c:v>150.16499999999999</c:v>
                </c:pt>
                <c:pt idx="8805">
                  <c:v>150.17625000000001</c:v>
                </c:pt>
                <c:pt idx="8806">
                  <c:v>150.1875</c:v>
                </c:pt>
                <c:pt idx="8807">
                  <c:v>150.19874999999999</c:v>
                </c:pt>
                <c:pt idx="8808">
                  <c:v>150.21</c:v>
                </c:pt>
                <c:pt idx="8809">
                  <c:v>150.22125</c:v>
                </c:pt>
                <c:pt idx="8810">
                  <c:v>150.23249999999999</c:v>
                </c:pt>
                <c:pt idx="8811">
                  <c:v>150.24375000000001</c:v>
                </c:pt>
                <c:pt idx="8812">
                  <c:v>150.255</c:v>
                </c:pt>
                <c:pt idx="8813">
                  <c:v>150.26625000000001</c:v>
                </c:pt>
                <c:pt idx="8814">
                  <c:v>150.2775</c:v>
                </c:pt>
                <c:pt idx="8815">
                  <c:v>150.28874999999999</c:v>
                </c:pt>
                <c:pt idx="8816">
                  <c:v>150.30000000000001</c:v>
                </c:pt>
                <c:pt idx="8817">
                  <c:v>150.31125</c:v>
                </c:pt>
                <c:pt idx="8818">
                  <c:v>150.32249999999999</c:v>
                </c:pt>
                <c:pt idx="8819">
                  <c:v>150.33375000000001</c:v>
                </c:pt>
                <c:pt idx="8820">
                  <c:v>150.345</c:v>
                </c:pt>
                <c:pt idx="8821">
                  <c:v>150.35624999999999</c:v>
                </c:pt>
                <c:pt idx="8822">
                  <c:v>150.36750000000001</c:v>
                </c:pt>
                <c:pt idx="8823">
                  <c:v>150.37875</c:v>
                </c:pt>
                <c:pt idx="8824">
                  <c:v>150.38999999999999</c:v>
                </c:pt>
                <c:pt idx="8825">
                  <c:v>150.40125</c:v>
                </c:pt>
                <c:pt idx="8826">
                  <c:v>150.41249999999999</c:v>
                </c:pt>
                <c:pt idx="8827">
                  <c:v>150.42375000000001</c:v>
                </c:pt>
                <c:pt idx="8828">
                  <c:v>150.435</c:v>
                </c:pt>
                <c:pt idx="8829">
                  <c:v>150.44624999999999</c:v>
                </c:pt>
                <c:pt idx="8830">
                  <c:v>150.45750000000001</c:v>
                </c:pt>
                <c:pt idx="8831">
                  <c:v>150.46875</c:v>
                </c:pt>
                <c:pt idx="8832">
                  <c:v>150.47999999999999</c:v>
                </c:pt>
                <c:pt idx="8833">
                  <c:v>150.49125000000001</c:v>
                </c:pt>
                <c:pt idx="8834">
                  <c:v>150.5025</c:v>
                </c:pt>
                <c:pt idx="8835">
                  <c:v>150.51374999999999</c:v>
                </c:pt>
                <c:pt idx="8836">
                  <c:v>150.52500000000001</c:v>
                </c:pt>
                <c:pt idx="8837">
                  <c:v>150.53625</c:v>
                </c:pt>
                <c:pt idx="8838">
                  <c:v>150.54750000000001</c:v>
                </c:pt>
                <c:pt idx="8839">
                  <c:v>150.55875</c:v>
                </c:pt>
                <c:pt idx="8840">
                  <c:v>150.57</c:v>
                </c:pt>
                <c:pt idx="8841">
                  <c:v>150.58125000000001</c:v>
                </c:pt>
                <c:pt idx="8842">
                  <c:v>150.5925</c:v>
                </c:pt>
                <c:pt idx="8843">
                  <c:v>150.60374999999999</c:v>
                </c:pt>
                <c:pt idx="8844">
                  <c:v>150.61500000000001</c:v>
                </c:pt>
                <c:pt idx="8845">
                  <c:v>150.62625</c:v>
                </c:pt>
                <c:pt idx="8846">
                  <c:v>150.63749999999999</c:v>
                </c:pt>
                <c:pt idx="8847">
                  <c:v>150.64875000000001</c:v>
                </c:pt>
                <c:pt idx="8848">
                  <c:v>150.66</c:v>
                </c:pt>
                <c:pt idx="8849">
                  <c:v>150.67124999999999</c:v>
                </c:pt>
                <c:pt idx="8850">
                  <c:v>150.6825</c:v>
                </c:pt>
                <c:pt idx="8851">
                  <c:v>150.69374999999999</c:v>
                </c:pt>
                <c:pt idx="8852">
                  <c:v>150.70500000000001</c:v>
                </c:pt>
                <c:pt idx="8853">
                  <c:v>150.71625</c:v>
                </c:pt>
                <c:pt idx="8854">
                  <c:v>150.72749999999999</c:v>
                </c:pt>
                <c:pt idx="8855">
                  <c:v>150.73875000000001</c:v>
                </c:pt>
                <c:pt idx="8856">
                  <c:v>150.75</c:v>
                </c:pt>
                <c:pt idx="8857">
                  <c:v>150.76124999999999</c:v>
                </c:pt>
                <c:pt idx="8858">
                  <c:v>150.77250000000001</c:v>
                </c:pt>
                <c:pt idx="8859">
                  <c:v>150.78375</c:v>
                </c:pt>
                <c:pt idx="8860">
                  <c:v>150.79499999999999</c:v>
                </c:pt>
                <c:pt idx="8861">
                  <c:v>150.80625000000001</c:v>
                </c:pt>
                <c:pt idx="8862">
                  <c:v>150.8175</c:v>
                </c:pt>
                <c:pt idx="8863">
                  <c:v>150.82875000000001</c:v>
                </c:pt>
                <c:pt idx="8864">
                  <c:v>150.84</c:v>
                </c:pt>
                <c:pt idx="8865">
                  <c:v>150.85124999999999</c:v>
                </c:pt>
                <c:pt idx="8866">
                  <c:v>150.86250000000001</c:v>
                </c:pt>
                <c:pt idx="8867">
                  <c:v>150.87375</c:v>
                </c:pt>
                <c:pt idx="8868">
                  <c:v>150.88499999999999</c:v>
                </c:pt>
                <c:pt idx="8869">
                  <c:v>150.89625000000001</c:v>
                </c:pt>
                <c:pt idx="8870">
                  <c:v>150.9075</c:v>
                </c:pt>
                <c:pt idx="8871">
                  <c:v>150.91874999999999</c:v>
                </c:pt>
                <c:pt idx="8872">
                  <c:v>150.93</c:v>
                </c:pt>
                <c:pt idx="8873">
                  <c:v>150.94125</c:v>
                </c:pt>
                <c:pt idx="8874">
                  <c:v>150.95249999999999</c:v>
                </c:pt>
                <c:pt idx="8875">
                  <c:v>150.96375</c:v>
                </c:pt>
                <c:pt idx="8876">
                  <c:v>150.97499999999999</c:v>
                </c:pt>
                <c:pt idx="8877">
                  <c:v>150.98625000000001</c:v>
                </c:pt>
                <c:pt idx="8878">
                  <c:v>150.9975</c:v>
                </c:pt>
                <c:pt idx="8879">
                  <c:v>151.00874999999999</c:v>
                </c:pt>
                <c:pt idx="8880">
                  <c:v>151.02000000000001</c:v>
                </c:pt>
                <c:pt idx="8881">
                  <c:v>151.03125</c:v>
                </c:pt>
                <c:pt idx="8882">
                  <c:v>151.04249999999999</c:v>
                </c:pt>
                <c:pt idx="8883">
                  <c:v>151.05375000000001</c:v>
                </c:pt>
                <c:pt idx="8884">
                  <c:v>151.065</c:v>
                </c:pt>
                <c:pt idx="8885">
                  <c:v>151.07624999999999</c:v>
                </c:pt>
                <c:pt idx="8886">
                  <c:v>151.08750000000001</c:v>
                </c:pt>
                <c:pt idx="8887">
                  <c:v>151.09875</c:v>
                </c:pt>
                <c:pt idx="8888">
                  <c:v>151.11000000000001</c:v>
                </c:pt>
                <c:pt idx="8889">
                  <c:v>151.12125</c:v>
                </c:pt>
                <c:pt idx="8890">
                  <c:v>151.13249999999999</c:v>
                </c:pt>
                <c:pt idx="8891">
                  <c:v>151.14375000000001</c:v>
                </c:pt>
                <c:pt idx="8892">
                  <c:v>151.155</c:v>
                </c:pt>
                <c:pt idx="8893">
                  <c:v>151.16624999999999</c:v>
                </c:pt>
                <c:pt idx="8894">
                  <c:v>151.17750000000001</c:v>
                </c:pt>
                <c:pt idx="8895">
                  <c:v>151.18875</c:v>
                </c:pt>
                <c:pt idx="8896">
                  <c:v>151.19999999999999</c:v>
                </c:pt>
                <c:pt idx="8897">
                  <c:v>151.21125000000001</c:v>
                </c:pt>
                <c:pt idx="8898">
                  <c:v>151.2225</c:v>
                </c:pt>
                <c:pt idx="8899">
                  <c:v>151.23374999999999</c:v>
                </c:pt>
                <c:pt idx="8900">
                  <c:v>151.245</c:v>
                </c:pt>
                <c:pt idx="8901">
                  <c:v>151.25624999999999</c:v>
                </c:pt>
                <c:pt idx="8902">
                  <c:v>151.26750000000001</c:v>
                </c:pt>
                <c:pt idx="8903">
                  <c:v>151.27875</c:v>
                </c:pt>
                <c:pt idx="8904">
                  <c:v>151.29</c:v>
                </c:pt>
                <c:pt idx="8905">
                  <c:v>151.30125000000001</c:v>
                </c:pt>
                <c:pt idx="8906">
                  <c:v>151.3125</c:v>
                </c:pt>
                <c:pt idx="8907">
                  <c:v>151.32374999999999</c:v>
                </c:pt>
                <c:pt idx="8908">
                  <c:v>151.33500000000001</c:v>
                </c:pt>
                <c:pt idx="8909">
                  <c:v>151.34625</c:v>
                </c:pt>
                <c:pt idx="8910">
                  <c:v>151.35749999999999</c:v>
                </c:pt>
                <c:pt idx="8911">
                  <c:v>151.36875000000001</c:v>
                </c:pt>
                <c:pt idx="8912">
                  <c:v>151.38</c:v>
                </c:pt>
                <c:pt idx="8913">
                  <c:v>151.39125000000001</c:v>
                </c:pt>
                <c:pt idx="8914">
                  <c:v>151.4025</c:v>
                </c:pt>
                <c:pt idx="8915">
                  <c:v>151.41374999999999</c:v>
                </c:pt>
                <c:pt idx="8916">
                  <c:v>151.42500000000001</c:v>
                </c:pt>
                <c:pt idx="8917">
                  <c:v>151.43625</c:v>
                </c:pt>
                <c:pt idx="8918">
                  <c:v>151.44749999999999</c:v>
                </c:pt>
                <c:pt idx="8919">
                  <c:v>151.45875000000001</c:v>
                </c:pt>
                <c:pt idx="8920">
                  <c:v>151.47</c:v>
                </c:pt>
                <c:pt idx="8921">
                  <c:v>151.48124999999999</c:v>
                </c:pt>
                <c:pt idx="8922">
                  <c:v>151.49250000000001</c:v>
                </c:pt>
                <c:pt idx="8923">
                  <c:v>151.50375</c:v>
                </c:pt>
                <c:pt idx="8924">
                  <c:v>151.51499999999999</c:v>
                </c:pt>
                <c:pt idx="8925">
                  <c:v>151.52625</c:v>
                </c:pt>
                <c:pt idx="8926">
                  <c:v>151.53749999999999</c:v>
                </c:pt>
                <c:pt idx="8927">
                  <c:v>151.54875000000001</c:v>
                </c:pt>
                <c:pt idx="8928">
                  <c:v>151.56</c:v>
                </c:pt>
                <c:pt idx="8929">
                  <c:v>151.57124999999999</c:v>
                </c:pt>
                <c:pt idx="8930">
                  <c:v>151.58250000000001</c:v>
                </c:pt>
                <c:pt idx="8931">
                  <c:v>151.59375</c:v>
                </c:pt>
                <c:pt idx="8932">
                  <c:v>151.60499999999999</c:v>
                </c:pt>
                <c:pt idx="8933">
                  <c:v>151.61625000000001</c:v>
                </c:pt>
                <c:pt idx="8934">
                  <c:v>151.6275</c:v>
                </c:pt>
                <c:pt idx="8935">
                  <c:v>151.63874999999999</c:v>
                </c:pt>
                <c:pt idx="8936">
                  <c:v>151.65</c:v>
                </c:pt>
                <c:pt idx="8937">
                  <c:v>151.66125</c:v>
                </c:pt>
                <c:pt idx="8938">
                  <c:v>151.67250000000001</c:v>
                </c:pt>
                <c:pt idx="8939">
                  <c:v>151.68375</c:v>
                </c:pt>
                <c:pt idx="8940">
                  <c:v>151.69499999999999</c:v>
                </c:pt>
                <c:pt idx="8941">
                  <c:v>151.70625000000001</c:v>
                </c:pt>
                <c:pt idx="8942">
                  <c:v>151.7175</c:v>
                </c:pt>
                <c:pt idx="8943">
                  <c:v>151.72874999999999</c:v>
                </c:pt>
                <c:pt idx="8944">
                  <c:v>151.74</c:v>
                </c:pt>
                <c:pt idx="8945">
                  <c:v>151.75125</c:v>
                </c:pt>
                <c:pt idx="8946">
                  <c:v>151.76249999999999</c:v>
                </c:pt>
                <c:pt idx="8947">
                  <c:v>151.77375000000001</c:v>
                </c:pt>
                <c:pt idx="8948">
                  <c:v>151.785</c:v>
                </c:pt>
                <c:pt idx="8949">
                  <c:v>151.79624999999999</c:v>
                </c:pt>
                <c:pt idx="8950">
                  <c:v>151.8075</c:v>
                </c:pt>
                <c:pt idx="8951">
                  <c:v>151.81874999999999</c:v>
                </c:pt>
                <c:pt idx="8952">
                  <c:v>151.83000000000001</c:v>
                </c:pt>
                <c:pt idx="8953">
                  <c:v>151.84125</c:v>
                </c:pt>
                <c:pt idx="8954">
                  <c:v>151.85249999999999</c:v>
                </c:pt>
                <c:pt idx="8955">
                  <c:v>151.86375000000001</c:v>
                </c:pt>
                <c:pt idx="8956">
                  <c:v>151.875</c:v>
                </c:pt>
                <c:pt idx="8957">
                  <c:v>151.88624999999999</c:v>
                </c:pt>
                <c:pt idx="8958">
                  <c:v>151.89750000000001</c:v>
                </c:pt>
                <c:pt idx="8959">
                  <c:v>151.90875</c:v>
                </c:pt>
                <c:pt idx="8960">
                  <c:v>151.91999999999999</c:v>
                </c:pt>
                <c:pt idx="8961">
                  <c:v>151.93125000000001</c:v>
                </c:pt>
                <c:pt idx="8962">
                  <c:v>151.9425</c:v>
                </c:pt>
                <c:pt idx="8963">
                  <c:v>151.95375000000001</c:v>
                </c:pt>
                <c:pt idx="8964">
                  <c:v>151.965</c:v>
                </c:pt>
                <c:pt idx="8965">
                  <c:v>151.97624999999999</c:v>
                </c:pt>
                <c:pt idx="8966">
                  <c:v>151.98750000000001</c:v>
                </c:pt>
                <c:pt idx="8967">
                  <c:v>151.99875</c:v>
                </c:pt>
                <c:pt idx="8968">
                  <c:v>152.01</c:v>
                </c:pt>
                <c:pt idx="8969">
                  <c:v>152.02125000000001</c:v>
                </c:pt>
                <c:pt idx="8970">
                  <c:v>152.0325</c:v>
                </c:pt>
                <c:pt idx="8971">
                  <c:v>152.04374999999999</c:v>
                </c:pt>
                <c:pt idx="8972">
                  <c:v>152.05500000000001</c:v>
                </c:pt>
                <c:pt idx="8973">
                  <c:v>152.06625</c:v>
                </c:pt>
                <c:pt idx="8974">
                  <c:v>152.07749999999999</c:v>
                </c:pt>
                <c:pt idx="8975">
                  <c:v>152.08875</c:v>
                </c:pt>
                <c:pt idx="8976">
                  <c:v>152.1</c:v>
                </c:pt>
                <c:pt idx="8977">
                  <c:v>152.11125000000001</c:v>
                </c:pt>
                <c:pt idx="8978">
                  <c:v>152.1225</c:v>
                </c:pt>
                <c:pt idx="8979">
                  <c:v>152.13374999999999</c:v>
                </c:pt>
                <c:pt idx="8980">
                  <c:v>152.14500000000001</c:v>
                </c:pt>
                <c:pt idx="8981">
                  <c:v>152.15625</c:v>
                </c:pt>
                <c:pt idx="8982">
                  <c:v>152.16749999999999</c:v>
                </c:pt>
                <c:pt idx="8983">
                  <c:v>152.17875000000001</c:v>
                </c:pt>
                <c:pt idx="8984">
                  <c:v>152.19</c:v>
                </c:pt>
                <c:pt idx="8985">
                  <c:v>152.20124999999999</c:v>
                </c:pt>
                <c:pt idx="8986">
                  <c:v>152.21250000000001</c:v>
                </c:pt>
                <c:pt idx="8987">
                  <c:v>152.22375</c:v>
                </c:pt>
                <c:pt idx="8988">
                  <c:v>152.23500000000001</c:v>
                </c:pt>
                <c:pt idx="8989">
                  <c:v>152.24625</c:v>
                </c:pt>
                <c:pt idx="8990">
                  <c:v>152.25749999999999</c:v>
                </c:pt>
                <c:pt idx="8991">
                  <c:v>152.26875000000001</c:v>
                </c:pt>
                <c:pt idx="8992">
                  <c:v>152.28</c:v>
                </c:pt>
                <c:pt idx="8993">
                  <c:v>152.29124999999999</c:v>
                </c:pt>
                <c:pt idx="8994">
                  <c:v>152.30250000000001</c:v>
                </c:pt>
                <c:pt idx="8995">
                  <c:v>152.31375</c:v>
                </c:pt>
                <c:pt idx="8996">
                  <c:v>152.32499999999999</c:v>
                </c:pt>
                <c:pt idx="8997">
                  <c:v>152.33625000000001</c:v>
                </c:pt>
                <c:pt idx="8998">
                  <c:v>152.3475</c:v>
                </c:pt>
                <c:pt idx="8999">
                  <c:v>152.35874999999999</c:v>
                </c:pt>
                <c:pt idx="9000">
                  <c:v>152.37</c:v>
                </c:pt>
                <c:pt idx="9001">
                  <c:v>152.38124999999999</c:v>
                </c:pt>
                <c:pt idx="9002">
                  <c:v>152.39250000000001</c:v>
                </c:pt>
                <c:pt idx="9003">
                  <c:v>152.40375</c:v>
                </c:pt>
                <c:pt idx="9004">
                  <c:v>152.41499999999999</c:v>
                </c:pt>
                <c:pt idx="9005">
                  <c:v>152.42625000000001</c:v>
                </c:pt>
                <c:pt idx="9006">
                  <c:v>152.4375</c:v>
                </c:pt>
                <c:pt idx="9007">
                  <c:v>152.44874999999999</c:v>
                </c:pt>
                <c:pt idx="9008">
                  <c:v>152.46</c:v>
                </c:pt>
                <c:pt idx="9009">
                  <c:v>152.47125</c:v>
                </c:pt>
                <c:pt idx="9010">
                  <c:v>152.48249999999999</c:v>
                </c:pt>
                <c:pt idx="9011">
                  <c:v>152.49375000000001</c:v>
                </c:pt>
                <c:pt idx="9012">
                  <c:v>152.505</c:v>
                </c:pt>
                <c:pt idx="9013">
                  <c:v>152.51625000000001</c:v>
                </c:pt>
                <c:pt idx="9014">
                  <c:v>152.5275</c:v>
                </c:pt>
                <c:pt idx="9015">
                  <c:v>152.53874999999999</c:v>
                </c:pt>
                <c:pt idx="9016">
                  <c:v>152.55000000000001</c:v>
                </c:pt>
                <c:pt idx="9017">
                  <c:v>152.56125</c:v>
                </c:pt>
                <c:pt idx="9018">
                  <c:v>152.57249999999999</c:v>
                </c:pt>
                <c:pt idx="9019">
                  <c:v>152.58375000000001</c:v>
                </c:pt>
                <c:pt idx="9020">
                  <c:v>152.595</c:v>
                </c:pt>
                <c:pt idx="9021">
                  <c:v>152.60624999999999</c:v>
                </c:pt>
                <c:pt idx="9022">
                  <c:v>152.61750000000001</c:v>
                </c:pt>
                <c:pt idx="9023">
                  <c:v>152.62875</c:v>
                </c:pt>
                <c:pt idx="9024">
                  <c:v>152.63999999999999</c:v>
                </c:pt>
                <c:pt idx="9025">
                  <c:v>152.65125</c:v>
                </c:pt>
                <c:pt idx="9026">
                  <c:v>152.66249999999999</c:v>
                </c:pt>
                <c:pt idx="9027">
                  <c:v>152.67375000000001</c:v>
                </c:pt>
                <c:pt idx="9028">
                  <c:v>152.685</c:v>
                </c:pt>
                <c:pt idx="9029">
                  <c:v>152.69624999999999</c:v>
                </c:pt>
                <c:pt idx="9030">
                  <c:v>152.70750000000001</c:v>
                </c:pt>
                <c:pt idx="9031">
                  <c:v>152.71875</c:v>
                </c:pt>
                <c:pt idx="9032">
                  <c:v>152.72999999999999</c:v>
                </c:pt>
                <c:pt idx="9033">
                  <c:v>152.74125000000001</c:v>
                </c:pt>
                <c:pt idx="9034">
                  <c:v>152.7525</c:v>
                </c:pt>
                <c:pt idx="9035">
                  <c:v>152.76374999999999</c:v>
                </c:pt>
                <c:pt idx="9036">
                  <c:v>152.77500000000001</c:v>
                </c:pt>
                <c:pt idx="9037">
                  <c:v>152.78625</c:v>
                </c:pt>
                <c:pt idx="9038">
                  <c:v>152.79750000000001</c:v>
                </c:pt>
                <c:pt idx="9039">
                  <c:v>152.80875</c:v>
                </c:pt>
                <c:pt idx="9040">
                  <c:v>152.82</c:v>
                </c:pt>
                <c:pt idx="9041">
                  <c:v>152.83125000000001</c:v>
                </c:pt>
                <c:pt idx="9042">
                  <c:v>152.8425</c:v>
                </c:pt>
                <c:pt idx="9043">
                  <c:v>152.85374999999999</c:v>
                </c:pt>
                <c:pt idx="9044">
                  <c:v>152.86500000000001</c:v>
                </c:pt>
                <c:pt idx="9045">
                  <c:v>152.87625</c:v>
                </c:pt>
                <c:pt idx="9046">
                  <c:v>152.88749999999999</c:v>
                </c:pt>
                <c:pt idx="9047">
                  <c:v>152.89875000000001</c:v>
                </c:pt>
                <c:pt idx="9048">
                  <c:v>152.91</c:v>
                </c:pt>
                <c:pt idx="9049">
                  <c:v>152.92124999999999</c:v>
                </c:pt>
                <c:pt idx="9050">
                  <c:v>152.9325</c:v>
                </c:pt>
                <c:pt idx="9051">
                  <c:v>152.94374999999999</c:v>
                </c:pt>
                <c:pt idx="9052">
                  <c:v>152.95500000000001</c:v>
                </c:pt>
                <c:pt idx="9053">
                  <c:v>152.96625</c:v>
                </c:pt>
                <c:pt idx="9054">
                  <c:v>152.97749999999999</c:v>
                </c:pt>
                <c:pt idx="9055">
                  <c:v>152.98875000000001</c:v>
                </c:pt>
                <c:pt idx="9056">
                  <c:v>153</c:v>
                </c:pt>
                <c:pt idx="9057">
                  <c:v>153.01124999999999</c:v>
                </c:pt>
                <c:pt idx="9058">
                  <c:v>153.02250000000001</c:v>
                </c:pt>
                <c:pt idx="9059">
                  <c:v>153.03375</c:v>
                </c:pt>
                <c:pt idx="9060">
                  <c:v>153.04499999999999</c:v>
                </c:pt>
                <c:pt idx="9061">
                  <c:v>153.05625000000001</c:v>
                </c:pt>
                <c:pt idx="9062">
                  <c:v>153.0675</c:v>
                </c:pt>
                <c:pt idx="9063">
                  <c:v>153.07875000000001</c:v>
                </c:pt>
                <c:pt idx="9064">
                  <c:v>153.09</c:v>
                </c:pt>
                <c:pt idx="9065">
                  <c:v>153.10124999999999</c:v>
                </c:pt>
                <c:pt idx="9066">
                  <c:v>153.11250000000001</c:v>
                </c:pt>
                <c:pt idx="9067">
                  <c:v>153.12375</c:v>
                </c:pt>
                <c:pt idx="9068">
                  <c:v>153.13499999999999</c:v>
                </c:pt>
                <c:pt idx="9069">
                  <c:v>153.14625000000001</c:v>
                </c:pt>
                <c:pt idx="9070">
                  <c:v>153.1575</c:v>
                </c:pt>
                <c:pt idx="9071">
                  <c:v>153.16874999999999</c:v>
                </c:pt>
                <c:pt idx="9072">
                  <c:v>153.18</c:v>
                </c:pt>
                <c:pt idx="9073">
                  <c:v>153.19125</c:v>
                </c:pt>
                <c:pt idx="9074">
                  <c:v>153.20249999999999</c:v>
                </c:pt>
                <c:pt idx="9075">
                  <c:v>153.21375</c:v>
                </c:pt>
                <c:pt idx="9076">
                  <c:v>153.22499999999999</c:v>
                </c:pt>
                <c:pt idx="9077">
                  <c:v>153.23625000000001</c:v>
                </c:pt>
                <c:pt idx="9078">
                  <c:v>153.2475</c:v>
                </c:pt>
                <c:pt idx="9079">
                  <c:v>153.25874999999999</c:v>
                </c:pt>
                <c:pt idx="9080">
                  <c:v>153.27000000000001</c:v>
                </c:pt>
                <c:pt idx="9081">
                  <c:v>153.28125</c:v>
                </c:pt>
                <c:pt idx="9082">
                  <c:v>153.29249999999999</c:v>
                </c:pt>
                <c:pt idx="9083">
                  <c:v>153.30375000000001</c:v>
                </c:pt>
                <c:pt idx="9084">
                  <c:v>153.315</c:v>
                </c:pt>
                <c:pt idx="9085">
                  <c:v>153.32624999999999</c:v>
                </c:pt>
                <c:pt idx="9086">
                  <c:v>153.33750000000001</c:v>
                </c:pt>
                <c:pt idx="9087">
                  <c:v>153.34875</c:v>
                </c:pt>
                <c:pt idx="9088">
                  <c:v>153.36000000000001</c:v>
                </c:pt>
                <c:pt idx="9089">
                  <c:v>153.37125</c:v>
                </c:pt>
                <c:pt idx="9090">
                  <c:v>153.38249999999999</c:v>
                </c:pt>
                <c:pt idx="9091">
                  <c:v>153.39375000000001</c:v>
                </c:pt>
                <c:pt idx="9092">
                  <c:v>153.405</c:v>
                </c:pt>
                <c:pt idx="9093">
                  <c:v>153.41624999999999</c:v>
                </c:pt>
                <c:pt idx="9094">
                  <c:v>153.42750000000001</c:v>
                </c:pt>
                <c:pt idx="9095">
                  <c:v>153.43875</c:v>
                </c:pt>
                <c:pt idx="9096">
                  <c:v>153.44999999999999</c:v>
                </c:pt>
                <c:pt idx="9097">
                  <c:v>153.46125000000001</c:v>
                </c:pt>
                <c:pt idx="9098">
                  <c:v>153.4725</c:v>
                </c:pt>
                <c:pt idx="9099">
                  <c:v>153.48374999999999</c:v>
                </c:pt>
                <c:pt idx="9100">
                  <c:v>153.495</c:v>
                </c:pt>
                <c:pt idx="9101">
                  <c:v>153.50624999999999</c:v>
                </c:pt>
                <c:pt idx="9102">
                  <c:v>153.51750000000001</c:v>
                </c:pt>
                <c:pt idx="9103">
                  <c:v>153.52875</c:v>
                </c:pt>
                <c:pt idx="9104">
                  <c:v>153.54</c:v>
                </c:pt>
                <c:pt idx="9105">
                  <c:v>153.55125000000001</c:v>
                </c:pt>
                <c:pt idx="9106">
                  <c:v>153.5625</c:v>
                </c:pt>
                <c:pt idx="9107">
                  <c:v>153.57374999999999</c:v>
                </c:pt>
                <c:pt idx="9108">
                  <c:v>153.58500000000001</c:v>
                </c:pt>
                <c:pt idx="9109">
                  <c:v>153.59625</c:v>
                </c:pt>
                <c:pt idx="9110">
                  <c:v>153.60749999999999</c:v>
                </c:pt>
                <c:pt idx="9111">
                  <c:v>153.61875000000001</c:v>
                </c:pt>
                <c:pt idx="9112">
                  <c:v>153.63</c:v>
                </c:pt>
                <c:pt idx="9113">
                  <c:v>153.64125000000001</c:v>
                </c:pt>
                <c:pt idx="9114">
                  <c:v>153.6525</c:v>
                </c:pt>
                <c:pt idx="9115">
                  <c:v>153.66374999999999</c:v>
                </c:pt>
                <c:pt idx="9116">
                  <c:v>153.67500000000001</c:v>
                </c:pt>
                <c:pt idx="9117">
                  <c:v>153.68625</c:v>
                </c:pt>
                <c:pt idx="9118">
                  <c:v>153.69749999999999</c:v>
                </c:pt>
                <c:pt idx="9119">
                  <c:v>153.70875000000001</c:v>
                </c:pt>
                <c:pt idx="9120">
                  <c:v>153.72</c:v>
                </c:pt>
                <c:pt idx="9121">
                  <c:v>153.73124999999999</c:v>
                </c:pt>
                <c:pt idx="9122">
                  <c:v>153.74250000000001</c:v>
                </c:pt>
                <c:pt idx="9123">
                  <c:v>153.75375</c:v>
                </c:pt>
                <c:pt idx="9124">
                  <c:v>153.76499999999999</c:v>
                </c:pt>
                <c:pt idx="9125">
                  <c:v>153.77625</c:v>
                </c:pt>
                <c:pt idx="9126">
                  <c:v>153.78749999999999</c:v>
                </c:pt>
                <c:pt idx="9127">
                  <c:v>153.79875000000001</c:v>
                </c:pt>
                <c:pt idx="9128">
                  <c:v>153.81</c:v>
                </c:pt>
                <c:pt idx="9129">
                  <c:v>153.82124999999999</c:v>
                </c:pt>
                <c:pt idx="9130">
                  <c:v>153.83250000000001</c:v>
                </c:pt>
                <c:pt idx="9131">
                  <c:v>153.84375</c:v>
                </c:pt>
                <c:pt idx="9132">
                  <c:v>153.85499999999999</c:v>
                </c:pt>
                <c:pt idx="9133">
                  <c:v>153.86625000000001</c:v>
                </c:pt>
                <c:pt idx="9134">
                  <c:v>153.8775</c:v>
                </c:pt>
                <c:pt idx="9135">
                  <c:v>153.88874999999999</c:v>
                </c:pt>
                <c:pt idx="9136">
                  <c:v>153.9</c:v>
                </c:pt>
                <c:pt idx="9137">
                  <c:v>153.91125</c:v>
                </c:pt>
                <c:pt idx="9138">
                  <c:v>153.92250000000001</c:v>
                </c:pt>
                <c:pt idx="9139">
                  <c:v>153.93375</c:v>
                </c:pt>
                <c:pt idx="9140">
                  <c:v>153.94499999999999</c:v>
                </c:pt>
                <c:pt idx="9141">
                  <c:v>153.95625000000001</c:v>
                </c:pt>
                <c:pt idx="9142">
                  <c:v>153.9675</c:v>
                </c:pt>
                <c:pt idx="9143">
                  <c:v>153.97874999999999</c:v>
                </c:pt>
                <c:pt idx="9144">
                  <c:v>153.99</c:v>
                </c:pt>
                <c:pt idx="9145">
                  <c:v>154.00125</c:v>
                </c:pt>
                <c:pt idx="9146">
                  <c:v>154.01249999999999</c:v>
                </c:pt>
                <c:pt idx="9147">
                  <c:v>154.02375000000001</c:v>
                </c:pt>
                <c:pt idx="9148">
                  <c:v>154.035</c:v>
                </c:pt>
                <c:pt idx="9149">
                  <c:v>154.04624999999999</c:v>
                </c:pt>
                <c:pt idx="9150">
                  <c:v>154.0575</c:v>
                </c:pt>
                <c:pt idx="9151">
                  <c:v>154.06874999999999</c:v>
                </c:pt>
                <c:pt idx="9152">
                  <c:v>154.08000000000001</c:v>
                </c:pt>
                <c:pt idx="9153">
                  <c:v>154.09125</c:v>
                </c:pt>
                <c:pt idx="9154">
                  <c:v>154.10249999999999</c:v>
                </c:pt>
                <c:pt idx="9155">
                  <c:v>154.11375000000001</c:v>
                </c:pt>
                <c:pt idx="9156">
                  <c:v>154.125</c:v>
                </c:pt>
                <c:pt idx="9157">
                  <c:v>154.13624999999999</c:v>
                </c:pt>
                <c:pt idx="9158">
                  <c:v>154.14750000000001</c:v>
                </c:pt>
                <c:pt idx="9159">
                  <c:v>154.15875</c:v>
                </c:pt>
                <c:pt idx="9160">
                  <c:v>154.16999999999999</c:v>
                </c:pt>
                <c:pt idx="9161">
                  <c:v>154.18125000000001</c:v>
                </c:pt>
                <c:pt idx="9162">
                  <c:v>154.1925</c:v>
                </c:pt>
                <c:pt idx="9163">
                  <c:v>154.20375000000001</c:v>
                </c:pt>
                <c:pt idx="9164">
                  <c:v>154.215</c:v>
                </c:pt>
                <c:pt idx="9165">
                  <c:v>154.22624999999999</c:v>
                </c:pt>
                <c:pt idx="9166">
                  <c:v>154.23750000000001</c:v>
                </c:pt>
                <c:pt idx="9167">
                  <c:v>154.24875</c:v>
                </c:pt>
                <c:pt idx="9168">
                  <c:v>154.26</c:v>
                </c:pt>
                <c:pt idx="9169">
                  <c:v>154.27125000000001</c:v>
                </c:pt>
                <c:pt idx="9170">
                  <c:v>154.2825</c:v>
                </c:pt>
                <c:pt idx="9171">
                  <c:v>154.29374999999999</c:v>
                </c:pt>
                <c:pt idx="9172">
                  <c:v>154.30500000000001</c:v>
                </c:pt>
                <c:pt idx="9173">
                  <c:v>154.31625</c:v>
                </c:pt>
                <c:pt idx="9174">
                  <c:v>154.32749999999999</c:v>
                </c:pt>
                <c:pt idx="9175">
                  <c:v>154.33875</c:v>
                </c:pt>
                <c:pt idx="9176">
                  <c:v>154.35</c:v>
                </c:pt>
                <c:pt idx="9177">
                  <c:v>154.36125000000001</c:v>
                </c:pt>
                <c:pt idx="9178">
                  <c:v>154.3725</c:v>
                </c:pt>
                <c:pt idx="9179">
                  <c:v>154.38374999999999</c:v>
                </c:pt>
                <c:pt idx="9180">
                  <c:v>154.39500000000001</c:v>
                </c:pt>
                <c:pt idx="9181">
                  <c:v>154.40625</c:v>
                </c:pt>
                <c:pt idx="9182">
                  <c:v>154.41749999999999</c:v>
                </c:pt>
                <c:pt idx="9183">
                  <c:v>154.42875000000001</c:v>
                </c:pt>
                <c:pt idx="9184">
                  <c:v>154.44</c:v>
                </c:pt>
                <c:pt idx="9185">
                  <c:v>154.45124999999999</c:v>
                </c:pt>
                <c:pt idx="9186">
                  <c:v>154.46250000000001</c:v>
                </c:pt>
                <c:pt idx="9187">
                  <c:v>154.47375</c:v>
                </c:pt>
                <c:pt idx="9188">
                  <c:v>154.48500000000001</c:v>
                </c:pt>
                <c:pt idx="9189">
                  <c:v>154.49625</c:v>
                </c:pt>
                <c:pt idx="9190">
                  <c:v>154.50749999999999</c:v>
                </c:pt>
                <c:pt idx="9191">
                  <c:v>154.51875000000001</c:v>
                </c:pt>
                <c:pt idx="9192">
                  <c:v>154.53</c:v>
                </c:pt>
                <c:pt idx="9193">
                  <c:v>154.54124999999999</c:v>
                </c:pt>
                <c:pt idx="9194">
                  <c:v>154.55250000000001</c:v>
                </c:pt>
                <c:pt idx="9195">
                  <c:v>154.56375</c:v>
                </c:pt>
                <c:pt idx="9196">
                  <c:v>154.57499999999999</c:v>
                </c:pt>
                <c:pt idx="9197">
                  <c:v>154.58625000000001</c:v>
                </c:pt>
                <c:pt idx="9198">
                  <c:v>154.5975</c:v>
                </c:pt>
                <c:pt idx="9199">
                  <c:v>154.60874999999999</c:v>
                </c:pt>
                <c:pt idx="9200">
                  <c:v>154.62</c:v>
                </c:pt>
                <c:pt idx="9201">
                  <c:v>154.63124999999999</c:v>
                </c:pt>
                <c:pt idx="9202">
                  <c:v>154.64250000000001</c:v>
                </c:pt>
                <c:pt idx="9203">
                  <c:v>154.65375</c:v>
                </c:pt>
                <c:pt idx="9204">
                  <c:v>154.66499999999999</c:v>
                </c:pt>
                <c:pt idx="9205">
                  <c:v>154.67625000000001</c:v>
                </c:pt>
                <c:pt idx="9206">
                  <c:v>154.6875</c:v>
                </c:pt>
                <c:pt idx="9207">
                  <c:v>154.69874999999999</c:v>
                </c:pt>
                <c:pt idx="9208">
                  <c:v>154.71</c:v>
                </c:pt>
                <c:pt idx="9209">
                  <c:v>154.72125</c:v>
                </c:pt>
                <c:pt idx="9210">
                  <c:v>154.73249999999999</c:v>
                </c:pt>
                <c:pt idx="9211">
                  <c:v>154.74375000000001</c:v>
                </c:pt>
                <c:pt idx="9212">
                  <c:v>154.755</c:v>
                </c:pt>
                <c:pt idx="9213">
                  <c:v>154.76625000000001</c:v>
                </c:pt>
                <c:pt idx="9214">
                  <c:v>154.7775</c:v>
                </c:pt>
                <c:pt idx="9215">
                  <c:v>154.78874999999999</c:v>
                </c:pt>
                <c:pt idx="9216">
                  <c:v>154.80000000000001</c:v>
                </c:pt>
                <c:pt idx="9217">
                  <c:v>154.81125</c:v>
                </c:pt>
                <c:pt idx="9218">
                  <c:v>154.82249999999999</c:v>
                </c:pt>
                <c:pt idx="9219">
                  <c:v>154.83375000000001</c:v>
                </c:pt>
                <c:pt idx="9220">
                  <c:v>154.845</c:v>
                </c:pt>
                <c:pt idx="9221">
                  <c:v>154.85624999999999</c:v>
                </c:pt>
                <c:pt idx="9222">
                  <c:v>154.86750000000001</c:v>
                </c:pt>
                <c:pt idx="9223">
                  <c:v>154.87875</c:v>
                </c:pt>
                <c:pt idx="9224">
                  <c:v>154.88999999999999</c:v>
                </c:pt>
                <c:pt idx="9225">
                  <c:v>154.90125</c:v>
                </c:pt>
                <c:pt idx="9226">
                  <c:v>154.91249999999999</c:v>
                </c:pt>
                <c:pt idx="9227">
                  <c:v>154.92375000000001</c:v>
                </c:pt>
                <c:pt idx="9228">
                  <c:v>154.935</c:v>
                </c:pt>
                <c:pt idx="9229">
                  <c:v>154.94624999999999</c:v>
                </c:pt>
                <c:pt idx="9230">
                  <c:v>154.95750000000001</c:v>
                </c:pt>
                <c:pt idx="9231">
                  <c:v>154.96875</c:v>
                </c:pt>
                <c:pt idx="9232">
                  <c:v>154.97999999999999</c:v>
                </c:pt>
                <c:pt idx="9233">
                  <c:v>154.99125000000001</c:v>
                </c:pt>
                <c:pt idx="9234">
                  <c:v>155.0025</c:v>
                </c:pt>
                <c:pt idx="9235">
                  <c:v>155.01374999999999</c:v>
                </c:pt>
                <c:pt idx="9236">
                  <c:v>155.02500000000001</c:v>
                </c:pt>
                <c:pt idx="9237">
                  <c:v>155.03625</c:v>
                </c:pt>
                <c:pt idx="9238">
                  <c:v>155.04750000000001</c:v>
                </c:pt>
                <c:pt idx="9239">
                  <c:v>155.05875</c:v>
                </c:pt>
                <c:pt idx="9240">
                  <c:v>155.07</c:v>
                </c:pt>
                <c:pt idx="9241">
                  <c:v>155.08125000000001</c:v>
                </c:pt>
                <c:pt idx="9242">
                  <c:v>155.0925</c:v>
                </c:pt>
                <c:pt idx="9243">
                  <c:v>155.10374999999999</c:v>
                </c:pt>
                <c:pt idx="9244">
                  <c:v>155.11500000000001</c:v>
                </c:pt>
                <c:pt idx="9245">
                  <c:v>155.12625</c:v>
                </c:pt>
                <c:pt idx="9246">
                  <c:v>155.13749999999999</c:v>
                </c:pt>
                <c:pt idx="9247">
                  <c:v>155.14875000000001</c:v>
                </c:pt>
                <c:pt idx="9248">
                  <c:v>155.16</c:v>
                </c:pt>
                <c:pt idx="9249">
                  <c:v>155.17124999999999</c:v>
                </c:pt>
                <c:pt idx="9250">
                  <c:v>155.1825</c:v>
                </c:pt>
                <c:pt idx="9251">
                  <c:v>155.19374999999999</c:v>
                </c:pt>
                <c:pt idx="9252">
                  <c:v>155.20500000000001</c:v>
                </c:pt>
                <c:pt idx="9253">
                  <c:v>155.21625</c:v>
                </c:pt>
                <c:pt idx="9254">
                  <c:v>155.22749999999999</c:v>
                </c:pt>
                <c:pt idx="9255">
                  <c:v>155.23875000000001</c:v>
                </c:pt>
                <c:pt idx="9256">
                  <c:v>155.25</c:v>
                </c:pt>
                <c:pt idx="9257">
                  <c:v>155.26124999999999</c:v>
                </c:pt>
                <c:pt idx="9258">
                  <c:v>155.27250000000001</c:v>
                </c:pt>
                <c:pt idx="9259">
                  <c:v>155.28375</c:v>
                </c:pt>
                <c:pt idx="9260">
                  <c:v>155.29499999999999</c:v>
                </c:pt>
                <c:pt idx="9261">
                  <c:v>155.30625000000001</c:v>
                </c:pt>
                <c:pt idx="9262">
                  <c:v>155.3175</c:v>
                </c:pt>
                <c:pt idx="9263">
                  <c:v>155.32875000000001</c:v>
                </c:pt>
                <c:pt idx="9264">
                  <c:v>155.34</c:v>
                </c:pt>
                <c:pt idx="9265">
                  <c:v>155.35124999999999</c:v>
                </c:pt>
                <c:pt idx="9266">
                  <c:v>155.36250000000001</c:v>
                </c:pt>
                <c:pt idx="9267">
                  <c:v>155.37375</c:v>
                </c:pt>
                <c:pt idx="9268">
                  <c:v>155.38499999999999</c:v>
                </c:pt>
                <c:pt idx="9269">
                  <c:v>155.39625000000001</c:v>
                </c:pt>
                <c:pt idx="9270">
                  <c:v>155.4075</c:v>
                </c:pt>
                <c:pt idx="9271">
                  <c:v>155.41874999999999</c:v>
                </c:pt>
                <c:pt idx="9272">
                  <c:v>155.43</c:v>
                </c:pt>
                <c:pt idx="9273">
                  <c:v>155.44125</c:v>
                </c:pt>
                <c:pt idx="9274">
                  <c:v>155.45249999999999</c:v>
                </c:pt>
                <c:pt idx="9275">
                  <c:v>155.46375</c:v>
                </c:pt>
                <c:pt idx="9276">
                  <c:v>155.47499999999999</c:v>
                </c:pt>
                <c:pt idx="9277">
                  <c:v>155.48625000000001</c:v>
                </c:pt>
                <c:pt idx="9278">
                  <c:v>155.4975</c:v>
                </c:pt>
                <c:pt idx="9279">
                  <c:v>155.50874999999999</c:v>
                </c:pt>
                <c:pt idx="9280">
                  <c:v>155.52000000000001</c:v>
                </c:pt>
                <c:pt idx="9281">
                  <c:v>155.53125</c:v>
                </c:pt>
                <c:pt idx="9282">
                  <c:v>155.54249999999999</c:v>
                </c:pt>
                <c:pt idx="9283">
                  <c:v>155.55375000000001</c:v>
                </c:pt>
                <c:pt idx="9284">
                  <c:v>155.565</c:v>
                </c:pt>
                <c:pt idx="9285">
                  <c:v>155.57624999999999</c:v>
                </c:pt>
                <c:pt idx="9286">
                  <c:v>155.58750000000001</c:v>
                </c:pt>
                <c:pt idx="9287">
                  <c:v>155.59875</c:v>
                </c:pt>
                <c:pt idx="9288">
                  <c:v>155.61000000000001</c:v>
                </c:pt>
                <c:pt idx="9289">
                  <c:v>155.62125</c:v>
                </c:pt>
                <c:pt idx="9290">
                  <c:v>155.63249999999999</c:v>
                </c:pt>
                <c:pt idx="9291">
                  <c:v>155.64375000000001</c:v>
                </c:pt>
                <c:pt idx="9292">
                  <c:v>155.655</c:v>
                </c:pt>
                <c:pt idx="9293">
                  <c:v>155.66624999999999</c:v>
                </c:pt>
                <c:pt idx="9294">
                  <c:v>155.67750000000001</c:v>
                </c:pt>
                <c:pt idx="9295">
                  <c:v>155.68875</c:v>
                </c:pt>
                <c:pt idx="9296">
                  <c:v>155.69999999999999</c:v>
                </c:pt>
                <c:pt idx="9297">
                  <c:v>155.71125000000001</c:v>
                </c:pt>
                <c:pt idx="9298">
                  <c:v>155.7225</c:v>
                </c:pt>
                <c:pt idx="9299">
                  <c:v>155.73374999999999</c:v>
                </c:pt>
                <c:pt idx="9300">
                  <c:v>155.745</c:v>
                </c:pt>
                <c:pt idx="9301">
                  <c:v>155.75624999999999</c:v>
                </c:pt>
                <c:pt idx="9302">
                  <c:v>155.76750000000001</c:v>
                </c:pt>
                <c:pt idx="9303">
                  <c:v>155.77875</c:v>
                </c:pt>
                <c:pt idx="9304">
                  <c:v>155.79</c:v>
                </c:pt>
                <c:pt idx="9305">
                  <c:v>155.80125000000001</c:v>
                </c:pt>
                <c:pt idx="9306">
                  <c:v>155.8125</c:v>
                </c:pt>
                <c:pt idx="9307">
                  <c:v>155.82374999999999</c:v>
                </c:pt>
                <c:pt idx="9308">
                  <c:v>155.83500000000001</c:v>
                </c:pt>
                <c:pt idx="9309">
                  <c:v>155.84625</c:v>
                </c:pt>
                <c:pt idx="9310">
                  <c:v>155.85749999999999</c:v>
                </c:pt>
                <c:pt idx="9311">
                  <c:v>155.86875000000001</c:v>
                </c:pt>
                <c:pt idx="9312">
                  <c:v>155.88</c:v>
                </c:pt>
                <c:pt idx="9313">
                  <c:v>155.89125000000001</c:v>
                </c:pt>
                <c:pt idx="9314">
                  <c:v>155.9025</c:v>
                </c:pt>
                <c:pt idx="9315">
                  <c:v>155.91374999999999</c:v>
                </c:pt>
                <c:pt idx="9316">
                  <c:v>155.92500000000001</c:v>
                </c:pt>
                <c:pt idx="9317">
                  <c:v>155.93625</c:v>
                </c:pt>
                <c:pt idx="9318">
                  <c:v>155.94749999999999</c:v>
                </c:pt>
                <c:pt idx="9319">
                  <c:v>155.95875000000001</c:v>
                </c:pt>
                <c:pt idx="9320">
                  <c:v>155.97</c:v>
                </c:pt>
                <c:pt idx="9321">
                  <c:v>155.98124999999999</c:v>
                </c:pt>
                <c:pt idx="9322">
                  <c:v>155.99250000000001</c:v>
                </c:pt>
                <c:pt idx="9323">
                  <c:v>156.00375</c:v>
                </c:pt>
                <c:pt idx="9324">
                  <c:v>156.01499999999999</c:v>
                </c:pt>
                <c:pt idx="9325">
                  <c:v>156.02625</c:v>
                </c:pt>
                <c:pt idx="9326">
                  <c:v>156.03749999999999</c:v>
                </c:pt>
                <c:pt idx="9327">
                  <c:v>156.04875000000001</c:v>
                </c:pt>
                <c:pt idx="9328">
                  <c:v>156.06</c:v>
                </c:pt>
                <c:pt idx="9329">
                  <c:v>156.07124999999999</c:v>
                </c:pt>
                <c:pt idx="9330">
                  <c:v>156.08250000000001</c:v>
                </c:pt>
                <c:pt idx="9331">
                  <c:v>156.09375</c:v>
                </c:pt>
                <c:pt idx="9332">
                  <c:v>156.10499999999999</c:v>
                </c:pt>
                <c:pt idx="9333">
                  <c:v>156.11625000000001</c:v>
                </c:pt>
                <c:pt idx="9334">
                  <c:v>156.1275</c:v>
                </c:pt>
                <c:pt idx="9335">
                  <c:v>156.13874999999999</c:v>
                </c:pt>
                <c:pt idx="9336">
                  <c:v>156.15</c:v>
                </c:pt>
                <c:pt idx="9337">
                  <c:v>156.16125</c:v>
                </c:pt>
                <c:pt idx="9338">
                  <c:v>156.17250000000001</c:v>
                </c:pt>
                <c:pt idx="9339">
                  <c:v>156.18375</c:v>
                </c:pt>
                <c:pt idx="9340">
                  <c:v>156.19499999999999</c:v>
                </c:pt>
                <c:pt idx="9341">
                  <c:v>156.20625000000001</c:v>
                </c:pt>
                <c:pt idx="9342">
                  <c:v>156.2175</c:v>
                </c:pt>
                <c:pt idx="9343">
                  <c:v>156.22874999999999</c:v>
                </c:pt>
                <c:pt idx="9344">
                  <c:v>156.24</c:v>
                </c:pt>
                <c:pt idx="9345">
                  <c:v>156.25125</c:v>
                </c:pt>
                <c:pt idx="9346">
                  <c:v>156.26249999999999</c:v>
                </c:pt>
                <c:pt idx="9347">
                  <c:v>156.27375000000001</c:v>
                </c:pt>
                <c:pt idx="9348">
                  <c:v>156.285</c:v>
                </c:pt>
                <c:pt idx="9349">
                  <c:v>156.29624999999999</c:v>
                </c:pt>
                <c:pt idx="9350">
                  <c:v>156.3075</c:v>
                </c:pt>
                <c:pt idx="9351">
                  <c:v>156.31874999999999</c:v>
                </c:pt>
                <c:pt idx="9352">
                  <c:v>156.33000000000001</c:v>
                </c:pt>
                <c:pt idx="9353">
                  <c:v>156.34125</c:v>
                </c:pt>
                <c:pt idx="9354">
                  <c:v>156.35249999999999</c:v>
                </c:pt>
                <c:pt idx="9355">
                  <c:v>156.36375000000001</c:v>
                </c:pt>
                <c:pt idx="9356">
                  <c:v>156.375</c:v>
                </c:pt>
                <c:pt idx="9357">
                  <c:v>156.38624999999999</c:v>
                </c:pt>
                <c:pt idx="9358">
                  <c:v>156.39750000000001</c:v>
                </c:pt>
                <c:pt idx="9359">
                  <c:v>156.40875</c:v>
                </c:pt>
                <c:pt idx="9360">
                  <c:v>156.41999999999999</c:v>
                </c:pt>
                <c:pt idx="9361">
                  <c:v>156.43125000000001</c:v>
                </c:pt>
                <c:pt idx="9362">
                  <c:v>156.4425</c:v>
                </c:pt>
                <c:pt idx="9363">
                  <c:v>156.45375000000001</c:v>
                </c:pt>
                <c:pt idx="9364">
                  <c:v>156.465</c:v>
                </c:pt>
                <c:pt idx="9365">
                  <c:v>156.47624999999999</c:v>
                </c:pt>
                <c:pt idx="9366">
                  <c:v>156.48750000000001</c:v>
                </c:pt>
                <c:pt idx="9367">
                  <c:v>156.49875</c:v>
                </c:pt>
                <c:pt idx="9368">
                  <c:v>156.51</c:v>
                </c:pt>
                <c:pt idx="9369">
                  <c:v>156.52125000000001</c:v>
                </c:pt>
                <c:pt idx="9370">
                  <c:v>156.5325</c:v>
                </c:pt>
                <c:pt idx="9371">
                  <c:v>156.54374999999999</c:v>
                </c:pt>
                <c:pt idx="9372">
                  <c:v>156.55500000000001</c:v>
                </c:pt>
                <c:pt idx="9373">
                  <c:v>156.56625</c:v>
                </c:pt>
                <c:pt idx="9374">
                  <c:v>156.57749999999999</c:v>
                </c:pt>
                <c:pt idx="9375">
                  <c:v>156.58875</c:v>
                </c:pt>
                <c:pt idx="9376">
                  <c:v>156.6</c:v>
                </c:pt>
                <c:pt idx="9377">
                  <c:v>156.61125000000001</c:v>
                </c:pt>
                <c:pt idx="9378">
                  <c:v>156.6225</c:v>
                </c:pt>
                <c:pt idx="9379">
                  <c:v>156.63374999999999</c:v>
                </c:pt>
                <c:pt idx="9380">
                  <c:v>156.64500000000001</c:v>
                </c:pt>
                <c:pt idx="9381">
                  <c:v>156.65625</c:v>
                </c:pt>
                <c:pt idx="9382">
                  <c:v>156.66749999999999</c:v>
                </c:pt>
                <c:pt idx="9383">
                  <c:v>156.67875000000001</c:v>
                </c:pt>
                <c:pt idx="9384">
                  <c:v>156.69</c:v>
                </c:pt>
                <c:pt idx="9385">
                  <c:v>156.70124999999999</c:v>
                </c:pt>
                <c:pt idx="9386">
                  <c:v>156.71250000000001</c:v>
                </c:pt>
                <c:pt idx="9387">
                  <c:v>156.72375</c:v>
                </c:pt>
                <c:pt idx="9388">
                  <c:v>156.73500000000001</c:v>
                </c:pt>
                <c:pt idx="9389">
                  <c:v>156.74625</c:v>
                </c:pt>
                <c:pt idx="9390">
                  <c:v>156.75749999999999</c:v>
                </c:pt>
                <c:pt idx="9391">
                  <c:v>156.76875000000001</c:v>
                </c:pt>
                <c:pt idx="9392">
                  <c:v>156.78</c:v>
                </c:pt>
                <c:pt idx="9393">
                  <c:v>156.79124999999999</c:v>
                </c:pt>
                <c:pt idx="9394">
                  <c:v>156.80250000000001</c:v>
                </c:pt>
                <c:pt idx="9395">
                  <c:v>156.81375</c:v>
                </c:pt>
                <c:pt idx="9396">
                  <c:v>156.82499999999999</c:v>
                </c:pt>
                <c:pt idx="9397">
                  <c:v>156.83625000000001</c:v>
                </c:pt>
                <c:pt idx="9398">
                  <c:v>156.8475</c:v>
                </c:pt>
                <c:pt idx="9399">
                  <c:v>156.85874999999999</c:v>
                </c:pt>
                <c:pt idx="9400">
                  <c:v>156.87</c:v>
                </c:pt>
                <c:pt idx="9401">
                  <c:v>156.88124999999999</c:v>
                </c:pt>
                <c:pt idx="9402">
                  <c:v>156.89250000000001</c:v>
                </c:pt>
                <c:pt idx="9403">
                  <c:v>156.90375</c:v>
                </c:pt>
                <c:pt idx="9404">
                  <c:v>156.91499999999999</c:v>
                </c:pt>
                <c:pt idx="9405">
                  <c:v>156.92625000000001</c:v>
                </c:pt>
                <c:pt idx="9406">
                  <c:v>156.9375</c:v>
                </c:pt>
                <c:pt idx="9407">
                  <c:v>156.94874999999999</c:v>
                </c:pt>
                <c:pt idx="9408">
                  <c:v>156.96</c:v>
                </c:pt>
                <c:pt idx="9409">
                  <c:v>156.97125</c:v>
                </c:pt>
                <c:pt idx="9410">
                  <c:v>156.98249999999999</c:v>
                </c:pt>
                <c:pt idx="9411">
                  <c:v>156.99375000000001</c:v>
                </c:pt>
                <c:pt idx="9412">
                  <c:v>157.005</c:v>
                </c:pt>
                <c:pt idx="9413">
                  <c:v>157.01625000000001</c:v>
                </c:pt>
                <c:pt idx="9414">
                  <c:v>157.0275</c:v>
                </c:pt>
                <c:pt idx="9415">
                  <c:v>157.03874999999999</c:v>
                </c:pt>
                <c:pt idx="9416">
                  <c:v>157.05000000000001</c:v>
                </c:pt>
                <c:pt idx="9417">
                  <c:v>157.06125</c:v>
                </c:pt>
                <c:pt idx="9418">
                  <c:v>157.07249999999999</c:v>
                </c:pt>
                <c:pt idx="9419">
                  <c:v>157.08375000000001</c:v>
                </c:pt>
                <c:pt idx="9420">
                  <c:v>157.095</c:v>
                </c:pt>
                <c:pt idx="9421">
                  <c:v>157.10624999999999</c:v>
                </c:pt>
                <c:pt idx="9422">
                  <c:v>157.11750000000001</c:v>
                </c:pt>
                <c:pt idx="9423">
                  <c:v>157.12875</c:v>
                </c:pt>
                <c:pt idx="9424">
                  <c:v>157.13999999999999</c:v>
                </c:pt>
                <c:pt idx="9425">
                  <c:v>157.15125</c:v>
                </c:pt>
                <c:pt idx="9426">
                  <c:v>157.16249999999999</c:v>
                </c:pt>
                <c:pt idx="9427">
                  <c:v>157.17375000000001</c:v>
                </c:pt>
                <c:pt idx="9428">
                  <c:v>157.185</c:v>
                </c:pt>
                <c:pt idx="9429">
                  <c:v>157.19624999999999</c:v>
                </c:pt>
                <c:pt idx="9430">
                  <c:v>157.20750000000001</c:v>
                </c:pt>
                <c:pt idx="9431">
                  <c:v>157.21875</c:v>
                </c:pt>
                <c:pt idx="9432">
                  <c:v>157.22999999999999</c:v>
                </c:pt>
                <c:pt idx="9433">
                  <c:v>157.24125000000001</c:v>
                </c:pt>
                <c:pt idx="9434">
                  <c:v>157.2525</c:v>
                </c:pt>
                <c:pt idx="9435">
                  <c:v>157.26374999999999</c:v>
                </c:pt>
                <c:pt idx="9436">
                  <c:v>157.27500000000001</c:v>
                </c:pt>
                <c:pt idx="9437">
                  <c:v>157.28625</c:v>
                </c:pt>
                <c:pt idx="9438">
                  <c:v>157.29750000000001</c:v>
                </c:pt>
                <c:pt idx="9439">
                  <c:v>157.30875</c:v>
                </c:pt>
                <c:pt idx="9440">
                  <c:v>157.32</c:v>
                </c:pt>
                <c:pt idx="9441">
                  <c:v>157.33125000000001</c:v>
                </c:pt>
                <c:pt idx="9442">
                  <c:v>157.3425</c:v>
                </c:pt>
                <c:pt idx="9443">
                  <c:v>157.35374999999999</c:v>
                </c:pt>
                <c:pt idx="9444">
                  <c:v>157.36500000000001</c:v>
                </c:pt>
                <c:pt idx="9445">
                  <c:v>157.37625</c:v>
                </c:pt>
                <c:pt idx="9446">
                  <c:v>157.38749999999999</c:v>
                </c:pt>
                <c:pt idx="9447">
                  <c:v>157.39875000000001</c:v>
                </c:pt>
                <c:pt idx="9448">
                  <c:v>157.41</c:v>
                </c:pt>
                <c:pt idx="9449">
                  <c:v>157.42124999999999</c:v>
                </c:pt>
                <c:pt idx="9450">
                  <c:v>157.4325</c:v>
                </c:pt>
                <c:pt idx="9451">
                  <c:v>157.44374999999999</c:v>
                </c:pt>
                <c:pt idx="9452">
                  <c:v>157.45500000000001</c:v>
                </c:pt>
                <c:pt idx="9453">
                  <c:v>157.46625</c:v>
                </c:pt>
                <c:pt idx="9454">
                  <c:v>157.47749999999999</c:v>
                </c:pt>
                <c:pt idx="9455">
                  <c:v>157.48875000000001</c:v>
                </c:pt>
                <c:pt idx="9456">
                  <c:v>157.5</c:v>
                </c:pt>
                <c:pt idx="9457">
                  <c:v>157.51124999999999</c:v>
                </c:pt>
                <c:pt idx="9458">
                  <c:v>157.52250000000001</c:v>
                </c:pt>
                <c:pt idx="9459">
                  <c:v>157.53375</c:v>
                </c:pt>
                <c:pt idx="9460">
                  <c:v>157.54499999999999</c:v>
                </c:pt>
                <c:pt idx="9461">
                  <c:v>157.55625000000001</c:v>
                </c:pt>
                <c:pt idx="9462">
                  <c:v>157.5675</c:v>
                </c:pt>
                <c:pt idx="9463">
                  <c:v>157.57875000000001</c:v>
                </c:pt>
                <c:pt idx="9464">
                  <c:v>157.59</c:v>
                </c:pt>
                <c:pt idx="9465">
                  <c:v>157.60124999999999</c:v>
                </c:pt>
                <c:pt idx="9466">
                  <c:v>157.61250000000001</c:v>
                </c:pt>
                <c:pt idx="9467">
                  <c:v>157.62375</c:v>
                </c:pt>
                <c:pt idx="9468">
                  <c:v>157.63499999999999</c:v>
                </c:pt>
                <c:pt idx="9469">
                  <c:v>157.64625000000001</c:v>
                </c:pt>
                <c:pt idx="9470">
                  <c:v>157.6575</c:v>
                </c:pt>
                <c:pt idx="9471">
                  <c:v>157.66874999999999</c:v>
                </c:pt>
                <c:pt idx="9472">
                  <c:v>157.68</c:v>
                </c:pt>
                <c:pt idx="9473">
                  <c:v>157.69125</c:v>
                </c:pt>
                <c:pt idx="9474">
                  <c:v>157.70249999999999</c:v>
                </c:pt>
                <c:pt idx="9475">
                  <c:v>157.71375</c:v>
                </c:pt>
                <c:pt idx="9476">
                  <c:v>157.72499999999999</c:v>
                </c:pt>
                <c:pt idx="9477">
                  <c:v>157.73625000000001</c:v>
                </c:pt>
                <c:pt idx="9478">
                  <c:v>157.7475</c:v>
                </c:pt>
                <c:pt idx="9479">
                  <c:v>157.75874999999999</c:v>
                </c:pt>
                <c:pt idx="9480">
                  <c:v>157.77000000000001</c:v>
                </c:pt>
                <c:pt idx="9481">
                  <c:v>157.78125</c:v>
                </c:pt>
                <c:pt idx="9482">
                  <c:v>157.79249999999999</c:v>
                </c:pt>
                <c:pt idx="9483">
                  <c:v>157.80375000000001</c:v>
                </c:pt>
                <c:pt idx="9484">
                  <c:v>157.815</c:v>
                </c:pt>
                <c:pt idx="9485">
                  <c:v>157.82624999999999</c:v>
                </c:pt>
                <c:pt idx="9486">
                  <c:v>157.83750000000001</c:v>
                </c:pt>
                <c:pt idx="9487">
                  <c:v>157.84875</c:v>
                </c:pt>
                <c:pt idx="9488">
                  <c:v>157.86000000000001</c:v>
                </c:pt>
                <c:pt idx="9489">
                  <c:v>157.87125</c:v>
                </c:pt>
                <c:pt idx="9490">
                  <c:v>157.88249999999999</c:v>
                </c:pt>
                <c:pt idx="9491">
                  <c:v>157.89375000000001</c:v>
                </c:pt>
                <c:pt idx="9492">
                  <c:v>157.905</c:v>
                </c:pt>
                <c:pt idx="9493">
                  <c:v>157.91624999999999</c:v>
                </c:pt>
                <c:pt idx="9494">
                  <c:v>157.92750000000001</c:v>
                </c:pt>
                <c:pt idx="9495">
                  <c:v>157.93875</c:v>
                </c:pt>
                <c:pt idx="9496">
                  <c:v>157.94999999999999</c:v>
                </c:pt>
                <c:pt idx="9497">
                  <c:v>157.96125000000001</c:v>
                </c:pt>
                <c:pt idx="9498">
                  <c:v>157.9725</c:v>
                </c:pt>
                <c:pt idx="9499">
                  <c:v>157.98374999999999</c:v>
                </c:pt>
                <c:pt idx="9500">
                  <c:v>157.995</c:v>
                </c:pt>
                <c:pt idx="9501">
                  <c:v>158.00624999999999</c:v>
                </c:pt>
                <c:pt idx="9502">
                  <c:v>158.01750000000001</c:v>
                </c:pt>
                <c:pt idx="9503">
                  <c:v>158.02875</c:v>
                </c:pt>
                <c:pt idx="9504">
                  <c:v>158.04</c:v>
                </c:pt>
                <c:pt idx="9505">
                  <c:v>158.05125000000001</c:v>
                </c:pt>
                <c:pt idx="9506">
                  <c:v>158.0625</c:v>
                </c:pt>
                <c:pt idx="9507">
                  <c:v>158.07374999999999</c:v>
                </c:pt>
                <c:pt idx="9508">
                  <c:v>158.08500000000001</c:v>
                </c:pt>
                <c:pt idx="9509">
                  <c:v>158.09625</c:v>
                </c:pt>
                <c:pt idx="9510">
                  <c:v>158.10749999999999</c:v>
                </c:pt>
                <c:pt idx="9511">
                  <c:v>158.11875000000001</c:v>
                </c:pt>
                <c:pt idx="9512">
                  <c:v>158.13</c:v>
                </c:pt>
                <c:pt idx="9513">
                  <c:v>158.14125000000001</c:v>
                </c:pt>
                <c:pt idx="9514">
                  <c:v>158.1525</c:v>
                </c:pt>
                <c:pt idx="9515">
                  <c:v>158.16374999999999</c:v>
                </c:pt>
                <c:pt idx="9516">
                  <c:v>158.17500000000001</c:v>
                </c:pt>
                <c:pt idx="9517">
                  <c:v>158.18625</c:v>
                </c:pt>
                <c:pt idx="9518">
                  <c:v>158.19749999999999</c:v>
                </c:pt>
                <c:pt idx="9519">
                  <c:v>158.20875000000001</c:v>
                </c:pt>
                <c:pt idx="9520">
                  <c:v>158.22</c:v>
                </c:pt>
                <c:pt idx="9521">
                  <c:v>158.23124999999999</c:v>
                </c:pt>
                <c:pt idx="9522">
                  <c:v>158.24250000000001</c:v>
                </c:pt>
                <c:pt idx="9523">
                  <c:v>158.25375</c:v>
                </c:pt>
                <c:pt idx="9524">
                  <c:v>158.26499999999999</c:v>
                </c:pt>
                <c:pt idx="9525">
                  <c:v>158.27625</c:v>
                </c:pt>
                <c:pt idx="9526">
                  <c:v>158.28749999999999</c:v>
                </c:pt>
                <c:pt idx="9527">
                  <c:v>158.29875000000001</c:v>
                </c:pt>
                <c:pt idx="9528">
                  <c:v>158.31</c:v>
                </c:pt>
                <c:pt idx="9529">
                  <c:v>158.32124999999999</c:v>
                </c:pt>
                <c:pt idx="9530">
                  <c:v>158.33250000000001</c:v>
                </c:pt>
                <c:pt idx="9531">
                  <c:v>158.34375</c:v>
                </c:pt>
                <c:pt idx="9532">
                  <c:v>158.35499999999999</c:v>
                </c:pt>
                <c:pt idx="9533">
                  <c:v>158.36625000000001</c:v>
                </c:pt>
                <c:pt idx="9534">
                  <c:v>158.3775</c:v>
                </c:pt>
                <c:pt idx="9535">
                  <c:v>158.38874999999999</c:v>
                </c:pt>
                <c:pt idx="9536">
                  <c:v>158.4</c:v>
                </c:pt>
                <c:pt idx="9537">
                  <c:v>158.41125</c:v>
                </c:pt>
                <c:pt idx="9538">
                  <c:v>158.42250000000001</c:v>
                </c:pt>
                <c:pt idx="9539">
                  <c:v>158.43375</c:v>
                </c:pt>
                <c:pt idx="9540">
                  <c:v>158.44499999999999</c:v>
                </c:pt>
                <c:pt idx="9541">
                  <c:v>158.45625000000001</c:v>
                </c:pt>
                <c:pt idx="9542">
                  <c:v>158.4675</c:v>
                </c:pt>
                <c:pt idx="9543">
                  <c:v>158.47874999999999</c:v>
                </c:pt>
                <c:pt idx="9544">
                  <c:v>158.49</c:v>
                </c:pt>
                <c:pt idx="9545">
                  <c:v>158.50125</c:v>
                </c:pt>
                <c:pt idx="9546">
                  <c:v>158.51249999999999</c:v>
                </c:pt>
                <c:pt idx="9547">
                  <c:v>158.52375000000001</c:v>
                </c:pt>
                <c:pt idx="9548">
                  <c:v>158.535</c:v>
                </c:pt>
                <c:pt idx="9549">
                  <c:v>158.54624999999999</c:v>
                </c:pt>
                <c:pt idx="9550">
                  <c:v>158.5575</c:v>
                </c:pt>
                <c:pt idx="9551">
                  <c:v>158.56874999999999</c:v>
                </c:pt>
                <c:pt idx="9552">
                  <c:v>158.58000000000001</c:v>
                </c:pt>
                <c:pt idx="9553">
                  <c:v>158.59125</c:v>
                </c:pt>
                <c:pt idx="9554">
                  <c:v>158.60249999999999</c:v>
                </c:pt>
                <c:pt idx="9555">
                  <c:v>158.61375000000001</c:v>
                </c:pt>
                <c:pt idx="9556">
                  <c:v>158.625</c:v>
                </c:pt>
                <c:pt idx="9557">
                  <c:v>158.63624999999999</c:v>
                </c:pt>
                <c:pt idx="9558">
                  <c:v>158.64750000000001</c:v>
                </c:pt>
                <c:pt idx="9559">
                  <c:v>158.65875</c:v>
                </c:pt>
                <c:pt idx="9560">
                  <c:v>158.66999999999999</c:v>
                </c:pt>
                <c:pt idx="9561">
                  <c:v>158.68125000000001</c:v>
                </c:pt>
                <c:pt idx="9562">
                  <c:v>158.6925</c:v>
                </c:pt>
                <c:pt idx="9563">
                  <c:v>158.70375000000001</c:v>
                </c:pt>
                <c:pt idx="9564">
                  <c:v>158.715</c:v>
                </c:pt>
                <c:pt idx="9565">
                  <c:v>158.72624999999999</c:v>
                </c:pt>
                <c:pt idx="9566">
                  <c:v>158.73750000000001</c:v>
                </c:pt>
                <c:pt idx="9567">
                  <c:v>158.74875</c:v>
                </c:pt>
                <c:pt idx="9568">
                  <c:v>158.76</c:v>
                </c:pt>
                <c:pt idx="9569">
                  <c:v>158.77125000000001</c:v>
                </c:pt>
                <c:pt idx="9570">
                  <c:v>158.7825</c:v>
                </c:pt>
                <c:pt idx="9571">
                  <c:v>158.79374999999999</c:v>
                </c:pt>
                <c:pt idx="9572">
                  <c:v>158.80500000000001</c:v>
                </c:pt>
                <c:pt idx="9573">
                  <c:v>158.81625</c:v>
                </c:pt>
                <c:pt idx="9574">
                  <c:v>158.82749999999999</c:v>
                </c:pt>
                <c:pt idx="9575">
                  <c:v>158.83875</c:v>
                </c:pt>
                <c:pt idx="9576">
                  <c:v>158.85</c:v>
                </c:pt>
                <c:pt idx="9577">
                  <c:v>158.86125000000001</c:v>
                </c:pt>
                <c:pt idx="9578">
                  <c:v>158.8725</c:v>
                </c:pt>
                <c:pt idx="9579">
                  <c:v>158.88374999999999</c:v>
                </c:pt>
                <c:pt idx="9580">
                  <c:v>158.89500000000001</c:v>
                </c:pt>
                <c:pt idx="9581">
                  <c:v>158.90625</c:v>
                </c:pt>
                <c:pt idx="9582">
                  <c:v>158.91749999999999</c:v>
                </c:pt>
                <c:pt idx="9583">
                  <c:v>158.92875000000001</c:v>
                </c:pt>
                <c:pt idx="9584">
                  <c:v>158.94</c:v>
                </c:pt>
                <c:pt idx="9585">
                  <c:v>158.95124999999999</c:v>
                </c:pt>
                <c:pt idx="9586">
                  <c:v>158.96250000000001</c:v>
                </c:pt>
                <c:pt idx="9587">
                  <c:v>158.97375</c:v>
                </c:pt>
                <c:pt idx="9588">
                  <c:v>158.98500000000001</c:v>
                </c:pt>
                <c:pt idx="9589">
                  <c:v>158.99625</c:v>
                </c:pt>
                <c:pt idx="9590">
                  <c:v>159.00749999999999</c:v>
                </c:pt>
                <c:pt idx="9591">
                  <c:v>159.01875000000001</c:v>
                </c:pt>
                <c:pt idx="9592">
                  <c:v>159.03</c:v>
                </c:pt>
                <c:pt idx="9593">
                  <c:v>159.04124999999999</c:v>
                </c:pt>
                <c:pt idx="9594">
                  <c:v>159.05250000000001</c:v>
                </c:pt>
                <c:pt idx="9595">
                  <c:v>159.06375</c:v>
                </c:pt>
                <c:pt idx="9596">
                  <c:v>159.07499999999999</c:v>
                </c:pt>
                <c:pt idx="9597">
                  <c:v>159.08625000000001</c:v>
                </c:pt>
                <c:pt idx="9598">
                  <c:v>159.0975</c:v>
                </c:pt>
                <c:pt idx="9599">
                  <c:v>159.10874999999999</c:v>
                </c:pt>
                <c:pt idx="9600">
                  <c:v>159.12</c:v>
                </c:pt>
                <c:pt idx="9601">
                  <c:v>159.13124999999999</c:v>
                </c:pt>
                <c:pt idx="9602">
                  <c:v>159.14250000000001</c:v>
                </c:pt>
                <c:pt idx="9603">
                  <c:v>159.15375</c:v>
                </c:pt>
                <c:pt idx="9604">
                  <c:v>159.16499999999999</c:v>
                </c:pt>
                <c:pt idx="9605">
                  <c:v>159.17625000000001</c:v>
                </c:pt>
                <c:pt idx="9606">
                  <c:v>159.1875</c:v>
                </c:pt>
                <c:pt idx="9607">
                  <c:v>159.19874999999999</c:v>
                </c:pt>
                <c:pt idx="9608">
                  <c:v>159.21</c:v>
                </c:pt>
                <c:pt idx="9609">
                  <c:v>159.22125</c:v>
                </c:pt>
                <c:pt idx="9610">
                  <c:v>159.23249999999999</c:v>
                </c:pt>
                <c:pt idx="9611">
                  <c:v>159.24375000000001</c:v>
                </c:pt>
                <c:pt idx="9612">
                  <c:v>159.255</c:v>
                </c:pt>
                <c:pt idx="9613">
                  <c:v>159.26625000000001</c:v>
                </c:pt>
                <c:pt idx="9614">
                  <c:v>159.2775</c:v>
                </c:pt>
                <c:pt idx="9615">
                  <c:v>159.28874999999999</c:v>
                </c:pt>
                <c:pt idx="9616">
                  <c:v>159.30000000000001</c:v>
                </c:pt>
                <c:pt idx="9617">
                  <c:v>159.31125</c:v>
                </c:pt>
                <c:pt idx="9618">
                  <c:v>159.32249999999999</c:v>
                </c:pt>
                <c:pt idx="9619">
                  <c:v>159.33375000000001</c:v>
                </c:pt>
                <c:pt idx="9620">
                  <c:v>159.345</c:v>
                </c:pt>
                <c:pt idx="9621">
                  <c:v>159.35624999999999</c:v>
                </c:pt>
                <c:pt idx="9622">
                  <c:v>159.36750000000001</c:v>
                </c:pt>
                <c:pt idx="9623">
                  <c:v>159.37875</c:v>
                </c:pt>
                <c:pt idx="9624">
                  <c:v>159.38999999999999</c:v>
                </c:pt>
                <c:pt idx="9625">
                  <c:v>159.40125</c:v>
                </c:pt>
                <c:pt idx="9626">
                  <c:v>159.41249999999999</c:v>
                </c:pt>
                <c:pt idx="9627">
                  <c:v>159.42375000000001</c:v>
                </c:pt>
                <c:pt idx="9628">
                  <c:v>159.435</c:v>
                </c:pt>
                <c:pt idx="9629">
                  <c:v>159.44624999999999</c:v>
                </c:pt>
                <c:pt idx="9630">
                  <c:v>159.45750000000001</c:v>
                </c:pt>
                <c:pt idx="9631">
                  <c:v>159.46875</c:v>
                </c:pt>
                <c:pt idx="9632">
                  <c:v>159.47999999999999</c:v>
                </c:pt>
                <c:pt idx="9633">
                  <c:v>159.49125000000001</c:v>
                </c:pt>
                <c:pt idx="9634">
                  <c:v>159.5025</c:v>
                </c:pt>
                <c:pt idx="9635">
                  <c:v>159.51374999999999</c:v>
                </c:pt>
                <c:pt idx="9636">
                  <c:v>159.52500000000001</c:v>
                </c:pt>
                <c:pt idx="9637">
                  <c:v>159.53625</c:v>
                </c:pt>
                <c:pt idx="9638">
                  <c:v>159.54750000000001</c:v>
                </c:pt>
                <c:pt idx="9639">
                  <c:v>159.55875</c:v>
                </c:pt>
                <c:pt idx="9640">
                  <c:v>159.57</c:v>
                </c:pt>
                <c:pt idx="9641">
                  <c:v>159.58125000000001</c:v>
                </c:pt>
                <c:pt idx="9642">
                  <c:v>159.5925</c:v>
                </c:pt>
                <c:pt idx="9643">
                  <c:v>159.60374999999999</c:v>
                </c:pt>
                <c:pt idx="9644">
                  <c:v>159.61500000000001</c:v>
                </c:pt>
                <c:pt idx="9645">
                  <c:v>159.62625</c:v>
                </c:pt>
                <c:pt idx="9646">
                  <c:v>159.63749999999999</c:v>
                </c:pt>
                <c:pt idx="9647">
                  <c:v>159.64875000000001</c:v>
                </c:pt>
                <c:pt idx="9648">
                  <c:v>159.66</c:v>
                </c:pt>
                <c:pt idx="9649">
                  <c:v>159.67124999999999</c:v>
                </c:pt>
                <c:pt idx="9650">
                  <c:v>159.6825</c:v>
                </c:pt>
                <c:pt idx="9651">
                  <c:v>159.69374999999999</c:v>
                </c:pt>
                <c:pt idx="9652">
                  <c:v>159.70500000000001</c:v>
                </c:pt>
                <c:pt idx="9653">
                  <c:v>159.71625</c:v>
                </c:pt>
                <c:pt idx="9654">
                  <c:v>159.72749999999999</c:v>
                </c:pt>
                <c:pt idx="9655">
                  <c:v>159.73875000000001</c:v>
                </c:pt>
                <c:pt idx="9656">
                  <c:v>159.75</c:v>
                </c:pt>
                <c:pt idx="9657">
                  <c:v>159.76124999999999</c:v>
                </c:pt>
                <c:pt idx="9658">
                  <c:v>159.77250000000001</c:v>
                </c:pt>
                <c:pt idx="9659">
                  <c:v>159.78375</c:v>
                </c:pt>
                <c:pt idx="9660">
                  <c:v>159.79499999999999</c:v>
                </c:pt>
                <c:pt idx="9661">
                  <c:v>159.80625000000001</c:v>
                </c:pt>
                <c:pt idx="9662">
                  <c:v>159.8175</c:v>
                </c:pt>
                <c:pt idx="9663">
                  <c:v>159.82875000000001</c:v>
                </c:pt>
                <c:pt idx="9664">
                  <c:v>159.84</c:v>
                </c:pt>
                <c:pt idx="9665">
                  <c:v>159.85124999999999</c:v>
                </c:pt>
                <c:pt idx="9666">
                  <c:v>159.86250000000001</c:v>
                </c:pt>
                <c:pt idx="9667">
                  <c:v>159.87375</c:v>
                </c:pt>
                <c:pt idx="9668">
                  <c:v>159.88499999999999</c:v>
                </c:pt>
                <c:pt idx="9669">
                  <c:v>159.89625000000001</c:v>
                </c:pt>
                <c:pt idx="9670">
                  <c:v>159.9075</c:v>
                </c:pt>
                <c:pt idx="9671">
                  <c:v>159.91874999999999</c:v>
                </c:pt>
                <c:pt idx="9672">
                  <c:v>159.93</c:v>
                </c:pt>
                <c:pt idx="9673">
                  <c:v>159.94125</c:v>
                </c:pt>
                <c:pt idx="9674">
                  <c:v>159.95249999999999</c:v>
                </c:pt>
                <c:pt idx="9675">
                  <c:v>159.96375</c:v>
                </c:pt>
                <c:pt idx="9676">
                  <c:v>159.97499999999999</c:v>
                </c:pt>
                <c:pt idx="9677">
                  <c:v>159.98625000000001</c:v>
                </c:pt>
                <c:pt idx="9678">
                  <c:v>159.9975</c:v>
                </c:pt>
                <c:pt idx="9679">
                  <c:v>160.00874999999999</c:v>
                </c:pt>
                <c:pt idx="9680">
                  <c:v>160.02000000000001</c:v>
                </c:pt>
                <c:pt idx="9681">
                  <c:v>160.03125</c:v>
                </c:pt>
                <c:pt idx="9682">
                  <c:v>160.04249999999999</c:v>
                </c:pt>
                <c:pt idx="9683">
                  <c:v>160.05375000000001</c:v>
                </c:pt>
                <c:pt idx="9684">
                  <c:v>160.065</c:v>
                </c:pt>
                <c:pt idx="9685">
                  <c:v>160.07624999999999</c:v>
                </c:pt>
                <c:pt idx="9686">
                  <c:v>160.08750000000001</c:v>
                </c:pt>
                <c:pt idx="9687">
                  <c:v>160.09875</c:v>
                </c:pt>
                <c:pt idx="9688">
                  <c:v>160.11000000000001</c:v>
                </c:pt>
                <c:pt idx="9689">
                  <c:v>160.12125</c:v>
                </c:pt>
                <c:pt idx="9690">
                  <c:v>160.13249999999999</c:v>
                </c:pt>
                <c:pt idx="9691">
                  <c:v>160.14375000000001</c:v>
                </c:pt>
                <c:pt idx="9692">
                  <c:v>160.155</c:v>
                </c:pt>
                <c:pt idx="9693">
                  <c:v>160.16624999999999</c:v>
                </c:pt>
                <c:pt idx="9694">
                  <c:v>160.17750000000001</c:v>
                </c:pt>
                <c:pt idx="9695">
                  <c:v>160.18875</c:v>
                </c:pt>
                <c:pt idx="9696">
                  <c:v>160.19999999999999</c:v>
                </c:pt>
                <c:pt idx="9697">
                  <c:v>160.21125000000001</c:v>
                </c:pt>
                <c:pt idx="9698">
                  <c:v>160.2225</c:v>
                </c:pt>
                <c:pt idx="9699">
                  <c:v>160.23374999999999</c:v>
                </c:pt>
                <c:pt idx="9700">
                  <c:v>160.245</c:v>
                </c:pt>
                <c:pt idx="9701">
                  <c:v>160.25624999999999</c:v>
                </c:pt>
                <c:pt idx="9702">
                  <c:v>160.26750000000001</c:v>
                </c:pt>
                <c:pt idx="9703">
                  <c:v>160.27875</c:v>
                </c:pt>
                <c:pt idx="9704">
                  <c:v>160.29</c:v>
                </c:pt>
                <c:pt idx="9705">
                  <c:v>160.30125000000001</c:v>
                </c:pt>
                <c:pt idx="9706">
                  <c:v>160.3125</c:v>
                </c:pt>
                <c:pt idx="9707">
                  <c:v>160.32374999999999</c:v>
                </c:pt>
                <c:pt idx="9708">
                  <c:v>160.33500000000001</c:v>
                </c:pt>
                <c:pt idx="9709">
                  <c:v>160.34625</c:v>
                </c:pt>
                <c:pt idx="9710">
                  <c:v>160.35749999999999</c:v>
                </c:pt>
                <c:pt idx="9711">
                  <c:v>160.36875000000001</c:v>
                </c:pt>
                <c:pt idx="9712">
                  <c:v>160.38</c:v>
                </c:pt>
                <c:pt idx="9713">
                  <c:v>160.39125000000001</c:v>
                </c:pt>
                <c:pt idx="9714">
                  <c:v>160.4025</c:v>
                </c:pt>
                <c:pt idx="9715">
                  <c:v>160.41374999999999</c:v>
                </c:pt>
                <c:pt idx="9716">
                  <c:v>160.42500000000001</c:v>
                </c:pt>
                <c:pt idx="9717">
                  <c:v>160.43625</c:v>
                </c:pt>
                <c:pt idx="9718">
                  <c:v>160.44749999999999</c:v>
                </c:pt>
                <c:pt idx="9719">
                  <c:v>160.45875000000001</c:v>
                </c:pt>
                <c:pt idx="9720">
                  <c:v>160.47</c:v>
                </c:pt>
                <c:pt idx="9721">
                  <c:v>160.48124999999999</c:v>
                </c:pt>
                <c:pt idx="9722">
                  <c:v>160.49250000000001</c:v>
                </c:pt>
                <c:pt idx="9723">
                  <c:v>160.50375</c:v>
                </c:pt>
                <c:pt idx="9724">
                  <c:v>160.51499999999999</c:v>
                </c:pt>
                <c:pt idx="9725">
                  <c:v>160.52625</c:v>
                </c:pt>
                <c:pt idx="9726">
                  <c:v>160.53749999999999</c:v>
                </c:pt>
                <c:pt idx="9727">
                  <c:v>160.54875000000001</c:v>
                </c:pt>
                <c:pt idx="9728">
                  <c:v>160.56</c:v>
                </c:pt>
                <c:pt idx="9729">
                  <c:v>160.57124999999999</c:v>
                </c:pt>
                <c:pt idx="9730">
                  <c:v>160.58250000000001</c:v>
                </c:pt>
                <c:pt idx="9731">
                  <c:v>160.59375</c:v>
                </c:pt>
                <c:pt idx="9732">
                  <c:v>160.60499999999999</c:v>
                </c:pt>
                <c:pt idx="9733">
                  <c:v>160.61625000000001</c:v>
                </c:pt>
                <c:pt idx="9734">
                  <c:v>160.6275</c:v>
                </c:pt>
                <c:pt idx="9735">
                  <c:v>160.63874999999999</c:v>
                </c:pt>
                <c:pt idx="9736">
                  <c:v>160.65</c:v>
                </c:pt>
                <c:pt idx="9737">
                  <c:v>160.66125</c:v>
                </c:pt>
                <c:pt idx="9738">
                  <c:v>160.67250000000001</c:v>
                </c:pt>
                <c:pt idx="9739">
                  <c:v>160.68375</c:v>
                </c:pt>
                <c:pt idx="9740">
                  <c:v>160.69499999999999</c:v>
                </c:pt>
                <c:pt idx="9741">
                  <c:v>160.70625000000001</c:v>
                </c:pt>
                <c:pt idx="9742">
                  <c:v>160.7175</c:v>
                </c:pt>
                <c:pt idx="9743">
                  <c:v>160.72874999999999</c:v>
                </c:pt>
                <c:pt idx="9744">
                  <c:v>160.74</c:v>
                </c:pt>
                <c:pt idx="9745">
                  <c:v>160.75125</c:v>
                </c:pt>
                <c:pt idx="9746">
                  <c:v>160.76249999999999</c:v>
                </c:pt>
                <c:pt idx="9747">
                  <c:v>160.77375000000001</c:v>
                </c:pt>
                <c:pt idx="9748">
                  <c:v>160.785</c:v>
                </c:pt>
                <c:pt idx="9749">
                  <c:v>160.79624999999999</c:v>
                </c:pt>
                <c:pt idx="9750">
                  <c:v>160.8075</c:v>
                </c:pt>
                <c:pt idx="9751">
                  <c:v>160.81874999999999</c:v>
                </c:pt>
                <c:pt idx="9752">
                  <c:v>160.83000000000001</c:v>
                </c:pt>
                <c:pt idx="9753">
                  <c:v>160.84125</c:v>
                </c:pt>
                <c:pt idx="9754">
                  <c:v>160.85249999999999</c:v>
                </c:pt>
                <c:pt idx="9755">
                  <c:v>160.86375000000001</c:v>
                </c:pt>
                <c:pt idx="9756">
                  <c:v>160.875</c:v>
                </c:pt>
                <c:pt idx="9757">
                  <c:v>160.88624999999999</c:v>
                </c:pt>
                <c:pt idx="9758">
                  <c:v>160.89750000000001</c:v>
                </c:pt>
                <c:pt idx="9759">
                  <c:v>160.90875</c:v>
                </c:pt>
                <c:pt idx="9760">
                  <c:v>160.91999999999999</c:v>
                </c:pt>
                <c:pt idx="9761">
                  <c:v>160.93125000000001</c:v>
                </c:pt>
                <c:pt idx="9762">
                  <c:v>160.9425</c:v>
                </c:pt>
                <c:pt idx="9763">
                  <c:v>160.95375000000001</c:v>
                </c:pt>
                <c:pt idx="9764">
                  <c:v>160.965</c:v>
                </c:pt>
                <c:pt idx="9765">
                  <c:v>160.97624999999999</c:v>
                </c:pt>
                <c:pt idx="9766">
                  <c:v>160.98750000000001</c:v>
                </c:pt>
                <c:pt idx="9767">
                  <c:v>160.99875</c:v>
                </c:pt>
                <c:pt idx="9768">
                  <c:v>161.01</c:v>
                </c:pt>
                <c:pt idx="9769">
                  <c:v>161.02125000000001</c:v>
                </c:pt>
                <c:pt idx="9770">
                  <c:v>161.0325</c:v>
                </c:pt>
                <c:pt idx="9771">
                  <c:v>161.04374999999999</c:v>
                </c:pt>
                <c:pt idx="9772">
                  <c:v>161.05500000000001</c:v>
                </c:pt>
                <c:pt idx="9773">
                  <c:v>161.06625</c:v>
                </c:pt>
                <c:pt idx="9774">
                  <c:v>161.07749999999999</c:v>
                </c:pt>
                <c:pt idx="9775">
                  <c:v>161.08875</c:v>
                </c:pt>
                <c:pt idx="9776">
                  <c:v>161.1</c:v>
                </c:pt>
                <c:pt idx="9777">
                  <c:v>161.11125000000001</c:v>
                </c:pt>
                <c:pt idx="9778">
                  <c:v>161.1225</c:v>
                </c:pt>
                <c:pt idx="9779">
                  <c:v>161.13374999999999</c:v>
                </c:pt>
                <c:pt idx="9780">
                  <c:v>161.14500000000001</c:v>
                </c:pt>
                <c:pt idx="9781">
                  <c:v>161.15625</c:v>
                </c:pt>
                <c:pt idx="9782">
                  <c:v>161.16749999999999</c:v>
                </c:pt>
                <c:pt idx="9783">
                  <c:v>161.17875000000001</c:v>
                </c:pt>
                <c:pt idx="9784">
                  <c:v>161.19</c:v>
                </c:pt>
                <c:pt idx="9785">
                  <c:v>161.20124999999999</c:v>
                </c:pt>
                <c:pt idx="9786">
                  <c:v>161.21250000000001</c:v>
                </c:pt>
                <c:pt idx="9787">
                  <c:v>161.22375</c:v>
                </c:pt>
                <c:pt idx="9788">
                  <c:v>161.23500000000001</c:v>
                </c:pt>
                <c:pt idx="9789">
                  <c:v>161.24625</c:v>
                </c:pt>
                <c:pt idx="9790">
                  <c:v>161.25749999999999</c:v>
                </c:pt>
                <c:pt idx="9791">
                  <c:v>161.26875000000001</c:v>
                </c:pt>
                <c:pt idx="9792">
                  <c:v>161.28</c:v>
                </c:pt>
                <c:pt idx="9793">
                  <c:v>161.29124999999999</c:v>
                </c:pt>
                <c:pt idx="9794">
                  <c:v>161.30250000000001</c:v>
                </c:pt>
                <c:pt idx="9795">
                  <c:v>161.31375</c:v>
                </c:pt>
                <c:pt idx="9796">
                  <c:v>161.32499999999999</c:v>
                </c:pt>
                <c:pt idx="9797">
                  <c:v>161.33625000000001</c:v>
                </c:pt>
                <c:pt idx="9798">
                  <c:v>161.3475</c:v>
                </c:pt>
                <c:pt idx="9799">
                  <c:v>161.35874999999999</c:v>
                </c:pt>
                <c:pt idx="9800">
                  <c:v>161.37</c:v>
                </c:pt>
                <c:pt idx="9801">
                  <c:v>161.38124999999999</c:v>
                </c:pt>
                <c:pt idx="9802">
                  <c:v>161.39250000000001</c:v>
                </c:pt>
                <c:pt idx="9803">
                  <c:v>161.40375</c:v>
                </c:pt>
                <c:pt idx="9804">
                  <c:v>161.41499999999999</c:v>
                </c:pt>
                <c:pt idx="9805">
                  <c:v>161.42625000000001</c:v>
                </c:pt>
                <c:pt idx="9806">
                  <c:v>161.4375</c:v>
                </c:pt>
                <c:pt idx="9807">
                  <c:v>161.44874999999999</c:v>
                </c:pt>
                <c:pt idx="9808">
                  <c:v>161.46</c:v>
                </c:pt>
                <c:pt idx="9809">
                  <c:v>161.47125</c:v>
                </c:pt>
                <c:pt idx="9810">
                  <c:v>161.48249999999999</c:v>
                </c:pt>
                <c:pt idx="9811">
                  <c:v>161.49375000000001</c:v>
                </c:pt>
                <c:pt idx="9812">
                  <c:v>161.505</c:v>
                </c:pt>
                <c:pt idx="9813">
                  <c:v>161.51625000000001</c:v>
                </c:pt>
                <c:pt idx="9814">
                  <c:v>161.5275</c:v>
                </c:pt>
                <c:pt idx="9815">
                  <c:v>161.53874999999999</c:v>
                </c:pt>
                <c:pt idx="9816">
                  <c:v>161.55000000000001</c:v>
                </c:pt>
                <c:pt idx="9817">
                  <c:v>161.56125</c:v>
                </c:pt>
                <c:pt idx="9818">
                  <c:v>161.57249999999999</c:v>
                </c:pt>
                <c:pt idx="9819">
                  <c:v>161.58375000000001</c:v>
                </c:pt>
                <c:pt idx="9820">
                  <c:v>161.595</c:v>
                </c:pt>
                <c:pt idx="9821">
                  <c:v>161.60624999999999</c:v>
                </c:pt>
                <c:pt idx="9822">
                  <c:v>161.61750000000001</c:v>
                </c:pt>
                <c:pt idx="9823">
                  <c:v>161.62875</c:v>
                </c:pt>
                <c:pt idx="9824">
                  <c:v>161.63999999999999</c:v>
                </c:pt>
                <c:pt idx="9825">
                  <c:v>161.65125</c:v>
                </c:pt>
                <c:pt idx="9826">
                  <c:v>161.66249999999999</c:v>
                </c:pt>
                <c:pt idx="9827">
                  <c:v>161.67375000000001</c:v>
                </c:pt>
                <c:pt idx="9828">
                  <c:v>161.685</c:v>
                </c:pt>
                <c:pt idx="9829">
                  <c:v>161.69624999999999</c:v>
                </c:pt>
                <c:pt idx="9830">
                  <c:v>161.70750000000001</c:v>
                </c:pt>
                <c:pt idx="9831">
                  <c:v>161.71875</c:v>
                </c:pt>
                <c:pt idx="9832">
                  <c:v>161.72999999999999</c:v>
                </c:pt>
                <c:pt idx="9833">
                  <c:v>161.74125000000001</c:v>
                </c:pt>
                <c:pt idx="9834">
                  <c:v>161.7525</c:v>
                </c:pt>
                <c:pt idx="9835">
                  <c:v>161.76374999999999</c:v>
                </c:pt>
                <c:pt idx="9836">
                  <c:v>161.77500000000001</c:v>
                </c:pt>
                <c:pt idx="9837">
                  <c:v>161.78625</c:v>
                </c:pt>
                <c:pt idx="9838">
                  <c:v>161.79750000000001</c:v>
                </c:pt>
                <c:pt idx="9839">
                  <c:v>161.80875</c:v>
                </c:pt>
                <c:pt idx="9840">
                  <c:v>161.82</c:v>
                </c:pt>
                <c:pt idx="9841">
                  <c:v>161.83125000000001</c:v>
                </c:pt>
                <c:pt idx="9842">
                  <c:v>161.8425</c:v>
                </c:pt>
                <c:pt idx="9843">
                  <c:v>161.85374999999999</c:v>
                </c:pt>
                <c:pt idx="9844">
                  <c:v>161.86500000000001</c:v>
                </c:pt>
                <c:pt idx="9845">
                  <c:v>161.87625</c:v>
                </c:pt>
                <c:pt idx="9846">
                  <c:v>161.88749999999999</c:v>
                </c:pt>
                <c:pt idx="9847">
                  <c:v>161.89875000000001</c:v>
                </c:pt>
                <c:pt idx="9848">
                  <c:v>161.91</c:v>
                </c:pt>
                <c:pt idx="9849">
                  <c:v>161.92124999999999</c:v>
                </c:pt>
                <c:pt idx="9850">
                  <c:v>161.9325</c:v>
                </c:pt>
                <c:pt idx="9851">
                  <c:v>161.94374999999999</c:v>
                </c:pt>
                <c:pt idx="9852">
                  <c:v>161.95500000000001</c:v>
                </c:pt>
                <c:pt idx="9853">
                  <c:v>161.96625</c:v>
                </c:pt>
                <c:pt idx="9854">
                  <c:v>161.97749999999999</c:v>
                </c:pt>
                <c:pt idx="9855">
                  <c:v>161.98875000000001</c:v>
                </c:pt>
                <c:pt idx="9856">
                  <c:v>162</c:v>
                </c:pt>
                <c:pt idx="9857">
                  <c:v>162.01124999999999</c:v>
                </c:pt>
                <c:pt idx="9858">
                  <c:v>162.02250000000001</c:v>
                </c:pt>
                <c:pt idx="9859">
                  <c:v>162.03375</c:v>
                </c:pt>
                <c:pt idx="9860">
                  <c:v>162.04499999999999</c:v>
                </c:pt>
                <c:pt idx="9861">
                  <c:v>162.05625000000001</c:v>
                </c:pt>
                <c:pt idx="9862">
                  <c:v>162.0675</c:v>
                </c:pt>
                <c:pt idx="9863">
                  <c:v>162.07875000000001</c:v>
                </c:pt>
                <c:pt idx="9864">
                  <c:v>162.09</c:v>
                </c:pt>
                <c:pt idx="9865">
                  <c:v>162.10124999999999</c:v>
                </c:pt>
                <c:pt idx="9866">
                  <c:v>162.11250000000001</c:v>
                </c:pt>
                <c:pt idx="9867">
                  <c:v>162.12375</c:v>
                </c:pt>
                <c:pt idx="9868">
                  <c:v>162.13499999999999</c:v>
                </c:pt>
                <c:pt idx="9869">
                  <c:v>162.14625000000001</c:v>
                </c:pt>
                <c:pt idx="9870">
                  <c:v>162.1575</c:v>
                </c:pt>
                <c:pt idx="9871">
                  <c:v>162.16874999999999</c:v>
                </c:pt>
                <c:pt idx="9872">
                  <c:v>162.18</c:v>
                </c:pt>
                <c:pt idx="9873">
                  <c:v>162.19125</c:v>
                </c:pt>
                <c:pt idx="9874">
                  <c:v>162.20249999999999</c:v>
                </c:pt>
                <c:pt idx="9875">
                  <c:v>162.21375</c:v>
                </c:pt>
                <c:pt idx="9876">
                  <c:v>162.22499999999999</c:v>
                </c:pt>
                <c:pt idx="9877">
                  <c:v>162.23625000000001</c:v>
                </c:pt>
                <c:pt idx="9878">
                  <c:v>162.2475</c:v>
                </c:pt>
                <c:pt idx="9879">
                  <c:v>162.25874999999999</c:v>
                </c:pt>
                <c:pt idx="9880">
                  <c:v>162.27000000000001</c:v>
                </c:pt>
                <c:pt idx="9881">
                  <c:v>162.28125</c:v>
                </c:pt>
                <c:pt idx="9882">
                  <c:v>162.29249999999999</c:v>
                </c:pt>
                <c:pt idx="9883">
                  <c:v>162.30375000000001</c:v>
                </c:pt>
                <c:pt idx="9884">
                  <c:v>162.315</c:v>
                </c:pt>
                <c:pt idx="9885">
                  <c:v>162.32624999999999</c:v>
                </c:pt>
                <c:pt idx="9886">
                  <c:v>162.33750000000001</c:v>
                </c:pt>
                <c:pt idx="9887">
                  <c:v>162.34875</c:v>
                </c:pt>
                <c:pt idx="9888">
                  <c:v>162.36000000000001</c:v>
                </c:pt>
                <c:pt idx="9889">
                  <c:v>162.37125</c:v>
                </c:pt>
                <c:pt idx="9890">
                  <c:v>162.38249999999999</c:v>
                </c:pt>
                <c:pt idx="9891">
                  <c:v>162.39375000000001</c:v>
                </c:pt>
                <c:pt idx="9892">
                  <c:v>162.405</c:v>
                </c:pt>
                <c:pt idx="9893">
                  <c:v>162.41624999999999</c:v>
                </c:pt>
                <c:pt idx="9894">
                  <c:v>162.42750000000001</c:v>
                </c:pt>
                <c:pt idx="9895">
                  <c:v>162.43875</c:v>
                </c:pt>
                <c:pt idx="9896">
                  <c:v>162.44999999999999</c:v>
                </c:pt>
                <c:pt idx="9897">
                  <c:v>162.46125000000001</c:v>
                </c:pt>
                <c:pt idx="9898">
                  <c:v>162.4725</c:v>
                </c:pt>
                <c:pt idx="9899">
                  <c:v>162.48374999999999</c:v>
                </c:pt>
                <c:pt idx="9900">
                  <c:v>162.495</c:v>
                </c:pt>
                <c:pt idx="9901">
                  <c:v>162.50624999999999</c:v>
                </c:pt>
                <c:pt idx="9902">
                  <c:v>162.51750000000001</c:v>
                </c:pt>
                <c:pt idx="9903">
                  <c:v>162.52875</c:v>
                </c:pt>
                <c:pt idx="9904">
                  <c:v>162.54</c:v>
                </c:pt>
                <c:pt idx="9905">
                  <c:v>162.55125000000001</c:v>
                </c:pt>
                <c:pt idx="9906">
                  <c:v>162.5625</c:v>
                </c:pt>
                <c:pt idx="9907">
                  <c:v>162.57374999999999</c:v>
                </c:pt>
                <c:pt idx="9908">
                  <c:v>162.58500000000001</c:v>
                </c:pt>
                <c:pt idx="9909">
                  <c:v>162.59625</c:v>
                </c:pt>
                <c:pt idx="9910">
                  <c:v>162.60749999999999</c:v>
                </c:pt>
                <c:pt idx="9911">
                  <c:v>162.61875000000001</c:v>
                </c:pt>
                <c:pt idx="9912">
                  <c:v>162.63</c:v>
                </c:pt>
                <c:pt idx="9913">
                  <c:v>162.64125000000001</c:v>
                </c:pt>
                <c:pt idx="9914">
                  <c:v>162.6525</c:v>
                </c:pt>
                <c:pt idx="9915">
                  <c:v>162.66374999999999</c:v>
                </c:pt>
                <c:pt idx="9916">
                  <c:v>162.67500000000001</c:v>
                </c:pt>
                <c:pt idx="9917">
                  <c:v>162.68625</c:v>
                </c:pt>
                <c:pt idx="9918">
                  <c:v>162.69749999999999</c:v>
                </c:pt>
                <c:pt idx="9919">
                  <c:v>162.70875000000001</c:v>
                </c:pt>
                <c:pt idx="9920">
                  <c:v>162.72</c:v>
                </c:pt>
                <c:pt idx="9921">
                  <c:v>162.73124999999999</c:v>
                </c:pt>
                <c:pt idx="9922">
                  <c:v>162.74250000000001</c:v>
                </c:pt>
                <c:pt idx="9923">
                  <c:v>162.75375</c:v>
                </c:pt>
                <c:pt idx="9924">
                  <c:v>162.76499999999999</c:v>
                </c:pt>
                <c:pt idx="9925">
                  <c:v>162.77625</c:v>
                </c:pt>
                <c:pt idx="9926">
                  <c:v>162.78749999999999</c:v>
                </c:pt>
                <c:pt idx="9927">
                  <c:v>162.79875000000001</c:v>
                </c:pt>
                <c:pt idx="9928">
                  <c:v>162.81</c:v>
                </c:pt>
                <c:pt idx="9929">
                  <c:v>162.82124999999999</c:v>
                </c:pt>
                <c:pt idx="9930">
                  <c:v>162.83250000000001</c:v>
                </c:pt>
                <c:pt idx="9931">
                  <c:v>162.84375</c:v>
                </c:pt>
                <c:pt idx="9932">
                  <c:v>162.85499999999999</c:v>
                </c:pt>
                <c:pt idx="9933">
                  <c:v>162.86625000000001</c:v>
                </c:pt>
                <c:pt idx="9934">
                  <c:v>162.8775</c:v>
                </c:pt>
                <c:pt idx="9935">
                  <c:v>162.88874999999999</c:v>
                </c:pt>
                <c:pt idx="9936">
                  <c:v>162.9</c:v>
                </c:pt>
                <c:pt idx="9937">
                  <c:v>162.91125</c:v>
                </c:pt>
                <c:pt idx="9938">
                  <c:v>162.92250000000001</c:v>
                </c:pt>
                <c:pt idx="9939">
                  <c:v>162.93375</c:v>
                </c:pt>
                <c:pt idx="9940">
                  <c:v>162.94499999999999</c:v>
                </c:pt>
                <c:pt idx="9941">
                  <c:v>162.95625000000001</c:v>
                </c:pt>
                <c:pt idx="9942">
                  <c:v>162.9675</c:v>
                </c:pt>
                <c:pt idx="9943">
                  <c:v>162.97874999999999</c:v>
                </c:pt>
                <c:pt idx="9944">
                  <c:v>162.99</c:v>
                </c:pt>
                <c:pt idx="9945">
                  <c:v>163.00125</c:v>
                </c:pt>
                <c:pt idx="9946">
                  <c:v>163.01249999999999</c:v>
                </c:pt>
                <c:pt idx="9947">
                  <c:v>163.02375000000001</c:v>
                </c:pt>
                <c:pt idx="9948">
                  <c:v>163.035</c:v>
                </c:pt>
                <c:pt idx="9949">
                  <c:v>163.04624999999999</c:v>
                </c:pt>
                <c:pt idx="9950">
                  <c:v>163.0575</c:v>
                </c:pt>
                <c:pt idx="9951">
                  <c:v>163.06874999999999</c:v>
                </c:pt>
                <c:pt idx="9952">
                  <c:v>163.08000000000001</c:v>
                </c:pt>
                <c:pt idx="9953">
                  <c:v>163.09125</c:v>
                </c:pt>
                <c:pt idx="9954">
                  <c:v>163.10249999999999</c:v>
                </c:pt>
                <c:pt idx="9955">
                  <c:v>163.11375000000001</c:v>
                </c:pt>
                <c:pt idx="9956">
                  <c:v>163.125</c:v>
                </c:pt>
                <c:pt idx="9957">
                  <c:v>163.13624999999999</c:v>
                </c:pt>
                <c:pt idx="9958">
                  <c:v>163.14750000000001</c:v>
                </c:pt>
                <c:pt idx="9959">
                  <c:v>163.15875</c:v>
                </c:pt>
                <c:pt idx="9960">
                  <c:v>163.16999999999999</c:v>
                </c:pt>
                <c:pt idx="9961">
                  <c:v>163.18125000000001</c:v>
                </c:pt>
                <c:pt idx="9962">
                  <c:v>163.1925</c:v>
                </c:pt>
                <c:pt idx="9963">
                  <c:v>163.20375000000001</c:v>
                </c:pt>
                <c:pt idx="9964">
                  <c:v>163.215</c:v>
                </c:pt>
                <c:pt idx="9965">
                  <c:v>163.22624999999999</c:v>
                </c:pt>
                <c:pt idx="9966">
                  <c:v>163.23750000000001</c:v>
                </c:pt>
                <c:pt idx="9967">
                  <c:v>163.24875</c:v>
                </c:pt>
                <c:pt idx="9968">
                  <c:v>163.26</c:v>
                </c:pt>
                <c:pt idx="9969">
                  <c:v>163.27125000000001</c:v>
                </c:pt>
                <c:pt idx="9970">
                  <c:v>163.2825</c:v>
                </c:pt>
                <c:pt idx="9971">
                  <c:v>163.29374999999999</c:v>
                </c:pt>
                <c:pt idx="9972">
                  <c:v>163.30500000000001</c:v>
                </c:pt>
                <c:pt idx="9973">
                  <c:v>163.31625</c:v>
                </c:pt>
                <c:pt idx="9974">
                  <c:v>163.32749999999999</c:v>
                </c:pt>
                <c:pt idx="9975">
                  <c:v>163.33875</c:v>
                </c:pt>
                <c:pt idx="9976">
                  <c:v>163.35</c:v>
                </c:pt>
                <c:pt idx="9977">
                  <c:v>163.36125000000001</c:v>
                </c:pt>
                <c:pt idx="9978">
                  <c:v>163.3725</c:v>
                </c:pt>
                <c:pt idx="9979">
                  <c:v>163.38374999999999</c:v>
                </c:pt>
                <c:pt idx="9980">
                  <c:v>163.39500000000001</c:v>
                </c:pt>
                <c:pt idx="9981">
                  <c:v>163.40625</c:v>
                </c:pt>
                <c:pt idx="9982">
                  <c:v>163.41749999999999</c:v>
                </c:pt>
                <c:pt idx="9983">
                  <c:v>163.42875000000001</c:v>
                </c:pt>
                <c:pt idx="9984">
                  <c:v>163.44</c:v>
                </c:pt>
                <c:pt idx="9985">
                  <c:v>163.45124999999999</c:v>
                </c:pt>
                <c:pt idx="9986">
                  <c:v>163.46250000000001</c:v>
                </c:pt>
                <c:pt idx="9987">
                  <c:v>163.47375</c:v>
                </c:pt>
                <c:pt idx="9988">
                  <c:v>163.48500000000001</c:v>
                </c:pt>
                <c:pt idx="9989">
                  <c:v>163.49625</c:v>
                </c:pt>
                <c:pt idx="9990">
                  <c:v>163.50749999999999</c:v>
                </c:pt>
                <c:pt idx="9991">
                  <c:v>163.51875000000001</c:v>
                </c:pt>
                <c:pt idx="9992">
                  <c:v>163.53</c:v>
                </c:pt>
                <c:pt idx="9993">
                  <c:v>163.54124999999999</c:v>
                </c:pt>
                <c:pt idx="9994">
                  <c:v>163.55250000000001</c:v>
                </c:pt>
                <c:pt idx="9995">
                  <c:v>163.56375</c:v>
                </c:pt>
                <c:pt idx="9996">
                  <c:v>163.57499999999999</c:v>
                </c:pt>
                <c:pt idx="9997">
                  <c:v>163.58625000000001</c:v>
                </c:pt>
                <c:pt idx="9998">
                  <c:v>163.5975</c:v>
                </c:pt>
                <c:pt idx="9999">
                  <c:v>163.60874999999999</c:v>
                </c:pt>
                <c:pt idx="10000">
                  <c:v>163.62</c:v>
                </c:pt>
                <c:pt idx="10001">
                  <c:v>163.63124999999999</c:v>
                </c:pt>
                <c:pt idx="10002">
                  <c:v>163.64250000000001</c:v>
                </c:pt>
                <c:pt idx="10003">
                  <c:v>163.65375</c:v>
                </c:pt>
                <c:pt idx="10004">
                  <c:v>163.66499999999999</c:v>
                </c:pt>
                <c:pt idx="10005">
                  <c:v>163.67625000000001</c:v>
                </c:pt>
                <c:pt idx="10006">
                  <c:v>163.6875</c:v>
                </c:pt>
                <c:pt idx="10007">
                  <c:v>163.69874999999999</c:v>
                </c:pt>
                <c:pt idx="10008">
                  <c:v>163.71</c:v>
                </c:pt>
                <c:pt idx="10009">
                  <c:v>163.72125</c:v>
                </c:pt>
                <c:pt idx="10010">
                  <c:v>163.73249999999999</c:v>
                </c:pt>
                <c:pt idx="10011">
                  <c:v>163.74375000000001</c:v>
                </c:pt>
                <c:pt idx="10012">
                  <c:v>163.755</c:v>
                </c:pt>
                <c:pt idx="10013">
                  <c:v>163.76625000000001</c:v>
                </c:pt>
                <c:pt idx="10014">
                  <c:v>163.7775</c:v>
                </c:pt>
                <c:pt idx="10015">
                  <c:v>163.78874999999999</c:v>
                </c:pt>
                <c:pt idx="10016">
                  <c:v>163.80000000000001</c:v>
                </c:pt>
                <c:pt idx="10017">
                  <c:v>163.81125</c:v>
                </c:pt>
                <c:pt idx="10018">
                  <c:v>163.82249999999999</c:v>
                </c:pt>
                <c:pt idx="10019">
                  <c:v>163.83375000000001</c:v>
                </c:pt>
                <c:pt idx="10020">
                  <c:v>163.845</c:v>
                </c:pt>
                <c:pt idx="10021">
                  <c:v>163.85624999999999</c:v>
                </c:pt>
                <c:pt idx="10022">
                  <c:v>163.86750000000001</c:v>
                </c:pt>
                <c:pt idx="10023">
                  <c:v>163.87875</c:v>
                </c:pt>
                <c:pt idx="10024">
                  <c:v>163.89</c:v>
                </c:pt>
                <c:pt idx="10025">
                  <c:v>163.90125</c:v>
                </c:pt>
                <c:pt idx="10026">
                  <c:v>163.91249999999999</c:v>
                </c:pt>
                <c:pt idx="10027">
                  <c:v>163.92375000000001</c:v>
                </c:pt>
                <c:pt idx="10028">
                  <c:v>163.935</c:v>
                </c:pt>
                <c:pt idx="10029">
                  <c:v>163.94624999999999</c:v>
                </c:pt>
                <c:pt idx="10030">
                  <c:v>163.95750000000001</c:v>
                </c:pt>
                <c:pt idx="10031">
                  <c:v>163.96875</c:v>
                </c:pt>
                <c:pt idx="10032">
                  <c:v>163.98</c:v>
                </c:pt>
                <c:pt idx="10033">
                  <c:v>163.99125000000001</c:v>
                </c:pt>
                <c:pt idx="10034">
                  <c:v>164.0025</c:v>
                </c:pt>
                <c:pt idx="10035">
                  <c:v>164.01374999999999</c:v>
                </c:pt>
                <c:pt idx="10036">
                  <c:v>164.02500000000001</c:v>
                </c:pt>
                <c:pt idx="10037">
                  <c:v>164.03625</c:v>
                </c:pt>
                <c:pt idx="10038">
                  <c:v>164.04750000000001</c:v>
                </c:pt>
                <c:pt idx="10039">
                  <c:v>164.05875</c:v>
                </c:pt>
                <c:pt idx="10040">
                  <c:v>164.07</c:v>
                </c:pt>
                <c:pt idx="10041">
                  <c:v>164.08125000000001</c:v>
                </c:pt>
                <c:pt idx="10042">
                  <c:v>164.0925</c:v>
                </c:pt>
                <c:pt idx="10043">
                  <c:v>164.10374999999999</c:v>
                </c:pt>
                <c:pt idx="10044">
                  <c:v>164.11500000000001</c:v>
                </c:pt>
                <c:pt idx="10045">
                  <c:v>164.12625</c:v>
                </c:pt>
                <c:pt idx="10046">
                  <c:v>164.13749999999999</c:v>
                </c:pt>
                <c:pt idx="10047">
                  <c:v>164.14875000000001</c:v>
                </c:pt>
                <c:pt idx="10048">
                  <c:v>164.16</c:v>
                </c:pt>
                <c:pt idx="10049">
                  <c:v>164.17124999999999</c:v>
                </c:pt>
                <c:pt idx="10050">
                  <c:v>164.1825</c:v>
                </c:pt>
                <c:pt idx="10051">
                  <c:v>164.19374999999999</c:v>
                </c:pt>
                <c:pt idx="10052">
                  <c:v>164.20500000000001</c:v>
                </c:pt>
                <c:pt idx="10053">
                  <c:v>164.21625</c:v>
                </c:pt>
                <c:pt idx="10054">
                  <c:v>164.22749999999999</c:v>
                </c:pt>
                <c:pt idx="10055">
                  <c:v>164.23875000000001</c:v>
                </c:pt>
                <c:pt idx="10056">
                  <c:v>164.25</c:v>
                </c:pt>
                <c:pt idx="10057">
                  <c:v>164.26124999999999</c:v>
                </c:pt>
                <c:pt idx="10058">
                  <c:v>164.27250000000001</c:v>
                </c:pt>
                <c:pt idx="10059">
                  <c:v>164.28375</c:v>
                </c:pt>
                <c:pt idx="10060">
                  <c:v>164.29499999999999</c:v>
                </c:pt>
                <c:pt idx="10061">
                  <c:v>164.30625000000001</c:v>
                </c:pt>
                <c:pt idx="10062">
                  <c:v>164.3175</c:v>
                </c:pt>
                <c:pt idx="10063">
                  <c:v>164.32875000000001</c:v>
                </c:pt>
                <c:pt idx="10064">
                  <c:v>164.34</c:v>
                </c:pt>
                <c:pt idx="10065">
                  <c:v>164.35124999999999</c:v>
                </c:pt>
                <c:pt idx="10066">
                  <c:v>164.36250000000001</c:v>
                </c:pt>
                <c:pt idx="10067">
                  <c:v>164.37375</c:v>
                </c:pt>
                <c:pt idx="10068">
                  <c:v>164.38499999999999</c:v>
                </c:pt>
                <c:pt idx="10069">
                  <c:v>164.39625000000001</c:v>
                </c:pt>
                <c:pt idx="10070">
                  <c:v>164.4075</c:v>
                </c:pt>
                <c:pt idx="10071">
                  <c:v>164.41874999999999</c:v>
                </c:pt>
                <c:pt idx="10072">
                  <c:v>164.43</c:v>
                </c:pt>
                <c:pt idx="10073">
                  <c:v>164.44125</c:v>
                </c:pt>
                <c:pt idx="10074">
                  <c:v>164.45249999999999</c:v>
                </c:pt>
                <c:pt idx="10075">
                  <c:v>164.46375</c:v>
                </c:pt>
                <c:pt idx="10076">
                  <c:v>164.47499999999999</c:v>
                </c:pt>
                <c:pt idx="10077">
                  <c:v>164.48625000000001</c:v>
                </c:pt>
                <c:pt idx="10078">
                  <c:v>164.4975</c:v>
                </c:pt>
                <c:pt idx="10079">
                  <c:v>164.50874999999999</c:v>
                </c:pt>
                <c:pt idx="10080">
                  <c:v>164.52</c:v>
                </c:pt>
                <c:pt idx="10081">
                  <c:v>164.53125</c:v>
                </c:pt>
                <c:pt idx="10082">
                  <c:v>164.54249999999999</c:v>
                </c:pt>
                <c:pt idx="10083">
                  <c:v>164.55375000000001</c:v>
                </c:pt>
                <c:pt idx="10084">
                  <c:v>164.565</c:v>
                </c:pt>
                <c:pt idx="10085">
                  <c:v>164.57624999999999</c:v>
                </c:pt>
                <c:pt idx="10086">
                  <c:v>164.58750000000001</c:v>
                </c:pt>
                <c:pt idx="10087">
                  <c:v>164.59875</c:v>
                </c:pt>
                <c:pt idx="10088">
                  <c:v>164.61</c:v>
                </c:pt>
                <c:pt idx="10089">
                  <c:v>164.62125</c:v>
                </c:pt>
                <c:pt idx="10090">
                  <c:v>164.63249999999999</c:v>
                </c:pt>
                <c:pt idx="10091">
                  <c:v>164.64375000000001</c:v>
                </c:pt>
                <c:pt idx="10092">
                  <c:v>164.655</c:v>
                </c:pt>
                <c:pt idx="10093">
                  <c:v>164.66624999999999</c:v>
                </c:pt>
                <c:pt idx="10094">
                  <c:v>164.67750000000001</c:v>
                </c:pt>
                <c:pt idx="10095">
                  <c:v>164.68875</c:v>
                </c:pt>
                <c:pt idx="10096">
                  <c:v>164.7</c:v>
                </c:pt>
                <c:pt idx="10097">
                  <c:v>164.71125000000001</c:v>
                </c:pt>
                <c:pt idx="10098">
                  <c:v>164.7225</c:v>
                </c:pt>
                <c:pt idx="10099">
                  <c:v>164.73374999999999</c:v>
                </c:pt>
                <c:pt idx="10100">
                  <c:v>164.745</c:v>
                </c:pt>
                <c:pt idx="10101">
                  <c:v>164.75624999999999</c:v>
                </c:pt>
                <c:pt idx="10102">
                  <c:v>164.76750000000001</c:v>
                </c:pt>
                <c:pt idx="10103">
                  <c:v>164.77875</c:v>
                </c:pt>
                <c:pt idx="10104">
                  <c:v>164.79</c:v>
                </c:pt>
                <c:pt idx="10105">
                  <c:v>164.80125000000001</c:v>
                </c:pt>
                <c:pt idx="10106">
                  <c:v>164.8125</c:v>
                </c:pt>
                <c:pt idx="10107">
                  <c:v>164.82374999999999</c:v>
                </c:pt>
                <c:pt idx="10108">
                  <c:v>164.83500000000001</c:v>
                </c:pt>
                <c:pt idx="10109">
                  <c:v>164.84625</c:v>
                </c:pt>
                <c:pt idx="10110">
                  <c:v>164.85749999999999</c:v>
                </c:pt>
                <c:pt idx="10111">
                  <c:v>164.86875000000001</c:v>
                </c:pt>
                <c:pt idx="10112">
                  <c:v>164.88</c:v>
                </c:pt>
                <c:pt idx="10113">
                  <c:v>164.89125000000001</c:v>
                </c:pt>
                <c:pt idx="10114">
                  <c:v>164.9025</c:v>
                </c:pt>
                <c:pt idx="10115">
                  <c:v>164.91374999999999</c:v>
                </c:pt>
                <c:pt idx="10116">
                  <c:v>164.92500000000001</c:v>
                </c:pt>
                <c:pt idx="10117">
                  <c:v>164.93625</c:v>
                </c:pt>
                <c:pt idx="10118">
                  <c:v>164.94749999999999</c:v>
                </c:pt>
                <c:pt idx="10119">
                  <c:v>164.95875000000001</c:v>
                </c:pt>
                <c:pt idx="10120">
                  <c:v>164.97</c:v>
                </c:pt>
                <c:pt idx="10121">
                  <c:v>164.98124999999999</c:v>
                </c:pt>
                <c:pt idx="10122">
                  <c:v>164.99250000000001</c:v>
                </c:pt>
                <c:pt idx="10123">
                  <c:v>165.00375</c:v>
                </c:pt>
                <c:pt idx="10124">
                  <c:v>165.01499999999999</c:v>
                </c:pt>
                <c:pt idx="10125">
                  <c:v>165.02625</c:v>
                </c:pt>
                <c:pt idx="10126">
                  <c:v>165.03749999999999</c:v>
                </c:pt>
                <c:pt idx="10127">
                  <c:v>165.04875000000001</c:v>
                </c:pt>
                <c:pt idx="10128">
                  <c:v>165.06</c:v>
                </c:pt>
                <c:pt idx="10129">
                  <c:v>165.07124999999999</c:v>
                </c:pt>
                <c:pt idx="10130">
                  <c:v>165.08250000000001</c:v>
                </c:pt>
                <c:pt idx="10131">
                  <c:v>165.09375</c:v>
                </c:pt>
                <c:pt idx="10132">
                  <c:v>165.10499999999999</c:v>
                </c:pt>
                <c:pt idx="10133">
                  <c:v>165.11625000000001</c:v>
                </c:pt>
                <c:pt idx="10134">
                  <c:v>165.1275</c:v>
                </c:pt>
                <c:pt idx="10135">
                  <c:v>165.13874999999999</c:v>
                </c:pt>
                <c:pt idx="10136">
                  <c:v>165.15</c:v>
                </c:pt>
                <c:pt idx="10137">
                  <c:v>165.16125</c:v>
                </c:pt>
                <c:pt idx="10138">
                  <c:v>165.17250000000001</c:v>
                </c:pt>
                <c:pt idx="10139">
                  <c:v>165.18375</c:v>
                </c:pt>
                <c:pt idx="10140">
                  <c:v>165.19499999999999</c:v>
                </c:pt>
                <c:pt idx="10141">
                  <c:v>165.20625000000001</c:v>
                </c:pt>
                <c:pt idx="10142">
                  <c:v>165.2175</c:v>
                </c:pt>
                <c:pt idx="10143">
                  <c:v>165.22874999999999</c:v>
                </c:pt>
                <c:pt idx="10144">
                  <c:v>165.24</c:v>
                </c:pt>
                <c:pt idx="10145">
                  <c:v>165.25125</c:v>
                </c:pt>
                <c:pt idx="10146">
                  <c:v>165.26249999999999</c:v>
                </c:pt>
                <c:pt idx="10147">
                  <c:v>165.27375000000001</c:v>
                </c:pt>
                <c:pt idx="10148">
                  <c:v>165.285</c:v>
                </c:pt>
                <c:pt idx="10149">
                  <c:v>165.29624999999999</c:v>
                </c:pt>
                <c:pt idx="10150">
                  <c:v>165.3075</c:v>
                </c:pt>
                <c:pt idx="10151">
                  <c:v>165.31874999999999</c:v>
                </c:pt>
                <c:pt idx="10152">
                  <c:v>165.33</c:v>
                </c:pt>
                <c:pt idx="10153">
                  <c:v>165.34125</c:v>
                </c:pt>
                <c:pt idx="10154">
                  <c:v>165.35249999999999</c:v>
                </c:pt>
                <c:pt idx="10155">
                  <c:v>165.36375000000001</c:v>
                </c:pt>
                <c:pt idx="10156">
                  <c:v>165.375</c:v>
                </c:pt>
                <c:pt idx="10157">
                  <c:v>165.38624999999999</c:v>
                </c:pt>
                <c:pt idx="10158">
                  <c:v>165.39750000000001</c:v>
                </c:pt>
                <c:pt idx="10159">
                  <c:v>165.40875</c:v>
                </c:pt>
                <c:pt idx="10160">
                  <c:v>165.42</c:v>
                </c:pt>
                <c:pt idx="10161">
                  <c:v>165.43125000000001</c:v>
                </c:pt>
                <c:pt idx="10162">
                  <c:v>165.4425</c:v>
                </c:pt>
                <c:pt idx="10163">
                  <c:v>165.45375000000001</c:v>
                </c:pt>
                <c:pt idx="10164">
                  <c:v>165.465</c:v>
                </c:pt>
                <c:pt idx="10165">
                  <c:v>165.47624999999999</c:v>
                </c:pt>
                <c:pt idx="10166">
                  <c:v>165.48750000000001</c:v>
                </c:pt>
                <c:pt idx="10167">
                  <c:v>165.49875</c:v>
                </c:pt>
                <c:pt idx="10168">
                  <c:v>165.51</c:v>
                </c:pt>
                <c:pt idx="10169">
                  <c:v>165.52125000000001</c:v>
                </c:pt>
                <c:pt idx="10170">
                  <c:v>165.5325</c:v>
                </c:pt>
                <c:pt idx="10171">
                  <c:v>165.54374999999999</c:v>
                </c:pt>
                <c:pt idx="10172">
                  <c:v>165.55500000000001</c:v>
                </c:pt>
                <c:pt idx="10173">
                  <c:v>165.56625</c:v>
                </c:pt>
                <c:pt idx="10174">
                  <c:v>165.57749999999999</c:v>
                </c:pt>
                <c:pt idx="10175">
                  <c:v>165.58875</c:v>
                </c:pt>
                <c:pt idx="10176">
                  <c:v>165.6</c:v>
                </c:pt>
                <c:pt idx="10177">
                  <c:v>165.61125000000001</c:v>
                </c:pt>
                <c:pt idx="10178">
                  <c:v>165.6225</c:v>
                </c:pt>
                <c:pt idx="10179">
                  <c:v>165.63374999999999</c:v>
                </c:pt>
                <c:pt idx="10180">
                  <c:v>165.64500000000001</c:v>
                </c:pt>
                <c:pt idx="10181">
                  <c:v>165.65625</c:v>
                </c:pt>
                <c:pt idx="10182">
                  <c:v>165.66749999999999</c:v>
                </c:pt>
                <c:pt idx="10183">
                  <c:v>165.67875000000001</c:v>
                </c:pt>
                <c:pt idx="10184">
                  <c:v>165.69</c:v>
                </c:pt>
                <c:pt idx="10185">
                  <c:v>165.70124999999999</c:v>
                </c:pt>
                <c:pt idx="10186">
                  <c:v>165.71250000000001</c:v>
                </c:pt>
                <c:pt idx="10187">
                  <c:v>165.72375</c:v>
                </c:pt>
                <c:pt idx="10188">
                  <c:v>165.73500000000001</c:v>
                </c:pt>
                <c:pt idx="10189">
                  <c:v>165.74625</c:v>
                </c:pt>
                <c:pt idx="10190">
                  <c:v>165.75749999999999</c:v>
                </c:pt>
                <c:pt idx="10191">
                  <c:v>165.76875000000001</c:v>
                </c:pt>
                <c:pt idx="10192">
                  <c:v>165.78</c:v>
                </c:pt>
                <c:pt idx="10193">
                  <c:v>165.79124999999999</c:v>
                </c:pt>
                <c:pt idx="10194">
                  <c:v>165.80250000000001</c:v>
                </c:pt>
                <c:pt idx="10195">
                  <c:v>165.81375</c:v>
                </c:pt>
                <c:pt idx="10196">
                  <c:v>165.82499999999999</c:v>
                </c:pt>
                <c:pt idx="10197">
                  <c:v>165.83625000000001</c:v>
                </c:pt>
                <c:pt idx="10198">
                  <c:v>165.8475</c:v>
                </c:pt>
                <c:pt idx="10199">
                  <c:v>165.85874999999999</c:v>
                </c:pt>
                <c:pt idx="10200">
                  <c:v>165.87</c:v>
                </c:pt>
                <c:pt idx="10201">
                  <c:v>165.88124999999999</c:v>
                </c:pt>
                <c:pt idx="10202">
                  <c:v>165.89250000000001</c:v>
                </c:pt>
                <c:pt idx="10203">
                  <c:v>165.90375</c:v>
                </c:pt>
                <c:pt idx="10204">
                  <c:v>165.91499999999999</c:v>
                </c:pt>
                <c:pt idx="10205">
                  <c:v>165.92625000000001</c:v>
                </c:pt>
                <c:pt idx="10206">
                  <c:v>165.9375</c:v>
                </c:pt>
                <c:pt idx="10207">
                  <c:v>165.94874999999999</c:v>
                </c:pt>
                <c:pt idx="10208">
                  <c:v>165.96</c:v>
                </c:pt>
                <c:pt idx="10209">
                  <c:v>165.97125</c:v>
                </c:pt>
                <c:pt idx="10210">
                  <c:v>165.98249999999999</c:v>
                </c:pt>
                <c:pt idx="10211">
                  <c:v>165.99375000000001</c:v>
                </c:pt>
                <c:pt idx="10212">
                  <c:v>166.005</c:v>
                </c:pt>
                <c:pt idx="10213">
                  <c:v>166.01625000000001</c:v>
                </c:pt>
                <c:pt idx="10214">
                  <c:v>166.0275</c:v>
                </c:pt>
                <c:pt idx="10215">
                  <c:v>166.03874999999999</c:v>
                </c:pt>
                <c:pt idx="10216">
                  <c:v>166.05</c:v>
                </c:pt>
                <c:pt idx="10217">
                  <c:v>166.06125</c:v>
                </c:pt>
                <c:pt idx="10218">
                  <c:v>166.07249999999999</c:v>
                </c:pt>
                <c:pt idx="10219">
                  <c:v>166.08375000000001</c:v>
                </c:pt>
                <c:pt idx="10220">
                  <c:v>166.095</c:v>
                </c:pt>
                <c:pt idx="10221">
                  <c:v>166.10624999999999</c:v>
                </c:pt>
                <c:pt idx="10222">
                  <c:v>166.11750000000001</c:v>
                </c:pt>
                <c:pt idx="10223">
                  <c:v>166.12875</c:v>
                </c:pt>
                <c:pt idx="10224">
                  <c:v>166.14</c:v>
                </c:pt>
                <c:pt idx="10225">
                  <c:v>166.15125</c:v>
                </c:pt>
                <c:pt idx="10226">
                  <c:v>166.16249999999999</c:v>
                </c:pt>
                <c:pt idx="10227">
                  <c:v>166.17375000000001</c:v>
                </c:pt>
                <c:pt idx="10228">
                  <c:v>166.185</c:v>
                </c:pt>
                <c:pt idx="10229">
                  <c:v>166.19624999999999</c:v>
                </c:pt>
                <c:pt idx="10230">
                  <c:v>166.20750000000001</c:v>
                </c:pt>
                <c:pt idx="10231">
                  <c:v>166.21875</c:v>
                </c:pt>
                <c:pt idx="10232">
                  <c:v>166.23</c:v>
                </c:pt>
                <c:pt idx="10233">
                  <c:v>166.24125000000001</c:v>
                </c:pt>
                <c:pt idx="10234">
                  <c:v>166.2525</c:v>
                </c:pt>
                <c:pt idx="10235">
                  <c:v>166.26374999999999</c:v>
                </c:pt>
                <c:pt idx="10236">
                  <c:v>166.27500000000001</c:v>
                </c:pt>
                <c:pt idx="10237">
                  <c:v>166.28625</c:v>
                </c:pt>
                <c:pt idx="10238">
                  <c:v>166.29750000000001</c:v>
                </c:pt>
                <c:pt idx="10239">
                  <c:v>166.30875</c:v>
                </c:pt>
                <c:pt idx="10240">
                  <c:v>166.32</c:v>
                </c:pt>
                <c:pt idx="10241">
                  <c:v>166.33125000000001</c:v>
                </c:pt>
                <c:pt idx="10242">
                  <c:v>166.3425</c:v>
                </c:pt>
                <c:pt idx="10243">
                  <c:v>166.35374999999999</c:v>
                </c:pt>
                <c:pt idx="10244">
                  <c:v>166.36500000000001</c:v>
                </c:pt>
                <c:pt idx="10245">
                  <c:v>166.37625</c:v>
                </c:pt>
                <c:pt idx="10246">
                  <c:v>166.38749999999999</c:v>
                </c:pt>
                <c:pt idx="10247">
                  <c:v>166.39875000000001</c:v>
                </c:pt>
                <c:pt idx="10248">
                  <c:v>166.41</c:v>
                </c:pt>
                <c:pt idx="10249">
                  <c:v>166.42124999999999</c:v>
                </c:pt>
                <c:pt idx="10250">
                  <c:v>166.4325</c:v>
                </c:pt>
                <c:pt idx="10251">
                  <c:v>166.44374999999999</c:v>
                </c:pt>
                <c:pt idx="10252">
                  <c:v>166.45500000000001</c:v>
                </c:pt>
                <c:pt idx="10253">
                  <c:v>166.46625</c:v>
                </c:pt>
                <c:pt idx="10254">
                  <c:v>166.47749999999999</c:v>
                </c:pt>
                <c:pt idx="10255">
                  <c:v>166.48875000000001</c:v>
                </c:pt>
                <c:pt idx="10256">
                  <c:v>166.5</c:v>
                </c:pt>
                <c:pt idx="10257">
                  <c:v>166.51124999999999</c:v>
                </c:pt>
                <c:pt idx="10258">
                  <c:v>166.52250000000001</c:v>
                </c:pt>
                <c:pt idx="10259">
                  <c:v>166.53375</c:v>
                </c:pt>
                <c:pt idx="10260">
                  <c:v>166.54499999999999</c:v>
                </c:pt>
                <c:pt idx="10261">
                  <c:v>166.55625000000001</c:v>
                </c:pt>
                <c:pt idx="10262">
                  <c:v>166.5675</c:v>
                </c:pt>
                <c:pt idx="10263">
                  <c:v>166.57875000000001</c:v>
                </c:pt>
                <c:pt idx="10264">
                  <c:v>166.59</c:v>
                </c:pt>
                <c:pt idx="10265">
                  <c:v>166.60124999999999</c:v>
                </c:pt>
                <c:pt idx="10266">
                  <c:v>166.61250000000001</c:v>
                </c:pt>
                <c:pt idx="10267">
                  <c:v>166.62375</c:v>
                </c:pt>
                <c:pt idx="10268">
                  <c:v>166.63499999999999</c:v>
                </c:pt>
                <c:pt idx="10269">
                  <c:v>166.64625000000001</c:v>
                </c:pt>
                <c:pt idx="10270">
                  <c:v>166.6575</c:v>
                </c:pt>
                <c:pt idx="10271">
                  <c:v>166.66874999999999</c:v>
                </c:pt>
                <c:pt idx="10272">
                  <c:v>166.68</c:v>
                </c:pt>
                <c:pt idx="10273">
                  <c:v>166.69125</c:v>
                </c:pt>
                <c:pt idx="10274">
                  <c:v>166.70249999999999</c:v>
                </c:pt>
                <c:pt idx="10275">
                  <c:v>166.71375</c:v>
                </c:pt>
                <c:pt idx="10276">
                  <c:v>166.72499999999999</c:v>
                </c:pt>
                <c:pt idx="10277">
                  <c:v>166.73625000000001</c:v>
                </c:pt>
                <c:pt idx="10278">
                  <c:v>166.7475</c:v>
                </c:pt>
                <c:pt idx="10279">
                  <c:v>166.75874999999999</c:v>
                </c:pt>
                <c:pt idx="10280">
                  <c:v>166.77</c:v>
                </c:pt>
                <c:pt idx="10281">
                  <c:v>166.78125</c:v>
                </c:pt>
                <c:pt idx="10282">
                  <c:v>166.79249999999999</c:v>
                </c:pt>
                <c:pt idx="10283">
                  <c:v>166.80375000000001</c:v>
                </c:pt>
                <c:pt idx="10284">
                  <c:v>166.815</c:v>
                </c:pt>
                <c:pt idx="10285">
                  <c:v>166.82624999999999</c:v>
                </c:pt>
                <c:pt idx="10286">
                  <c:v>166.83750000000001</c:v>
                </c:pt>
                <c:pt idx="10287">
                  <c:v>166.84875</c:v>
                </c:pt>
                <c:pt idx="10288">
                  <c:v>166.86</c:v>
                </c:pt>
                <c:pt idx="10289">
                  <c:v>166.87125</c:v>
                </c:pt>
                <c:pt idx="10290">
                  <c:v>166.88249999999999</c:v>
                </c:pt>
                <c:pt idx="10291">
                  <c:v>166.89375000000001</c:v>
                </c:pt>
                <c:pt idx="10292">
                  <c:v>166.905</c:v>
                </c:pt>
                <c:pt idx="10293">
                  <c:v>166.91624999999999</c:v>
                </c:pt>
                <c:pt idx="10294">
                  <c:v>166.92750000000001</c:v>
                </c:pt>
                <c:pt idx="10295">
                  <c:v>166.93875</c:v>
                </c:pt>
                <c:pt idx="10296">
                  <c:v>166.95</c:v>
                </c:pt>
                <c:pt idx="10297">
                  <c:v>166.96125000000001</c:v>
                </c:pt>
                <c:pt idx="10298">
                  <c:v>166.9725</c:v>
                </c:pt>
                <c:pt idx="10299">
                  <c:v>166.98374999999999</c:v>
                </c:pt>
                <c:pt idx="10300">
                  <c:v>166.995</c:v>
                </c:pt>
                <c:pt idx="10301">
                  <c:v>167.00624999999999</c:v>
                </c:pt>
                <c:pt idx="10302">
                  <c:v>167.01750000000001</c:v>
                </c:pt>
                <c:pt idx="10303">
                  <c:v>167.02875</c:v>
                </c:pt>
                <c:pt idx="10304">
                  <c:v>167.04</c:v>
                </c:pt>
                <c:pt idx="10305">
                  <c:v>167.05125000000001</c:v>
                </c:pt>
                <c:pt idx="10306">
                  <c:v>167.0625</c:v>
                </c:pt>
                <c:pt idx="10307">
                  <c:v>167.07374999999999</c:v>
                </c:pt>
                <c:pt idx="10308">
                  <c:v>167.08500000000001</c:v>
                </c:pt>
                <c:pt idx="10309">
                  <c:v>167.09625</c:v>
                </c:pt>
                <c:pt idx="10310">
                  <c:v>167.10749999999999</c:v>
                </c:pt>
                <c:pt idx="10311">
                  <c:v>167.11875000000001</c:v>
                </c:pt>
                <c:pt idx="10312">
                  <c:v>167.13</c:v>
                </c:pt>
                <c:pt idx="10313">
                  <c:v>167.14125000000001</c:v>
                </c:pt>
                <c:pt idx="10314">
                  <c:v>167.1525</c:v>
                </c:pt>
                <c:pt idx="10315">
                  <c:v>167.16374999999999</c:v>
                </c:pt>
                <c:pt idx="10316">
                  <c:v>167.17500000000001</c:v>
                </c:pt>
                <c:pt idx="10317">
                  <c:v>167.18625</c:v>
                </c:pt>
                <c:pt idx="10318">
                  <c:v>167.19749999999999</c:v>
                </c:pt>
                <c:pt idx="10319">
                  <c:v>167.20875000000001</c:v>
                </c:pt>
                <c:pt idx="10320">
                  <c:v>167.22</c:v>
                </c:pt>
                <c:pt idx="10321">
                  <c:v>167.23124999999999</c:v>
                </c:pt>
                <c:pt idx="10322">
                  <c:v>167.24250000000001</c:v>
                </c:pt>
                <c:pt idx="10323">
                  <c:v>167.25375</c:v>
                </c:pt>
                <c:pt idx="10324">
                  <c:v>167.26499999999999</c:v>
                </c:pt>
                <c:pt idx="10325">
                  <c:v>167.27625</c:v>
                </c:pt>
                <c:pt idx="10326">
                  <c:v>167.28749999999999</c:v>
                </c:pt>
                <c:pt idx="10327">
                  <c:v>167.29875000000001</c:v>
                </c:pt>
                <c:pt idx="10328">
                  <c:v>167.31</c:v>
                </c:pt>
                <c:pt idx="10329">
                  <c:v>167.32124999999999</c:v>
                </c:pt>
                <c:pt idx="10330">
                  <c:v>167.33250000000001</c:v>
                </c:pt>
                <c:pt idx="10331">
                  <c:v>167.34375</c:v>
                </c:pt>
                <c:pt idx="10332">
                  <c:v>167.35499999999999</c:v>
                </c:pt>
                <c:pt idx="10333">
                  <c:v>167.36625000000001</c:v>
                </c:pt>
                <c:pt idx="10334">
                  <c:v>167.3775</c:v>
                </c:pt>
                <c:pt idx="10335">
                  <c:v>167.38874999999999</c:v>
                </c:pt>
                <c:pt idx="10336">
                  <c:v>167.4</c:v>
                </c:pt>
                <c:pt idx="10337">
                  <c:v>167.41125</c:v>
                </c:pt>
                <c:pt idx="10338">
                  <c:v>167.42250000000001</c:v>
                </c:pt>
                <c:pt idx="10339">
                  <c:v>167.43375</c:v>
                </c:pt>
                <c:pt idx="10340">
                  <c:v>167.44499999999999</c:v>
                </c:pt>
                <c:pt idx="10341">
                  <c:v>167.45625000000001</c:v>
                </c:pt>
                <c:pt idx="10342">
                  <c:v>167.4675</c:v>
                </c:pt>
                <c:pt idx="10343">
                  <c:v>167.47874999999999</c:v>
                </c:pt>
                <c:pt idx="10344">
                  <c:v>167.49</c:v>
                </c:pt>
                <c:pt idx="10345">
                  <c:v>167.50125</c:v>
                </c:pt>
                <c:pt idx="10346">
                  <c:v>167.51249999999999</c:v>
                </c:pt>
                <c:pt idx="10347">
                  <c:v>167.52375000000001</c:v>
                </c:pt>
                <c:pt idx="10348">
                  <c:v>167.535</c:v>
                </c:pt>
                <c:pt idx="10349">
                  <c:v>167.54624999999999</c:v>
                </c:pt>
                <c:pt idx="10350">
                  <c:v>167.5575</c:v>
                </c:pt>
                <c:pt idx="10351">
                  <c:v>167.56874999999999</c:v>
                </c:pt>
                <c:pt idx="10352">
                  <c:v>167.58</c:v>
                </c:pt>
                <c:pt idx="10353">
                  <c:v>167.59125</c:v>
                </c:pt>
                <c:pt idx="10354">
                  <c:v>167.60249999999999</c:v>
                </c:pt>
                <c:pt idx="10355">
                  <c:v>167.61375000000001</c:v>
                </c:pt>
                <c:pt idx="10356">
                  <c:v>167.625</c:v>
                </c:pt>
                <c:pt idx="10357">
                  <c:v>167.63624999999999</c:v>
                </c:pt>
                <c:pt idx="10358">
                  <c:v>167.64750000000001</c:v>
                </c:pt>
                <c:pt idx="10359">
                  <c:v>167.65875</c:v>
                </c:pt>
                <c:pt idx="10360">
                  <c:v>167.67</c:v>
                </c:pt>
                <c:pt idx="10361">
                  <c:v>167.68125000000001</c:v>
                </c:pt>
                <c:pt idx="10362">
                  <c:v>167.6925</c:v>
                </c:pt>
                <c:pt idx="10363">
                  <c:v>167.70375000000001</c:v>
                </c:pt>
                <c:pt idx="10364">
                  <c:v>167.715</c:v>
                </c:pt>
                <c:pt idx="10365">
                  <c:v>167.72624999999999</c:v>
                </c:pt>
                <c:pt idx="10366">
                  <c:v>167.73750000000001</c:v>
                </c:pt>
                <c:pt idx="10367">
                  <c:v>167.74875</c:v>
                </c:pt>
                <c:pt idx="10368">
                  <c:v>167.76</c:v>
                </c:pt>
                <c:pt idx="10369">
                  <c:v>167.77125000000001</c:v>
                </c:pt>
                <c:pt idx="10370">
                  <c:v>167.7825</c:v>
                </c:pt>
                <c:pt idx="10371">
                  <c:v>167.79374999999999</c:v>
                </c:pt>
                <c:pt idx="10372">
                  <c:v>167.80500000000001</c:v>
                </c:pt>
                <c:pt idx="10373">
                  <c:v>167.81625</c:v>
                </c:pt>
                <c:pt idx="10374">
                  <c:v>167.82749999999999</c:v>
                </c:pt>
                <c:pt idx="10375">
                  <c:v>167.83875</c:v>
                </c:pt>
                <c:pt idx="10376">
                  <c:v>167.85</c:v>
                </c:pt>
                <c:pt idx="10377">
                  <c:v>167.86125000000001</c:v>
                </c:pt>
                <c:pt idx="10378">
                  <c:v>167.8725</c:v>
                </c:pt>
                <c:pt idx="10379">
                  <c:v>167.88374999999999</c:v>
                </c:pt>
                <c:pt idx="10380">
                  <c:v>167.89500000000001</c:v>
                </c:pt>
                <c:pt idx="10381">
                  <c:v>167.90625</c:v>
                </c:pt>
                <c:pt idx="10382">
                  <c:v>167.91749999999999</c:v>
                </c:pt>
                <c:pt idx="10383">
                  <c:v>167.92875000000001</c:v>
                </c:pt>
                <c:pt idx="10384">
                  <c:v>167.94</c:v>
                </c:pt>
                <c:pt idx="10385">
                  <c:v>167.95124999999999</c:v>
                </c:pt>
                <c:pt idx="10386">
                  <c:v>167.96250000000001</c:v>
                </c:pt>
                <c:pt idx="10387">
                  <c:v>167.97375</c:v>
                </c:pt>
                <c:pt idx="10388">
                  <c:v>167.98500000000001</c:v>
                </c:pt>
                <c:pt idx="10389">
                  <c:v>167.99625</c:v>
                </c:pt>
                <c:pt idx="10390">
                  <c:v>168.00749999999999</c:v>
                </c:pt>
                <c:pt idx="10391">
                  <c:v>168.01875000000001</c:v>
                </c:pt>
                <c:pt idx="10392">
                  <c:v>168.03</c:v>
                </c:pt>
                <c:pt idx="10393">
                  <c:v>168.04124999999999</c:v>
                </c:pt>
                <c:pt idx="10394">
                  <c:v>168.05250000000001</c:v>
                </c:pt>
                <c:pt idx="10395">
                  <c:v>168.06375</c:v>
                </c:pt>
                <c:pt idx="10396">
                  <c:v>168.07499999999999</c:v>
                </c:pt>
                <c:pt idx="10397">
                  <c:v>168.08625000000001</c:v>
                </c:pt>
                <c:pt idx="10398">
                  <c:v>168.0975</c:v>
                </c:pt>
                <c:pt idx="10399">
                  <c:v>168.10874999999999</c:v>
                </c:pt>
                <c:pt idx="10400">
                  <c:v>168.12</c:v>
                </c:pt>
                <c:pt idx="10401">
                  <c:v>168.13124999999999</c:v>
                </c:pt>
                <c:pt idx="10402">
                  <c:v>168.14250000000001</c:v>
                </c:pt>
                <c:pt idx="10403">
                  <c:v>168.15375</c:v>
                </c:pt>
                <c:pt idx="10404">
                  <c:v>168.16499999999999</c:v>
                </c:pt>
                <c:pt idx="10405">
                  <c:v>168.17625000000001</c:v>
                </c:pt>
                <c:pt idx="10406">
                  <c:v>168.1875</c:v>
                </c:pt>
                <c:pt idx="10407">
                  <c:v>168.19874999999999</c:v>
                </c:pt>
                <c:pt idx="10408">
                  <c:v>168.21</c:v>
                </c:pt>
                <c:pt idx="10409">
                  <c:v>168.22125</c:v>
                </c:pt>
                <c:pt idx="10410">
                  <c:v>168.23249999999999</c:v>
                </c:pt>
                <c:pt idx="10411">
                  <c:v>168.24375000000001</c:v>
                </c:pt>
                <c:pt idx="10412">
                  <c:v>168.255</c:v>
                </c:pt>
                <c:pt idx="10413">
                  <c:v>168.26625000000001</c:v>
                </c:pt>
                <c:pt idx="10414">
                  <c:v>168.2775</c:v>
                </c:pt>
                <c:pt idx="10415">
                  <c:v>168.28874999999999</c:v>
                </c:pt>
                <c:pt idx="10416">
                  <c:v>168.3</c:v>
                </c:pt>
                <c:pt idx="10417">
                  <c:v>168.31125</c:v>
                </c:pt>
                <c:pt idx="10418">
                  <c:v>168.32249999999999</c:v>
                </c:pt>
                <c:pt idx="10419">
                  <c:v>168.33375000000001</c:v>
                </c:pt>
                <c:pt idx="10420">
                  <c:v>168.345</c:v>
                </c:pt>
                <c:pt idx="10421">
                  <c:v>168.35624999999999</c:v>
                </c:pt>
                <c:pt idx="10422">
                  <c:v>168.36750000000001</c:v>
                </c:pt>
                <c:pt idx="10423">
                  <c:v>168.37875</c:v>
                </c:pt>
                <c:pt idx="10424">
                  <c:v>168.39</c:v>
                </c:pt>
                <c:pt idx="10425">
                  <c:v>168.40125</c:v>
                </c:pt>
                <c:pt idx="10426">
                  <c:v>168.41249999999999</c:v>
                </c:pt>
                <c:pt idx="10427">
                  <c:v>168.42375000000001</c:v>
                </c:pt>
                <c:pt idx="10428">
                  <c:v>168.435</c:v>
                </c:pt>
                <c:pt idx="10429">
                  <c:v>168.44624999999999</c:v>
                </c:pt>
                <c:pt idx="10430">
                  <c:v>168.45750000000001</c:v>
                </c:pt>
                <c:pt idx="10431">
                  <c:v>168.46875</c:v>
                </c:pt>
                <c:pt idx="10432">
                  <c:v>168.48</c:v>
                </c:pt>
                <c:pt idx="10433">
                  <c:v>168.49125000000001</c:v>
                </c:pt>
                <c:pt idx="10434">
                  <c:v>168.5025</c:v>
                </c:pt>
                <c:pt idx="10435">
                  <c:v>168.51374999999999</c:v>
                </c:pt>
                <c:pt idx="10436">
                  <c:v>168.52500000000001</c:v>
                </c:pt>
                <c:pt idx="10437">
                  <c:v>168.53625</c:v>
                </c:pt>
                <c:pt idx="10438">
                  <c:v>168.54750000000001</c:v>
                </c:pt>
                <c:pt idx="10439">
                  <c:v>168.55875</c:v>
                </c:pt>
                <c:pt idx="10440">
                  <c:v>168.57</c:v>
                </c:pt>
                <c:pt idx="10441">
                  <c:v>168.58125000000001</c:v>
                </c:pt>
                <c:pt idx="10442">
                  <c:v>168.5925</c:v>
                </c:pt>
                <c:pt idx="10443">
                  <c:v>168.60374999999999</c:v>
                </c:pt>
                <c:pt idx="10444">
                  <c:v>168.61500000000001</c:v>
                </c:pt>
                <c:pt idx="10445">
                  <c:v>168.62625</c:v>
                </c:pt>
                <c:pt idx="10446">
                  <c:v>168.63749999999999</c:v>
                </c:pt>
                <c:pt idx="10447">
                  <c:v>168.64875000000001</c:v>
                </c:pt>
                <c:pt idx="10448">
                  <c:v>168.66</c:v>
                </c:pt>
                <c:pt idx="10449">
                  <c:v>168.67124999999999</c:v>
                </c:pt>
                <c:pt idx="10450">
                  <c:v>168.6825</c:v>
                </c:pt>
                <c:pt idx="10451">
                  <c:v>168.69374999999999</c:v>
                </c:pt>
                <c:pt idx="10452">
                  <c:v>168.70500000000001</c:v>
                </c:pt>
                <c:pt idx="10453">
                  <c:v>168.71625</c:v>
                </c:pt>
                <c:pt idx="10454">
                  <c:v>168.72749999999999</c:v>
                </c:pt>
                <c:pt idx="10455">
                  <c:v>168.73875000000001</c:v>
                </c:pt>
                <c:pt idx="10456">
                  <c:v>168.75</c:v>
                </c:pt>
                <c:pt idx="10457">
                  <c:v>168.76124999999999</c:v>
                </c:pt>
                <c:pt idx="10458">
                  <c:v>168.77250000000001</c:v>
                </c:pt>
                <c:pt idx="10459">
                  <c:v>168.78375</c:v>
                </c:pt>
                <c:pt idx="10460">
                  <c:v>168.79499999999999</c:v>
                </c:pt>
                <c:pt idx="10461">
                  <c:v>168.80625000000001</c:v>
                </c:pt>
                <c:pt idx="10462">
                  <c:v>168.8175</c:v>
                </c:pt>
                <c:pt idx="10463">
                  <c:v>168.82875000000001</c:v>
                </c:pt>
                <c:pt idx="10464">
                  <c:v>168.84</c:v>
                </c:pt>
                <c:pt idx="10465">
                  <c:v>168.85124999999999</c:v>
                </c:pt>
                <c:pt idx="10466">
                  <c:v>168.86250000000001</c:v>
                </c:pt>
                <c:pt idx="10467">
                  <c:v>168.87375</c:v>
                </c:pt>
                <c:pt idx="10468">
                  <c:v>168.88499999999999</c:v>
                </c:pt>
                <c:pt idx="10469">
                  <c:v>168.89625000000001</c:v>
                </c:pt>
                <c:pt idx="10470">
                  <c:v>168.9075</c:v>
                </c:pt>
                <c:pt idx="10471">
                  <c:v>168.91874999999999</c:v>
                </c:pt>
                <c:pt idx="10472">
                  <c:v>168.93</c:v>
                </c:pt>
                <c:pt idx="10473">
                  <c:v>168.94125</c:v>
                </c:pt>
                <c:pt idx="10474">
                  <c:v>168.95249999999999</c:v>
                </c:pt>
                <c:pt idx="10475">
                  <c:v>168.96375</c:v>
                </c:pt>
                <c:pt idx="10476">
                  <c:v>168.97499999999999</c:v>
                </c:pt>
                <c:pt idx="10477">
                  <c:v>168.98625000000001</c:v>
                </c:pt>
                <c:pt idx="10478">
                  <c:v>168.9975</c:v>
                </c:pt>
                <c:pt idx="10479">
                  <c:v>169.00874999999999</c:v>
                </c:pt>
                <c:pt idx="10480">
                  <c:v>169.02</c:v>
                </c:pt>
                <c:pt idx="10481">
                  <c:v>169.03125</c:v>
                </c:pt>
                <c:pt idx="10482">
                  <c:v>169.04249999999999</c:v>
                </c:pt>
                <c:pt idx="10483">
                  <c:v>169.05375000000001</c:v>
                </c:pt>
                <c:pt idx="10484">
                  <c:v>169.065</c:v>
                </c:pt>
                <c:pt idx="10485">
                  <c:v>169.07624999999999</c:v>
                </c:pt>
                <c:pt idx="10486">
                  <c:v>169.08750000000001</c:v>
                </c:pt>
                <c:pt idx="10487">
                  <c:v>169.09875</c:v>
                </c:pt>
                <c:pt idx="10488">
                  <c:v>169.11</c:v>
                </c:pt>
                <c:pt idx="10489">
                  <c:v>169.12125</c:v>
                </c:pt>
                <c:pt idx="10490">
                  <c:v>169.13249999999999</c:v>
                </c:pt>
                <c:pt idx="10491">
                  <c:v>169.14375000000001</c:v>
                </c:pt>
                <c:pt idx="10492">
                  <c:v>169.155</c:v>
                </c:pt>
                <c:pt idx="10493">
                  <c:v>169.16624999999999</c:v>
                </c:pt>
                <c:pt idx="10494">
                  <c:v>169.17750000000001</c:v>
                </c:pt>
                <c:pt idx="10495">
                  <c:v>169.18875</c:v>
                </c:pt>
                <c:pt idx="10496">
                  <c:v>169.2</c:v>
                </c:pt>
                <c:pt idx="10497">
                  <c:v>169.21125000000001</c:v>
                </c:pt>
                <c:pt idx="10498">
                  <c:v>169.2225</c:v>
                </c:pt>
                <c:pt idx="10499">
                  <c:v>169.23374999999999</c:v>
                </c:pt>
                <c:pt idx="10500">
                  <c:v>169.245</c:v>
                </c:pt>
                <c:pt idx="10501">
                  <c:v>169.25624999999999</c:v>
                </c:pt>
                <c:pt idx="10502">
                  <c:v>169.26750000000001</c:v>
                </c:pt>
                <c:pt idx="10503">
                  <c:v>169.27875</c:v>
                </c:pt>
                <c:pt idx="10504">
                  <c:v>169.29</c:v>
                </c:pt>
                <c:pt idx="10505">
                  <c:v>169.30125000000001</c:v>
                </c:pt>
                <c:pt idx="10506">
                  <c:v>169.3125</c:v>
                </c:pt>
                <c:pt idx="10507">
                  <c:v>169.32374999999999</c:v>
                </c:pt>
                <c:pt idx="10508">
                  <c:v>169.33500000000001</c:v>
                </c:pt>
                <c:pt idx="10509">
                  <c:v>169.34625</c:v>
                </c:pt>
                <c:pt idx="10510">
                  <c:v>169.35749999999999</c:v>
                </c:pt>
                <c:pt idx="10511">
                  <c:v>169.36875000000001</c:v>
                </c:pt>
                <c:pt idx="10512">
                  <c:v>169.38</c:v>
                </c:pt>
                <c:pt idx="10513">
                  <c:v>169.39125000000001</c:v>
                </c:pt>
                <c:pt idx="10514">
                  <c:v>169.4025</c:v>
                </c:pt>
                <c:pt idx="10515">
                  <c:v>169.41374999999999</c:v>
                </c:pt>
                <c:pt idx="10516">
                  <c:v>169.42500000000001</c:v>
                </c:pt>
                <c:pt idx="10517">
                  <c:v>169.43625</c:v>
                </c:pt>
                <c:pt idx="10518">
                  <c:v>169.44749999999999</c:v>
                </c:pt>
                <c:pt idx="10519">
                  <c:v>169.45875000000001</c:v>
                </c:pt>
                <c:pt idx="10520">
                  <c:v>169.47</c:v>
                </c:pt>
                <c:pt idx="10521">
                  <c:v>169.48124999999999</c:v>
                </c:pt>
                <c:pt idx="10522">
                  <c:v>169.49250000000001</c:v>
                </c:pt>
                <c:pt idx="10523">
                  <c:v>169.50375</c:v>
                </c:pt>
                <c:pt idx="10524">
                  <c:v>169.51499999999999</c:v>
                </c:pt>
                <c:pt idx="10525">
                  <c:v>169.52625</c:v>
                </c:pt>
                <c:pt idx="10526">
                  <c:v>169.53749999999999</c:v>
                </c:pt>
                <c:pt idx="10527">
                  <c:v>169.54875000000001</c:v>
                </c:pt>
                <c:pt idx="10528">
                  <c:v>169.56</c:v>
                </c:pt>
                <c:pt idx="10529">
                  <c:v>169.57124999999999</c:v>
                </c:pt>
                <c:pt idx="10530">
                  <c:v>169.58250000000001</c:v>
                </c:pt>
                <c:pt idx="10531">
                  <c:v>169.59375</c:v>
                </c:pt>
                <c:pt idx="10532">
                  <c:v>169.60499999999999</c:v>
                </c:pt>
                <c:pt idx="10533">
                  <c:v>169.61625000000001</c:v>
                </c:pt>
                <c:pt idx="10534">
                  <c:v>169.6275</c:v>
                </c:pt>
                <c:pt idx="10535">
                  <c:v>169.63874999999999</c:v>
                </c:pt>
                <c:pt idx="10536">
                  <c:v>169.65</c:v>
                </c:pt>
                <c:pt idx="10537">
                  <c:v>169.66125</c:v>
                </c:pt>
                <c:pt idx="10538">
                  <c:v>169.67250000000001</c:v>
                </c:pt>
                <c:pt idx="10539">
                  <c:v>169.68375</c:v>
                </c:pt>
                <c:pt idx="10540">
                  <c:v>169.69499999999999</c:v>
                </c:pt>
                <c:pt idx="10541">
                  <c:v>169.70625000000001</c:v>
                </c:pt>
                <c:pt idx="10542">
                  <c:v>169.7175</c:v>
                </c:pt>
                <c:pt idx="10543">
                  <c:v>169.72874999999999</c:v>
                </c:pt>
                <c:pt idx="10544">
                  <c:v>169.74</c:v>
                </c:pt>
                <c:pt idx="10545">
                  <c:v>169.75125</c:v>
                </c:pt>
                <c:pt idx="10546">
                  <c:v>169.76249999999999</c:v>
                </c:pt>
                <c:pt idx="10547">
                  <c:v>169.77375000000001</c:v>
                </c:pt>
                <c:pt idx="10548">
                  <c:v>169.785</c:v>
                </c:pt>
                <c:pt idx="10549">
                  <c:v>169.79624999999999</c:v>
                </c:pt>
                <c:pt idx="10550">
                  <c:v>169.8075</c:v>
                </c:pt>
                <c:pt idx="10551">
                  <c:v>169.81874999999999</c:v>
                </c:pt>
                <c:pt idx="10552">
                  <c:v>169.83</c:v>
                </c:pt>
                <c:pt idx="10553">
                  <c:v>169.84125</c:v>
                </c:pt>
                <c:pt idx="10554">
                  <c:v>169.85249999999999</c:v>
                </c:pt>
                <c:pt idx="10555">
                  <c:v>169.86375000000001</c:v>
                </c:pt>
                <c:pt idx="10556">
                  <c:v>169.875</c:v>
                </c:pt>
                <c:pt idx="10557">
                  <c:v>169.88624999999999</c:v>
                </c:pt>
                <c:pt idx="10558">
                  <c:v>169.89750000000001</c:v>
                </c:pt>
                <c:pt idx="10559">
                  <c:v>169.90875</c:v>
                </c:pt>
                <c:pt idx="10560">
                  <c:v>169.92</c:v>
                </c:pt>
                <c:pt idx="10561">
                  <c:v>169.93125000000001</c:v>
                </c:pt>
                <c:pt idx="10562">
                  <c:v>169.9425</c:v>
                </c:pt>
                <c:pt idx="10563">
                  <c:v>169.95375000000001</c:v>
                </c:pt>
                <c:pt idx="10564">
                  <c:v>169.965</c:v>
                </c:pt>
                <c:pt idx="10565">
                  <c:v>169.97624999999999</c:v>
                </c:pt>
                <c:pt idx="10566">
                  <c:v>169.98750000000001</c:v>
                </c:pt>
                <c:pt idx="10567">
                  <c:v>169.99875</c:v>
                </c:pt>
                <c:pt idx="10568">
                  <c:v>170.01</c:v>
                </c:pt>
                <c:pt idx="10569">
                  <c:v>170.02125000000001</c:v>
                </c:pt>
                <c:pt idx="10570">
                  <c:v>170.0325</c:v>
                </c:pt>
                <c:pt idx="10571">
                  <c:v>170.04374999999999</c:v>
                </c:pt>
                <c:pt idx="10572">
                  <c:v>170.05500000000001</c:v>
                </c:pt>
                <c:pt idx="10573">
                  <c:v>170.06625</c:v>
                </c:pt>
                <c:pt idx="10574">
                  <c:v>170.07749999999999</c:v>
                </c:pt>
                <c:pt idx="10575">
                  <c:v>170.08875</c:v>
                </c:pt>
                <c:pt idx="10576">
                  <c:v>170.1</c:v>
                </c:pt>
                <c:pt idx="10577">
                  <c:v>170.11125000000001</c:v>
                </c:pt>
                <c:pt idx="10578">
                  <c:v>170.1225</c:v>
                </c:pt>
                <c:pt idx="10579">
                  <c:v>170.13374999999999</c:v>
                </c:pt>
                <c:pt idx="10580">
                  <c:v>170.14500000000001</c:v>
                </c:pt>
                <c:pt idx="10581">
                  <c:v>170.15625</c:v>
                </c:pt>
                <c:pt idx="10582">
                  <c:v>170.16749999999999</c:v>
                </c:pt>
                <c:pt idx="10583">
                  <c:v>170.17875000000001</c:v>
                </c:pt>
                <c:pt idx="10584">
                  <c:v>170.19</c:v>
                </c:pt>
                <c:pt idx="10585">
                  <c:v>170.20124999999999</c:v>
                </c:pt>
                <c:pt idx="10586">
                  <c:v>170.21250000000001</c:v>
                </c:pt>
                <c:pt idx="10587">
                  <c:v>170.22375</c:v>
                </c:pt>
                <c:pt idx="10588">
                  <c:v>170.23500000000001</c:v>
                </c:pt>
                <c:pt idx="10589">
                  <c:v>170.24625</c:v>
                </c:pt>
                <c:pt idx="10590">
                  <c:v>170.25749999999999</c:v>
                </c:pt>
                <c:pt idx="10591">
                  <c:v>170.26875000000001</c:v>
                </c:pt>
                <c:pt idx="10592">
                  <c:v>170.28</c:v>
                </c:pt>
                <c:pt idx="10593">
                  <c:v>170.29124999999999</c:v>
                </c:pt>
                <c:pt idx="10594">
                  <c:v>170.30250000000001</c:v>
                </c:pt>
                <c:pt idx="10595">
                  <c:v>170.31375</c:v>
                </c:pt>
                <c:pt idx="10596">
                  <c:v>170.32499999999999</c:v>
                </c:pt>
                <c:pt idx="10597">
                  <c:v>170.33625000000001</c:v>
                </c:pt>
                <c:pt idx="10598">
                  <c:v>170.3475</c:v>
                </c:pt>
                <c:pt idx="10599">
                  <c:v>170.35874999999999</c:v>
                </c:pt>
                <c:pt idx="10600">
                  <c:v>170.37</c:v>
                </c:pt>
                <c:pt idx="10601">
                  <c:v>170.38124999999999</c:v>
                </c:pt>
                <c:pt idx="10602">
                  <c:v>170.39250000000001</c:v>
                </c:pt>
                <c:pt idx="10603">
                  <c:v>170.40375</c:v>
                </c:pt>
                <c:pt idx="10604">
                  <c:v>170.41499999999999</c:v>
                </c:pt>
                <c:pt idx="10605">
                  <c:v>170.42625000000001</c:v>
                </c:pt>
                <c:pt idx="10606">
                  <c:v>170.4375</c:v>
                </c:pt>
                <c:pt idx="10607">
                  <c:v>170.44874999999999</c:v>
                </c:pt>
                <c:pt idx="10608">
                  <c:v>170.46</c:v>
                </c:pt>
                <c:pt idx="10609">
                  <c:v>170.47125</c:v>
                </c:pt>
                <c:pt idx="10610">
                  <c:v>170.48249999999999</c:v>
                </c:pt>
                <c:pt idx="10611">
                  <c:v>170.49375000000001</c:v>
                </c:pt>
                <c:pt idx="10612">
                  <c:v>170.505</c:v>
                </c:pt>
                <c:pt idx="10613">
                  <c:v>170.51625000000001</c:v>
                </c:pt>
                <c:pt idx="10614">
                  <c:v>170.5275</c:v>
                </c:pt>
                <c:pt idx="10615">
                  <c:v>170.53874999999999</c:v>
                </c:pt>
                <c:pt idx="10616">
                  <c:v>170.55</c:v>
                </c:pt>
                <c:pt idx="10617">
                  <c:v>170.56125</c:v>
                </c:pt>
                <c:pt idx="10618">
                  <c:v>170.57249999999999</c:v>
                </c:pt>
                <c:pt idx="10619">
                  <c:v>170.58375000000001</c:v>
                </c:pt>
                <c:pt idx="10620">
                  <c:v>170.595</c:v>
                </c:pt>
                <c:pt idx="10621">
                  <c:v>170.60624999999999</c:v>
                </c:pt>
              </c:numCache>
            </c:numRef>
          </c:xVal>
          <c:yVal>
            <c:numRef>
              <c:f>Sheet1!$B$2:$B$10623</c:f>
              <c:numCache>
                <c:formatCode>General</c:formatCode>
                <c:ptCount val="10622"/>
                <c:pt idx="0">
                  <c:v>787.90588400000001</c:v>
                </c:pt>
                <c:pt idx="1">
                  <c:v>520.57305899999994</c:v>
                </c:pt>
                <c:pt idx="2">
                  <c:v>592.64758300000005</c:v>
                </c:pt>
                <c:pt idx="3">
                  <c:v>609.69409199999996</c:v>
                </c:pt>
                <c:pt idx="4">
                  <c:v>594.96539299999995</c:v>
                </c:pt>
                <c:pt idx="5">
                  <c:v>555.44616699999995</c:v>
                </c:pt>
                <c:pt idx="6">
                  <c:v>679.52423099999999</c:v>
                </c:pt>
                <c:pt idx="7">
                  <c:v>593.13928199999998</c:v>
                </c:pt>
                <c:pt idx="8">
                  <c:v>590.05566399999998</c:v>
                </c:pt>
                <c:pt idx="9">
                  <c:v>531.59332300000005</c:v>
                </c:pt>
                <c:pt idx="10">
                  <c:v>526.68328899999995</c:v>
                </c:pt>
                <c:pt idx="11">
                  <c:v>641.50622599999997</c:v>
                </c:pt>
                <c:pt idx="12">
                  <c:v>663.22082499999999</c:v>
                </c:pt>
                <c:pt idx="13">
                  <c:v>593.90191700000003</c:v>
                </c:pt>
                <c:pt idx="14">
                  <c:v>519.37976100000003</c:v>
                </c:pt>
                <c:pt idx="15">
                  <c:v>652.98730499999999</c:v>
                </c:pt>
                <c:pt idx="16">
                  <c:v>573.30841099999998</c:v>
                </c:pt>
                <c:pt idx="17">
                  <c:v>470.51266500000003</c:v>
                </c:pt>
                <c:pt idx="18">
                  <c:v>552.06640600000003</c:v>
                </c:pt>
                <c:pt idx="19">
                  <c:v>644.96313499999997</c:v>
                </c:pt>
                <c:pt idx="20">
                  <c:v>543.65356399999996</c:v>
                </c:pt>
                <c:pt idx="21">
                  <c:v>571.27813700000002</c:v>
                </c:pt>
                <c:pt idx="22">
                  <c:v>572.55456500000003</c:v>
                </c:pt>
                <c:pt idx="23">
                  <c:v>518.00311299999998</c:v>
                </c:pt>
                <c:pt idx="24">
                  <c:v>461.85977200000002</c:v>
                </c:pt>
                <c:pt idx="25">
                  <c:v>610.13433799999996</c:v>
                </c:pt>
                <c:pt idx="26">
                  <c:v>587.99444600000004</c:v>
                </c:pt>
                <c:pt idx="27">
                  <c:v>628.89550799999995</c:v>
                </c:pt>
                <c:pt idx="28">
                  <c:v>678.95977800000003</c:v>
                </c:pt>
                <c:pt idx="29">
                  <c:v>617.03881799999999</c:v>
                </c:pt>
                <c:pt idx="30">
                  <c:v>489.928406</c:v>
                </c:pt>
                <c:pt idx="31">
                  <c:v>555.75707999999997</c:v>
                </c:pt>
                <c:pt idx="32">
                  <c:v>603.87371800000005</c:v>
                </c:pt>
                <c:pt idx="33">
                  <c:v>532.61096199999997</c:v>
                </c:pt>
                <c:pt idx="34">
                  <c:v>623.50408900000002</c:v>
                </c:pt>
                <c:pt idx="35">
                  <c:v>463.46646099999998</c:v>
                </c:pt>
                <c:pt idx="36">
                  <c:v>522.82440199999996</c:v>
                </c:pt>
                <c:pt idx="37">
                  <c:v>516.62799099999995</c:v>
                </c:pt>
                <c:pt idx="38">
                  <c:v>495.94491599999998</c:v>
                </c:pt>
                <c:pt idx="39">
                  <c:v>514.56866500000001</c:v>
                </c:pt>
                <c:pt idx="40">
                  <c:v>651.43353300000001</c:v>
                </c:pt>
                <c:pt idx="41">
                  <c:v>518.06994599999996</c:v>
                </c:pt>
                <c:pt idx="42">
                  <c:v>586.18951400000003</c:v>
                </c:pt>
                <c:pt idx="43">
                  <c:v>565.53179899999998</c:v>
                </c:pt>
                <c:pt idx="44">
                  <c:v>601.54351799999995</c:v>
                </c:pt>
                <c:pt idx="45">
                  <c:v>585.50756799999999</c:v>
                </c:pt>
                <c:pt idx="46">
                  <c:v>518.92443800000001</c:v>
                </c:pt>
                <c:pt idx="47">
                  <c:v>559.02062999999998</c:v>
                </c:pt>
                <c:pt idx="48">
                  <c:v>529.99108899999999</c:v>
                </c:pt>
                <c:pt idx="49">
                  <c:v>609.55895999999996</c:v>
                </c:pt>
                <c:pt idx="50">
                  <c:v>543.48718299999996</c:v>
                </c:pt>
                <c:pt idx="51">
                  <c:v>571.01971400000002</c:v>
                </c:pt>
                <c:pt idx="52">
                  <c:v>502.98547400000001</c:v>
                </c:pt>
                <c:pt idx="53">
                  <c:v>673.54650900000001</c:v>
                </c:pt>
                <c:pt idx="54">
                  <c:v>613.26709000000005</c:v>
                </c:pt>
                <c:pt idx="55">
                  <c:v>568.28710899999999</c:v>
                </c:pt>
                <c:pt idx="56">
                  <c:v>626.45605499999999</c:v>
                </c:pt>
                <c:pt idx="57">
                  <c:v>691.223206</c:v>
                </c:pt>
                <c:pt idx="58">
                  <c:v>590.20794699999999</c:v>
                </c:pt>
                <c:pt idx="59">
                  <c:v>560.73956299999998</c:v>
                </c:pt>
                <c:pt idx="60">
                  <c:v>824.78008999999997</c:v>
                </c:pt>
                <c:pt idx="61">
                  <c:v>645.930115</c:v>
                </c:pt>
                <c:pt idx="62">
                  <c:v>559.89105199999995</c:v>
                </c:pt>
                <c:pt idx="63">
                  <c:v>533.08300799999995</c:v>
                </c:pt>
                <c:pt idx="64">
                  <c:v>471.76586900000001</c:v>
                </c:pt>
                <c:pt idx="65">
                  <c:v>507.55218500000001</c:v>
                </c:pt>
                <c:pt idx="66">
                  <c:v>456.33538800000002</c:v>
                </c:pt>
                <c:pt idx="67">
                  <c:v>468.20233200000001</c:v>
                </c:pt>
                <c:pt idx="68">
                  <c:v>587.36614999999995</c:v>
                </c:pt>
                <c:pt idx="69">
                  <c:v>605.42571999999996</c:v>
                </c:pt>
                <c:pt idx="70">
                  <c:v>564.28662099999997</c:v>
                </c:pt>
                <c:pt idx="71">
                  <c:v>586.62847899999997</c:v>
                </c:pt>
                <c:pt idx="72">
                  <c:v>619.72351100000003</c:v>
                </c:pt>
                <c:pt idx="73">
                  <c:v>465.98608400000001</c:v>
                </c:pt>
                <c:pt idx="74">
                  <c:v>573.89868200000001</c:v>
                </c:pt>
                <c:pt idx="75">
                  <c:v>654.46417199999996</c:v>
                </c:pt>
                <c:pt idx="76">
                  <c:v>644.144226</c:v>
                </c:pt>
                <c:pt idx="77">
                  <c:v>561.28472899999997</c:v>
                </c:pt>
                <c:pt idx="78">
                  <c:v>570.40405299999998</c:v>
                </c:pt>
                <c:pt idx="79">
                  <c:v>494.494415</c:v>
                </c:pt>
                <c:pt idx="80">
                  <c:v>475.201752</c:v>
                </c:pt>
                <c:pt idx="81">
                  <c:v>602.25390600000003</c:v>
                </c:pt>
                <c:pt idx="82">
                  <c:v>535.23992899999996</c:v>
                </c:pt>
                <c:pt idx="83">
                  <c:v>501.41378800000001</c:v>
                </c:pt>
                <c:pt idx="84">
                  <c:v>580.20434599999999</c:v>
                </c:pt>
                <c:pt idx="85">
                  <c:v>626.40197799999999</c:v>
                </c:pt>
                <c:pt idx="86">
                  <c:v>417.87649499999998</c:v>
                </c:pt>
                <c:pt idx="87">
                  <c:v>528.73016399999995</c:v>
                </c:pt>
                <c:pt idx="88">
                  <c:v>436.97241200000002</c:v>
                </c:pt>
                <c:pt idx="89">
                  <c:v>409.08502199999998</c:v>
                </c:pt>
                <c:pt idx="90">
                  <c:v>561.51586899999995</c:v>
                </c:pt>
                <c:pt idx="91">
                  <c:v>528.26824999999997</c:v>
                </c:pt>
                <c:pt idx="92">
                  <c:v>549.32269299999996</c:v>
                </c:pt>
                <c:pt idx="93">
                  <c:v>627.56231700000001</c:v>
                </c:pt>
                <c:pt idx="94">
                  <c:v>518.865723</c:v>
                </c:pt>
                <c:pt idx="95">
                  <c:v>592.92132600000002</c:v>
                </c:pt>
                <c:pt idx="96">
                  <c:v>524.05218500000001</c:v>
                </c:pt>
                <c:pt idx="97">
                  <c:v>524.28698699999995</c:v>
                </c:pt>
                <c:pt idx="98">
                  <c:v>536.61608899999999</c:v>
                </c:pt>
                <c:pt idx="99">
                  <c:v>538.21362299999998</c:v>
                </c:pt>
                <c:pt idx="100">
                  <c:v>617.30853300000001</c:v>
                </c:pt>
                <c:pt idx="101">
                  <c:v>520.16619900000001</c:v>
                </c:pt>
                <c:pt idx="102">
                  <c:v>450.63528400000001</c:v>
                </c:pt>
                <c:pt idx="103">
                  <c:v>544.62371800000005</c:v>
                </c:pt>
                <c:pt idx="104">
                  <c:v>534.238831</c:v>
                </c:pt>
                <c:pt idx="105">
                  <c:v>603.61962900000003</c:v>
                </c:pt>
                <c:pt idx="106">
                  <c:v>516.33404499999995</c:v>
                </c:pt>
                <c:pt idx="107">
                  <c:v>478.40884399999999</c:v>
                </c:pt>
                <c:pt idx="108">
                  <c:v>537.79656999999997</c:v>
                </c:pt>
                <c:pt idx="109">
                  <c:v>481.71881100000002</c:v>
                </c:pt>
                <c:pt idx="110">
                  <c:v>408.14553799999999</c:v>
                </c:pt>
                <c:pt idx="111">
                  <c:v>536.73321499999997</c:v>
                </c:pt>
                <c:pt idx="112">
                  <c:v>474.047211</c:v>
                </c:pt>
                <c:pt idx="113">
                  <c:v>565.63147000000004</c:v>
                </c:pt>
                <c:pt idx="114">
                  <c:v>497.95938100000001</c:v>
                </c:pt>
                <c:pt idx="115">
                  <c:v>523.54644800000005</c:v>
                </c:pt>
                <c:pt idx="116">
                  <c:v>492.15136699999999</c:v>
                </c:pt>
                <c:pt idx="117">
                  <c:v>438.82333399999999</c:v>
                </c:pt>
                <c:pt idx="118">
                  <c:v>496.24099699999999</c:v>
                </c:pt>
                <c:pt idx="119">
                  <c:v>609.74908400000004</c:v>
                </c:pt>
                <c:pt idx="120">
                  <c:v>504.56686400000001</c:v>
                </c:pt>
                <c:pt idx="121">
                  <c:v>581.67028800000003</c:v>
                </c:pt>
                <c:pt idx="122">
                  <c:v>495.34506199999998</c:v>
                </c:pt>
                <c:pt idx="123">
                  <c:v>468.016571</c:v>
                </c:pt>
                <c:pt idx="124">
                  <c:v>588.012024</c:v>
                </c:pt>
                <c:pt idx="125">
                  <c:v>462.73294099999998</c:v>
                </c:pt>
                <c:pt idx="126">
                  <c:v>486.01428199999998</c:v>
                </c:pt>
                <c:pt idx="127">
                  <c:v>549.39202899999998</c:v>
                </c:pt>
                <c:pt idx="128">
                  <c:v>468.83642600000002</c:v>
                </c:pt>
                <c:pt idx="129">
                  <c:v>521.46081500000003</c:v>
                </c:pt>
                <c:pt idx="130">
                  <c:v>444.57293700000002</c:v>
                </c:pt>
                <c:pt idx="131">
                  <c:v>539.471497</c:v>
                </c:pt>
                <c:pt idx="132">
                  <c:v>529.79693599999996</c:v>
                </c:pt>
                <c:pt idx="133">
                  <c:v>471.92971799999998</c:v>
                </c:pt>
                <c:pt idx="134">
                  <c:v>484.23614500000002</c:v>
                </c:pt>
                <c:pt idx="135">
                  <c:v>477.13586400000003</c:v>
                </c:pt>
                <c:pt idx="136">
                  <c:v>587.05920400000002</c:v>
                </c:pt>
                <c:pt idx="137">
                  <c:v>623.99029499999995</c:v>
                </c:pt>
                <c:pt idx="138">
                  <c:v>495.73416099999997</c:v>
                </c:pt>
                <c:pt idx="139">
                  <c:v>579.07806400000004</c:v>
                </c:pt>
                <c:pt idx="140">
                  <c:v>491.25860599999999</c:v>
                </c:pt>
                <c:pt idx="141">
                  <c:v>528.53143299999999</c:v>
                </c:pt>
                <c:pt idx="142">
                  <c:v>491.84298699999999</c:v>
                </c:pt>
                <c:pt idx="143">
                  <c:v>457.02954099999999</c:v>
                </c:pt>
                <c:pt idx="144">
                  <c:v>464.46167000000003</c:v>
                </c:pt>
                <c:pt idx="145">
                  <c:v>601.42779499999995</c:v>
                </c:pt>
                <c:pt idx="146">
                  <c:v>610.370544</c:v>
                </c:pt>
                <c:pt idx="147">
                  <c:v>613.00573699999995</c:v>
                </c:pt>
                <c:pt idx="148">
                  <c:v>668.26684599999999</c:v>
                </c:pt>
                <c:pt idx="149">
                  <c:v>605.02673300000004</c:v>
                </c:pt>
                <c:pt idx="150">
                  <c:v>456.54840100000001</c:v>
                </c:pt>
                <c:pt idx="151">
                  <c:v>505.47637900000001</c:v>
                </c:pt>
                <c:pt idx="152">
                  <c:v>519.17315699999995</c:v>
                </c:pt>
                <c:pt idx="153">
                  <c:v>491.13726800000001</c:v>
                </c:pt>
                <c:pt idx="154">
                  <c:v>492.768372</c:v>
                </c:pt>
                <c:pt idx="155">
                  <c:v>601.69531199999994</c:v>
                </c:pt>
                <c:pt idx="156">
                  <c:v>609.05108600000005</c:v>
                </c:pt>
                <c:pt idx="157">
                  <c:v>519.64666699999998</c:v>
                </c:pt>
                <c:pt idx="158">
                  <c:v>563.06567399999994</c:v>
                </c:pt>
                <c:pt idx="159">
                  <c:v>518.73944100000006</c:v>
                </c:pt>
                <c:pt idx="160">
                  <c:v>467.865906</c:v>
                </c:pt>
                <c:pt idx="161">
                  <c:v>554.43048099999999</c:v>
                </c:pt>
                <c:pt idx="162">
                  <c:v>531.691284</c:v>
                </c:pt>
                <c:pt idx="163">
                  <c:v>476.25982699999997</c:v>
                </c:pt>
                <c:pt idx="164">
                  <c:v>534.47589100000005</c:v>
                </c:pt>
                <c:pt idx="165">
                  <c:v>570.20739700000001</c:v>
                </c:pt>
                <c:pt idx="166">
                  <c:v>611.05102499999998</c:v>
                </c:pt>
                <c:pt idx="167">
                  <c:v>543.466003</c:v>
                </c:pt>
                <c:pt idx="168">
                  <c:v>422.08505200000002</c:v>
                </c:pt>
                <c:pt idx="169">
                  <c:v>433.16580199999999</c:v>
                </c:pt>
                <c:pt idx="170">
                  <c:v>508.24121100000002</c:v>
                </c:pt>
                <c:pt idx="171">
                  <c:v>441.68997200000001</c:v>
                </c:pt>
                <c:pt idx="172">
                  <c:v>548.62493900000004</c:v>
                </c:pt>
                <c:pt idx="173">
                  <c:v>492.95599399999998</c:v>
                </c:pt>
                <c:pt idx="174">
                  <c:v>569.65808100000004</c:v>
                </c:pt>
                <c:pt idx="175">
                  <c:v>536.13714600000003</c:v>
                </c:pt>
                <c:pt idx="176">
                  <c:v>451.76660199999998</c:v>
                </c:pt>
                <c:pt idx="177">
                  <c:v>497.68713400000001</c:v>
                </c:pt>
                <c:pt idx="178">
                  <c:v>466.167755</c:v>
                </c:pt>
                <c:pt idx="179">
                  <c:v>460.14910900000001</c:v>
                </c:pt>
                <c:pt idx="180">
                  <c:v>507.57412699999998</c:v>
                </c:pt>
                <c:pt idx="181">
                  <c:v>487.425995</c:v>
                </c:pt>
                <c:pt idx="182">
                  <c:v>498.90997299999998</c:v>
                </c:pt>
                <c:pt idx="183">
                  <c:v>496.73245200000002</c:v>
                </c:pt>
                <c:pt idx="184">
                  <c:v>644.69958499999996</c:v>
                </c:pt>
                <c:pt idx="185">
                  <c:v>507.50704999999999</c:v>
                </c:pt>
                <c:pt idx="186">
                  <c:v>521.97820999999999</c:v>
                </c:pt>
                <c:pt idx="187">
                  <c:v>458.67901599999999</c:v>
                </c:pt>
                <c:pt idx="188">
                  <c:v>445.25076300000001</c:v>
                </c:pt>
                <c:pt idx="189">
                  <c:v>522.37835700000005</c:v>
                </c:pt>
                <c:pt idx="190">
                  <c:v>530.94494599999996</c:v>
                </c:pt>
                <c:pt idx="191">
                  <c:v>475.156158</c:v>
                </c:pt>
                <c:pt idx="192">
                  <c:v>474.75482199999999</c:v>
                </c:pt>
                <c:pt idx="193">
                  <c:v>570.760132</c:v>
                </c:pt>
                <c:pt idx="194">
                  <c:v>422.54058800000001</c:v>
                </c:pt>
                <c:pt idx="195">
                  <c:v>518.26910399999997</c:v>
                </c:pt>
                <c:pt idx="196">
                  <c:v>512.86358600000005</c:v>
                </c:pt>
                <c:pt idx="197">
                  <c:v>455.09274299999998</c:v>
                </c:pt>
                <c:pt idx="198">
                  <c:v>572.50848399999995</c:v>
                </c:pt>
                <c:pt idx="199">
                  <c:v>489.75674400000003</c:v>
                </c:pt>
                <c:pt idx="200">
                  <c:v>471.66253699999999</c:v>
                </c:pt>
                <c:pt idx="201">
                  <c:v>466.331299</c:v>
                </c:pt>
                <c:pt idx="202">
                  <c:v>555.755493</c:v>
                </c:pt>
                <c:pt idx="203">
                  <c:v>472.33163500000001</c:v>
                </c:pt>
                <c:pt idx="204">
                  <c:v>447.89776599999999</c:v>
                </c:pt>
                <c:pt idx="205">
                  <c:v>594.44006300000001</c:v>
                </c:pt>
                <c:pt idx="206">
                  <c:v>438.76525900000001</c:v>
                </c:pt>
                <c:pt idx="207">
                  <c:v>458.64089999999999</c:v>
                </c:pt>
                <c:pt idx="208">
                  <c:v>448.03656000000001</c:v>
                </c:pt>
                <c:pt idx="209">
                  <c:v>440.667328</c:v>
                </c:pt>
                <c:pt idx="210">
                  <c:v>413.68627900000001</c:v>
                </c:pt>
                <c:pt idx="211">
                  <c:v>431.22250400000001</c:v>
                </c:pt>
                <c:pt idx="212">
                  <c:v>518.52398700000003</c:v>
                </c:pt>
                <c:pt idx="213">
                  <c:v>524.89910899999995</c:v>
                </c:pt>
                <c:pt idx="214">
                  <c:v>502.96701000000002</c:v>
                </c:pt>
                <c:pt idx="215">
                  <c:v>419.63729899999998</c:v>
                </c:pt>
                <c:pt idx="216">
                  <c:v>524.74627699999996</c:v>
                </c:pt>
                <c:pt idx="217">
                  <c:v>493.20068400000002</c:v>
                </c:pt>
                <c:pt idx="218">
                  <c:v>422.84329200000002</c:v>
                </c:pt>
                <c:pt idx="219">
                  <c:v>467.39788800000002</c:v>
                </c:pt>
                <c:pt idx="220">
                  <c:v>540.70147699999995</c:v>
                </c:pt>
                <c:pt idx="221">
                  <c:v>618.36566200000004</c:v>
                </c:pt>
                <c:pt idx="222">
                  <c:v>589.94079599999998</c:v>
                </c:pt>
                <c:pt idx="223">
                  <c:v>548.973206</c:v>
                </c:pt>
                <c:pt idx="224">
                  <c:v>381.277557</c:v>
                </c:pt>
                <c:pt idx="225">
                  <c:v>495.729736</c:v>
                </c:pt>
                <c:pt idx="226">
                  <c:v>532.02270499999997</c:v>
                </c:pt>
                <c:pt idx="227">
                  <c:v>417.96163899999999</c:v>
                </c:pt>
                <c:pt idx="228">
                  <c:v>445.73355099999998</c:v>
                </c:pt>
                <c:pt idx="229">
                  <c:v>486.57916299999999</c:v>
                </c:pt>
                <c:pt idx="230">
                  <c:v>492.32385299999999</c:v>
                </c:pt>
                <c:pt idx="231">
                  <c:v>631.59558100000004</c:v>
                </c:pt>
                <c:pt idx="232">
                  <c:v>603.41943400000002</c:v>
                </c:pt>
                <c:pt idx="233">
                  <c:v>487.010895</c:v>
                </c:pt>
                <c:pt idx="234">
                  <c:v>502.95111100000003</c:v>
                </c:pt>
                <c:pt idx="235">
                  <c:v>482.54943800000001</c:v>
                </c:pt>
                <c:pt idx="236">
                  <c:v>478.23358200000001</c:v>
                </c:pt>
                <c:pt idx="237">
                  <c:v>631.44903599999998</c:v>
                </c:pt>
                <c:pt idx="238">
                  <c:v>465.63156099999998</c:v>
                </c:pt>
                <c:pt idx="239">
                  <c:v>491.24331699999999</c:v>
                </c:pt>
                <c:pt idx="240">
                  <c:v>474.37930299999999</c:v>
                </c:pt>
                <c:pt idx="241">
                  <c:v>528.36804199999995</c:v>
                </c:pt>
                <c:pt idx="242">
                  <c:v>518.65771500000005</c:v>
                </c:pt>
                <c:pt idx="243">
                  <c:v>508.16217</c:v>
                </c:pt>
                <c:pt idx="244">
                  <c:v>552.50146500000005</c:v>
                </c:pt>
                <c:pt idx="245">
                  <c:v>622.37243699999999</c:v>
                </c:pt>
                <c:pt idx="246">
                  <c:v>584.35314900000003</c:v>
                </c:pt>
                <c:pt idx="247">
                  <c:v>563.22967500000004</c:v>
                </c:pt>
                <c:pt idx="248">
                  <c:v>472.982574</c:v>
                </c:pt>
                <c:pt idx="249">
                  <c:v>384.73443600000002</c:v>
                </c:pt>
                <c:pt idx="250">
                  <c:v>502.45031699999998</c:v>
                </c:pt>
                <c:pt idx="251">
                  <c:v>466.31115699999998</c:v>
                </c:pt>
                <c:pt idx="252">
                  <c:v>563.16345200000001</c:v>
                </c:pt>
                <c:pt idx="253">
                  <c:v>495.921875</c:v>
                </c:pt>
                <c:pt idx="254">
                  <c:v>435.12570199999999</c:v>
                </c:pt>
                <c:pt idx="255">
                  <c:v>570.41906700000004</c:v>
                </c:pt>
                <c:pt idx="256">
                  <c:v>537.67047100000002</c:v>
                </c:pt>
                <c:pt idx="257">
                  <c:v>536.39245600000004</c:v>
                </c:pt>
                <c:pt idx="258">
                  <c:v>506.96173099999999</c:v>
                </c:pt>
                <c:pt idx="259">
                  <c:v>456.16619900000001</c:v>
                </c:pt>
                <c:pt idx="260">
                  <c:v>531.06103499999995</c:v>
                </c:pt>
                <c:pt idx="261">
                  <c:v>602.76452600000005</c:v>
                </c:pt>
                <c:pt idx="262">
                  <c:v>607.82220500000005</c:v>
                </c:pt>
                <c:pt idx="263">
                  <c:v>622.74682600000006</c:v>
                </c:pt>
                <c:pt idx="264">
                  <c:v>554.49853499999995</c:v>
                </c:pt>
                <c:pt idx="265">
                  <c:v>517.99945100000002</c:v>
                </c:pt>
                <c:pt idx="266">
                  <c:v>433.041901</c:v>
                </c:pt>
                <c:pt idx="267">
                  <c:v>497.59774800000002</c:v>
                </c:pt>
                <c:pt idx="268">
                  <c:v>471.24951199999998</c:v>
                </c:pt>
                <c:pt idx="269">
                  <c:v>549.47076400000003</c:v>
                </c:pt>
                <c:pt idx="270">
                  <c:v>570.84869400000002</c:v>
                </c:pt>
                <c:pt idx="271">
                  <c:v>502.42156999999997</c:v>
                </c:pt>
                <c:pt idx="272">
                  <c:v>566.40508999999997</c:v>
                </c:pt>
                <c:pt idx="273">
                  <c:v>602.49871800000005</c:v>
                </c:pt>
                <c:pt idx="274">
                  <c:v>476.59713699999998</c:v>
                </c:pt>
                <c:pt idx="275">
                  <c:v>396.08029199999999</c:v>
                </c:pt>
                <c:pt idx="276">
                  <c:v>504.689819</c:v>
                </c:pt>
                <c:pt idx="277">
                  <c:v>527.339111</c:v>
                </c:pt>
                <c:pt idx="278">
                  <c:v>464.36376999999999</c:v>
                </c:pt>
                <c:pt idx="279">
                  <c:v>467.70404100000002</c:v>
                </c:pt>
                <c:pt idx="280">
                  <c:v>497.12884500000001</c:v>
                </c:pt>
                <c:pt idx="281">
                  <c:v>508.48040800000001</c:v>
                </c:pt>
                <c:pt idx="282">
                  <c:v>422.73648100000003</c:v>
                </c:pt>
                <c:pt idx="283">
                  <c:v>514.15655500000003</c:v>
                </c:pt>
                <c:pt idx="284">
                  <c:v>522.81878700000004</c:v>
                </c:pt>
                <c:pt idx="285">
                  <c:v>477.049622</c:v>
                </c:pt>
                <c:pt idx="286">
                  <c:v>485.293274</c:v>
                </c:pt>
                <c:pt idx="287">
                  <c:v>489.84500100000002</c:v>
                </c:pt>
                <c:pt idx="288">
                  <c:v>515.56982400000004</c:v>
                </c:pt>
                <c:pt idx="289">
                  <c:v>441.01507600000002</c:v>
                </c:pt>
                <c:pt idx="290">
                  <c:v>372.38748199999998</c:v>
                </c:pt>
                <c:pt idx="291">
                  <c:v>394.39450099999999</c:v>
                </c:pt>
                <c:pt idx="292">
                  <c:v>468.378693</c:v>
                </c:pt>
                <c:pt idx="293">
                  <c:v>472.24206500000003</c:v>
                </c:pt>
                <c:pt idx="294">
                  <c:v>486.57446299999998</c:v>
                </c:pt>
                <c:pt idx="295">
                  <c:v>428.30090300000001</c:v>
                </c:pt>
                <c:pt idx="296">
                  <c:v>449.03704800000003</c:v>
                </c:pt>
                <c:pt idx="297">
                  <c:v>363.097351</c:v>
                </c:pt>
                <c:pt idx="298">
                  <c:v>566.70336899999995</c:v>
                </c:pt>
                <c:pt idx="299">
                  <c:v>460.92971799999998</c:v>
                </c:pt>
                <c:pt idx="300">
                  <c:v>462.54663099999999</c:v>
                </c:pt>
                <c:pt idx="301">
                  <c:v>481.449005</c:v>
                </c:pt>
                <c:pt idx="302">
                  <c:v>424.17123400000003</c:v>
                </c:pt>
                <c:pt idx="303">
                  <c:v>416.84204099999999</c:v>
                </c:pt>
                <c:pt idx="304">
                  <c:v>417.58358800000002</c:v>
                </c:pt>
                <c:pt idx="305">
                  <c:v>357.86563100000001</c:v>
                </c:pt>
                <c:pt idx="306">
                  <c:v>452.291473</c:v>
                </c:pt>
                <c:pt idx="307">
                  <c:v>509.70803799999999</c:v>
                </c:pt>
                <c:pt idx="308">
                  <c:v>521.57318099999998</c:v>
                </c:pt>
                <c:pt idx="309">
                  <c:v>620.47363299999995</c:v>
                </c:pt>
                <c:pt idx="310">
                  <c:v>507.52972399999999</c:v>
                </c:pt>
                <c:pt idx="311">
                  <c:v>556.25964399999998</c:v>
                </c:pt>
                <c:pt idx="312">
                  <c:v>398.18167099999999</c:v>
                </c:pt>
                <c:pt idx="313">
                  <c:v>540.64520300000004</c:v>
                </c:pt>
                <c:pt idx="314">
                  <c:v>476.90939300000002</c:v>
                </c:pt>
                <c:pt idx="315">
                  <c:v>406.58197000000001</c:v>
                </c:pt>
                <c:pt idx="316">
                  <c:v>643.57940699999995</c:v>
                </c:pt>
                <c:pt idx="317">
                  <c:v>541.35150099999998</c:v>
                </c:pt>
                <c:pt idx="318">
                  <c:v>508.05627399999997</c:v>
                </c:pt>
                <c:pt idx="319">
                  <c:v>491.03997800000002</c:v>
                </c:pt>
                <c:pt idx="320">
                  <c:v>410.73834199999999</c:v>
                </c:pt>
                <c:pt idx="321">
                  <c:v>508.28414900000001</c:v>
                </c:pt>
                <c:pt idx="322">
                  <c:v>480.75366200000002</c:v>
                </c:pt>
                <c:pt idx="323">
                  <c:v>513.27233899999999</c:v>
                </c:pt>
                <c:pt idx="324">
                  <c:v>466.455963</c:v>
                </c:pt>
                <c:pt idx="325">
                  <c:v>499.26711999999998</c:v>
                </c:pt>
                <c:pt idx="326">
                  <c:v>467.52203400000002</c:v>
                </c:pt>
                <c:pt idx="327">
                  <c:v>470.32119799999998</c:v>
                </c:pt>
                <c:pt idx="328">
                  <c:v>441.21582000000001</c:v>
                </c:pt>
                <c:pt idx="329">
                  <c:v>469.219269</c:v>
                </c:pt>
                <c:pt idx="330">
                  <c:v>458.64074699999998</c:v>
                </c:pt>
                <c:pt idx="331">
                  <c:v>488.885895</c:v>
                </c:pt>
                <c:pt idx="332">
                  <c:v>420.754639</c:v>
                </c:pt>
                <c:pt idx="333">
                  <c:v>654.30999799999995</c:v>
                </c:pt>
                <c:pt idx="334">
                  <c:v>566.29260299999999</c:v>
                </c:pt>
                <c:pt idx="335">
                  <c:v>389.60543799999999</c:v>
                </c:pt>
                <c:pt idx="336">
                  <c:v>488.56106599999998</c:v>
                </c:pt>
                <c:pt idx="337">
                  <c:v>503.89013699999998</c:v>
                </c:pt>
                <c:pt idx="338">
                  <c:v>468.57797199999999</c:v>
                </c:pt>
                <c:pt idx="339">
                  <c:v>436.77316300000001</c:v>
                </c:pt>
                <c:pt idx="340">
                  <c:v>462.35519399999998</c:v>
                </c:pt>
                <c:pt idx="341">
                  <c:v>473.60409499999997</c:v>
                </c:pt>
                <c:pt idx="342">
                  <c:v>674.76159700000005</c:v>
                </c:pt>
                <c:pt idx="343">
                  <c:v>577.91308600000002</c:v>
                </c:pt>
                <c:pt idx="344">
                  <c:v>527.22070299999996</c:v>
                </c:pt>
                <c:pt idx="345">
                  <c:v>522.63848900000005</c:v>
                </c:pt>
                <c:pt idx="346">
                  <c:v>553.80413799999997</c:v>
                </c:pt>
                <c:pt idx="347">
                  <c:v>507.29553199999998</c:v>
                </c:pt>
                <c:pt idx="348">
                  <c:v>444.629639</c:v>
                </c:pt>
                <c:pt idx="349">
                  <c:v>498.79806500000001</c:v>
                </c:pt>
                <c:pt idx="350">
                  <c:v>487.26580799999999</c:v>
                </c:pt>
                <c:pt idx="351">
                  <c:v>463.09716800000001</c:v>
                </c:pt>
                <c:pt idx="352">
                  <c:v>494.24069200000002</c:v>
                </c:pt>
                <c:pt idx="353">
                  <c:v>467.72460899999999</c:v>
                </c:pt>
                <c:pt idx="354">
                  <c:v>456.11215199999998</c:v>
                </c:pt>
                <c:pt idx="355">
                  <c:v>578.76507600000002</c:v>
                </c:pt>
                <c:pt idx="356">
                  <c:v>538.897156</c:v>
                </c:pt>
                <c:pt idx="357">
                  <c:v>442.54882800000001</c:v>
                </c:pt>
                <c:pt idx="358">
                  <c:v>419.79486100000003</c:v>
                </c:pt>
                <c:pt idx="359">
                  <c:v>510.278595</c:v>
                </c:pt>
                <c:pt idx="360">
                  <c:v>487.68554699999999</c:v>
                </c:pt>
                <c:pt idx="361">
                  <c:v>487.53430200000003</c:v>
                </c:pt>
                <c:pt idx="362">
                  <c:v>371.27273600000001</c:v>
                </c:pt>
                <c:pt idx="363">
                  <c:v>502.179169</c:v>
                </c:pt>
                <c:pt idx="364">
                  <c:v>577.39001499999995</c:v>
                </c:pt>
                <c:pt idx="365">
                  <c:v>518.60900900000001</c:v>
                </c:pt>
                <c:pt idx="366">
                  <c:v>545.74676499999998</c:v>
                </c:pt>
                <c:pt idx="367">
                  <c:v>517.62902799999995</c:v>
                </c:pt>
                <c:pt idx="368">
                  <c:v>472.56384300000002</c:v>
                </c:pt>
                <c:pt idx="369">
                  <c:v>373.939392</c:v>
                </c:pt>
                <c:pt idx="370">
                  <c:v>574.56011999999998</c:v>
                </c:pt>
                <c:pt idx="371">
                  <c:v>507.756531</c:v>
                </c:pt>
                <c:pt idx="372">
                  <c:v>447.06024200000002</c:v>
                </c:pt>
                <c:pt idx="373">
                  <c:v>495.48113999999998</c:v>
                </c:pt>
                <c:pt idx="374">
                  <c:v>453.60458399999999</c:v>
                </c:pt>
                <c:pt idx="375">
                  <c:v>439.08056599999998</c:v>
                </c:pt>
                <c:pt idx="376">
                  <c:v>444.03521699999999</c:v>
                </c:pt>
                <c:pt idx="377">
                  <c:v>534.44329800000003</c:v>
                </c:pt>
                <c:pt idx="378">
                  <c:v>519.52893100000006</c:v>
                </c:pt>
                <c:pt idx="379">
                  <c:v>570.81408699999997</c:v>
                </c:pt>
                <c:pt idx="380">
                  <c:v>433.57647700000001</c:v>
                </c:pt>
                <c:pt idx="381">
                  <c:v>463.57904100000002</c:v>
                </c:pt>
                <c:pt idx="382">
                  <c:v>521.36944600000004</c:v>
                </c:pt>
                <c:pt idx="383">
                  <c:v>474.627411</c:v>
                </c:pt>
                <c:pt idx="384">
                  <c:v>518.27819799999997</c:v>
                </c:pt>
                <c:pt idx="385">
                  <c:v>626.45623799999998</c:v>
                </c:pt>
                <c:pt idx="386">
                  <c:v>445.238586</c:v>
                </c:pt>
                <c:pt idx="387">
                  <c:v>451.72927900000002</c:v>
                </c:pt>
                <c:pt idx="388">
                  <c:v>564.19207800000004</c:v>
                </c:pt>
                <c:pt idx="389">
                  <c:v>574.93353300000001</c:v>
                </c:pt>
                <c:pt idx="390">
                  <c:v>517.50610400000005</c:v>
                </c:pt>
                <c:pt idx="391">
                  <c:v>402.733093</c:v>
                </c:pt>
                <c:pt idx="392">
                  <c:v>413.39767499999999</c:v>
                </c:pt>
                <c:pt idx="393">
                  <c:v>456.27380399999998</c:v>
                </c:pt>
                <c:pt idx="394">
                  <c:v>450.98269699999997</c:v>
                </c:pt>
                <c:pt idx="395">
                  <c:v>406.38372800000002</c:v>
                </c:pt>
                <c:pt idx="396">
                  <c:v>523.29937700000005</c:v>
                </c:pt>
                <c:pt idx="397">
                  <c:v>558.29376200000002</c:v>
                </c:pt>
                <c:pt idx="398">
                  <c:v>450.78790300000003</c:v>
                </c:pt>
                <c:pt idx="399">
                  <c:v>562.85784899999999</c:v>
                </c:pt>
                <c:pt idx="400">
                  <c:v>495.87872299999998</c:v>
                </c:pt>
                <c:pt idx="401">
                  <c:v>512.20343000000003</c:v>
                </c:pt>
                <c:pt idx="402">
                  <c:v>534.95666500000004</c:v>
                </c:pt>
                <c:pt idx="403">
                  <c:v>550.36138900000003</c:v>
                </c:pt>
                <c:pt idx="404">
                  <c:v>490.09378099999998</c:v>
                </c:pt>
                <c:pt idx="405">
                  <c:v>490.95669600000002</c:v>
                </c:pt>
                <c:pt idx="406">
                  <c:v>396.80886800000002</c:v>
                </c:pt>
                <c:pt idx="407">
                  <c:v>475.06350700000002</c:v>
                </c:pt>
                <c:pt idx="408">
                  <c:v>531.316284</c:v>
                </c:pt>
                <c:pt idx="409">
                  <c:v>385.58938599999999</c:v>
                </c:pt>
                <c:pt idx="410">
                  <c:v>394.78265399999998</c:v>
                </c:pt>
                <c:pt idx="411">
                  <c:v>400.629547</c:v>
                </c:pt>
                <c:pt idx="412">
                  <c:v>500.38089000000002</c:v>
                </c:pt>
                <c:pt idx="413">
                  <c:v>405.055115</c:v>
                </c:pt>
                <c:pt idx="414">
                  <c:v>428.70779399999998</c:v>
                </c:pt>
                <c:pt idx="415">
                  <c:v>409.66720600000002</c:v>
                </c:pt>
                <c:pt idx="416">
                  <c:v>417.61639400000001</c:v>
                </c:pt>
                <c:pt idx="417">
                  <c:v>466.68386800000002</c:v>
                </c:pt>
                <c:pt idx="418">
                  <c:v>459.92861900000003</c:v>
                </c:pt>
                <c:pt idx="419">
                  <c:v>423.44909699999999</c:v>
                </c:pt>
                <c:pt idx="420">
                  <c:v>495.80426</c:v>
                </c:pt>
                <c:pt idx="421">
                  <c:v>483.32278400000001</c:v>
                </c:pt>
                <c:pt idx="422">
                  <c:v>428.67645299999998</c:v>
                </c:pt>
                <c:pt idx="423">
                  <c:v>423.33108499999997</c:v>
                </c:pt>
                <c:pt idx="424">
                  <c:v>423.50256300000001</c:v>
                </c:pt>
                <c:pt idx="425">
                  <c:v>395.69137599999999</c:v>
                </c:pt>
                <c:pt idx="426">
                  <c:v>422.20120200000002</c:v>
                </c:pt>
                <c:pt idx="427">
                  <c:v>402.97412100000003</c:v>
                </c:pt>
                <c:pt idx="428">
                  <c:v>465.69592299999999</c:v>
                </c:pt>
                <c:pt idx="429">
                  <c:v>517.66387899999995</c:v>
                </c:pt>
                <c:pt idx="430">
                  <c:v>409.20358299999998</c:v>
                </c:pt>
                <c:pt idx="431">
                  <c:v>418.17813100000001</c:v>
                </c:pt>
                <c:pt idx="432">
                  <c:v>450.14382899999998</c:v>
                </c:pt>
                <c:pt idx="433">
                  <c:v>469.51229899999998</c:v>
                </c:pt>
                <c:pt idx="434">
                  <c:v>410.26275600000002</c:v>
                </c:pt>
                <c:pt idx="435">
                  <c:v>474.44650300000001</c:v>
                </c:pt>
                <c:pt idx="436">
                  <c:v>469.579071</c:v>
                </c:pt>
                <c:pt idx="437">
                  <c:v>505.74893200000002</c:v>
                </c:pt>
                <c:pt idx="438">
                  <c:v>428.92575099999999</c:v>
                </c:pt>
                <c:pt idx="439">
                  <c:v>490.61721799999998</c:v>
                </c:pt>
                <c:pt idx="440">
                  <c:v>471.83685300000002</c:v>
                </c:pt>
                <c:pt idx="441">
                  <c:v>416.61843900000002</c:v>
                </c:pt>
                <c:pt idx="442">
                  <c:v>391.520172</c:v>
                </c:pt>
                <c:pt idx="443">
                  <c:v>444.743134</c:v>
                </c:pt>
                <c:pt idx="444">
                  <c:v>541.14843699999994</c:v>
                </c:pt>
                <c:pt idx="445">
                  <c:v>429.01943999999997</c:v>
                </c:pt>
                <c:pt idx="446">
                  <c:v>376.83071899999999</c:v>
                </c:pt>
                <c:pt idx="447">
                  <c:v>398.53900099999998</c:v>
                </c:pt>
                <c:pt idx="448">
                  <c:v>457.28183000000001</c:v>
                </c:pt>
                <c:pt idx="449">
                  <c:v>321.68978900000002</c:v>
                </c:pt>
                <c:pt idx="450">
                  <c:v>430.50457799999998</c:v>
                </c:pt>
                <c:pt idx="451">
                  <c:v>515.67901600000005</c:v>
                </c:pt>
                <c:pt idx="452">
                  <c:v>520.36669900000004</c:v>
                </c:pt>
                <c:pt idx="453">
                  <c:v>589.28271500000005</c:v>
                </c:pt>
                <c:pt idx="454">
                  <c:v>487.63018799999998</c:v>
                </c:pt>
                <c:pt idx="455">
                  <c:v>415.50842299999999</c:v>
                </c:pt>
                <c:pt idx="456">
                  <c:v>537.81530799999996</c:v>
                </c:pt>
                <c:pt idx="457">
                  <c:v>423.436218</c:v>
                </c:pt>
                <c:pt idx="458">
                  <c:v>457.096069</c:v>
                </c:pt>
                <c:pt idx="459">
                  <c:v>498.34423800000002</c:v>
                </c:pt>
                <c:pt idx="460">
                  <c:v>510.82153299999999</c:v>
                </c:pt>
                <c:pt idx="461">
                  <c:v>568.19244400000002</c:v>
                </c:pt>
                <c:pt idx="462">
                  <c:v>444.13690200000002</c:v>
                </c:pt>
                <c:pt idx="463">
                  <c:v>464.76397700000001</c:v>
                </c:pt>
                <c:pt idx="464">
                  <c:v>381.84124800000001</c:v>
                </c:pt>
                <c:pt idx="465">
                  <c:v>417.69821200000001</c:v>
                </c:pt>
                <c:pt idx="466">
                  <c:v>526.66296399999999</c:v>
                </c:pt>
                <c:pt idx="467">
                  <c:v>451.47610500000002</c:v>
                </c:pt>
                <c:pt idx="468">
                  <c:v>436.36102299999999</c:v>
                </c:pt>
                <c:pt idx="469">
                  <c:v>484.39553799999999</c:v>
                </c:pt>
                <c:pt idx="470">
                  <c:v>394.83392300000003</c:v>
                </c:pt>
                <c:pt idx="471">
                  <c:v>490.81848100000002</c:v>
                </c:pt>
                <c:pt idx="472">
                  <c:v>451.93215900000001</c:v>
                </c:pt>
                <c:pt idx="473">
                  <c:v>486.73599200000001</c:v>
                </c:pt>
                <c:pt idx="474">
                  <c:v>465.283142</c:v>
                </c:pt>
                <c:pt idx="475">
                  <c:v>509.94912699999998</c:v>
                </c:pt>
                <c:pt idx="476">
                  <c:v>422.55978399999998</c:v>
                </c:pt>
                <c:pt idx="477">
                  <c:v>445.04025300000001</c:v>
                </c:pt>
                <c:pt idx="478">
                  <c:v>459.34957900000001</c:v>
                </c:pt>
                <c:pt idx="479">
                  <c:v>597.88366699999995</c:v>
                </c:pt>
                <c:pt idx="480">
                  <c:v>437.10861199999999</c:v>
                </c:pt>
                <c:pt idx="481">
                  <c:v>440.86413599999997</c:v>
                </c:pt>
                <c:pt idx="482">
                  <c:v>413.10876500000001</c:v>
                </c:pt>
                <c:pt idx="483">
                  <c:v>414.68368500000003</c:v>
                </c:pt>
                <c:pt idx="484">
                  <c:v>414.60919200000001</c:v>
                </c:pt>
                <c:pt idx="485">
                  <c:v>411.934662</c:v>
                </c:pt>
                <c:pt idx="486">
                  <c:v>408.47232100000002</c:v>
                </c:pt>
                <c:pt idx="487">
                  <c:v>466.88207999999997</c:v>
                </c:pt>
                <c:pt idx="488">
                  <c:v>446.359802</c:v>
                </c:pt>
                <c:pt idx="489">
                  <c:v>498.14389</c:v>
                </c:pt>
                <c:pt idx="490">
                  <c:v>552.81561299999998</c:v>
                </c:pt>
                <c:pt idx="491">
                  <c:v>527.75268600000004</c:v>
                </c:pt>
                <c:pt idx="492">
                  <c:v>430.438446</c:v>
                </c:pt>
                <c:pt idx="493">
                  <c:v>467.70648199999999</c:v>
                </c:pt>
                <c:pt idx="494">
                  <c:v>437.952606</c:v>
                </c:pt>
                <c:pt idx="495">
                  <c:v>469.16210899999999</c:v>
                </c:pt>
                <c:pt idx="496">
                  <c:v>439.89016700000002</c:v>
                </c:pt>
                <c:pt idx="497">
                  <c:v>495.07959</c:v>
                </c:pt>
                <c:pt idx="498">
                  <c:v>455.25997899999999</c:v>
                </c:pt>
                <c:pt idx="499">
                  <c:v>450.27728300000001</c:v>
                </c:pt>
                <c:pt idx="500">
                  <c:v>353.02957199999997</c:v>
                </c:pt>
                <c:pt idx="501">
                  <c:v>403.68038899999999</c:v>
                </c:pt>
                <c:pt idx="502">
                  <c:v>492.37527499999999</c:v>
                </c:pt>
                <c:pt idx="503">
                  <c:v>486.97546399999999</c:v>
                </c:pt>
                <c:pt idx="504">
                  <c:v>474.79632600000002</c:v>
                </c:pt>
                <c:pt idx="505">
                  <c:v>390.61926299999999</c:v>
                </c:pt>
                <c:pt idx="506">
                  <c:v>412.39117399999998</c:v>
                </c:pt>
                <c:pt idx="507">
                  <c:v>387.49069200000002</c:v>
                </c:pt>
                <c:pt idx="508">
                  <c:v>463.37207000000001</c:v>
                </c:pt>
                <c:pt idx="509">
                  <c:v>546.83886700000005</c:v>
                </c:pt>
                <c:pt idx="510">
                  <c:v>517.16394000000003</c:v>
                </c:pt>
                <c:pt idx="511">
                  <c:v>524.21838400000001</c:v>
                </c:pt>
                <c:pt idx="512">
                  <c:v>483.58236699999998</c:v>
                </c:pt>
                <c:pt idx="513">
                  <c:v>494.04461700000002</c:v>
                </c:pt>
                <c:pt idx="514">
                  <c:v>462.48861699999998</c:v>
                </c:pt>
                <c:pt idx="515">
                  <c:v>459.157104</c:v>
                </c:pt>
                <c:pt idx="516">
                  <c:v>338.01956200000001</c:v>
                </c:pt>
                <c:pt idx="517">
                  <c:v>586.24597200000005</c:v>
                </c:pt>
                <c:pt idx="518">
                  <c:v>611.01574700000003</c:v>
                </c:pt>
                <c:pt idx="519">
                  <c:v>526.20733600000005</c:v>
                </c:pt>
                <c:pt idx="520">
                  <c:v>471.91967799999998</c:v>
                </c:pt>
                <c:pt idx="521">
                  <c:v>428.33105499999999</c:v>
                </c:pt>
                <c:pt idx="522">
                  <c:v>435.31967200000003</c:v>
                </c:pt>
                <c:pt idx="523">
                  <c:v>483.479401</c:v>
                </c:pt>
                <c:pt idx="524">
                  <c:v>531.34857199999999</c:v>
                </c:pt>
                <c:pt idx="525">
                  <c:v>453.24194299999999</c:v>
                </c:pt>
                <c:pt idx="526">
                  <c:v>481.36154199999999</c:v>
                </c:pt>
                <c:pt idx="527">
                  <c:v>473.96673600000003</c:v>
                </c:pt>
                <c:pt idx="528">
                  <c:v>390.98004200000003</c:v>
                </c:pt>
                <c:pt idx="529">
                  <c:v>426.62200899999999</c:v>
                </c:pt>
                <c:pt idx="530">
                  <c:v>481.76867700000003</c:v>
                </c:pt>
                <c:pt idx="531">
                  <c:v>455.40490699999998</c:v>
                </c:pt>
                <c:pt idx="532">
                  <c:v>459.25088499999998</c:v>
                </c:pt>
                <c:pt idx="533">
                  <c:v>321.40145899999999</c:v>
                </c:pt>
                <c:pt idx="534">
                  <c:v>315.49893200000002</c:v>
                </c:pt>
                <c:pt idx="535">
                  <c:v>540.59710700000005</c:v>
                </c:pt>
                <c:pt idx="536">
                  <c:v>571.77581799999996</c:v>
                </c:pt>
                <c:pt idx="537">
                  <c:v>496.26058999999998</c:v>
                </c:pt>
                <c:pt idx="538">
                  <c:v>506.79306000000003</c:v>
                </c:pt>
                <c:pt idx="539">
                  <c:v>413.220642</c:v>
                </c:pt>
                <c:pt idx="540">
                  <c:v>495.23718300000002</c:v>
                </c:pt>
                <c:pt idx="541">
                  <c:v>433.82147200000003</c:v>
                </c:pt>
                <c:pt idx="542">
                  <c:v>523.19976799999995</c:v>
                </c:pt>
                <c:pt idx="543">
                  <c:v>421.38635299999999</c:v>
                </c:pt>
                <c:pt idx="544">
                  <c:v>487.528931</c:v>
                </c:pt>
                <c:pt idx="545">
                  <c:v>520.89642300000003</c:v>
                </c:pt>
                <c:pt idx="546">
                  <c:v>571.61462400000005</c:v>
                </c:pt>
                <c:pt idx="547">
                  <c:v>509.34552000000002</c:v>
                </c:pt>
                <c:pt idx="548">
                  <c:v>430.20953400000002</c:v>
                </c:pt>
                <c:pt idx="549">
                  <c:v>503.26797499999998</c:v>
                </c:pt>
                <c:pt idx="550">
                  <c:v>332.71560699999998</c:v>
                </c:pt>
                <c:pt idx="551">
                  <c:v>313.04220600000002</c:v>
                </c:pt>
                <c:pt idx="552">
                  <c:v>447.67987099999999</c:v>
                </c:pt>
                <c:pt idx="553">
                  <c:v>486.08551</c:v>
                </c:pt>
                <c:pt idx="554">
                  <c:v>353.386414</c:v>
                </c:pt>
                <c:pt idx="555">
                  <c:v>353.16427599999997</c:v>
                </c:pt>
                <c:pt idx="556">
                  <c:v>488.46521000000001</c:v>
                </c:pt>
                <c:pt idx="557">
                  <c:v>265.809753</c:v>
                </c:pt>
                <c:pt idx="558">
                  <c:v>436.78463699999998</c:v>
                </c:pt>
                <c:pt idx="559">
                  <c:v>511.43023699999998</c:v>
                </c:pt>
                <c:pt idx="560">
                  <c:v>450.681061</c:v>
                </c:pt>
                <c:pt idx="561">
                  <c:v>421.22668499999997</c:v>
                </c:pt>
                <c:pt idx="562">
                  <c:v>311.38385</c:v>
                </c:pt>
                <c:pt idx="563">
                  <c:v>377.53247099999999</c:v>
                </c:pt>
                <c:pt idx="564">
                  <c:v>394.39590500000003</c:v>
                </c:pt>
                <c:pt idx="565">
                  <c:v>350.28643799999998</c:v>
                </c:pt>
                <c:pt idx="566">
                  <c:v>464.58785999999998</c:v>
                </c:pt>
                <c:pt idx="567">
                  <c:v>551.94616699999995</c:v>
                </c:pt>
                <c:pt idx="568">
                  <c:v>494.48172</c:v>
                </c:pt>
                <c:pt idx="569">
                  <c:v>371.08764600000001</c:v>
                </c:pt>
                <c:pt idx="570">
                  <c:v>461.00058000000001</c:v>
                </c:pt>
                <c:pt idx="571">
                  <c:v>399.54672199999999</c:v>
                </c:pt>
                <c:pt idx="572">
                  <c:v>371.89605699999998</c:v>
                </c:pt>
                <c:pt idx="573">
                  <c:v>432.21929899999998</c:v>
                </c:pt>
                <c:pt idx="574">
                  <c:v>465.09912100000003</c:v>
                </c:pt>
                <c:pt idx="575">
                  <c:v>441.08480800000001</c:v>
                </c:pt>
                <c:pt idx="576">
                  <c:v>505.76843300000002</c:v>
                </c:pt>
                <c:pt idx="577">
                  <c:v>499.15914900000001</c:v>
                </c:pt>
                <c:pt idx="578">
                  <c:v>391.94097900000003</c:v>
                </c:pt>
                <c:pt idx="579">
                  <c:v>369.24987800000002</c:v>
                </c:pt>
                <c:pt idx="580">
                  <c:v>408.22000100000002</c:v>
                </c:pt>
                <c:pt idx="581">
                  <c:v>320.76797499999998</c:v>
                </c:pt>
                <c:pt idx="582">
                  <c:v>391.401794</c:v>
                </c:pt>
                <c:pt idx="583">
                  <c:v>433.19360399999999</c:v>
                </c:pt>
                <c:pt idx="584">
                  <c:v>496.767517</c:v>
                </c:pt>
                <c:pt idx="585">
                  <c:v>412.47219799999999</c:v>
                </c:pt>
                <c:pt idx="586">
                  <c:v>334.03008999999997</c:v>
                </c:pt>
                <c:pt idx="587">
                  <c:v>505.79672199999999</c:v>
                </c:pt>
                <c:pt idx="588">
                  <c:v>464.00082400000002</c:v>
                </c:pt>
                <c:pt idx="589">
                  <c:v>453.456299</c:v>
                </c:pt>
                <c:pt idx="590">
                  <c:v>435.52832000000001</c:v>
                </c:pt>
                <c:pt idx="591">
                  <c:v>393.52282700000001</c:v>
                </c:pt>
                <c:pt idx="592">
                  <c:v>395.03070100000002</c:v>
                </c:pt>
                <c:pt idx="593">
                  <c:v>453.47473100000002</c:v>
                </c:pt>
                <c:pt idx="594">
                  <c:v>389.45333900000003</c:v>
                </c:pt>
                <c:pt idx="595">
                  <c:v>420.84207199999997</c:v>
                </c:pt>
                <c:pt idx="596">
                  <c:v>348.623718</c:v>
                </c:pt>
                <c:pt idx="597">
                  <c:v>432.51870700000001</c:v>
                </c:pt>
                <c:pt idx="598">
                  <c:v>464.79519699999997</c:v>
                </c:pt>
                <c:pt idx="599">
                  <c:v>442.87820399999998</c:v>
                </c:pt>
                <c:pt idx="600">
                  <c:v>544.92993200000001</c:v>
                </c:pt>
                <c:pt idx="601">
                  <c:v>523.19580099999996</c:v>
                </c:pt>
                <c:pt idx="602">
                  <c:v>520.91570999999999</c:v>
                </c:pt>
                <c:pt idx="603">
                  <c:v>482.27349900000002</c:v>
                </c:pt>
                <c:pt idx="604">
                  <c:v>414.97473100000002</c:v>
                </c:pt>
                <c:pt idx="605">
                  <c:v>336.08569299999999</c:v>
                </c:pt>
                <c:pt idx="606">
                  <c:v>420.97280899999998</c:v>
                </c:pt>
                <c:pt idx="607">
                  <c:v>348.44363399999997</c:v>
                </c:pt>
                <c:pt idx="608">
                  <c:v>323.53320300000001</c:v>
                </c:pt>
                <c:pt idx="609">
                  <c:v>381.23925800000001</c:v>
                </c:pt>
                <c:pt idx="610">
                  <c:v>488.36621100000002</c:v>
                </c:pt>
                <c:pt idx="611">
                  <c:v>551.99499500000002</c:v>
                </c:pt>
                <c:pt idx="612">
                  <c:v>464.82888800000001</c:v>
                </c:pt>
                <c:pt idx="613">
                  <c:v>462.46395899999999</c:v>
                </c:pt>
                <c:pt idx="614">
                  <c:v>310.69958500000001</c:v>
                </c:pt>
                <c:pt idx="615">
                  <c:v>381.00796500000001</c:v>
                </c:pt>
                <c:pt idx="616">
                  <c:v>435.23190299999999</c:v>
                </c:pt>
                <c:pt idx="617">
                  <c:v>455.07076999999998</c:v>
                </c:pt>
                <c:pt idx="618">
                  <c:v>509.22592200000003</c:v>
                </c:pt>
                <c:pt idx="619">
                  <c:v>456.228455</c:v>
                </c:pt>
                <c:pt idx="620">
                  <c:v>416.502838</c:v>
                </c:pt>
                <c:pt idx="621">
                  <c:v>406.399384</c:v>
                </c:pt>
                <c:pt idx="622">
                  <c:v>417.94293199999998</c:v>
                </c:pt>
                <c:pt idx="623">
                  <c:v>502.16296399999999</c:v>
                </c:pt>
                <c:pt idx="624">
                  <c:v>438.37377900000001</c:v>
                </c:pt>
                <c:pt idx="625">
                  <c:v>426.64984099999998</c:v>
                </c:pt>
                <c:pt idx="626">
                  <c:v>485.55673200000001</c:v>
                </c:pt>
                <c:pt idx="627">
                  <c:v>423.850281</c:v>
                </c:pt>
                <c:pt idx="628">
                  <c:v>436.94055200000003</c:v>
                </c:pt>
                <c:pt idx="629">
                  <c:v>420.76422100000002</c:v>
                </c:pt>
                <c:pt idx="630">
                  <c:v>482.24877900000001</c:v>
                </c:pt>
                <c:pt idx="631">
                  <c:v>521.28564500000005</c:v>
                </c:pt>
                <c:pt idx="632">
                  <c:v>487.109039</c:v>
                </c:pt>
                <c:pt idx="633">
                  <c:v>485.05105600000002</c:v>
                </c:pt>
                <c:pt idx="634">
                  <c:v>488.87704500000001</c:v>
                </c:pt>
                <c:pt idx="635">
                  <c:v>501.39556900000002</c:v>
                </c:pt>
                <c:pt idx="636">
                  <c:v>382.379211</c:v>
                </c:pt>
                <c:pt idx="637">
                  <c:v>477.119934</c:v>
                </c:pt>
                <c:pt idx="638">
                  <c:v>537.47753899999998</c:v>
                </c:pt>
                <c:pt idx="639">
                  <c:v>503.59045400000002</c:v>
                </c:pt>
                <c:pt idx="640">
                  <c:v>471.26388500000002</c:v>
                </c:pt>
                <c:pt idx="641">
                  <c:v>501.190674</c:v>
                </c:pt>
                <c:pt idx="642">
                  <c:v>427.781677</c:v>
                </c:pt>
                <c:pt idx="643">
                  <c:v>480.12597699999998</c:v>
                </c:pt>
                <c:pt idx="644">
                  <c:v>380.676331</c:v>
                </c:pt>
                <c:pt idx="645">
                  <c:v>436.54293799999999</c:v>
                </c:pt>
                <c:pt idx="646">
                  <c:v>322.21463</c:v>
                </c:pt>
                <c:pt idx="647">
                  <c:v>525.556152</c:v>
                </c:pt>
                <c:pt idx="648">
                  <c:v>456.73748799999998</c:v>
                </c:pt>
                <c:pt idx="649">
                  <c:v>498.50039700000002</c:v>
                </c:pt>
                <c:pt idx="650">
                  <c:v>429.795502</c:v>
                </c:pt>
                <c:pt idx="651">
                  <c:v>382.27972399999999</c:v>
                </c:pt>
                <c:pt idx="652">
                  <c:v>451.85351600000001</c:v>
                </c:pt>
                <c:pt idx="653">
                  <c:v>452.96402</c:v>
                </c:pt>
                <c:pt idx="654">
                  <c:v>510.57205199999999</c:v>
                </c:pt>
                <c:pt idx="655">
                  <c:v>459.98864700000001</c:v>
                </c:pt>
                <c:pt idx="656">
                  <c:v>471.343658</c:v>
                </c:pt>
                <c:pt idx="657">
                  <c:v>474.51138300000002</c:v>
                </c:pt>
                <c:pt idx="658">
                  <c:v>552.22436500000003</c:v>
                </c:pt>
                <c:pt idx="659">
                  <c:v>459.121826</c:v>
                </c:pt>
                <c:pt idx="660">
                  <c:v>446.11996499999998</c:v>
                </c:pt>
                <c:pt idx="661">
                  <c:v>496.17450000000002</c:v>
                </c:pt>
                <c:pt idx="662">
                  <c:v>483.21023600000001</c:v>
                </c:pt>
                <c:pt idx="663">
                  <c:v>403.85055499999999</c:v>
                </c:pt>
                <c:pt idx="664">
                  <c:v>347.20559700000001</c:v>
                </c:pt>
                <c:pt idx="665">
                  <c:v>485.69177200000001</c:v>
                </c:pt>
                <c:pt idx="666">
                  <c:v>466.576324</c:v>
                </c:pt>
                <c:pt idx="667">
                  <c:v>500.26223800000002</c:v>
                </c:pt>
                <c:pt idx="668">
                  <c:v>439.12014799999997</c:v>
                </c:pt>
                <c:pt idx="669">
                  <c:v>375.37097199999999</c:v>
                </c:pt>
                <c:pt idx="670">
                  <c:v>480.85000600000001</c:v>
                </c:pt>
                <c:pt idx="671">
                  <c:v>425.57321200000001</c:v>
                </c:pt>
                <c:pt idx="672">
                  <c:v>305.55252100000001</c:v>
                </c:pt>
                <c:pt idx="673">
                  <c:v>398.96640000000002</c:v>
                </c:pt>
                <c:pt idx="674">
                  <c:v>433.45047</c:v>
                </c:pt>
                <c:pt idx="675">
                  <c:v>417.50460800000002</c:v>
                </c:pt>
                <c:pt idx="676">
                  <c:v>481.72869900000001</c:v>
                </c:pt>
                <c:pt idx="677">
                  <c:v>445.14022799999998</c:v>
                </c:pt>
                <c:pt idx="678">
                  <c:v>438.07232699999997</c:v>
                </c:pt>
                <c:pt idx="679">
                  <c:v>398.90683000000001</c:v>
                </c:pt>
                <c:pt idx="680">
                  <c:v>583.27722200000005</c:v>
                </c:pt>
                <c:pt idx="681">
                  <c:v>532.20245399999999</c:v>
                </c:pt>
                <c:pt idx="682">
                  <c:v>524.66595500000005</c:v>
                </c:pt>
                <c:pt idx="683">
                  <c:v>564.09265100000005</c:v>
                </c:pt>
                <c:pt idx="684">
                  <c:v>505.53930700000001</c:v>
                </c:pt>
                <c:pt idx="685">
                  <c:v>347.39419600000002</c:v>
                </c:pt>
                <c:pt idx="686">
                  <c:v>604.08923300000004</c:v>
                </c:pt>
                <c:pt idx="687">
                  <c:v>492.04049700000002</c:v>
                </c:pt>
                <c:pt idx="688">
                  <c:v>423.99221799999998</c:v>
                </c:pt>
                <c:pt idx="689">
                  <c:v>458.53295900000001</c:v>
                </c:pt>
                <c:pt idx="690">
                  <c:v>445.47619600000002</c:v>
                </c:pt>
                <c:pt idx="691">
                  <c:v>345.74926799999997</c:v>
                </c:pt>
                <c:pt idx="692">
                  <c:v>349.68594400000001</c:v>
                </c:pt>
                <c:pt idx="693">
                  <c:v>424.38278200000002</c:v>
                </c:pt>
                <c:pt idx="694">
                  <c:v>449.21536300000002</c:v>
                </c:pt>
                <c:pt idx="695">
                  <c:v>529.60882600000002</c:v>
                </c:pt>
                <c:pt idx="696">
                  <c:v>483.62777699999998</c:v>
                </c:pt>
                <c:pt idx="697">
                  <c:v>465.96383700000001</c:v>
                </c:pt>
                <c:pt idx="698">
                  <c:v>413.53286700000001</c:v>
                </c:pt>
                <c:pt idx="699">
                  <c:v>381.687836</c:v>
                </c:pt>
                <c:pt idx="700">
                  <c:v>479.83029199999999</c:v>
                </c:pt>
                <c:pt idx="701">
                  <c:v>541.38934300000005</c:v>
                </c:pt>
                <c:pt idx="702">
                  <c:v>442.53662100000003</c:v>
                </c:pt>
                <c:pt idx="703">
                  <c:v>426.72341899999998</c:v>
                </c:pt>
                <c:pt idx="704">
                  <c:v>489.18679800000001</c:v>
                </c:pt>
                <c:pt idx="705">
                  <c:v>441.89135700000003</c:v>
                </c:pt>
                <c:pt idx="706">
                  <c:v>434.846069</c:v>
                </c:pt>
                <c:pt idx="707">
                  <c:v>437.48696899999999</c:v>
                </c:pt>
                <c:pt idx="708">
                  <c:v>420.946594</c:v>
                </c:pt>
                <c:pt idx="709">
                  <c:v>377.086792</c:v>
                </c:pt>
                <c:pt idx="710">
                  <c:v>434.62396200000001</c:v>
                </c:pt>
                <c:pt idx="711">
                  <c:v>481.27783199999999</c:v>
                </c:pt>
                <c:pt idx="712">
                  <c:v>492.33068800000001</c:v>
                </c:pt>
                <c:pt idx="713">
                  <c:v>427.60794099999998</c:v>
                </c:pt>
                <c:pt idx="714">
                  <c:v>537.67742899999996</c:v>
                </c:pt>
                <c:pt idx="715">
                  <c:v>529.12841800000001</c:v>
                </c:pt>
                <c:pt idx="716">
                  <c:v>492.25805700000001</c:v>
                </c:pt>
                <c:pt idx="717">
                  <c:v>334.35339399999998</c:v>
                </c:pt>
                <c:pt idx="718">
                  <c:v>428.74533100000002</c:v>
                </c:pt>
                <c:pt idx="719">
                  <c:v>388.47341899999998</c:v>
                </c:pt>
                <c:pt idx="720">
                  <c:v>426.57974200000001</c:v>
                </c:pt>
                <c:pt idx="721">
                  <c:v>479.786652</c:v>
                </c:pt>
                <c:pt idx="722">
                  <c:v>493.99011200000001</c:v>
                </c:pt>
                <c:pt idx="723">
                  <c:v>387.05084199999999</c:v>
                </c:pt>
                <c:pt idx="724">
                  <c:v>401.76525900000001</c:v>
                </c:pt>
                <c:pt idx="725">
                  <c:v>375.37750199999999</c:v>
                </c:pt>
                <c:pt idx="726">
                  <c:v>374.70385700000003</c:v>
                </c:pt>
                <c:pt idx="727">
                  <c:v>382.70007299999997</c:v>
                </c:pt>
                <c:pt idx="728">
                  <c:v>382.89666699999998</c:v>
                </c:pt>
                <c:pt idx="729">
                  <c:v>518.51715100000001</c:v>
                </c:pt>
                <c:pt idx="730">
                  <c:v>427.45880099999999</c:v>
                </c:pt>
                <c:pt idx="731">
                  <c:v>383.16064499999999</c:v>
                </c:pt>
                <c:pt idx="732">
                  <c:v>484.10781900000001</c:v>
                </c:pt>
                <c:pt idx="733">
                  <c:v>517.71063200000003</c:v>
                </c:pt>
                <c:pt idx="734">
                  <c:v>388.103027</c:v>
                </c:pt>
                <c:pt idx="735">
                  <c:v>289.95361300000002</c:v>
                </c:pt>
                <c:pt idx="736">
                  <c:v>469.28924599999999</c:v>
                </c:pt>
                <c:pt idx="737">
                  <c:v>392.38443000000001</c:v>
                </c:pt>
                <c:pt idx="738">
                  <c:v>463.23510700000003</c:v>
                </c:pt>
                <c:pt idx="739">
                  <c:v>474.11740099999997</c:v>
                </c:pt>
                <c:pt idx="740">
                  <c:v>519.48541299999999</c:v>
                </c:pt>
                <c:pt idx="741">
                  <c:v>435.08703600000001</c:v>
                </c:pt>
                <c:pt idx="742">
                  <c:v>390.50384500000001</c:v>
                </c:pt>
                <c:pt idx="743">
                  <c:v>465.16772500000002</c:v>
                </c:pt>
                <c:pt idx="744">
                  <c:v>449.00598100000002</c:v>
                </c:pt>
                <c:pt idx="745">
                  <c:v>415.21472199999999</c:v>
                </c:pt>
                <c:pt idx="746">
                  <c:v>422.92236300000002</c:v>
                </c:pt>
                <c:pt idx="747">
                  <c:v>454.909943</c:v>
                </c:pt>
                <c:pt idx="748">
                  <c:v>471.85626200000002</c:v>
                </c:pt>
                <c:pt idx="749">
                  <c:v>379.363159</c:v>
                </c:pt>
                <c:pt idx="750">
                  <c:v>390.85037199999999</c:v>
                </c:pt>
                <c:pt idx="751">
                  <c:v>457.84515399999998</c:v>
                </c:pt>
                <c:pt idx="752">
                  <c:v>516.003784</c:v>
                </c:pt>
                <c:pt idx="753">
                  <c:v>447.971161</c:v>
                </c:pt>
                <c:pt idx="754">
                  <c:v>380.06353799999999</c:v>
                </c:pt>
                <c:pt idx="755">
                  <c:v>425.74508700000001</c:v>
                </c:pt>
                <c:pt idx="756">
                  <c:v>516.04650900000001</c:v>
                </c:pt>
                <c:pt idx="757">
                  <c:v>472.55072000000001</c:v>
                </c:pt>
                <c:pt idx="758">
                  <c:v>504.94662499999998</c:v>
                </c:pt>
                <c:pt idx="759">
                  <c:v>370.03247099999999</c:v>
                </c:pt>
                <c:pt idx="760">
                  <c:v>466.984467</c:v>
                </c:pt>
                <c:pt idx="761">
                  <c:v>410.87673999999998</c:v>
                </c:pt>
                <c:pt idx="762">
                  <c:v>417.875336</c:v>
                </c:pt>
                <c:pt idx="763">
                  <c:v>530.35919200000001</c:v>
                </c:pt>
                <c:pt idx="764">
                  <c:v>495.87707499999999</c:v>
                </c:pt>
                <c:pt idx="765">
                  <c:v>494.082855</c:v>
                </c:pt>
                <c:pt idx="766">
                  <c:v>415.51825000000002</c:v>
                </c:pt>
                <c:pt idx="767">
                  <c:v>390.435608</c:v>
                </c:pt>
                <c:pt idx="768">
                  <c:v>369.60900900000001</c:v>
                </c:pt>
                <c:pt idx="769">
                  <c:v>377.49896200000001</c:v>
                </c:pt>
                <c:pt idx="770">
                  <c:v>366.514679</c:v>
                </c:pt>
                <c:pt idx="771">
                  <c:v>390.40869099999998</c:v>
                </c:pt>
                <c:pt idx="772">
                  <c:v>382.54153400000001</c:v>
                </c:pt>
                <c:pt idx="773">
                  <c:v>425.86968999999999</c:v>
                </c:pt>
                <c:pt idx="774">
                  <c:v>505.98785400000003</c:v>
                </c:pt>
                <c:pt idx="775">
                  <c:v>482.54623400000003</c:v>
                </c:pt>
                <c:pt idx="776">
                  <c:v>500.85119600000002</c:v>
                </c:pt>
                <c:pt idx="777">
                  <c:v>459.56451399999997</c:v>
                </c:pt>
                <c:pt idx="778">
                  <c:v>358.66250600000001</c:v>
                </c:pt>
                <c:pt idx="779">
                  <c:v>376.92205799999999</c:v>
                </c:pt>
                <c:pt idx="780">
                  <c:v>356.892853</c:v>
                </c:pt>
                <c:pt idx="781">
                  <c:v>459.70254499999999</c:v>
                </c:pt>
                <c:pt idx="782">
                  <c:v>527.70080600000006</c:v>
                </c:pt>
                <c:pt idx="783">
                  <c:v>563.160889</c:v>
                </c:pt>
                <c:pt idx="784">
                  <c:v>522.24792500000001</c:v>
                </c:pt>
                <c:pt idx="785">
                  <c:v>482.10275300000001</c:v>
                </c:pt>
                <c:pt idx="786">
                  <c:v>416.89312699999999</c:v>
                </c:pt>
                <c:pt idx="787">
                  <c:v>484.58691399999998</c:v>
                </c:pt>
                <c:pt idx="788">
                  <c:v>561.952271</c:v>
                </c:pt>
                <c:pt idx="789">
                  <c:v>474.28088400000001</c:v>
                </c:pt>
                <c:pt idx="790">
                  <c:v>388.49487299999998</c:v>
                </c:pt>
                <c:pt idx="791">
                  <c:v>476.87033100000002</c:v>
                </c:pt>
                <c:pt idx="792">
                  <c:v>431.965912</c:v>
                </c:pt>
                <c:pt idx="793">
                  <c:v>402.81964099999999</c:v>
                </c:pt>
                <c:pt idx="794">
                  <c:v>455.36517300000003</c:v>
                </c:pt>
                <c:pt idx="795">
                  <c:v>547.16320800000005</c:v>
                </c:pt>
                <c:pt idx="796">
                  <c:v>361.17501800000002</c:v>
                </c:pt>
                <c:pt idx="797">
                  <c:v>478.09851099999997</c:v>
                </c:pt>
                <c:pt idx="798">
                  <c:v>451.32900999999998</c:v>
                </c:pt>
                <c:pt idx="799">
                  <c:v>375.21954299999999</c:v>
                </c:pt>
                <c:pt idx="800">
                  <c:v>468.17987099999999</c:v>
                </c:pt>
                <c:pt idx="801">
                  <c:v>444.36462399999999</c:v>
                </c:pt>
                <c:pt idx="802">
                  <c:v>483.55191000000002</c:v>
                </c:pt>
                <c:pt idx="803">
                  <c:v>519.74603300000001</c:v>
                </c:pt>
                <c:pt idx="804">
                  <c:v>527.19586200000003</c:v>
                </c:pt>
                <c:pt idx="805">
                  <c:v>434.23364299999997</c:v>
                </c:pt>
                <c:pt idx="806">
                  <c:v>523.97735599999999</c:v>
                </c:pt>
                <c:pt idx="807">
                  <c:v>424.23895299999998</c:v>
                </c:pt>
                <c:pt idx="808">
                  <c:v>473.68087800000001</c:v>
                </c:pt>
                <c:pt idx="809">
                  <c:v>540.65637200000003</c:v>
                </c:pt>
                <c:pt idx="810">
                  <c:v>499.257294</c:v>
                </c:pt>
                <c:pt idx="811">
                  <c:v>473.96649200000002</c:v>
                </c:pt>
                <c:pt idx="812">
                  <c:v>540.64263900000003</c:v>
                </c:pt>
                <c:pt idx="813">
                  <c:v>533.26330600000006</c:v>
                </c:pt>
                <c:pt idx="814">
                  <c:v>431.22827100000001</c:v>
                </c:pt>
                <c:pt idx="815">
                  <c:v>535.80560300000002</c:v>
                </c:pt>
                <c:pt idx="816">
                  <c:v>611.74035600000002</c:v>
                </c:pt>
                <c:pt idx="817">
                  <c:v>566.94671600000004</c:v>
                </c:pt>
                <c:pt idx="818">
                  <c:v>585.98181199999999</c:v>
                </c:pt>
                <c:pt idx="819">
                  <c:v>588.58813499999997</c:v>
                </c:pt>
                <c:pt idx="820">
                  <c:v>577.10101299999997</c:v>
                </c:pt>
                <c:pt idx="821">
                  <c:v>620.89172399999995</c:v>
                </c:pt>
                <c:pt idx="822">
                  <c:v>547.24481200000002</c:v>
                </c:pt>
                <c:pt idx="823">
                  <c:v>516.63043200000004</c:v>
                </c:pt>
                <c:pt idx="824">
                  <c:v>537.58117700000003</c:v>
                </c:pt>
                <c:pt idx="825">
                  <c:v>514.49298099999999</c:v>
                </c:pt>
                <c:pt idx="826">
                  <c:v>576.22796600000004</c:v>
                </c:pt>
                <c:pt idx="827">
                  <c:v>595.25073199999997</c:v>
                </c:pt>
                <c:pt idx="828">
                  <c:v>580.28393600000004</c:v>
                </c:pt>
                <c:pt idx="829">
                  <c:v>535.160034</c:v>
                </c:pt>
                <c:pt idx="830">
                  <c:v>589.45696999999996</c:v>
                </c:pt>
                <c:pt idx="831">
                  <c:v>599.82397500000002</c:v>
                </c:pt>
                <c:pt idx="832">
                  <c:v>564.55584699999997</c:v>
                </c:pt>
                <c:pt idx="833">
                  <c:v>547.85382100000004</c:v>
                </c:pt>
                <c:pt idx="834">
                  <c:v>500.04907200000002</c:v>
                </c:pt>
                <c:pt idx="835">
                  <c:v>569.28656000000001</c:v>
                </c:pt>
                <c:pt idx="836">
                  <c:v>566.64965800000004</c:v>
                </c:pt>
                <c:pt idx="837">
                  <c:v>626.04534899999999</c:v>
                </c:pt>
                <c:pt idx="838">
                  <c:v>529.57495100000006</c:v>
                </c:pt>
                <c:pt idx="839">
                  <c:v>594.36047399999995</c:v>
                </c:pt>
                <c:pt idx="840">
                  <c:v>736.13635299999999</c:v>
                </c:pt>
                <c:pt idx="841">
                  <c:v>593.70220900000004</c:v>
                </c:pt>
                <c:pt idx="842">
                  <c:v>455.45669600000002</c:v>
                </c:pt>
                <c:pt idx="843">
                  <c:v>523.80145300000004</c:v>
                </c:pt>
                <c:pt idx="844">
                  <c:v>553.91619900000001</c:v>
                </c:pt>
                <c:pt idx="845">
                  <c:v>623.01556400000004</c:v>
                </c:pt>
                <c:pt idx="846">
                  <c:v>599.68707300000005</c:v>
                </c:pt>
                <c:pt idx="847">
                  <c:v>651.521973</c:v>
                </c:pt>
                <c:pt idx="848">
                  <c:v>494.93270899999999</c:v>
                </c:pt>
                <c:pt idx="849">
                  <c:v>635.43176300000005</c:v>
                </c:pt>
                <c:pt idx="850">
                  <c:v>548.32287599999995</c:v>
                </c:pt>
                <c:pt idx="851">
                  <c:v>640.32934599999999</c:v>
                </c:pt>
                <c:pt idx="852">
                  <c:v>602.25457800000004</c:v>
                </c:pt>
                <c:pt idx="853">
                  <c:v>614.95721400000002</c:v>
                </c:pt>
                <c:pt idx="854">
                  <c:v>672.26586899999995</c:v>
                </c:pt>
                <c:pt idx="855">
                  <c:v>591.26007100000004</c:v>
                </c:pt>
                <c:pt idx="856">
                  <c:v>667.40405299999998</c:v>
                </c:pt>
                <c:pt idx="857">
                  <c:v>721.85351600000001</c:v>
                </c:pt>
                <c:pt idx="858">
                  <c:v>623.48382600000002</c:v>
                </c:pt>
                <c:pt idx="859">
                  <c:v>682.08489999999995</c:v>
                </c:pt>
                <c:pt idx="860">
                  <c:v>555.38751200000002</c:v>
                </c:pt>
                <c:pt idx="861">
                  <c:v>467.863495</c:v>
                </c:pt>
                <c:pt idx="862">
                  <c:v>721.90875200000005</c:v>
                </c:pt>
                <c:pt idx="863">
                  <c:v>595.12835700000005</c:v>
                </c:pt>
                <c:pt idx="864">
                  <c:v>669.59985400000005</c:v>
                </c:pt>
                <c:pt idx="865">
                  <c:v>614.81897000000004</c:v>
                </c:pt>
                <c:pt idx="866">
                  <c:v>599.98236099999997</c:v>
                </c:pt>
                <c:pt idx="867">
                  <c:v>778.55602999999996</c:v>
                </c:pt>
                <c:pt idx="868">
                  <c:v>700.15954599999998</c:v>
                </c:pt>
                <c:pt idx="869">
                  <c:v>640.07025099999998</c:v>
                </c:pt>
                <c:pt idx="870">
                  <c:v>732.49530000000004</c:v>
                </c:pt>
                <c:pt idx="871">
                  <c:v>469.61599699999999</c:v>
                </c:pt>
                <c:pt idx="872">
                  <c:v>479.95410199999998</c:v>
                </c:pt>
                <c:pt idx="873">
                  <c:v>679.83343500000001</c:v>
                </c:pt>
                <c:pt idx="874">
                  <c:v>668.18725600000005</c:v>
                </c:pt>
                <c:pt idx="875">
                  <c:v>689.96722399999999</c:v>
                </c:pt>
                <c:pt idx="876">
                  <c:v>584.21691899999996</c:v>
                </c:pt>
                <c:pt idx="877">
                  <c:v>648.20220900000004</c:v>
                </c:pt>
                <c:pt idx="878">
                  <c:v>637.99591099999998</c:v>
                </c:pt>
                <c:pt idx="879">
                  <c:v>617.51794400000006</c:v>
                </c:pt>
                <c:pt idx="880">
                  <c:v>597.87420699999996</c:v>
                </c:pt>
                <c:pt idx="881">
                  <c:v>520.52990699999998</c:v>
                </c:pt>
                <c:pt idx="882">
                  <c:v>640.72900400000003</c:v>
                </c:pt>
                <c:pt idx="883">
                  <c:v>770.94506799999999</c:v>
                </c:pt>
                <c:pt idx="884">
                  <c:v>706.80920400000002</c:v>
                </c:pt>
                <c:pt idx="885">
                  <c:v>693.40728799999999</c:v>
                </c:pt>
                <c:pt idx="886">
                  <c:v>507.65295400000002</c:v>
                </c:pt>
                <c:pt idx="887">
                  <c:v>636.95800799999995</c:v>
                </c:pt>
                <c:pt idx="888">
                  <c:v>662.03247099999999</c:v>
                </c:pt>
                <c:pt idx="889">
                  <c:v>649.499146</c:v>
                </c:pt>
                <c:pt idx="890">
                  <c:v>590.54010000000005</c:v>
                </c:pt>
                <c:pt idx="891">
                  <c:v>616.99505599999998</c:v>
                </c:pt>
                <c:pt idx="892">
                  <c:v>691.888733</c:v>
                </c:pt>
                <c:pt idx="893">
                  <c:v>707.13732900000002</c:v>
                </c:pt>
                <c:pt idx="894">
                  <c:v>619.81835899999999</c:v>
                </c:pt>
                <c:pt idx="895">
                  <c:v>725.28607199999999</c:v>
                </c:pt>
                <c:pt idx="896">
                  <c:v>604.68084699999997</c:v>
                </c:pt>
                <c:pt idx="897">
                  <c:v>794.79284700000005</c:v>
                </c:pt>
                <c:pt idx="898">
                  <c:v>791.11712599999998</c:v>
                </c:pt>
                <c:pt idx="899">
                  <c:v>634.788635</c:v>
                </c:pt>
                <c:pt idx="900">
                  <c:v>644.18341099999998</c:v>
                </c:pt>
                <c:pt idx="901">
                  <c:v>699.10064699999998</c:v>
                </c:pt>
                <c:pt idx="902">
                  <c:v>732.78137200000003</c:v>
                </c:pt>
                <c:pt idx="903">
                  <c:v>664.55480999999997</c:v>
                </c:pt>
                <c:pt idx="904">
                  <c:v>583.25720200000001</c:v>
                </c:pt>
                <c:pt idx="905">
                  <c:v>688.27172900000005</c:v>
                </c:pt>
                <c:pt idx="906">
                  <c:v>609.59252900000001</c:v>
                </c:pt>
                <c:pt idx="907">
                  <c:v>617.42846699999996</c:v>
                </c:pt>
                <c:pt idx="908">
                  <c:v>567.84606900000006</c:v>
                </c:pt>
                <c:pt idx="909">
                  <c:v>652.71752900000001</c:v>
                </c:pt>
                <c:pt idx="910">
                  <c:v>766.08526600000005</c:v>
                </c:pt>
                <c:pt idx="911">
                  <c:v>664.43505900000002</c:v>
                </c:pt>
                <c:pt idx="912">
                  <c:v>596.71227999999996</c:v>
                </c:pt>
                <c:pt idx="913">
                  <c:v>702.41131600000006</c:v>
                </c:pt>
                <c:pt idx="914">
                  <c:v>752.385986</c:v>
                </c:pt>
                <c:pt idx="915">
                  <c:v>732.54449499999998</c:v>
                </c:pt>
                <c:pt idx="916">
                  <c:v>561.39324999999997</c:v>
                </c:pt>
                <c:pt idx="917">
                  <c:v>639.57208300000002</c:v>
                </c:pt>
                <c:pt idx="918">
                  <c:v>688.96948199999997</c:v>
                </c:pt>
                <c:pt idx="919">
                  <c:v>604.25372300000004</c:v>
                </c:pt>
                <c:pt idx="920">
                  <c:v>668.81506300000001</c:v>
                </c:pt>
                <c:pt idx="921">
                  <c:v>672.28594999999996</c:v>
                </c:pt>
                <c:pt idx="922">
                  <c:v>741.37316899999996</c:v>
                </c:pt>
                <c:pt idx="923">
                  <c:v>671.13983199999996</c:v>
                </c:pt>
                <c:pt idx="924">
                  <c:v>764.17297399999995</c:v>
                </c:pt>
                <c:pt idx="925">
                  <c:v>672.441956</c:v>
                </c:pt>
                <c:pt idx="926">
                  <c:v>697.24047900000005</c:v>
                </c:pt>
                <c:pt idx="927">
                  <c:v>620.59619099999998</c:v>
                </c:pt>
                <c:pt idx="928">
                  <c:v>552.75958300000002</c:v>
                </c:pt>
                <c:pt idx="929">
                  <c:v>660.98931900000002</c:v>
                </c:pt>
                <c:pt idx="930">
                  <c:v>741.26806599999998</c:v>
                </c:pt>
                <c:pt idx="931">
                  <c:v>645.82519500000001</c:v>
                </c:pt>
                <c:pt idx="932">
                  <c:v>622.45910600000002</c:v>
                </c:pt>
                <c:pt idx="933">
                  <c:v>618.67541500000004</c:v>
                </c:pt>
                <c:pt idx="934">
                  <c:v>607.43243399999994</c:v>
                </c:pt>
                <c:pt idx="935">
                  <c:v>681.14141800000004</c:v>
                </c:pt>
                <c:pt idx="936">
                  <c:v>661.96057099999996</c:v>
                </c:pt>
                <c:pt idx="937">
                  <c:v>698.75524900000005</c:v>
                </c:pt>
                <c:pt idx="938">
                  <c:v>755.48345900000004</c:v>
                </c:pt>
                <c:pt idx="939">
                  <c:v>676.82110599999999</c:v>
                </c:pt>
                <c:pt idx="940">
                  <c:v>608.36773700000003</c:v>
                </c:pt>
                <c:pt idx="941">
                  <c:v>620.68078600000001</c:v>
                </c:pt>
                <c:pt idx="942">
                  <c:v>693.41418499999997</c:v>
                </c:pt>
                <c:pt idx="943">
                  <c:v>688.40765399999998</c:v>
                </c:pt>
                <c:pt idx="944">
                  <c:v>694.94232199999999</c:v>
                </c:pt>
                <c:pt idx="945">
                  <c:v>605.48236099999997</c:v>
                </c:pt>
                <c:pt idx="946">
                  <c:v>647.332764</c:v>
                </c:pt>
                <c:pt idx="947">
                  <c:v>723.83148200000005</c:v>
                </c:pt>
                <c:pt idx="948">
                  <c:v>657.84405500000003</c:v>
                </c:pt>
                <c:pt idx="949">
                  <c:v>745.97534199999996</c:v>
                </c:pt>
                <c:pt idx="950">
                  <c:v>553.09948699999995</c:v>
                </c:pt>
                <c:pt idx="951">
                  <c:v>615.32324200000005</c:v>
                </c:pt>
                <c:pt idx="952">
                  <c:v>542.40789800000005</c:v>
                </c:pt>
                <c:pt idx="953">
                  <c:v>579.64276099999995</c:v>
                </c:pt>
                <c:pt idx="954">
                  <c:v>615.56933600000002</c:v>
                </c:pt>
                <c:pt idx="955">
                  <c:v>578.48358199999996</c:v>
                </c:pt>
                <c:pt idx="956">
                  <c:v>702.41815199999996</c:v>
                </c:pt>
                <c:pt idx="957">
                  <c:v>798.919128</c:v>
                </c:pt>
                <c:pt idx="958">
                  <c:v>657.568848</c:v>
                </c:pt>
                <c:pt idx="959">
                  <c:v>663.20062299999995</c:v>
                </c:pt>
                <c:pt idx="960">
                  <c:v>573.748108</c:v>
                </c:pt>
                <c:pt idx="961">
                  <c:v>617.02545199999997</c:v>
                </c:pt>
                <c:pt idx="962">
                  <c:v>668.38482699999997</c:v>
                </c:pt>
                <c:pt idx="963">
                  <c:v>683.287781</c:v>
                </c:pt>
                <c:pt idx="964">
                  <c:v>694.78149399999995</c:v>
                </c:pt>
                <c:pt idx="965">
                  <c:v>694.12353499999995</c:v>
                </c:pt>
                <c:pt idx="966">
                  <c:v>623.57867399999998</c:v>
                </c:pt>
                <c:pt idx="967">
                  <c:v>625.23333700000001</c:v>
                </c:pt>
                <c:pt idx="968">
                  <c:v>601.39874299999997</c:v>
                </c:pt>
                <c:pt idx="969">
                  <c:v>701.30725099999995</c:v>
                </c:pt>
                <c:pt idx="970">
                  <c:v>584.379639</c:v>
                </c:pt>
                <c:pt idx="971">
                  <c:v>674.16577099999995</c:v>
                </c:pt>
                <c:pt idx="972">
                  <c:v>703.31384300000002</c:v>
                </c:pt>
                <c:pt idx="973">
                  <c:v>696.04693599999996</c:v>
                </c:pt>
                <c:pt idx="974">
                  <c:v>624.47961399999997</c:v>
                </c:pt>
                <c:pt idx="975">
                  <c:v>575.90856900000006</c:v>
                </c:pt>
                <c:pt idx="976">
                  <c:v>561.35858199999996</c:v>
                </c:pt>
                <c:pt idx="977">
                  <c:v>625.921021</c:v>
                </c:pt>
                <c:pt idx="978">
                  <c:v>653.89733899999999</c:v>
                </c:pt>
                <c:pt idx="979">
                  <c:v>706.72229000000004</c:v>
                </c:pt>
                <c:pt idx="980">
                  <c:v>665.01196300000004</c:v>
                </c:pt>
                <c:pt idx="981">
                  <c:v>583.23779300000001</c:v>
                </c:pt>
                <c:pt idx="982">
                  <c:v>642.50903300000004</c:v>
                </c:pt>
                <c:pt idx="983">
                  <c:v>671.95574999999997</c:v>
                </c:pt>
                <c:pt idx="984">
                  <c:v>788.69158900000002</c:v>
                </c:pt>
                <c:pt idx="985">
                  <c:v>681.990906</c:v>
                </c:pt>
                <c:pt idx="986">
                  <c:v>756.921021</c:v>
                </c:pt>
                <c:pt idx="987">
                  <c:v>581.20581100000004</c:v>
                </c:pt>
                <c:pt idx="988">
                  <c:v>443.70693999999997</c:v>
                </c:pt>
                <c:pt idx="989">
                  <c:v>587.61114499999996</c:v>
                </c:pt>
                <c:pt idx="990">
                  <c:v>602.03277600000001</c:v>
                </c:pt>
                <c:pt idx="991">
                  <c:v>660.82299799999998</c:v>
                </c:pt>
                <c:pt idx="992">
                  <c:v>748.74957300000005</c:v>
                </c:pt>
                <c:pt idx="993">
                  <c:v>615.18066399999998</c:v>
                </c:pt>
                <c:pt idx="994">
                  <c:v>701.63226299999997</c:v>
                </c:pt>
                <c:pt idx="995">
                  <c:v>588.36608899999999</c:v>
                </c:pt>
                <c:pt idx="996">
                  <c:v>661.78234899999995</c:v>
                </c:pt>
                <c:pt idx="997">
                  <c:v>639.99829099999999</c:v>
                </c:pt>
                <c:pt idx="998">
                  <c:v>579.49035600000002</c:v>
                </c:pt>
                <c:pt idx="999">
                  <c:v>600.27819799999997</c:v>
                </c:pt>
                <c:pt idx="1000">
                  <c:v>607.05932600000006</c:v>
                </c:pt>
                <c:pt idx="1001">
                  <c:v>571.18798800000002</c:v>
                </c:pt>
                <c:pt idx="1002">
                  <c:v>624.12219200000004</c:v>
                </c:pt>
                <c:pt idx="1003">
                  <c:v>656.24493399999994</c:v>
                </c:pt>
                <c:pt idx="1004">
                  <c:v>625.35632299999997</c:v>
                </c:pt>
                <c:pt idx="1005">
                  <c:v>576.78076199999998</c:v>
                </c:pt>
                <c:pt idx="1006">
                  <c:v>731.30291699999998</c:v>
                </c:pt>
                <c:pt idx="1007">
                  <c:v>706.00860599999999</c:v>
                </c:pt>
                <c:pt idx="1008">
                  <c:v>643.92346199999997</c:v>
                </c:pt>
                <c:pt idx="1009">
                  <c:v>678.92926</c:v>
                </c:pt>
                <c:pt idx="1010">
                  <c:v>639.96020499999997</c:v>
                </c:pt>
                <c:pt idx="1011">
                  <c:v>633.25885000000005</c:v>
                </c:pt>
                <c:pt idx="1012">
                  <c:v>687.54473900000005</c:v>
                </c:pt>
                <c:pt idx="1013">
                  <c:v>625.44665499999996</c:v>
                </c:pt>
                <c:pt idx="1014">
                  <c:v>578.410706</c:v>
                </c:pt>
                <c:pt idx="1015">
                  <c:v>740.03613299999995</c:v>
                </c:pt>
                <c:pt idx="1016">
                  <c:v>758.70855700000004</c:v>
                </c:pt>
                <c:pt idx="1017">
                  <c:v>759.45025599999997</c:v>
                </c:pt>
                <c:pt idx="1018">
                  <c:v>762.86547900000005</c:v>
                </c:pt>
                <c:pt idx="1019">
                  <c:v>643.800476</c:v>
                </c:pt>
                <c:pt idx="1020">
                  <c:v>630.34252900000001</c:v>
                </c:pt>
                <c:pt idx="1021">
                  <c:v>589.33648700000003</c:v>
                </c:pt>
                <c:pt idx="1022">
                  <c:v>724.32818599999996</c:v>
                </c:pt>
                <c:pt idx="1023">
                  <c:v>703.56079099999999</c:v>
                </c:pt>
                <c:pt idx="1024">
                  <c:v>557.33856200000002</c:v>
                </c:pt>
                <c:pt idx="1025">
                  <c:v>638.76019299999996</c:v>
                </c:pt>
                <c:pt idx="1026">
                  <c:v>656.79766800000004</c:v>
                </c:pt>
                <c:pt idx="1027">
                  <c:v>671.44268799999998</c:v>
                </c:pt>
                <c:pt idx="1028">
                  <c:v>677.34539800000005</c:v>
                </c:pt>
                <c:pt idx="1029">
                  <c:v>619.55291699999998</c:v>
                </c:pt>
                <c:pt idx="1030">
                  <c:v>779.40643299999999</c:v>
                </c:pt>
                <c:pt idx="1031">
                  <c:v>720.99151600000005</c:v>
                </c:pt>
                <c:pt idx="1032">
                  <c:v>672.36554000000001</c:v>
                </c:pt>
                <c:pt idx="1033">
                  <c:v>695.37738000000002</c:v>
                </c:pt>
                <c:pt idx="1034">
                  <c:v>608.08093299999996</c:v>
                </c:pt>
                <c:pt idx="1035">
                  <c:v>682.34783900000002</c:v>
                </c:pt>
                <c:pt idx="1036">
                  <c:v>708.18109100000004</c:v>
                </c:pt>
                <c:pt idx="1037">
                  <c:v>665.08380099999999</c:v>
                </c:pt>
                <c:pt idx="1038">
                  <c:v>765.23419200000001</c:v>
                </c:pt>
                <c:pt idx="1039">
                  <c:v>622.37725799999998</c:v>
                </c:pt>
                <c:pt idx="1040">
                  <c:v>600.41943400000002</c:v>
                </c:pt>
                <c:pt idx="1041">
                  <c:v>539.32025099999998</c:v>
                </c:pt>
                <c:pt idx="1042">
                  <c:v>671.48187299999995</c:v>
                </c:pt>
                <c:pt idx="1043">
                  <c:v>488.78353900000002</c:v>
                </c:pt>
                <c:pt idx="1044">
                  <c:v>591.45257600000002</c:v>
                </c:pt>
                <c:pt idx="1045">
                  <c:v>556.21142599999996</c:v>
                </c:pt>
                <c:pt idx="1046">
                  <c:v>702.12811299999998</c:v>
                </c:pt>
                <c:pt idx="1047">
                  <c:v>749.81768799999998</c:v>
                </c:pt>
                <c:pt idx="1048">
                  <c:v>626.26580799999999</c:v>
                </c:pt>
                <c:pt idx="1049">
                  <c:v>722.32141100000001</c:v>
                </c:pt>
                <c:pt idx="1050">
                  <c:v>697.53192100000001</c:v>
                </c:pt>
                <c:pt idx="1051">
                  <c:v>658.90741000000003</c:v>
                </c:pt>
                <c:pt idx="1052">
                  <c:v>674.04205300000001</c:v>
                </c:pt>
                <c:pt idx="1053">
                  <c:v>689.29303000000004</c:v>
                </c:pt>
                <c:pt idx="1054">
                  <c:v>568.19574</c:v>
                </c:pt>
                <c:pt idx="1055">
                  <c:v>610.86096199999997</c:v>
                </c:pt>
                <c:pt idx="1056">
                  <c:v>660.82507299999997</c:v>
                </c:pt>
                <c:pt idx="1057">
                  <c:v>710.79718000000003</c:v>
                </c:pt>
                <c:pt idx="1058">
                  <c:v>691.417236</c:v>
                </c:pt>
                <c:pt idx="1059">
                  <c:v>585.14361599999995</c:v>
                </c:pt>
                <c:pt idx="1060">
                  <c:v>638.49615500000004</c:v>
                </c:pt>
                <c:pt idx="1061">
                  <c:v>626.65972899999997</c:v>
                </c:pt>
                <c:pt idx="1062">
                  <c:v>594.53289800000005</c:v>
                </c:pt>
                <c:pt idx="1063">
                  <c:v>719.49749799999995</c:v>
                </c:pt>
                <c:pt idx="1064">
                  <c:v>664.58459500000004</c:v>
                </c:pt>
                <c:pt idx="1065">
                  <c:v>472.02832000000001</c:v>
                </c:pt>
                <c:pt idx="1066">
                  <c:v>546.51190199999996</c:v>
                </c:pt>
                <c:pt idx="1067">
                  <c:v>521.93078600000001</c:v>
                </c:pt>
                <c:pt idx="1068">
                  <c:v>680.532104</c:v>
                </c:pt>
                <c:pt idx="1069">
                  <c:v>685.63836700000002</c:v>
                </c:pt>
                <c:pt idx="1070">
                  <c:v>604.87243699999999</c:v>
                </c:pt>
                <c:pt idx="1071">
                  <c:v>656.64154099999996</c:v>
                </c:pt>
                <c:pt idx="1072">
                  <c:v>696.20611599999995</c:v>
                </c:pt>
                <c:pt idx="1073">
                  <c:v>689.67700200000002</c:v>
                </c:pt>
                <c:pt idx="1074">
                  <c:v>716.37182600000006</c:v>
                </c:pt>
                <c:pt idx="1075">
                  <c:v>650.97772199999997</c:v>
                </c:pt>
                <c:pt idx="1076">
                  <c:v>607.93988000000002</c:v>
                </c:pt>
                <c:pt idx="1077">
                  <c:v>673.14532499999996</c:v>
                </c:pt>
                <c:pt idx="1078">
                  <c:v>711.30395499999997</c:v>
                </c:pt>
                <c:pt idx="1079">
                  <c:v>730.23785399999997</c:v>
                </c:pt>
                <c:pt idx="1080">
                  <c:v>568.00573699999995</c:v>
                </c:pt>
                <c:pt idx="1081">
                  <c:v>631.08380099999999</c:v>
                </c:pt>
                <c:pt idx="1082">
                  <c:v>624.28057899999999</c:v>
                </c:pt>
                <c:pt idx="1083">
                  <c:v>568.15545699999996</c:v>
                </c:pt>
                <c:pt idx="1084">
                  <c:v>528.36462400000005</c:v>
                </c:pt>
                <c:pt idx="1085">
                  <c:v>655.71728499999995</c:v>
                </c:pt>
                <c:pt idx="1086">
                  <c:v>685.86364700000001</c:v>
                </c:pt>
                <c:pt idx="1087">
                  <c:v>723.91632100000004</c:v>
                </c:pt>
                <c:pt idx="1088">
                  <c:v>793.01068099999998</c:v>
                </c:pt>
                <c:pt idx="1089">
                  <c:v>723.79363999999998</c:v>
                </c:pt>
                <c:pt idx="1090">
                  <c:v>578.85827600000005</c:v>
                </c:pt>
                <c:pt idx="1091">
                  <c:v>621.79766800000004</c:v>
                </c:pt>
                <c:pt idx="1092">
                  <c:v>625.09887700000002</c:v>
                </c:pt>
                <c:pt idx="1093">
                  <c:v>665.05566399999998</c:v>
                </c:pt>
                <c:pt idx="1094">
                  <c:v>627.44482400000004</c:v>
                </c:pt>
                <c:pt idx="1095">
                  <c:v>584.35803199999998</c:v>
                </c:pt>
                <c:pt idx="1096">
                  <c:v>620.13519299999996</c:v>
                </c:pt>
                <c:pt idx="1097">
                  <c:v>633.16064500000005</c:v>
                </c:pt>
                <c:pt idx="1098">
                  <c:v>540.25671399999999</c:v>
                </c:pt>
                <c:pt idx="1099">
                  <c:v>653.34722899999997</c:v>
                </c:pt>
                <c:pt idx="1100">
                  <c:v>660.67804000000001</c:v>
                </c:pt>
                <c:pt idx="1101">
                  <c:v>590.50707999999997</c:v>
                </c:pt>
                <c:pt idx="1102">
                  <c:v>601.57531700000004</c:v>
                </c:pt>
                <c:pt idx="1103">
                  <c:v>572.79083300000002</c:v>
                </c:pt>
                <c:pt idx="1104">
                  <c:v>650.01470900000004</c:v>
                </c:pt>
                <c:pt idx="1105">
                  <c:v>595.73431400000004</c:v>
                </c:pt>
                <c:pt idx="1106">
                  <c:v>700.11163299999998</c:v>
                </c:pt>
                <c:pt idx="1107">
                  <c:v>713.84478799999999</c:v>
                </c:pt>
                <c:pt idx="1108">
                  <c:v>668.61175500000002</c:v>
                </c:pt>
                <c:pt idx="1109">
                  <c:v>698.51586899999995</c:v>
                </c:pt>
                <c:pt idx="1110">
                  <c:v>666.731628</c:v>
                </c:pt>
                <c:pt idx="1111">
                  <c:v>734.71075399999995</c:v>
                </c:pt>
                <c:pt idx="1112">
                  <c:v>697.23571800000002</c:v>
                </c:pt>
                <c:pt idx="1113">
                  <c:v>589.43237299999998</c:v>
                </c:pt>
                <c:pt idx="1114">
                  <c:v>722.49237100000005</c:v>
                </c:pt>
                <c:pt idx="1115">
                  <c:v>688.02838099999997</c:v>
                </c:pt>
                <c:pt idx="1116">
                  <c:v>590.99169900000004</c:v>
                </c:pt>
                <c:pt idx="1117">
                  <c:v>687.15228300000001</c:v>
                </c:pt>
                <c:pt idx="1118">
                  <c:v>687.19397000000004</c:v>
                </c:pt>
                <c:pt idx="1119">
                  <c:v>755.25305200000003</c:v>
                </c:pt>
                <c:pt idx="1120">
                  <c:v>734.01000999999997</c:v>
                </c:pt>
                <c:pt idx="1121">
                  <c:v>705.322632</c:v>
                </c:pt>
                <c:pt idx="1122">
                  <c:v>717.46386700000005</c:v>
                </c:pt>
                <c:pt idx="1123">
                  <c:v>658.84295699999996</c:v>
                </c:pt>
                <c:pt idx="1124">
                  <c:v>713.22076400000003</c:v>
                </c:pt>
                <c:pt idx="1125">
                  <c:v>697.18621800000005</c:v>
                </c:pt>
                <c:pt idx="1126">
                  <c:v>612.32605000000001</c:v>
                </c:pt>
                <c:pt idx="1127">
                  <c:v>617.64569100000006</c:v>
                </c:pt>
                <c:pt idx="1128">
                  <c:v>614.95013400000005</c:v>
                </c:pt>
                <c:pt idx="1129">
                  <c:v>816.04486099999997</c:v>
                </c:pt>
                <c:pt idx="1130">
                  <c:v>677.82531700000004</c:v>
                </c:pt>
                <c:pt idx="1131">
                  <c:v>543.03448500000002</c:v>
                </c:pt>
                <c:pt idx="1132">
                  <c:v>594.139771</c:v>
                </c:pt>
                <c:pt idx="1133">
                  <c:v>672.03369099999998</c:v>
                </c:pt>
                <c:pt idx="1134">
                  <c:v>611.80517599999996</c:v>
                </c:pt>
                <c:pt idx="1135">
                  <c:v>523.74932899999999</c:v>
                </c:pt>
                <c:pt idx="1136">
                  <c:v>630.49468999999999</c:v>
                </c:pt>
                <c:pt idx="1137">
                  <c:v>755.25512700000002</c:v>
                </c:pt>
                <c:pt idx="1138">
                  <c:v>660.517517</c:v>
                </c:pt>
                <c:pt idx="1139">
                  <c:v>743.08215299999995</c:v>
                </c:pt>
                <c:pt idx="1140">
                  <c:v>680.35504200000003</c:v>
                </c:pt>
                <c:pt idx="1141">
                  <c:v>701.92144800000005</c:v>
                </c:pt>
                <c:pt idx="1142">
                  <c:v>730.33532700000001</c:v>
                </c:pt>
                <c:pt idx="1143">
                  <c:v>655.76983600000005</c:v>
                </c:pt>
                <c:pt idx="1144">
                  <c:v>762.97723399999995</c:v>
                </c:pt>
                <c:pt idx="1145">
                  <c:v>639.09515399999998</c:v>
                </c:pt>
                <c:pt idx="1146">
                  <c:v>656.21118200000001</c:v>
                </c:pt>
                <c:pt idx="1147">
                  <c:v>683.87243699999999</c:v>
                </c:pt>
                <c:pt idx="1148">
                  <c:v>696.67864999999995</c:v>
                </c:pt>
                <c:pt idx="1149">
                  <c:v>697.21008300000005</c:v>
                </c:pt>
                <c:pt idx="1150">
                  <c:v>651.71032700000001</c:v>
                </c:pt>
                <c:pt idx="1151">
                  <c:v>651.35711700000002</c:v>
                </c:pt>
                <c:pt idx="1152">
                  <c:v>687.13183600000002</c:v>
                </c:pt>
                <c:pt idx="1153">
                  <c:v>674.44665499999996</c:v>
                </c:pt>
                <c:pt idx="1154">
                  <c:v>567.94335899999999</c:v>
                </c:pt>
                <c:pt idx="1155">
                  <c:v>637.84771699999999</c:v>
                </c:pt>
                <c:pt idx="1156">
                  <c:v>634.38177499999995</c:v>
                </c:pt>
                <c:pt idx="1157">
                  <c:v>747.30554199999995</c:v>
                </c:pt>
                <c:pt idx="1158">
                  <c:v>642.81237799999997</c:v>
                </c:pt>
                <c:pt idx="1159">
                  <c:v>723.45593299999996</c:v>
                </c:pt>
                <c:pt idx="1160">
                  <c:v>694.43133499999999</c:v>
                </c:pt>
                <c:pt idx="1161">
                  <c:v>627.37060499999995</c:v>
                </c:pt>
                <c:pt idx="1162">
                  <c:v>655.31018100000006</c:v>
                </c:pt>
                <c:pt idx="1163">
                  <c:v>662.53729199999998</c:v>
                </c:pt>
                <c:pt idx="1164">
                  <c:v>702.34179700000004</c:v>
                </c:pt>
                <c:pt idx="1165">
                  <c:v>697.95459000000005</c:v>
                </c:pt>
                <c:pt idx="1166">
                  <c:v>633.11779799999999</c:v>
                </c:pt>
                <c:pt idx="1167">
                  <c:v>639.64019800000005</c:v>
                </c:pt>
                <c:pt idx="1168">
                  <c:v>632.96826199999998</c:v>
                </c:pt>
                <c:pt idx="1169">
                  <c:v>552.90521200000001</c:v>
                </c:pt>
                <c:pt idx="1170">
                  <c:v>610.66937299999995</c:v>
                </c:pt>
                <c:pt idx="1171">
                  <c:v>695.00799600000005</c:v>
                </c:pt>
                <c:pt idx="1172">
                  <c:v>730.49194299999999</c:v>
                </c:pt>
                <c:pt idx="1173">
                  <c:v>589.44903599999998</c:v>
                </c:pt>
                <c:pt idx="1174">
                  <c:v>522.03668200000004</c:v>
                </c:pt>
                <c:pt idx="1175">
                  <c:v>658.66198699999995</c:v>
                </c:pt>
                <c:pt idx="1176">
                  <c:v>604.21331799999996</c:v>
                </c:pt>
                <c:pt idx="1177">
                  <c:v>607.81207300000005</c:v>
                </c:pt>
                <c:pt idx="1178">
                  <c:v>676.21356200000002</c:v>
                </c:pt>
                <c:pt idx="1179">
                  <c:v>601.21185300000002</c:v>
                </c:pt>
                <c:pt idx="1180">
                  <c:v>618.60607900000002</c:v>
                </c:pt>
                <c:pt idx="1181">
                  <c:v>641.20837400000005</c:v>
                </c:pt>
                <c:pt idx="1182">
                  <c:v>590.45196499999997</c:v>
                </c:pt>
                <c:pt idx="1183">
                  <c:v>666.52703899999995</c:v>
                </c:pt>
                <c:pt idx="1184">
                  <c:v>623.76782200000002</c:v>
                </c:pt>
                <c:pt idx="1185">
                  <c:v>634.83355700000004</c:v>
                </c:pt>
                <c:pt idx="1186">
                  <c:v>582.75079300000004</c:v>
                </c:pt>
                <c:pt idx="1187">
                  <c:v>689.49883999999997</c:v>
                </c:pt>
                <c:pt idx="1188">
                  <c:v>649.30346699999996</c:v>
                </c:pt>
                <c:pt idx="1189">
                  <c:v>577.51495399999999</c:v>
                </c:pt>
                <c:pt idx="1190">
                  <c:v>642.12298599999997</c:v>
                </c:pt>
                <c:pt idx="1191">
                  <c:v>679.29254200000003</c:v>
                </c:pt>
                <c:pt idx="1192">
                  <c:v>693.275757</c:v>
                </c:pt>
                <c:pt idx="1193">
                  <c:v>598.37207000000001</c:v>
                </c:pt>
                <c:pt idx="1194">
                  <c:v>575.75732400000004</c:v>
                </c:pt>
                <c:pt idx="1195">
                  <c:v>574.45538299999998</c:v>
                </c:pt>
                <c:pt idx="1196">
                  <c:v>562.71740699999998</c:v>
                </c:pt>
                <c:pt idx="1197">
                  <c:v>584.70007299999997</c:v>
                </c:pt>
                <c:pt idx="1198">
                  <c:v>644.06500200000005</c:v>
                </c:pt>
                <c:pt idx="1199">
                  <c:v>603.79949999999997</c:v>
                </c:pt>
                <c:pt idx="1200">
                  <c:v>598.90466300000003</c:v>
                </c:pt>
                <c:pt idx="1201">
                  <c:v>515.55670199999997</c:v>
                </c:pt>
                <c:pt idx="1202">
                  <c:v>665.32525599999997</c:v>
                </c:pt>
                <c:pt idx="1203">
                  <c:v>724.67340100000001</c:v>
                </c:pt>
                <c:pt idx="1204">
                  <c:v>661.11895800000002</c:v>
                </c:pt>
                <c:pt idx="1205">
                  <c:v>713.48046899999997</c:v>
                </c:pt>
                <c:pt idx="1206">
                  <c:v>636.43194600000004</c:v>
                </c:pt>
                <c:pt idx="1207">
                  <c:v>675.42749000000003</c:v>
                </c:pt>
                <c:pt idx="1208">
                  <c:v>652.11163299999998</c:v>
                </c:pt>
                <c:pt idx="1209">
                  <c:v>680.95074499999998</c:v>
                </c:pt>
                <c:pt idx="1210">
                  <c:v>660.39599599999997</c:v>
                </c:pt>
                <c:pt idx="1211">
                  <c:v>731.73230000000001</c:v>
                </c:pt>
                <c:pt idx="1212">
                  <c:v>750.46283000000005</c:v>
                </c:pt>
                <c:pt idx="1213">
                  <c:v>710.61108400000001</c:v>
                </c:pt>
                <c:pt idx="1214">
                  <c:v>568.21752900000001</c:v>
                </c:pt>
                <c:pt idx="1215">
                  <c:v>687.15045199999997</c:v>
                </c:pt>
                <c:pt idx="1216">
                  <c:v>811.63909899999999</c:v>
                </c:pt>
                <c:pt idx="1217">
                  <c:v>661.99133300000005</c:v>
                </c:pt>
                <c:pt idx="1218">
                  <c:v>616.72155799999996</c:v>
                </c:pt>
                <c:pt idx="1219">
                  <c:v>745.91888400000005</c:v>
                </c:pt>
                <c:pt idx="1220">
                  <c:v>699.23449700000003</c:v>
                </c:pt>
                <c:pt idx="1221">
                  <c:v>568.82745399999999</c:v>
                </c:pt>
                <c:pt idx="1222">
                  <c:v>696.45831299999998</c:v>
                </c:pt>
                <c:pt idx="1223">
                  <c:v>583.81957999999997</c:v>
                </c:pt>
                <c:pt idx="1224">
                  <c:v>484.34414700000002</c:v>
                </c:pt>
                <c:pt idx="1225">
                  <c:v>462.85366800000003</c:v>
                </c:pt>
                <c:pt idx="1226">
                  <c:v>652.04394500000001</c:v>
                </c:pt>
                <c:pt idx="1227">
                  <c:v>767.75183100000004</c:v>
                </c:pt>
                <c:pt idx="1228">
                  <c:v>638.42407200000002</c:v>
                </c:pt>
                <c:pt idx="1229">
                  <c:v>602.33850099999995</c:v>
                </c:pt>
                <c:pt idx="1230">
                  <c:v>756.569885</c:v>
                </c:pt>
                <c:pt idx="1231">
                  <c:v>622.45452899999998</c:v>
                </c:pt>
                <c:pt idx="1232">
                  <c:v>697.94818099999998</c:v>
                </c:pt>
                <c:pt idx="1233">
                  <c:v>633.81207300000005</c:v>
                </c:pt>
                <c:pt idx="1234">
                  <c:v>571.80743399999994</c:v>
                </c:pt>
                <c:pt idx="1235">
                  <c:v>588.671875</c:v>
                </c:pt>
                <c:pt idx="1236">
                  <c:v>608.41015600000003</c:v>
                </c:pt>
                <c:pt idx="1237">
                  <c:v>542.30029300000001</c:v>
                </c:pt>
                <c:pt idx="1238">
                  <c:v>621.54278599999998</c:v>
                </c:pt>
                <c:pt idx="1239">
                  <c:v>610.32147199999997</c:v>
                </c:pt>
                <c:pt idx="1240">
                  <c:v>721.88476600000001</c:v>
                </c:pt>
                <c:pt idx="1241">
                  <c:v>487.45626800000002</c:v>
                </c:pt>
                <c:pt idx="1242">
                  <c:v>665.80157499999996</c:v>
                </c:pt>
                <c:pt idx="1243">
                  <c:v>724.00561500000003</c:v>
                </c:pt>
                <c:pt idx="1244">
                  <c:v>746.29406700000004</c:v>
                </c:pt>
                <c:pt idx="1245">
                  <c:v>713.66186500000003</c:v>
                </c:pt>
                <c:pt idx="1246">
                  <c:v>729.31878700000004</c:v>
                </c:pt>
                <c:pt idx="1247">
                  <c:v>774.24542199999996</c:v>
                </c:pt>
                <c:pt idx="1248">
                  <c:v>610.23736599999995</c:v>
                </c:pt>
                <c:pt idx="1249">
                  <c:v>582.09979199999998</c:v>
                </c:pt>
                <c:pt idx="1250">
                  <c:v>709.53204300000004</c:v>
                </c:pt>
                <c:pt idx="1251">
                  <c:v>648.198669</c:v>
                </c:pt>
                <c:pt idx="1252">
                  <c:v>715.65338099999997</c:v>
                </c:pt>
                <c:pt idx="1253">
                  <c:v>709.19567900000004</c:v>
                </c:pt>
                <c:pt idx="1254">
                  <c:v>685.14923099999999</c:v>
                </c:pt>
                <c:pt idx="1255">
                  <c:v>622.89587400000005</c:v>
                </c:pt>
                <c:pt idx="1256">
                  <c:v>664.93859899999995</c:v>
                </c:pt>
                <c:pt idx="1257">
                  <c:v>579.45562700000005</c:v>
                </c:pt>
                <c:pt idx="1258">
                  <c:v>614.31121800000005</c:v>
                </c:pt>
                <c:pt idx="1259">
                  <c:v>633.19445800000005</c:v>
                </c:pt>
                <c:pt idx="1260">
                  <c:v>588.94531199999994</c:v>
                </c:pt>
                <c:pt idx="1261">
                  <c:v>620.17407200000002</c:v>
                </c:pt>
                <c:pt idx="1262">
                  <c:v>636.40405299999998</c:v>
                </c:pt>
                <c:pt idx="1263">
                  <c:v>686.63635299999999</c:v>
                </c:pt>
                <c:pt idx="1264">
                  <c:v>679.14898700000003</c:v>
                </c:pt>
                <c:pt idx="1265">
                  <c:v>599.89550799999995</c:v>
                </c:pt>
                <c:pt idx="1266">
                  <c:v>620.11859100000004</c:v>
                </c:pt>
                <c:pt idx="1267">
                  <c:v>689.58966099999998</c:v>
                </c:pt>
                <c:pt idx="1268">
                  <c:v>728.25945999999999</c:v>
                </c:pt>
                <c:pt idx="1269">
                  <c:v>684.51385500000004</c:v>
                </c:pt>
                <c:pt idx="1270">
                  <c:v>634.28253199999995</c:v>
                </c:pt>
                <c:pt idx="1271">
                  <c:v>666.43682899999999</c:v>
                </c:pt>
                <c:pt idx="1272">
                  <c:v>625.77673300000004</c:v>
                </c:pt>
                <c:pt idx="1273">
                  <c:v>530.28918499999997</c:v>
                </c:pt>
                <c:pt idx="1274">
                  <c:v>631.66216999999995</c:v>
                </c:pt>
                <c:pt idx="1275">
                  <c:v>654.38189699999998</c:v>
                </c:pt>
                <c:pt idx="1276">
                  <c:v>655.86352499999998</c:v>
                </c:pt>
                <c:pt idx="1277">
                  <c:v>625.94928000000004</c:v>
                </c:pt>
                <c:pt idx="1278">
                  <c:v>601.66290300000003</c:v>
                </c:pt>
                <c:pt idx="1279">
                  <c:v>668.49267599999996</c:v>
                </c:pt>
                <c:pt idx="1280">
                  <c:v>645.90612799999997</c:v>
                </c:pt>
                <c:pt idx="1281">
                  <c:v>611.12640399999998</c:v>
                </c:pt>
                <c:pt idx="1282">
                  <c:v>739.89123500000005</c:v>
                </c:pt>
                <c:pt idx="1283">
                  <c:v>686.32550000000003</c:v>
                </c:pt>
                <c:pt idx="1284">
                  <c:v>671.34954800000003</c:v>
                </c:pt>
                <c:pt idx="1285">
                  <c:v>653.68158000000005</c:v>
                </c:pt>
                <c:pt idx="1286">
                  <c:v>726.29156499999999</c:v>
                </c:pt>
                <c:pt idx="1287">
                  <c:v>791.38079800000003</c:v>
                </c:pt>
                <c:pt idx="1288">
                  <c:v>758.64050299999997</c:v>
                </c:pt>
                <c:pt idx="1289">
                  <c:v>724.753784</c:v>
                </c:pt>
                <c:pt idx="1290">
                  <c:v>631.93579099999999</c:v>
                </c:pt>
                <c:pt idx="1291">
                  <c:v>717.76660200000003</c:v>
                </c:pt>
                <c:pt idx="1292">
                  <c:v>758.79321300000004</c:v>
                </c:pt>
                <c:pt idx="1293">
                  <c:v>654.14373799999998</c:v>
                </c:pt>
                <c:pt idx="1294">
                  <c:v>727.34442100000001</c:v>
                </c:pt>
                <c:pt idx="1295">
                  <c:v>693.12695299999996</c:v>
                </c:pt>
                <c:pt idx="1296">
                  <c:v>656.987122</c:v>
                </c:pt>
                <c:pt idx="1297">
                  <c:v>658.50714100000005</c:v>
                </c:pt>
                <c:pt idx="1298">
                  <c:v>679.559753</c:v>
                </c:pt>
                <c:pt idx="1299">
                  <c:v>634.80194100000006</c:v>
                </c:pt>
                <c:pt idx="1300">
                  <c:v>608.99352999999996</c:v>
                </c:pt>
                <c:pt idx="1301">
                  <c:v>643.12353499999995</c:v>
                </c:pt>
                <c:pt idx="1302">
                  <c:v>685.87091099999998</c:v>
                </c:pt>
                <c:pt idx="1303">
                  <c:v>648.23431400000004</c:v>
                </c:pt>
                <c:pt idx="1304">
                  <c:v>624.23327600000005</c:v>
                </c:pt>
                <c:pt idx="1305">
                  <c:v>661.12231399999996</c:v>
                </c:pt>
                <c:pt idx="1306">
                  <c:v>693.641479</c:v>
                </c:pt>
                <c:pt idx="1307">
                  <c:v>562.67089799999997</c:v>
                </c:pt>
                <c:pt idx="1308">
                  <c:v>664.61987299999998</c:v>
                </c:pt>
                <c:pt idx="1309">
                  <c:v>730.59063700000002</c:v>
                </c:pt>
                <c:pt idx="1310">
                  <c:v>645.10022000000004</c:v>
                </c:pt>
                <c:pt idx="1311">
                  <c:v>720.87762499999997</c:v>
                </c:pt>
                <c:pt idx="1312">
                  <c:v>707.898865</c:v>
                </c:pt>
                <c:pt idx="1313">
                  <c:v>684.43926999999996</c:v>
                </c:pt>
                <c:pt idx="1314">
                  <c:v>712.699341</c:v>
                </c:pt>
                <c:pt idx="1315">
                  <c:v>640.48699999999997</c:v>
                </c:pt>
                <c:pt idx="1316">
                  <c:v>615.61206100000004</c:v>
                </c:pt>
                <c:pt idx="1317">
                  <c:v>644.12512200000003</c:v>
                </c:pt>
                <c:pt idx="1318">
                  <c:v>673.21655299999998</c:v>
                </c:pt>
                <c:pt idx="1319">
                  <c:v>705.44500700000003</c:v>
                </c:pt>
                <c:pt idx="1320">
                  <c:v>555.53051800000003</c:v>
                </c:pt>
                <c:pt idx="1321">
                  <c:v>539.72869900000001</c:v>
                </c:pt>
                <c:pt idx="1322">
                  <c:v>595.48852499999998</c:v>
                </c:pt>
                <c:pt idx="1323">
                  <c:v>697.17297399999995</c:v>
                </c:pt>
                <c:pt idx="1324">
                  <c:v>702.01129200000003</c:v>
                </c:pt>
                <c:pt idx="1325">
                  <c:v>625.03112799999997</c:v>
                </c:pt>
                <c:pt idx="1326">
                  <c:v>666.56664999999998</c:v>
                </c:pt>
                <c:pt idx="1327">
                  <c:v>639.02099599999997</c:v>
                </c:pt>
                <c:pt idx="1328">
                  <c:v>688.13183600000002</c:v>
                </c:pt>
                <c:pt idx="1329">
                  <c:v>776.62628199999995</c:v>
                </c:pt>
                <c:pt idx="1330">
                  <c:v>646.43823199999997</c:v>
                </c:pt>
                <c:pt idx="1331">
                  <c:v>572.39294400000006</c:v>
                </c:pt>
                <c:pt idx="1332">
                  <c:v>698.41204800000003</c:v>
                </c:pt>
                <c:pt idx="1333">
                  <c:v>609.408142</c:v>
                </c:pt>
                <c:pt idx="1334">
                  <c:v>636.10675000000003</c:v>
                </c:pt>
                <c:pt idx="1335">
                  <c:v>659.10919200000001</c:v>
                </c:pt>
                <c:pt idx="1336">
                  <c:v>695.98205600000006</c:v>
                </c:pt>
                <c:pt idx="1337">
                  <c:v>714.77648899999997</c:v>
                </c:pt>
                <c:pt idx="1338">
                  <c:v>707.45196499999997</c:v>
                </c:pt>
                <c:pt idx="1339">
                  <c:v>713.058044</c:v>
                </c:pt>
                <c:pt idx="1340">
                  <c:v>621.38220200000001</c:v>
                </c:pt>
                <c:pt idx="1341">
                  <c:v>748.25604199999998</c:v>
                </c:pt>
                <c:pt idx="1342">
                  <c:v>657.51824999999997</c:v>
                </c:pt>
                <c:pt idx="1343">
                  <c:v>711.18060300000002</c:v>
                </c:pt>
                <c:pt idx="1344">
                  <c:v>587.00427200000001</c:v>
                </c:pt>
                <c:pt idx="1345">
                  <c:v>696.506348</c:v>
                </c:pt>
                <c:pt idx="1346">
                  <c:v>634.19323699999995</c:v>
                </c:pt>
                <c:pt idx="1347">
                  <c:v>697.37884499999996</c:v>
                </c:pt>
                <c:pt idx="1348">
                  <c:v>732.10278300000004</c:v>
                </c:pt>
                <c:pt idx="1349">
                  <c:v>693.05755599999998</c:v>
                </c:pt>
                <c:pt idx="1350">
                  <c:v>818.36535600000002</c:v>
                </c:pt>
                <c:pt idx="1351">
                  <c:v>783.03955099999996</c:v>
                </c:pt>
                <c:pt idx="1352">
                  <c:v>751.58709699999997</c:v>
                </c:pt>
                <c:pt idx="1353">
                  <c:v>687.07275400000003</c:v>
                </c:pt>
                <c:pt idx="1354">
                  <c:v>667.92224099999999</c:v>
                </c:pt>
                <c:pt idx="1355">
                  <c:v>737.72204599999998</c:v>
                </c:pt>
                <c:pt idx="1356">
                  <c:v>693.63018799999998</c:v>
                </c:pt>
                <c:pt idx="1357">
                  <c:v>759.611267</c:v>
                </c:pt>
                <c:pt idx="1358">
                  <c:v>691.87469499999997</c:v>
                </c:pt>
                <c:pt idx="1359">
                  <c:v>709.99713099999997</c:v>
                </c:pt>
                <c:pt idx="1360">
                  <c:v>767.452271</c:v>
                </c:pt>
                <c:pt idx="1361">
                  <c:v>668.06311000000005</c:v>
                </c:pt>
                <c:pt idx="1362">
                  <c:v>592.72589100000005</c:v>
                </c:pt>
                <c:pt idx="1363">
                  <c:v>633.78912400000002</c:v>
                </c:pt>
                <c:pt idx="1364">
                  <c:v>706.65917999999999</c:v>
                </c:pt>
                <c:pt idx="1365">
                  <c:v>636.30328399999996</c:v>
                </c:pt>
                <c:pt idx="1366">
                  <c:v>490.79892000000001</c:v>
                </c:pt>
                <c:pt idx="1367">
                  <c:v>548.51727300000005</c:v>
                </c:pt>
                <c:pt idx="1368">
                  <c:v>660.08166500000004</c:v>
                </c:pt>
                <c:pt idx="1369">
                  <c:v>732.57586700000002</c:v>
                </c:pt>
                <c:pt idx="1370">
                  <c:v>697.95446800000002</c:v>
                </c:pt>
                <c:pt idx="1371">
                  <c:v>704.41949499999998</c:v>
                </c:pt>
                <c:pt idx="1372">
                  <c:v>669.44341999999995</c:v>
                </c:pt>
                <c:pt idx="1373">
                  <c:v>649.23187299999995</c:v>
                </c:pt>
                <c:pt idx="1374">
                  <c:v>652.299622</c:v>
                </c:pt>
                <c:pt idx="1375">
                  <c:v>646.00524900000005</c:v>
                </c:pt>
                <c:pt idx="1376">
                  <c:v>655.573486</c:v>
                </c:pt>
                <c:pt idx="1377">
                  <c:v>701.29217500000004</c:v>
                </c:pt>
                <c:pt idx="1378">
                  <c:v>734.20440699999995</c:v>
                </c:pt>
                <c:pt idx="1379">
                  <c:v>701.73101799999995</c:v>
                </c:pt>
                <c:pt idx="1380">
                  <c:v>610.32513400000005</c:v>
                </c:pt>
                <c:pt idx="1381">
                  <c:v>756.12518299999999</c:v>
                </c:pt>
                <c:pt idx="1382">
                  <c:v>685.636169</c:v>
                </c:pt>
                <c:pt idx="1383">
                  <c:v>743.33081100000004</c:v>
                </c:pt>
                <c:pt idx="1384">
                  <c:v>740.62353499999995</c:v>
                </c:pt>
                <c:pt idx="1385">
                  <c:v>661.16113299999995</c:v>
                </c:pt>
                <c:pt idx="1386">
                  <c:v>705.053223</c:v>
                </c:pt>
                <c:pt idx="1387">
                  <c:v>755.41131600000006</c:v>
                </c:pt>
                <c:pt idx="1388">
                  <c:v>718.71838400000001</c:v>
                </c:pt>
                <c:pt idx="1389">
                  <c:v>826.48034700000005</c:v>
                </c:pt>
                <c:pt idx="1390">
                  <c:v>775.688354</c:v>
                </c:pt>
                <c:pt idx="1391">
                  <c:v>567.63555899999994</c:v>
                </c:pt>
                <c:pt idx="1392">
                  <c:v>574.72180200000003</c:v>
                </c:pt>
                <c:pt idx="1393">
                  <c:v>662.03558299999997</c:v>
                </c:pt>
                <c:pt idx="1394">
                  <c:v>690.845642</c:v>
                </c:pt>
                <c:pt idx="1395">
                  <c:v>690.39794900000004</c:v>
                </c:pt>
                <c:pt idx="1396">
                  <c:v>711.50817900000004</c:v>
                </c:pt>
                <c:pt idx="1397">
                  <c:v>810.82580600000006</c:v>
                </c:pt>
                <c:pt idx="1398">
                  <c:v>749.78241000000003</c:v>
                </c:pt>
                <c:pt idx="1399">
                  <c:v>702.72503700000004</c:v>
                </c:pt>
                <c:pt idx="1400">
                  <c:v>717.169983</c:v>
                </c:pt>
                <c:pt idx="1401">
                  <c:v>658.06536900000003</c:v>
                </c:pt>
                <c:pt idx="1402">
                  <c:v>790.92694100000006</c:v>
                </c:pt>
                <c:pt idx="1403">
                  <c:v>808.58026099999995</c:v>
                </c:pt>
                <c:pt idx="1404">
                  <c:v>641.363159</c:v>
                </c:pt>
                <c:pt idx="1405">
                  <c:v>720.13488800000005</c:v>
                </c:pt>
                <c:pt idx="1406">
                  <c:v>682.95391800000004</c:v>
                </c:pt>
                <c:pt idx="1407">
                  <c:v>621.58587599999998</c:v>
                </c:pt>
                <c:pt idx="1408">
                  <c:v>798.63909899999999</c:v>
                </c:pt>
                <c:pt idx="1409">
                  <c:v>747.88256799999999</c:v>
                </c:pt>
                <c:pt idx="1410">
                  <c:v>740.90197799999999</c:v>
                </c:pt>
                <c:pt idx="1411">
                  <c:v>772.15002400000003</c:v>
                </c:pt>
                <c:pt idx="1412">
                  <c:v>682.91235400000005</c:v>
                </c:pt>
                <c:pt idx="1413">
                  <c:v>641.67804000000001</c:v>
                </c:pt>
                <c:pt idx="1414">
                  <c:v>619.347534</c:v>
                </c:pt>
                <c:pt idx="1415">
                  <c:v>714.08935499999995</c:v>
                </c:pt>
                <c:pt idx="1416">
                  <c:v>588.47137499999997</c:v>
                </c:pt>
                <c:pt idx="1417">
                  <c:v>770.52020300000004</c:v>
                </c:pt>
                <c:pt idx="1418">
                  <c:v>735.915527</c:v>
                </c:pt>
                <c:pt idx="1419">
                  <c:v>788.27648899999997</c:v>
                </c:pt>
                <c:pt idx="1420">
                  <c:v>661.30560300000002</c:v>
                </c:pt>
                <c:pt idx="1421">
                  <c:v>704.87548800000002</c:v>
                </c:pt>
                <c:pt idx="1422">
                  <c:v>723.31726100000003</c:v>
                </c:pt>
                <c:pt idx="1423">
                  <c:v>654.305115</c:v>
                </c:pt>
                <c:pt idx="1424">
                  <c:v>561.16711399999997</c:v>
                </c:pt>
                <c:pt idx="1425">
                  <c:v>701.11144999999999</c:v>
                </c:pt>
                <c:pt idx="1426">
                  <c:v>669.20129399999996</c:v>
                </c:pt>
                <c:pt idx="1427">
                  <c:v>659.15093999999999</c:v>
                </c:pt>
                <c:pt idx="1428">
                  <c:v>660.19061299999998</c:v>
                </c:pt>
                <c:pt idx="1429">
                  <c:v>698.21588099999997</c:v>
                </c:pt>
                <c:pt idx="1430">
                  <c:v>747.35040300000003</c:v>
                </c:pt>
                <c:pt idx="1431">
                  <c:v>790.51147500000002</c:v>
                </c:pt>
                <c:pt idx="1432">
                  <c:v>724.38378899999998</c:v>
                </c:pt>
                <c:pt idx="1433">
                  <c:v>723.86840800000004</c:v>
                </c:pt>
                <c:pt idx="1434">
                  <c:v>883.45025599999997</c:v>
                </c:pt>
                <c:pt idx="1435">
                  <c:v>685.39502000000005</c:v>
                </c:pt>
                <c:pt idx="1436">
                  <c:v>699.25469999999996</c:v>
                </c:pt>
                <c:pt idx="1437">
                  <c:v>689.47705099999996</c:v>
                </c:pt>
                <c:pt idx="1438">
                  <c:v>704.25824</c:v>
                </c:pt>
                <c:pt idx="1439">
                  <c:v>773.09912099999997</c:v>
                </c:pt>
                <c:pt idx="1440">
                  <c:v>745.46038799999997</c:v>
                </c:pt>
                <c:pt idx="1441">
                  <c:v>648.64471400000002</c:v>
                </c:pt>
                <c:pt idx="1442">
                  <c:v>703.79174799999998</c:v>
                </c:pt>
                <c:pt idx="1443">
                  <c:v>740.32415800000001</c:v>
                </c:pt>
                <c:pt idx="1444">
                  <c:v>688.61187700000005</c:v>
                </c:pt>
                <c:pt idx="1445">
                  <c:v>793.37463400000001</c:v>
                </c:pt>
                <c:pt idx="1446">
                  <c:v>800.57488999999998</c:v>
                </c:pt>
                <c:pt idx="1447">
                  <c:v>743.58532700000001</c:v>
                </c:pt>
                <c:pt idx="1448">
                  <c:v>671.65417500000001</c:v>
                </c:pt>
                <c:pt idx="1449">
                  <c:v>725.87823500000002</c:v>
                </c:pt>
                <c:pt idx="1450">
                  <c:v>672.19921899999997</c:v>
                </c:pt>
                <c:pt idx="1451">
                  <c:v>687.38983199999996</c:v>
                </c:pt>
                <c:pt idx="1452">
                  <c:v>758.52166699999998</c:v>
                </c:pt>
                <c:pt idx="1453">
                  <c:v>666.41162099999997</c:v>
                </c:pt>
                <c:pt idx="1454">
                  <c:v>699.42334000000005</c:v>
                </c:pt>
                <c:pt idx="1455">
                  <c:v>598.71520999999996</c:v>
                </c:pt>
                <c:pt idx="1456">
                  <c:v>661.44274900000005</c:v>
                </c:pt>
                <c:pt idx="1457">
                  <c:v>685.86749299999997</c:v>
                </c:pt>
                <c:pt idx="1458">
                  <c:v>716.64129600000001</c:v>
                </c:pt>
                <c:pt idx="1459">
                  <c:v>723.03924600000005</c:v>
                </c:pt>
                <c:pt idx="1460">
                  <c:v>727.897156</c:v>
                </c:pt>
                <c:pt idx="1461">
                  <c:v>732.54992700000003</c:v>
                </c:pt>
                <c:pt idx="1462">
                  <c:v>660.21215800000004</c:v>
                </c:pt>
                <c:pt idx="1463">
                  <c:v>639.46258499999999</c:v>
                </c:pt>
                <c:pt idx="1464">
                  <c:v>761.08624299999997</c:v>
                </c:pt>
                <c:pt idx="1465">
                  <c:v>739.08575399999995</c:v>
                </c:pt>
                <c:pt idx="1466">
                  <c:v>785.57781999999997</c:v>
                </c:pt>
                <c:pt idx="1467">
                  <c:v>713.53320299999996</c:v>
                </c:pt>
                <c:pt idx="1468">
                  <c:v>711.45855700000004</c:v>
                </c:pt>
                <c:pt idx="1469">
                  <c:v>755.10766599999999</c:v>
                </c:pt>
                <c:pt idx="1470">
                  <c:v>820.61084000000005</c:v>
                </c:pt>
                <c:pt idx="1471">
                  <c:v>683.118469</c:v>
                </c:pt>
                <c:pt idx="1472">
                  <c:v>736.65655500000003</c:v>
                </c:pt>
                <c:pt idx="1473">
                  <c:v>717.84582499999999</c:v>
                </c:pt>
                <c:pt idx="1474">
                  <c:v>784.37030000000004</c:v>
                </c:pt>
                <c:pt idx="1475">
                  <c:v>822.63836700000002</c:v>
                </c:pt>
                <c:pt idx="1476">
                  <c:v>912.80011000000002</c:v>
                </c:pt>
                <c:pt idx="1477">
                  <c:v>739.25183100000004</c:v>
                </c:pt>
                <c:pt idx="1478">
                  <c:v>747.36767599999996</c:v>
                </c:pt>
                <c:pt idx="1479">
                  <c:v>623.09948699999995</c:v>
                </c:pt>
                <c:pt idx="1480">
                  <c:v>711.61321999999996</c:v>
                </c:pt>
                <c:pt idx="1481">
                  <c:v>770.74865699999998</c:v>
                </c:pt>
                <c:pt idx="1482">
                  <c:v>688.30181900000002</c:v>
                </c:pt>
                <c:pt idx="1483">
                  <c:v>783.50573699999995</c:v>
                </c:pt>
                <c:pt idx="1484">
                  <c:v>739.27551300000005</c:v>
                </c:pt>
                <c:pt idx="1485">
                  <c:v>823.15960700000005</c:v>
                </c:pt>
                <c:pt idx="1486">
                  <c:v>721.76818800000001</c:v>
                </c:pt>
                <c:pt idx="1487">
                  <c:v>646.65277100000003</c:v>
                </c:pt>
                <c:pt idx="1488">
                  <c:v>683.76238999999998</c:v>
                </c:pt>
                <c:pt idx="1489">
                  <c:v>704.56115699999998</c:v>
                </c:pt>
                <c:pt idx="1490">
                  <c:v>697.35247800000002</c:v>
                </c:pt>
                <c:pt idx="1491">
                  <c:v>710.73644999999999</c:v>
                </c:pt>
                <c:pt idx="1492">
                  <c:v>612.13665800000001</c:v>
                </c:pt>
                <c:pt idx="1493">
                  <c:v>631.93902600000001</c:v>
                </c:pt>
                <c:pt idx="1494">
                  <c:v>717.84222399999999</c:v>
                </c:pt>
                <c:pt idx="1495">
                  <c:v>847.14471400000002</c:v>
                </c:pt>
                <c:pt idx="1496">
                  <c:v>755.48175000000003</c:v>
                </c:pt>
                <c:pt idx="1497">
                  <c:v>798.35778800000003</c:v>
                </c:pt>
                <c:pt idx="1498">
                  <c:v>623.36511199999995</c:v>
                </c:pt>
                <c:pt idx="1499">
                  <c:v>636.79809599999999</c:v>
                </c:pt>
                <c:pt idx="1500">
                  <c:v>711.73242200000004</c:v>
                </c:pt>
                <c:pt idx="1501">
                  <c:v>676.32067900000004</c:v>
                </c:pt>
                <c:pt idx="1502">
                  <c:v>652.12481700000001</c:v>
                </c:pt>
                <c:pt idx="1503">
                  <c:v>746.796875</c:v>
                </c:pt>
                <c:pt idx="1504">
                  <c:v>779.28912400000002</c:v>
                </c:pt>
                <c:pt idx="1505">
                  <c:v>803.886169</c:v>
                </c:pt>
                <c:pt idx="1506">
                  <c:v>724.28173800000002</c:v>
                </c:pt>
                <c:pt idx="1507">
                  <c:v>667.56121800000005</c:v>
                </c:pt>
                <c:pt idx="1508">
                  <c:v>627.13488800000005</c:v>
                </c:pt>
                <c:pt idx="1509">
                  <c:v>752.45111099999997</c:v>
                </c:pt>
                <c:pt idx="1510">
                  <c:v>803.31805399999996</c:v>
                </c:pt>
                <c:pt idx="1511">
                  <c:v>709.23761000000002</c:v>
                </c:pt>
                <c:pt idx="1512">
                  <c:v>779.81494099999998</c:v>
                </c:pt>
                <c:pt idx="1513">
                  <c:v>643.698669</c:v>
                </c:pt>
                <c:pt idx="1514">
                  <c:v>738.92749000000003</c:v>
                </c:pt>
                <c:pt idx="1515">
                  <c:v>836.76428199999998</c:v>
                </c:pt>
                <c:pt idx="1516">
                  <c:v>789.18518100000006</c:v>
                </c:pt>
                <c:pt idx="1517">
                  <c:v>688.22436500000003</c:v>
                </c:pt>
                <c:pt idx="1518">
                  <c:v>693.34887700000002</c:v>
                </c:pt>
                <c:pt idx="1519">
                  <c:v>679.07849099999999</c:v>
                </c:pt>
                <c:pt idx="1520">
                  <c:v>692.38104199999998</c:v>
                </c:pt>
                <c:pt idx="1521">
                  <c:v>771.08795199999997</c:v>
                </c:pt>
                <c:pt idx="1522">
                  <c:v>780.89746100000002</c:v>
                </c:pt>
                <c:pt idx="1523">
                  <c:v>748.627747</c:v>
                </c:pt>
                <c:pt idx="1524">
                  <c:v>628.22326699999996</c:v>
                </c:pt>
                <c:pt idx="1525">
                  <c:v>686.59442100000001</c:v>
                </c:pt>
                <c:pt idx="1526">
                  <c:v>726.58850099999995</c:v>
                </c:pt>
                <c:pt idx="1527">
                  <c:v>654.21246299999996</c:v>
                </c:pt>
                <c:pt idx="1528">
                  <c:v>765.67242399999998</c:v>
                </c:pt>
                <c:pt idx="1529">
                  <c:v>775.20434599999999</c:v>
                </c:pt>
                <c:pt idx="1530">
                  <c:v>687.33880599999998</c:v>
                </c:pt>
                <c:pt idx="1531">
                  <c:v>752.70666500000004</c:v>
                </c:pt>
                <c:pt idx="1532">
                  <c:v>650.99133300000005</c:v>
                </c:pt>
                <c:pt idx="1533">
                  <c:v>711.84106399999996</c:v>
                </c:pt>
                <c:pt idx="1534">
                  <c:v>703.98028599999998</c:v>
                </c:pt>
                <c:pt idx="1535">
                  <c:v>740.95416299999999</c:v>
                </c:pt>
                <c:pt idx="1536">
                  <c:v>768.17681900000002</c:v>
                </c:pt>
                <c:pt idx="1537">
                  <c:v>751.35681199999999</c:v>
                </c:pt>
                <c:pt idx="1538">
                  <c:v>829.61181599999998</c:v>
                </c:pt>
                <c:pt idx="1539">
                  <c:v>768.31835899999999</c:v>
                </c:pt>
                <c:pt idx="1540">
                  <c:v>771.22967500000004</c:v>
                </c:pt>
                <c:pt idx="1541">
                  <c:v>708.38091999999995</c:v>
                </c:pt>
                <c:pt idx="1542">
                  <c:v>745.34387200000003</c:v>
                </c:pt>
                <c:pt idx="1543">
                  <c:v>788.75762899999995</c:v>
                </c:pt>
                <c:pt idx="1544">
                  <c:v>788.29663100000005</c:v>
                </c:pt>
                <c:pt idx="1545">
                  <c:v>716.82684300000005</c:v>
                </c:pt>
                <c:pt idx="1546">
                  <c:v>836.74871800000005</c:v>
                </c:pt>
                <c:pt idx="1547">
                  <c:v>720.16314699999998</c:v>
                </c:pt>
                <c:pt idx="1548">
                  <c:v>773.54418899999996</c:v>
                </c:pt>
                <c:pt idx="1549">
                  <c:v>831.18249500000002</c:v>
                </c:pt>
                <c:pt idx="1550">
                  <c:v>751.89080799999999</c:v>
                </c:pt>
                <c:pt idx="1551">
                  <c:v>794.35644500000001</c:v>
                </c:pt>
                <c:pt idx="1552">
                  <c:v>807.17987100000005</c:v>
                </c:pt>
                <c:pt idx="1553">
                  <c:v>773.16625999999997</c:v>
                </c:pt>
                <c:pt idx="1554">
                  <c:v>719.22662400000002</c:v>
                </c:pt>
                <c:pt idx="1555">
                  <c:v>658.04022199999997</c:v>
                </c:pt>
                <c:pt idx="1556">
                  <c:v>805.87658699999997</c:v>
                </c:pt>
                <c:pt idx="1557">
                  <c:v>690.37622099999999</c:v>
                </c:pt>
                <c:pt idx="1558">
                  <c:v>800.04663100000005</c:v>
                </c:pt>
                <c:pt idx="1559">
                  <c:v>753.93158000000005</c:v>
                </c:pt>
                <c:pt idx="1560">
                  <c:v>675.49603300000001</c:v>
                </c:pt>
                <c:pt idx="1561">
                  <c:v>680.10650599999997</c:v>
                </c:pt>
                <c:pt idx="1562">
                  <c:v>743.92877199999998</c:v>
                </c:pt>
                <c:pt idx="1563">
                  <c:v>830.32360800000004</c:v>
                </c:pt>
                <c:pt idx="1564">
                  <c:v>752.00982699999997</c:v>
                </c:pt>
                <c:pt idx="1565">
                  <c:v>707.46929899999998</c:v>
                </c:pt>
                <c:pt idx="1566">
                  <c:v>740.96807899999999</c:v>
                </c:pt>
                <c:pt idx="1567">
                  <c:v>693.642517</c:v>
                </c:pt>
                <c:pt idx="1568">
                  <c:v>769.65856900000006</c:v>
                </c:pt>
                <c:pt idx="1569">
                  <c:v>685.98687700000005</c:v>
                </c:pt>
                <c:pt idx="1570">
                  <c:v>826.91729699999996</c:v>
                </c:pt>
                <c:pt idx="1571">
                  <c:v>691.04046600000004</c:v>
                </c:pt>
                <c:pt idx="1572">
                  <c:v>714.06317100000001</c:v>
                </c:pt>
                <c:pt idx="1573">
                  <c:v>783.23034700000005</c:v>
                </c:pt>
                <c:pt idx="1574">
                  <c:v>739.84503199999995</c:v>
                </c:pt>
                <c:pt idx="1575">
                  <c:v>642.69775400000003</c:v>
                </c:pt>
                <c:pt idx="1576">
                  <c:v>690.615906</c:v>
                </c:pt>
                <c:pt idx="1577">
                  <c:v>741.75988800000005</c:v>
                </c:pt>
                <c:pt idx="1578">
                  <c:v>753.658142</c:v>
                </c:pt>
                <c:pt idx="1579">
                  <c:v>734.98706100000004</c:v>
                </c:pt>
                <c:pt idx="1580">
                  <c:v>697.92938200000003</c:v>
                </c:pt>
                <c:pt idx="1581">
                  <c:v>728.91479500000003</c:v>
                </c:pt>
                <c:pt idx="1582">
                  <c:v>737.70336899999995</c:v>
                </c:pt>
                <c:pt idx="1583">
                  <c:v>723.74310300000002</c:v>
                </c:pt>
                <c:pt idx="1584">
                  <c:v>701.02337599999998</c:v>
                </c:pt>
                <c:pt idx="1585">
                  <c:v>759.56841999999995</c:v>
                </c:pt>
                <c:pt idx="1586">
                  <c:v>799.75201400000003</c:v>
                </c:pt>
                <c:pt idx="1587">
                  <c:v>709.36163299999998</c:v>
                </c:pt>
                <c:pt idx="1588">
                  <c:v>731.74883999999997</c:v>
                </c:pt>
                <c:pt idx="1589">
                  <c:v>812.15649399999995</c:v>
                </c:pt>
                <c:pt idx="1590">
                  <c:v>690.27172900000005</c:v>
                </c:pt>
                <c:pt idx="1591">
                  <c:v>782.64019800000005</c:v>
                </c:pt>
                <c:pt idx="1592">
                  <c:v>740.00408900000002</c:v>
                </c:pt>
                <c:pt idx="1593">
                  <c:v>759.34539800000005</c:v>
                </c:pt>
                <c:pt idx="1594">
                  <c:v>677.83727999999996</c:v>
                </c:pt>
                <c:pt idx="1595">
                  <c:v>570.97314500000005</c:v>
                </c:pt>
                <c:pt idx="1596">
                  <c:v>824.43920900000001</c:v>
                </c:pt>
                <c:pt idx="1597">
                  <c:v>832.84576400000003</c:v>
                </c:pt>
                <c:pt idx="1598">
                  <c:v>752.49145499999997</c:v>
                </c:pt>
                <c:pt idx="1599">
                  <c:v>756.66009499999996</c:v>
                </c:pt>
                <c:pt idx="1600">
                  <c:v>763.734375</c:v>
                </c:pt>
                <c:pt idx="1601">
                  <c:v>785.62329099999999</c:v>
                </c:pt>
                <c:pt idx="1602">
                  <c:v>704.61096199999997</c:v>
                </c:pt>
                <c:pt idx="1603">
                  <c:v>668.04254200000003</c:v>
                </c:pt>
                <c:pt idx="1604">
                  <c:v>752.16705300000001</c:v>
                </c:pt>
                <c:pt idx="1605">
                  <c:v>831.47839399999998</c:v>
                </c:pt>
                <c:pt idx="1606">
                  <c:v>665.41845699999999</c:v>
                </c:pt>
                <c:pt idx="1607">
                  <c:v>735.15521200000001</c:v>
                </c:pt>
                <c:pt idx="1608">
                  <c:v>788.20196499999997</c:v>
                </c:pt>
                <c:pt idx="1609">
                  <c:v>840.49481200000002</c:v>
                </c:pt>
                <c:pt idx="1610">
                  <c:v>832.18933100000004</c:v>
                </c:pt>
                <c:pt idx="1611">
                  <c:v>695.99847399999999</c:v>
                </c:pt>
                <c:pt idx="1612">
                  <c:v>836.55358899999999</c:v>
                </c:pt>
                <c:pt idx="1613">
                  <c:v>729.92047100000002</c:v>
                </c:pt>
                <c:pt idx="1614">
                  <c:v>785.92486599999995</c:v>
                </c:pt>
                <c:pt idx="1615">
                  <c:v>773.86852999999996</c:v>
                </c:pt>
                <c:pt idx="1616">
                  <c:v>813.81225600000005</c:v>
                </c:pt>
                <c:pt idx="1617">
                  <c:v>797.14593500000001</c:v>
                </c:pt>
                <c:pt idx="1618">
                  <c:v>796.98284899999999</c:v>
                </c:pt>
                <c:pt idx="1619">
                  <c:v>806.69409199999996</c:v>
                </c:pt>
                <c:pt idx="1620">
                  <c:v>655.13433799999996</c:v>
                </c:pt>
                <c:pt idx="1621">
                  <c:v>770.18817100000001</c:v>
                </c:pt>
                <c:pt idx="1622">
                  <c:v>890.35150099999998</c:v>
                </c:pt>
                <c:pt idx="1623">
                  <c:v>799.98846400000002</c:v>
                </c:pt>
                <c:pt idx="1624">
                  <c:v>731.48913600000003</c:v>
                </c:pt>
                <c:pt idx="1625">
                  <c:v>636.67504899999994</c:v>
                </c:pt>
                <c:pt idx="1626">
                  <c:v>727.79467799999998</c:v>
                </c:pt>
                <c:pt idx="1627">
                  <c:v>666.01812700000005</c:v>
                </c:pt>
                <c:pt idx="1628">
                  <c:v>798.18798800000002</c:v>
                </c:pt>
                <c:pt idx="1629">
                  <c:v>749.619507</c:v>
                </c:pt>
                <c:pt idx="1630">
                  <c:v>709.65185499999995</c:v>
                </c:pt>
                <c:pt idx="1631">
                  <c:v>734.17511000000002</c:v>
                </c:pt>
                <c:pt idx="1632">
                  <c:v>739.49438499999997</c:v>
                </c:pt>
                <c:pt idx="1633">
                  <c:v>697.27929700000004</c:v>
                </c:pt>
                <c:pt idx="1634">
                  <c:v>721.76965299999995</c:v>
                </c:pt>
                <c:pt idx="1635">
                  <c:v>718.684753</c:v>
                </c:pt>
                <c:pt idx="1636">
                  <c:v>684.80273399999999</c:v>
                </c:pt>
                <c:pt idx="1637">
                  <c:v>773.43682899999999</c:v>
                </c:pt>
                <c:pt idx="1638">
                  <c:v>747.66577099999995</c:v>
                </c:pt>
                <c:pt idx="1639">
                  <c:v>813.47399900000005</c:v>
                </c:pt>
                <c:pt idx="1640">
                  <c:v>712.37579300000004</c:v>
                </c:pt>
                <c:pt idx="1641">
                  <c:v>804.81732199999999</c:v>
                </c:pt>
                <c:pt idx="1642">
                  <c:v>796.708618</c:v>
                </c:pt>
                <c:pt idx="1643">
                  <c:v>727.14556900000002</c:v>
                </c:pt>
                <c:pt idx="1644">
                  <c:v>727.49578899999995</c:v>
                </c:pt>
                <c:pt idx="1645">
                  <c:v>714.73449700000003</c:v>
                </c:pt>
                <c:pt idx="1646">
                  <c:v>704.23584000000005</c:v>
                </c:pt>
                <c:pt idx="1647">
                  <c:v>825.76855499999999</c:v>
                </c:pt>
                <c:pt idx="1648">
                  <c:v>808.70599400000003</c:v>
                </c:pt>
                <c:pt idx="1649">
                  <c:v>766.74194299999999</c:v>
                </c:pt>
                <c:pt idx="1650">
                  <c:v>725.25238000000002</c:v>
                </c:pt>
                <c:pt idx="1651">
                  <c:v>762.85876499999995</c:v>
                </c:pt>
                <c:pt idx="1652">
                  <c:v>699.82592799999998</c:v>
                </c:pt>
                <c:pt idx="1653">
                  <c:v>676.28424099999995</c:v>
                </c:pt>
                <c:pt idx="1654">
                  <c:v>751.62622099999999</c:v>
                </c:pt>
                <c:pt idx="1655">
                  <c:v>733.73053000000004</c:v>
                </c:pt>
                <c:pt idx="1656">
                  <c:v>808.06872599999997</c:v>
                </c:pt>
                <c:pt idx="1657">
                  <c:v>762.45233199999996</c:v>
                </c:pt>
                <c:pt idx="1658">
                  <c:v>772.63696300000004</c:v>
                </c:pt>
                <c:pt idx="1659">
                  <c:v>826.77191200000004</c:v>
                </c:pt>
                <c:pt idx="1660">
                  <c:v>821.276794</c:v>
                </c:pt>
                <c:pt idx="1661">
                  <c:v>654.847534</c:v>
                </c:pt>
                <c:pt idx="1662">
                  <c:v>735.45159899999999</c:v>
                </c:pt>
                <c:pt idx="1663">
                  <c:v>809.959473</c:v>
                </c:pt>
                <c:pt idx="1664">
                  <c:v>844.72546399999999</c:v>
                </c:pt>
                <c:pt idx="1665">
                  <c:v>833.39721699999996</c:v>
                </c:pt>
                <c:pt idx="1666">
                  <c:v>708.29742399999998</c:v>
                </c:pt>
                <c:pt idx="1667">
                  <c:v>815.32733199999996</c:v>
                </c:pt>
                <c:pt idx="1668">
                  <c:v>579.41125499999998</c:v>
                </c:pt>
                <c:pt idx="1669">
                  <c:v>764.84258999999997</c:v>
                </c:pt>
                <c:pt idx="1670">
                  <c:v>731.46087599999998</c:v>
                </c:pt>
                <c:pt idx="1671">
                  <c:v>818.37658699999997</c:v>
                </c:pt>
                <c:pt idx="1672">
                  <c:v>855.01660200000003</c:v>
                </c:pt>
                <c:pt idx="1673">
                  <c:v>770.18426499999998</c:v>
                </c:pt>
                <c:pt idx="1674">
                  <c:v>815.52227800000003</c:v>
                </c:pt>
                <c:pt idx="1675">
                  <c:v>778.34985400000005</c:v>
                </c:pt>
                <c:pt idx="1676">
                  <c:v>772.77264400000001</c:v>
                </c:pt>
                <c:pt idx="1677">
                  <c:v>712.282104</c:v>
                </c:pt>
                <c:pt idx="1678">
                  <c:v>846.161743</c:v>
                </c:pt>
                <c:pt idx="1679">
                  <c:v>796.83502199999998</c:v>
                </c:pt>
                <c:pt idx="1680">
                  <c:v>748.72039800000005</c:v>
                </c:pt>
                <c:pt idx="1681">
                  <c:v>832.530396</c:v>
                </c:pt>
                <c:pt idx="1682">
                  <c:v>788.39666699999998</c:v>
                </c:pt>
                <c:pt idx="1683">
                  <c:v>760.104919</c:v>
                </c:pt>
                <c:pt idx="1684">
                  <c:v>742.36468500000001</c:v>
                </c:pt>
                <c:pt idx="1685">
                  <c:v>731.17211899999995</c:v>
                </c:pt>
                <c:pt idx="1686">
                  <c:v>774.648865</c:v>
                </c:pt>
                <c:pt idx="1687">
                  <c:v>678.39025900000001</c:v>
                </c:pt>
                <c:pt idx="1688">
                  <c:v>782.53533900000002</c:v>
                </c:pt>
                <c:pt idx="1689">
                  <c:v>692.45092799999998</c:v>
                </c:pt>
                <c:pt idx="1690">
                  <c:v>766.03021200000001</c:v>
                </c:pt>
                <c:pt idx="1691">
                  <c:v>743.33587599999998</c:v>
                </c:pt>
                <c:pt idx="1692">
                  <c:v>725.493652</c:v>
                </c:pt>
                <c:pt idx="1693">
                  <c:v>757.18914800000005</c:v>
                </c:pt>
                <c:pt idx="1694">
                  <c:v>756.79553199999998</c:v>
                </c:pt>
                <c:pt idx="1695">
                  <c:v>841.83856200000002</c:v>
                </c:pt>
                <c:pt idx="1696">
                  <c:v>765.70721400000002</c:v>
                </c:pt>
                <c:pt idx="1697">
                  <c:v>742.09222399999999</c:v>
                </c:pt>
                <c:pt idx="1698">
                  <c:v>758.92596400000002</c:v>
                </c:pt>
                <c:pt idx="1699">
                  <c:v>840.78192100000001</c:v>
                </c:pt>
                <c:pt idx="1700">
                  <c:v>809.14855999999997</c:v>
                </c:pt>
                <c:pt idx="1701">
                  <c:v>755.78265399999998</c:v>
                </c:pt>
                <c:pt idx="1702">
                  <c:v>774.74444600000004</c:v>
                </c:pt>
                <c:pt idx="1703">
                  <c:v>818.08398399999999</c:v>
                </c:pt>
                <c:pt idx="1704">
                  <c:v>796.86883499999999</c:v>
                </c:pt>
                <c:pt idx="1705">
                  <c:v>747.95165999999995</c:v>
                </c:pt>
                <c:pt idx="1706">
                  <c:v>796.02734399999997</c:v>
                </c:pt>
                <c:pt idx="1707">
                  <c:v>721.16754200000003</c:v>
                </c:pt>
                <c:pt idx="1708">
                  <c:v>718.20355199999995</c:v>
                </c:pt>
                <c:pt idx="1709">
                  <c:v>740.08642599999996</c:v>
                </c:pt>
                <c:pt idx="1710">
                  <c:v>700.32800299999997</c:v>
                </c:pt>
                <c:pt idx="1711">
                  <c:v>771.92498799999998</c:v>
                </c:pt>
                <c:pt idx="1712">
                  <c:v>780.814392</c:v>
                </c:pt>
                <c:pt idx="1713">
                  <c:v>621.97985800000004</c:v>
                </c:pt>
                <c:pt idx="1714">
                  <c:v>646.33776899999998</c:v>
                </c:pt>
                <c:pt idx="1715">
                  <c:v>696.180115</c:v>
                </c:pt>
                <c:pt idx="1716">
                  <c:v>763.13897699999995</c:v>
                </c:pt>
                <c:pt idx="1717">
                  <c:v>894.54266399999995</c:v>
                </c:pt>
                <c:pt idx="1718">
                  <c:v>713.65441899999996</c:v>
                </c:pt>
                <c:pt idx="1719">
                  <c:v>733.62023899999997</c:v>
                </c:pt>
                <c:pt idx="1720">
                  <c:v>801.60992399999998</c:v>
                </c:pt>
                <c:pt idx="1721">
                  <c:v>901.32940699999995</c:v>
                </c:pt>
                <c:pt idx="1722">
                  <c:v>860.72796600000004</c:v>
                </c:pt>
                <c:pt idx="1723">
                  <c:v>869.12799099999995</c:v>
                </c:pt>
                <c:pt idx="1724">
                  <c:v>778.51178000000004</c:v>
                </c:pt>
                <c:pt idx="1725">
                  <c:v>820.52087400000005</c:v>
                </c:pt>
                <c:pt idx="1726">
                  <c:v>808.17645300000004</c:v>
                </c:pt>
                <c:pt idx="1727">
                  <c:v>723.30071999999996</c:v>
                </c:pt>
                <c:pt idx="1728">
                  <c:v>804.98278800000003</c:v>
                </c:pt>
                <c:pt idx="1729">
                  <c:v>771.88098100000002</c:v>
                </c:pt>
                <c:pt idx="1730">
                  <c:v>886.72259499999996</c:v>
                </c:pt>
                <c:pt idx="1731">
                  <c:v>809.86999500000002</c:v>
                </c:pt>
                <c:pt idx="1732">
                  <c:v>798.04943800000001</c:v>
                </c:pt>
                <c:pt idx="1733">
                  <c:v>805.32092299999999</c:v>
                </c:pt>
                <c:pt idx="1734">
                  <c:v>856.63964799999997</c:v>
                </c:pt>
                <c:pt idx="1735">
                  <c:v>809.65521200000001</c:v>
                </c:pt>
                <c:pt idx="1736">
                  <c:v>862.56298800000002</c:v>
                </c:pt>
                <c:pt idx="1737">
                  <c:v>788.44061299999998</c:v>
                </c:pt>
                <c:pt idx="1738">
                  <c:v>821.84124799999995</c:v>
                </c:pt>
                <c:pt idx="1739">
                  <c:v>769.04022199999997</c:v>
                </c:pt>
                <c:pt idx="1740">
                  <c:v>781.01519800000005</c:v>
                </c:pt>
                <c:pt idx="1741">
                  <c:v>683.09332300000005</c:v>
                </c:pt>
                <c:pt idx="1742">
                  <c:v>704.59149200000002</c:v>
                </c:pt>
                <c:pt idx="1743">
                  <c:v>765.28289800000005</c:v>
                </c:pt>
                <c:pt idx="1744">
                  <c:v>816.88549799999998</c:v>
                </c:pt>
                <c:pt idx="1745">
                  <c:v>740.52002000000005</c:v>
                </c:pt>
                <c:pt idx="1746">
                  <c:v>747.68005400000004</c:v>
                </c:pt>
                <c:pt idx="1747">
                  <c:v>753.04254200000003</c:v>
                </c:pt>
                <c:pt idx="1748">
                  <c:v>762.80090299999995</c:v>
                </c:pt>
                <c:pt idx="1749">
                  <c:v>778.41473399999995</c:v>
                </c:pt>
                <c:pt idx="1750">
                  <c:v>779.58288600000003</c:v>
                </c:pt>
                <c:pt idx="1751">
                  <c:v>780.29736300000002</c:v>
                </c:pt>
                <c:pt idx="1752">
                  <c:v>765.24328600000001</c:v>
                </c:pt>
                <c:pt idx="1753">
                  <c:v>710.18817100000001</c:v>
                </c:pt>
                <c:pt idx="1754">
                  <c:v>737.32312000000002</c:v>
                </c:pt>
                <c:pt idx="1755">
                  <c:v>769.13445999999999</c:v>
                </c:pt>
                <c:pt idx="1756">
                  <c:v>746.27423099999999</c:v>
                </c:pt>
                <c:pt idx="1757">
                  <c:v>797.28710899999999</c:v>
                </c:pt>
                <c:pt idx="1758">
                  <c:v>682.180115</c:v>
                </c:pt>
                <c:pt idx="1759">
                  <c:v>766.92724599999997</c:v>
                </c:pt>
                <c:pt idx="1760">
                  <c:v>732.90771500000005</c:v>
                </c:pt>
                <c:pt idx="1761">
                  <c:v>793.81127900000001</c:v>
                </c:pt>
                <c:pt idx="1762">
                  <c:v>831.523865</c:v>
                </c:pt>
                <c:pt idx="1763">
                  <c:v>789.43218999999999</c:v>
                </c:pt>
                <c:pt idx="1764">
                  <c:v>703.613831</c:v>
                </c:pt>
                <c:pt idx="1765">
                  <c:v>725.23290999999995</c:v>
                </c:pt>
                <c:pt idx="1766">
                  <c:v>800.48230000000001</c:v>
                </c:pt>
                <c:pt idx="1767">
                  <c:v>783.07354699999996</c:v>
                </c:pt>
                <c:pt idx="1768">
                  <c:v>798.16943400000002</c:v>
                </c:pt>
                <c:pt idx="1769">
                  <c:v>791.98638900000003</c:v>
                </c:pt>
                <c:pt idx="1770">
                  <c:v>807.41314699999998</c:v>
                </c:pt>
                <c:pt idx="1771">
                  <c:v>755.324341</c:v>
                </c:pt>
                <c:pt idx="1772">
                  <c:v>806.23358199999996</c:v>
                </c:pt>
                <c:pt idx="1773">
                  <c:v>861.20446800000002</c:v>
                </c:pt>
                <c:pt idx="1774">
                  <c:v>713.20550500000002</c:v>
                </c:pt>
                <c:pt idx="1775">
                  <c:v>770.32959000000005</c:v>
                </c:pt>
                <c:pt idx="1776">
                  <c:v>656.68591300000003</c:v>
                </c:pt>
                <c:pt idx="1777">
                  <c:v>824.96722399999999</c:v>
                </c:pt>
                <c:pt idx="1778">
                  <c:v>715.699341</c:v>
                </c:pt>
                <c:pt idx="1779">
                  <c:v>706.43762200000003</c:v>
                </c:pt>
                <c:pt idx="1780">
                  <c:v>808.55963099999997</c:v>
                </c:pt>
                <c:pt idx="1781">
                  <c:v>695.64123500000005</c:v>
                </c:pt>
                <c:pt idx="1782">
                  <c:v>860.33477800000003</c:v>
                </c:pt>
                <c:pt idx="1783">
                  <c:v>822.10290499999996</c:v>
                </c:pt>
                <c:pt idx="1784">
                  <c:v>916.56048599999997</c:v>
                </c:pt>
                <c:pt idx="1785">
                  <c:v>851.01971400000002</c:v>
                </c:pt>
                <c:pt idx="1786">
                  <c:v>841.15307600000006</c:v>
                </c:pt>
                <c:pt idx="1787">
                  <c:v>772.16021699999999</c:v>
                </c:pt>
                <c:pt idx="1788">
                  <c:v>804.64471400000002</c:v>
                </c:pt>
                <c:pt idx="1789">
                  <c:v>892.45782499999996</c:v>
                </c:pt>
                <c:pt idx="1790">
                  <c:v>848.79211399999997</c:v>
                </c:pt>
                <c:pt idx="1791">
                  <c:v>746.03430200000003</c:v>
                </c:pt>
                <c:pt idx="1792">
                  <c:v>847.29101600000001</c:v>
                </c:pt>
                <c:pt idx="1793">
                  <c:v>838.83374000000003</c:v>
                </c:pt>
                <c:pt idx="1794">
                  <c:v>850.24011199999995</c:v>
                </c:pt>
                <c:pt idx="1795">
                  <c:v>733.28936799999997</c:v>
                </c:pt>
                <c:pt idx="1796">
                  <c:v>759.78301999999996</c:v>
                </c:pt>
                <c:pt idx="1797">
                  <c:v>718.48535200000003</c:v>
                </c:pt>
                <c:pt idx="1798">
                  <c:v>762.25469999999996</c:v>
                </c:pt>
                <c:pt idx="1799">
                  <c:v>807.64624000000003</c:v>
                </c:pt>
                <c:pt idx="1800">
                  <c:v>685.385132</c:v>
                </c:pt>
                <c:pt idx="1801">
                  <c:v>786.083618</c:v>
                </c:pt>
                <c:pt idx="1802">
                  <c:v>769.20330799999999</c:v>
                </c:pt>
                <c:pt idx="1803">
                  <c:v>794.50707999999997</c:v>
                </c:pt>
                <c:pt idx="1804">
                  <c:v>760.482483</c:v>
                </c:pt>
                <c:pt idx="1805">
                  <c:v>670.43487500000003</c:v>
                </c:pt>
                <c:pt idx="1806">
                  <c:v>692.21698000000004</c:v>
                </c:pt>
                <c:pt idx="1807">
                  <c:v>800.614014</c:v>
                </c:pt>
                <c:pt idx="1808">
                  <c:v>744.68780500000003</c:v>
                </c:pt>
                <c:pt idx="1809">
                  <c:v>771.55273399999999</c:v>
                </c:pt>
                <c:pt idx="1810">
                  <c:v>753.61096199999997</c:v>
                </c:pt>
                <c:pt idx="1811">
                  <c:v>779.72204599999998</c:v>
                </c:pt>
                <c:pt idx="1812">
                  <c:v>892.34710700000005</c:v>
                </c:pt>
                <c:pt idx="1813">
                  <c:v>745.24743699999999</c:v>
                </c:pt>
                <c:pt idx="1814">
                  <c:v>842.65771500000005</c:v>
                </c:pt>
                <c:pt idx="1815">
                  <c:v>826.52252199999998</c:v>
                </c:pt>
                <c:pt idx="1816">
                  <c:v>848.24572799999999</c:v>
                </c:pt>
                <c:pt idx="1817">
                  <c:v>758.52606200000002</c:v>
                </c:pt>
                <c:pt idx="1818">
                  <c:v>860.082581</c:v>
                </c:pt>
                <c:pt idx="1819">
                  <c:v>745.18579099999999</c:v>
                </c:pt>
                <c:pt idx="1820">
                  <c:v>844.35833700000001</c:v>
                </c:pt>
                <c:pt idx="1821">
                  <c:v>844.45989999999995</c:v>
                </c:pt>
                <c:pt idx="1822">
                  <c:v>865.22045900000001</c:v>
                </c:pt>
                <c:pt idx="1823">
                  <c:v>874.63867200000004</c:v>
                </c:pt>
                <c:pt idx="1824">
                  <c:v>814.79748500000005</c:v>
                </c:pt>
                <c:pt idx="1825">
                  <c:v>816.03802499999995</c:v>
                </c:pt>
                <c:pt idx="1826">
                  <c:v>834.42248500000005</c:v>
                </c:pt>
                <c:pt idx="1827">
                  <c:v>850.00421100000005</c:v>
                </c:pt>
                <c:pt idx="1828">
                  <c:v>851.80346699999996</c:v>
                </c:pt>
                <c:pt idx="1829">
                  <c:v>931.61676</c:v>
                </c:pt>
                <c:pt idx="1830">
                  <c:v>812.69146699999999</c:v>
                </c:pt>
                <c:pt idx="1831">
                  <c:v>836.42065400000001</c:v>
                </c:pt>
                <c:pt idx="1832">
                  <c:v>844.67901600000005</c:v>
                </c:pt>
                <c:pt idx="1833">
                  <c:v>898.42730700000004</c:v>
                </c:pt>
                <c:pt idx="1834">
                  <c:v>958.14562999999998</c:v>
                </c:pt>
                <c:pt idx="1835">
                  <c:v>852.54925500000002</c:v>
                </c:pt>
                <c:pt idx="1836">
                  <c:v>849.03442399999994</c:v>
                </c:pt>
                <c:pt idx="1837">
                  <c:v>815.21569799999997</c:v>
                </c:pt>
                <c:pt idx="1838">
                  <c:v>761.401611</c:v>
                </c:pt>
                <c:pt idx="1839">
                  <c:v>857.10528599999998</c:v>
                </c:pt>
                <c:pt idx="1840">
                  <c:v>867.34857199999999</c:v>
                </c:pt>
                <c:pt idx="1841">
                  <c:v>899.94415300000003</c:v>
                </c:pt>
                <c:pt idx="1842">
                  <c:v>772.96478300000001</c:v>
                </c:pt>
                <c:pt idx="1843">
                  <c:v>896.10644500000001</c:v>
                </c:pt>
                <c:pt idx="1844">
                  <c:v>1005.203064</c:v>
                </c:pt>
                <c:pt idx="1845">
                  <c:v>888.89575200000002</c:v>
                </c:pt>
                <c:pt idx="1846">
                  <c:v>838.14910899999995</c:v>
                </c:pt>
                <c:pt idx="1847">
                  <c:v>938.22375499999998</c:v>
                </c:pt>
                <c:pt idx="1848">
                  <c:v>919.00146500000005</c:v>
                </c:pt>
                <c:pt idx="1849">
                  <c:v>880.57147199999997</c:v>
                </c:pt>
                <c:pt idx="1850">
                  <c:v>843.98028599999998</c:v>
                </c:pt>
                <c:pt idx="1851">
                  <c:v>861.54986599999995</c:v>
                </c:pt>
                <c:pt idx="1852">
                  <c:v>815.77185099999997</c:v>
                </c:pt>
                <c:pt idx="1853">
                  <c:v>967.17974900000002</c:v>
                </c:pt>
                <c:pt idx="1854">
                  <c:v>823.85211200000003</c:v>
                </c:pt>
                <c:pt idx="1855">
                  <c:v>857.27105700000004</c:v>
                </c:pt>
                <c:pt idx="1856">
                  <c:v>899.96075399999995</c:v>
                </c:pt>
                <c:pt idx="1857">
                  <c:v>896.34936500000003</c:v>
                </c:pt>
                <c:pt idx="1858">
                  <c:v>863.77398700000003</c:v>
                </c:pt>
                <c:pt idx="1859">
                  <c:v>831.128601</c:v>
                </c:pt>
                <c:pt idx="1860">
                  <c:v>899.04559300000005</c:v>
                </c:pt>
                <c:pt idx="1861">
                  <c:v>908.63751200000002</c:v>
                </c:pt>
                <c:pt idx="1862">
                  <c:v>795.03228799999999</c:v>
                </c:pt>
                <c:pt idx="1863">
                  <c:v>743.17627000000005</c:v>
                </c:pt>
                <c:pt idx="1864">
                  <c:v>818.29736300000002</c:v>
                </c:pt>
                <c:pt idx="1865">
                  <c:v>830.51843299999996</c:v>
                </c:pt>
                <c:pt idx="1866">
                  <c:v>921.15258800000004</c:v>
                </c:pt>
                <c:pt idx="1867">
                  <c:v>775.487976</c:v>
                </c:pt>
                <c:pt idx="1868">
                  <c:v>813.822632</c:v>
                </c:pt>
                <c:pt idx="1869">
                  <c:v>852.08196999999996</c:v>
                </c:pt>
                <c:pt idx="1870">
                  <c:v>834.93872099999999</c:v>
                </c:pt>
                <c:pt idx="1871">
                  <c:v>1002.179016</c:v>
                </c:pt>
                <c:pt idx="1872">
                  <c:v>841.98944100000006</c:v>
                </c:pt>
                <c:pt idx="1873">
                  <c:v>815.07824700000003</c:v>
                </c:pt>
                <c:pt idx="1874">
                  <c:v>897.16992200000004</c:v>
                </c:pt>
                <c:pt idx="1875">
                  <c:v>791.78436299999998</c:v>
                </c:pt>
                <c:pt idx="1876">
                  <c:v>774.53027299999997</c:v>
                </c:pt>
                <c:pt idx="1877">
                  <c:v>969.90039100000001</c:v>
                </c:pt>
                <c:pt idx="1878">
                  <c:v>944.48168899999996</c:v>
                </c:pt>
                <c:pt idx="1879">
                  <c:v>814.830872</c:v>
                </c:pt>
                <c:pt idx="1880">
                  <c:v>891.23211700000002</c:v>
                </c:pt>
                <c:pt idx="1881">
                  <c:v>842.34320100000002</c:v>
                </c:pt>
                <c:pt idx="1882">
                  <c:v>824.12060499999995</c:v>
                </c:pt>
                <c:pt idx="1883">
                  <c:v>826.82128899999998</c:v>
                </c:pt>
                <c:pt idx="1884">
                  <c:v>741.80297900000005</c:v>
                </c:pt>
                <c:pt idx="1885">
                  <c:v>795.43890399999998</c:v>
                </c:pt>
                <c:pt idx="1886">
                  <c:v>875.62579300000004</c:v>
                </c:pt>
                <c:pt idx="1887">
                  <c:v>869.13037099999997</c:v>
                </c:pt>
                <c:pt idx="1888">
                  <c:v>857.535889</c:v>
                </c:pt>
                <c:pt idx="1889">
                  <c:v>913.22729500000003</c:v>
                </c:pt>
                <c:pt idx="1890">
                  <c:v>904.55792199999996</c:v>
                </c:pt>
                <c:pt idx="1891">
                  <c:v>777.16906700000004</c:v>
                </c:pt>
                <c:pt idx="1892">
                  <c:v>778.13952600000005</c:v>
                </c:pt>
                <c:pt idx="1893">
                  <c:v>841.918274</c:v>
                </c:pt>
                <c:pt idx="1894">
                  <c:v>829.015625</c:v>
                </c:pt>
                <c:pt idx="1895">
                  <c:v>765.47869900000001</c:v>
                </c:pt>
                <c:pt idx="1896">
                  <c:v>781.52081299999998</c:v>
                </c:pt>
                <c:pt idx="1897">
                  <c:v>852.32562299999995</c:v>
                </c:pt>
                <c:pt idx="1898">
                  <c:v>827.51245100000006</c:v>
                </c:pt>
                <c:pt idx="1899">
                  <c:v>788.94073500000002</c:v>
                </c:pt>
                <c:pt idx="1900">
                  <c:v>830.13336200000003</c:v>
                </c:pt>
                <c:pt idx="1901">
                  <c:v>893.71124299999997</c:v>
                </c:pt>
                <c:pt idx="1902">
                  <c:v>919.93280000000004</c:v>
                </c:pt>
                <c:pt idx="1903">
                  <c:v>871.51165800000001</c:v>
                </c:pt>
                <c:pt idx="1904">
                  <c:v>885.83880599999998</c:v>
                </c:pt>
                <c:pt idx="1905">
                  <c:v>878.68933100000004</c:v>
                </c:pt>
                <c:pt idx="1906">
                  <c:v>844.69348100000002</c:v>
                </c:pt>
                <c:pt idx="1907">
                  <c:v>937.36102300000005</c:v>
                </c:pt>
                <c:pt idx="1908">
                  <c:v>948.39569100000006</c:v>
                </c:pt>
                <c:pt idx="1909">
                  <c:v>892.36889599999995</c:v>
                </c:pt>
                <c:pt idx="1910">
                  <c:v>925.54699700000003</c:v>
                </c:pt>
                <c:pt idx="1911">
                  <c:v>857.61444100000006</c:v>
                </c:pt>
                <c:pt idx="1912">
                  <c:v>965.51727300000005</c:v>
                </c:pt>
                <c:pt idx="1913">
                  <c:v>855.80877699999996</c:v>
                </c:pt>
                <c:pt idx="1914">
                  <c:v>767.00476100000003</c:v>
                </c:pt>
                <c:pt idx="1915">
                  <c:v>770.88452099999995</c:v>
                </c:pt>
                <c:pt idx="1916">
                  <c:v>850.26507600000002</c:v>
                </c:pt>
                <c:pt idx="1917">
                  <c:v>846.94140600000003</c:v>
                </c:pt>
                <c:pt idx="1918">
                  <c:v>708.73931900000002</c:v>
                </c:pt>
                <c:pt idx="1919">
                  <c:v>826.80548099999999</c:v>
                </c:pt>
                <c:pt idx="1920">
                  <c:v>801.99182099999996</c:v>
                </c:pt>
                <c:pt idx="1921">
                  <c:v>913.42773399999999</c:v>
                </c:pt>
                <c:pt idx="1922">
                  <c:v>773.45678699999996</c:v>
                </c:pt>
                <c:pt idx="1923">
                  <c:v>757.74462900000003</c:v>
                </c:pt>
                <c:pt idx="1924">
                  <c:v>804.83306900000002</c:v>
                </c:pt>
                <c:pt idx="1925">
                  <c:v>900.44158900000002</c:v>
                </c:pt>
                <c:pt idx="1926">
                  <c:v>911.61706500000003</c:v>
                </c:pt>
                <c:pt idx="1927">
                  <c:v>839.57904099999996</c:v>
                </c:pt>
                <c:pt idx="1928">
                  <c:v>863.77374299999997</c:v>
                </c:pt>
                <c:pt idx="1929">
                  <c:v>1046.502808</c:v>
                </c:pt>
                <c:pt idx="1930">
                  <c:v>830.112976</c:v>
                </c:pt>
                <c:pt idx="1931">
                  <c:v>848.25494400000002</c:v>
                </c:pt>
                <c:pt idx="1932">
                  <c:v>892.93487500000003</c:v>
                </c:pt>
                <c:pt idx="1933">
                  <c:v>878.65765399999998</c:v>
                </c:pt>
                <c:pt idx="1934">
                  <c:v>824.97070299999996</c:v>
                </c:pt>
                <c:pt idx="1935">
                  <c:v>914.32647699999995</c:v>
                </c:pt>
                <c:pt idx="1936">
                  <c:v>800.540344</c:v>
                </c:pt>
                <c:pt idx="1937">
                  <c:v>882.67687999999998</c:v>
                </c:pt>
                <c:pt idx="1938">
                  <c:v>816.70080600000006</c:v>
                </c:pt>
                <c:pt idx="1939">
                  <c:v>942.90502900000001</c:v>
                </c:pt>
                <c:pt idx="1940">
                  <c:v>842.74340800000004</c:v>
                </c:pt>
                <c:pt idx="1941">
                  <c:v>763.21331799999996</c:v>
                </c:pt>
                <c:pt idx="1942">
                  <c:v>888.85443099999998</c:v>
                </c:pt>
                <c:pt idx="1943">
                  <c:v>934.79046600000004</c:v>
                </c:pt>
                <c:pt idx="1944">
                  <c:v>917.41168200000004</c:v>
                </c:pt>
                <c:pt idx="1945">
                  <c:v>811.77551300000005</c:v>
                </c:pt>
                <c:pt idx="1946">
                  <c:v>812.97161900000003</c:v>
                </c:pt>
                <c:pt idx="1947">
                  <c:v>786.92944299999999</c:v>
                </c:pt>
                <c:pt idx="1948">
                  <c:v>815.706909</c:v>
                </c:pt>
                <c:pt idx="1949">
                  <c:v>850.71740699999998</c:v>
                </c:pt>
                <c:pt idx="1950">
                  <c:v>803.72912599999995</c:v>
                </c:pt>
                <c:pt idx="1951">
                  <c:v>1030.4375</c:v>
                </c:pt>
                <c:pt idx="1952">
                  <c:v>958.63678000000004</c:v>
                </c:pt>
                <c:pt idx="1953">
                  <c:v>971.93170199999997</c:v>
                </c:pt>
                <c:pt idx="1954">
                  <c:v>695.61840800000004</c:v>
                </c:pt>
                <c:pt idx="1955">
                  <c:v>947.86724900000002</c:v>
                </c:pt>
                <c:pt idx="1956">
                  <c:v>843.85156199999994</c:v>
                </c:pt>
                <c:pt idx="1957">
                  <c:v>850.31897000000004</c:v>
                </c:pt>
                <c:pt idx="1958">
                  <c:v>893.48016399999995</c:v>
                </c:pt>
                <c:pt idx="1959">
                  <c:v>919.50500499999998</c:v>
                </c:pt>
                <c:pt idx="1960">
                  <c:v>834.72961399999997</c:v>
                </c:pt>
                <c:pt idx="1961">
                  <c:v>763.91918899999996</c:v>
                </c:pt>
                <c:pt idx="1962">
                  <c:v>887.85137899999995</c:v>
                </c:pt>
                <c:pt idx="1963">
                  <c:v>853.27954099999999</c:v>
                </c:pt>
                <c:pt idx="1964">
                  <c:v>904.77673300000004</c:v>
                </c:pt>
                <c:pt idx="1965">
                  <c:v>807.04913299999998</c:v>
                </c:pt>
                <c:pt idx="1966">
                  <c:v>875.64178500000003</c:v>
                </c:pt>
                <c:pt idx="1967">
                  <c:v>881.50677499999995</c:v>
                </c:pt>
                <c:pt idx="1968">
                  <c:v>770.293274</c:v>
                </c:pt>
                <c:pt idx="1969">
                  <c:v>862.64941399999998</c:v>
                </c:pt>
                <c:pt idx="1970">
                  <c:v>881.62866199999996</c:v>
                </c:pt>
                <c:pt idx="1971">
                  <c:v>797.06897000000004</c:v>
                </c:pt>
                <c:pt idx="1972">
                  <c:v>841.13622999999995</c:v>
                </c:pt>
                <c:pt idx="1973">
                  <c:v>838.37158199999999</c:v>
                </c:pt>
                <c:pt idx="1974">
                  <c:v>810.786743</c:v>
                </c:pt>
                <c:pt idx="1975">
                  <c:v>843.58264199999996</c:v>
                </c:pt>
                <c:pt idx="1976">
                  <c:v>870.07513400000005</c:v>
                </c:pt>
                <c:pt idx="1977">
                  <c:v>848.10998500000005</c:v>
                </c:pt>
                <c:pt idx="1978">
                  <c:v>863.40124500000002</c:v>
                </c:pt>
                <c:pt idx="1979">
                  <c:v>829.69146699999999</c:v>
                </c:pt>
                <c:pt idx="1980">
                  <c:v>859.44329800000003</c:v>
                </c:pt>
                <c:pt idx="1981">
                  <c:v>690.72204599999998</c:v>
                </c:pt>
                <c:pt idx="1982">
                  <c:v>808.91851799999995</c:v>
                </c:pt>
                <c:pt idx="1983">
                  <c:v>912.20867899999996</c:v>
                </c:pt>
                <c:pt idx="1984">
                  <c:v>853.04095500000005</c:v>
                </c:pt>
                <c:pt idx="1985">
                  <c:v>877.82098399999995</c:v>
                </c:pt>
                <c:pt idx="1986">
                  <c:v>893.23211700000002</c:v>
                </c:pt>
                <c:pt idx="1987">
                  <c:v>905.24829099999999</c:v>
                </c:pt>
                <c:pt idx="1988">
                  <c:v>876.33026099999995</c:v>
                </c:pt>
                <c:pt idx="1989">
                  <c:v>850.03295900000001</c:v>
                </c:pt>
                <c:pt idx="1990">
                  <c:v>931.959656</c:v>
                </c:pt>
                <c:pt idx="1991">
                  <c:v>940.50170900000001</c:v>
                </c:pt>
                <c:pt idx="1992">
                  <c:v>950.25598100000002</c:v>
                </c:pt>
                <c:pt idx="1993">
                  <c:v>935.99371299999996</c:v>
                </c:pt>
                <c:pt idx="1994">
                  <c:v>855.06256099999996</c:v>
                </c:pt>
                <c:pt idx="1995">
                  <c:v>815.72808799999996</c:v>
                </c:pt>
                <c:pt idx="1996">
                  <c:v>812.64575200000002</c:v>
                </c:pt>
                <c:pt idx="1997">
                  <c:v>840.16412400000002</c:v>
                </c:pt>
                <c:pt idx="1998">
                  <c:v>853.29540999999995</c:v>
                </c:pt>
                <c:pt idx="1999">
                  <c:v>939.66400099999998</c:v>
                </c:pt>
                <c:pt idx="2000">
                  <c:v>851.30554199999995</c:v>
                </c:pt>
                <c:pt idx="2001">
                  <c:v>793.27380400000004</c:v>
                </c:pt>
                <c:pt idx="2002">
                  <c:v>870.55535899999995</c:v>
                </c:pt>
                <c:pt idx="2003">
                  <c:v>910.93414299999995</c:v>
                </c:pt>
                <c:pt idx="2004">
                  <c:v>814.98333700000001</c:v>
                </c:pt>
                <c:pt idx="2005">
                  <c:v>748.24108899999999</c:v>
                </c:pt>
                <c:pt idx="2006">
                  <c:v>771.96447799999999</c:v>
                </c:pt>
                <c:pt idx="2007">
                  <c:v>793.51501499999995</c:v>
                </c:pt>
                <c:pt idx="2008">
                  <c:v>817.87762499999997</c:v>
                </c:pt>
                <c:pt idx="2009">
                  <c:v>903.88494900000001</c:v>
                </c:pt>
                <c:pt idx="2010">
                  <c:v>853.89013699999998</c:v>
                </c:pt>
                <c:pt idx="2011">
                  <c:v>800.89617899999996</c:v>
                </c:pt>
                <c:pt idx="2012">
                  <c:v>820.91467299999999</c:v>
                </c:pt>
                <c:pt idx="2013">
                  <c:v>921.71203600000001</c:v>
                </c:pt>
                <c:pt idx="2014">
                  <c:v>1014.564087</c:v>
                </c:pt>
                <c:pt idx="2015">
                  <c:v>907.31542999999999</c:v>
                </c:pt>
                <c:pt idx="2016">
                  <c:v>916.27520800000002</c:v>
                </c:pt>
                <c:pt idx="2017">
                  <c:v>903.07324200000005</c:v>
                </c:pt>
                <c:pt idx="2018">
                  <c:v>888.04370100000006</c:v>
                </c:pt>
                <c:pt idx="2019">
                  <c:v>964.92016599999999</c:v>
                </c:pt>
                <c:pt idx="2020">
                  <c:v>903.66180399999996</c:v>
                </c:pt>
                <c:pt idx="2021">
                  <c:v>924.15600600000005</c:v>
                </c:pt>
                <c:pt idx="2022">
                  <c:v>898.95452899999998</c:v>
                </c:pt>
                <c:pt idx="2023">
                  <c:v>879.32080099999996</c:v>
                </c:pt>
                <c:pt idx="2024">
                  <c:v>924.056152</c:v>
                </c:pt>
                <c:pt idx="2025">
                  <c:v>979.21917699999995</c:v>
                </c:pt>
                <c:pt idx="2026">
                  <c:v>911.29516599999999</c:v>
                </c:pt>
                <c:pt idx="2027">
                  <c:v>853.28118900000004</c:v>
                </c:pt>
                <c:pt idx="2028">
                  <c:v>832.27380400000004</c:v>
                </c:pt>
                <c:pt idx="2029">
                  <c:v>897.44378700000004</c:v>
                </c:pt>
                <c:pt idx="2030">
                  <c:v>873.79577600000005</c:v>
                </c:pt>
                <c:pt idx="2031">
                  <c:v>872.03424099999995</c:v>
                </c:pt>
                <c:pt idx="2032">
                  <c:v>855.46728499999995</c:v>
                </c:pt>
                <c:pt idx="2033">
                  <c:v>861.95404099999996</c:v>
                </c:pt>
                <c:pt idx="2034">
                  <c:v>906.64691200000004</c:v>
                </c:pt>
                <c:pt idx="2035">
                  <c:v>922.53680399999996</c:v>
                </c:pt>
                <c:pt idx="2036">
                  <c:v>903.76660200000003</c:v>
                </c:pt>
                <c:pt idx="2037">
                  <c:v>761.18890399999998</c:v>
                </c:pt>
                <c:pt idx="2038">
                  <c:v>891.04864499999996</c:v>
                </c:pt>
                <c:pt idx="2039">
                  <c:v>882.74267599999996</c:v>
                </c:pt>
                <c:pt idx="2040">
                  <c:v>920.219604</c:v>
                </c:pt>
                <c:pt idx="2041">
                  <c:v>848.68249500000002</c:v>
                </c:pt>
                <c:pt idx="2042">
                  <c:v>752.65307600000006</c:v>
                </c:pt>
                <c:pt idx="2043">
                  <c:v>807.54705799999999</c:v>
                </c:pt>
                <c:pt idx="2044">
                  <c:v>779.19354199999998</c:v>
                </c:pt>
                <c:pt idx="2045">
                  <c:v>803.47039800000005</c:v>
                </c:pt>
                <c:pt idx="2046">
                  <c:v>816.19134499999996</c:v>
                </c:pt>
                <c:pt idx="2047">
                  <c:v>851.11956799999996</c:v>
                </c:pt>
                <c:pt idx="2048">
                  <c:v>928.01556400000004</c:v>
                </c:pt>
                <c:pt idx="2049">
                  <c:v>745.96783400000004</c:v>
                </c:pt>
                <c:pt idx="2050">
                  <c:v>899.49108899999999</c:v>
                </c:pt>
                <c:pt idx="2051">
                  <c:v>839.42309599999999</c:v>
                </c:pt>
                <c:pt idx="2052">
                  <c:v>777.72985800000004</c:v>
                </c:pt>
                <c:pt idx="2053">
                  <c:v>813.89227300000005</c:v>
                </c:pt>
                <c:pt idx="2054">
                  <c:v>810.20660399999997</c:v>
                </c:pt>
                <c:pt idx="2055">
                  <c:v>837.25976600000001</c:v>
                </c:pt>
                <c:pt idx="2056">
                  <c:v>882.59155299999998</c:v>
                </c:pt>
                <c:pt idx="2057">
                  <c:v>872.28137200000003</c:v>
                </c:pt>
                <c:pt idx="2058">
                  <c:v>952.12274200000002</c:v>
                </c:pt>
                <c:pt idx="2059">
                  <c:v>893.01519800000005</c:v>
                </c:pt>
                <c:pt idx="2060">
                  <c:v>874.97961399999997</c:v>
                </c:pt>
                <c:pt idx="2061">
                  <c:v>923.413635</c:v>
                </c:pt>
                <c:pt idx="2062">
                  <c:v>909.28338599999995</c:v>
                </c:pt>
                <c:pt idx="2063">
                  <c:v>879.34613000000002</c:v>
                </c:pt>
                <c:pt idx="2064">
                  <c:v>897.95733600000005</c:v>
                </c:pt>
                <c:pt idx="2065">
                  <c:v>838.70440699999995</c:v>
                </c:pt>
                <c:pt idx="2066">
                  <c:v>868.51196300000004</c:v>
                </c:pt>
                <c:pt idx="2067">
                  <c:v>918.45532200000002</c:v>
                </c:pt>
                <c:pt idx="2068">
                  <c:v>1007.598572</c:v>
                </c:pt>
                <c:pt idx="2069">
                  <c:v>956.94274900000005</c:v>
                </c:pt>
                <c:pt idx="2070">
                  <c:v>812.71673599999997</c:v>
                </c:pt>
                <c:pt idx="2071">
                  <c:v>838.01086399999997</c:v>
                </c:pt>
                <c:pt idx="2072">
                  <c:v>772.10644500000001</c:v>
                </c:pt>
                <c:pt idx="2073">
                  <c:v>805.52868699999999</c:v>
                </c:pt>
                <c:pt idx="2074">
                  <c:v>925.70062299999995</c:v>
                </c:pt>
                <c:pt idx="2075">
                  <c:v>901.71356200000002</c:v>
                </c:pt>
                <c:pt idx="2076">
                  <c:v>887.36468500000001</c:v>
                </c:pt>
                <c:pt idx="2077">
                  <c:v>845.05175799999995</c:v>
                </c:pt>
                <c:pt idx="2078">
                  <c:v>846.51794400000006</c:v>
                </c:pt>
                <c:pt idx="2079">
                  <c:v>923.99798599999997</c:v>
                </c:pt>
                <c:pt idx="2080">
                  <c:v>969.02349900000002</c:v>
                </c:pt>
                <c:pt idx="2081">
                  <c:v>776.90521200000001</c:v>
                </c:pt>
                <c:pt idx="2082">
                  <c:v>870.06707800000004</c:v>
                </c:pt>
                <c:pt idx="2083">
                  <c:v>960.11059599999999</c:v>
                </c:pt>
                <c:pt idx="2084">
                  <c:v>881.59613000000002</c:v>
                </c:pt>
                <c:pt idx="2085">
                  <c:v>831.63464399999998</c:v>
                </c:pt>
                <c:pt idx="2086">
                  <c:v>708.62969999999996</c:v>
                </c:pt>
                <c:pt idx="2087">
                  <c:v>890.48596199999997</c:v>
                </c:pt>
                <c:pt idx="2088">
                  <c:v>796.13928199999998</c:v>
                </c:pt>
                <c:pt idx="2089">
                  <c:v>836.00701900000001</c:v>
                </c:pt>
                <c:pt idx="2090">
                  <c:v>698.49645999999996</c:v>
                </c:pt>
                <c:pt idx="2091">
                  <c:v>836.42987100000005</c:v>
                </c:pt>
                <c:pt idx="2092">
                  <c:v>854.10943599999996</c:v>
                </c:pt>
                <c:pt idx="2093">
                  <c:v>876.73571800000002</c:v>
                </c:pt>
                <c:pt idx="2094">
                  <c:v>773.10778800000003</c:v>
                </c:pt>
                <c:pt idx="2095">
                  <c:v>859.94073500000002</c:v>
                </c:pt>
                <c:pt idx="2096">
                  <c:v>841.82336399999997</c:v>
                </c:pt>
                <c:pt idx="2097">
                  <c:v>843.22045900000001</c:v>
                </c:pt>
                <c:pt idx="2098">
                  <c:v>863.70098900000005</c:v>
                </c:pt>
                <c:pt idx="2099">
                  <c:v>775.65972899999997</c:v>
                </c:pt>
                <c:pt idx="2100">
                  <c:v>910.03271500000005</c:v>
                </c:pt>
                <c:pt idx="2101">
                  <c:v>879.20153800000003</c:v>
                </c:pt>
                <c:pt idx="2102">
                  <c:v>845.097351</c:v>
                </c:pt>
                <c:pt idx="2103">
                  <c:v>881.28430200000003</c:v>
                </c:pt>
                <c:pt idx="2104">
                  <c:v>854.05676300000005</c:v>
                </c:pt>
                <c:pt idx="2105">
                  <c:v>863.00811799999997</c:v>
                </c:pt>
                <c:pt idx="2106">
                  <c:v>950.975098</c:v>
                </c:pt>
                <c:pt idx="2107">
                  <c:v>735.27282700000001</c:v>
                </c:pt>
                <c:pt idx="2108">
                  <c:v>880.01141399999995</c:v>
                </c:pt>
                <c:pt idx="2109">
                  <c:v>824.46954300000004</c:v>
                </c:pt>
                <c:pt idx="2110">
                  <c:v>801.47552499999995</c:v>
                </c:pt>
                <c:pt idx="2111">
                  <c:v>914.90033000000005</c:v>
                </c:pt>
                <c:pt idx="2112">
                  <c:v>949.478027</c:v>
                </c:pt>
                <c:pt idx="2113">
                  <c:v>966.46466099999998</c:v>
                </c:pt>
                <c:pt idx="2114">
                  <c:v>927.24200399999995</c:v>
                </c:pt>
                <c:pt idx="2115">
                  <c:v>859.06671100000005</c:v>
                </c:pt>
                <c:pt idx="2116">
                  <c:v>873.59405500000003</c:v>
                </c:pt>
                <c:pt idx="2117">
                  <c:v>933.95141599999999</c:v>
                </c:pt>
                <c:pt idx="2118">
                  <c:v>931.30554199999995</c:v>
                </c:pt>
                <c:pt idx="2119">
                  <c:v>817.87738000000002</c:v>
                </c:pt>
                <c:pt idx="2120">
                  <c:v>826.790344</c:v>
                </c:pt>
                <c:pt idx="2121">
                  <c:v>860.83245799999997</c:v>
                </c:pt>
                <c:pt idx="2122">
                  <c:v>802.44317599999999</c:v>
                </c:pt>
                <c:pt idx="2123">
                  <c:v>871.57745399999999</c:v>
                </c:pt>
                <c:pt idx="2124">
                  <c:v>960.15612799999997</c:v>
                </c:pt>
                <c:pt idx="2125">
                  <c:v>850.77978499999995</c:v>
                </c:pt>
                <c:pt idx="2126">
                  <c:v>832.76422100000002</c:v>
                </c:pt>
                <c:pt idx="2127">
                  <c:v>832.32391399999995</c:v>
                </c:pt>
                <c:pt idx="2128">
                  <c:v>795.600098</c:v>
                </c:pt>
                <c:pt idx="2129">
                  <c:v>864.93450900000005</c:v>
                </c:pt>
                <c:pt idx="2130">
                  <c:v>877.09405500000003</c:v>
                </c:pt>
                <c:pt idx="2131">
                  <c:v>903.57067900000004</c:v>
                </c:pt>
                <c:pt idx="2132">
                  <c:v>813.23895300000004</c:v>
                </c:pt>
                <c:pt idx="2133">
                  <c:v>803.90496800000005</c:v>
                </c:pt>
                <c:pt idx="2134">
                  <c:v>820.25006099999996</c:v>
                </c:pt>
                <c:pt idx="2135">
                  <c:v>863.34442100000001</c:v>
                </c:pt>
                <c:pt idx="2136">
                  <c:v>927.57391399999995</c:v>
                </c:pt>
                <c:pt idx="2137">
                  <c:v>771.98321499999997</c:v>
                </c:pt>
                <c:pt idx="2138">
                  <c:v>976.72265600000003</c:v>
                </c:pt>
                <c:pt idx="2139">
                  <c:v>853.24188200000003</c:v>
                </c:pt>
                <c:pt idx="2140">
                  <c:v>937.22839399999998</c:v>
                </c:pt>
                <c:pt idx="2141">
                  <c:v>824.65655500000003</c:v>
                </c:pt>
                <c:pt idx="2142">
                  <c:v>909.04534899999999</c:v>
                </c:pt>
                <c:pt idx="2143">
                  <c:v>887.45843500000001</c:v>
                </c:pt>
                <c:pt idx="2144">
                  <c:v>816.67248500000005</c:v>
                </c:pt>
                <c:pt idx="2145">
                  <c:v>809.83776899999998</c:v>
                </c:pt>
                <c:pt idx="2146">
                  <c:v>872.14196800000002</c:v>
                </c:pt>
                <c:pt idx="2147">
                  <c:v>805.858521</c:v>
                </c:pt>
                <c:pt idx="2148">
                  <c:v>746.19512899999995</c:v>
                </c:pt>
                <c:pt idx="2149">
                  <c:v>897.47497599999997</c:v>
                </c:pt>
                <c:pt idx="2150">
                  <c:v>875.94329800000003</c:v>
                </c:pt>
                <c:pt idx="2151">
                  <c:v>804.61480700000004</c:v>
                </c:pt>
                <c:pt idx="2152">
                  <c:v>823.93548599999997</c:v>
                </c:pt>
                <c:pt idx="2153">
                  <c:v>819.88037099999997</c:v>
                </c:pt>
                <c:pt idx="2154">
                  <c:v>694.24688700000002</c:v>
                </c:pt>
                <c:pt idx="2155">
                  <c:v>877.21771200000001</c:v>
                </c:pt>
                <c:pt idx="2156">
                  <c:v>855.75116000000003</c:v>
                </c:pt>
                <c:pt idx="2157">
                  <c:v>843.33935499999995</c:v>
                </c:pt>
                <c:pt idx="2158">
                  <c:v>892.28405799999996</c:v>
                </c:pt>
                <c:pt idx="2159">
                  <c:v>836.51293899999996</c:v>
                </c:pt>
                <c:pt idx="2160">
                  <c:v>789.08386199999995</c:v>
                </c:pt>
                <c:pt idx="2161">
                  <c:v>789.41265899999996</c:v>
                </c:pt>
                <c:pt idx="2162">
                  <c:v>846.24993900000004</c:v>
                </c:pt>
                <c:pt idx="2163">
                  <c:v>814.00897199999997</c:v>
                </c:pt>
                <c:pt idx="2164">
                  <c:v>919.35180700000001</c:v>
                </c:pt>
                <c:pt idx="2165">
                  <c:v>828.87365699999998</c:v>
                </c:pt>
                <c:pt idx="2166">
                  <c:v>921.44409199999996</c:v>
                </c:pt>
                <c:pt idx="2167">
                  <c:v>895.55023200000005</c:v>
                </c:pt>
                <c:pt idx="2168">
                  <c:v>883.95288100000005</c:v>
                </c:pt>
                <c:pt idx="2169">
                  <c:v>919.71392800000001</c:v>
                </c:pt>
                <c:pt idx="2170">
                  <c:v>741.51062000000002</c:v>
                </c:pt>
                <c:pt idx="2171">
                  <c:v>796.66619900000001</c:v>
                </c:pt>
                <c:pt idx="2172">
                  <c:v>870.70489499999996</c:v>
                </c:pt>
                <c:pt idx="2173">
                  <c:v>842.96307400000001</c:v>
                </c:pt>
                <c:pt idx="2174">
                  <c:v>813.345642</c:v>
                </c:pt>
                <c:pt idx="2175">
                  <c:v>907.06677200000001</c:v>
                </c:pt>
                <c:pt idx="2176">
                  <c:v>825.599243</c:v>
                </c:pt>
                <c:pt idx="2177">
                  <c:v>927.53228799999999</c:v>
                </c:pt>
                <c:pt idx="2178">
                  <c:v>792.49865699999998</c:v>
                </c:pt>
                <c:pt idx="2179">
                  <c:v>852.26904300000001</c:v>
                </c:pt>
                <c:pt idx="2180">
                  <c:v>910.22930899999994</c:v>
                </c:pt>
                <c:pt idx="2181">
                  <c:v>863.20159899999999</c:v>
                </c:pt>
                <c:pt idx="2182">
                  <c:v>817.36267099999998</c:v>
                </c:pt>
                <c:pt idx="2183">
                  <c:v>918.72326699999996</c:v>
                </c:pt>
                <c:pt idx="2184">
                  <c:v>850.25921600000004</c:v>
                </c:pt>
                <c:pt idx="2185">
                  <c:v>753.89367700000003</c:v>
                </c:pt>
                <c:pt idx="2186">
                  <c:v>780.58148200000005</c:v>
                </c:pt>
                <c:pt idx="2187">
                  <c:v>853.95715299999995</c:v>
                </c:pt>
                <c:pt idx="2188">
                  <c:v>839.14959699999997</c:v>
                </c:pt>
                <c:pt idx="2189">
                  <c:v>819.90979000000004</c:v>
                </c:pt>
                <c:pt idx="2190">
                  <c:v>746.92437700000005</c:v>
                </c:pt>
                <c:pt idx="2191">
                  <c:v>839.74127199999998</c:v>
                </c:pt>
                <c:pt idx="2192">
                  <c:v>867.640625</c:v>
                </c:pt>
                <c:pt idx="2193">
                  <c:v>887.53930700000001</c:v>
                </c:pt>
                <c:pt idx="2194">
                  <c:v>864.34326199999998</c:v>
                </c:pt>
                <c:pt idx="2195">
                  <c:v>900.92627000000005</c:v>
                </c:pt>
                <c:pt idx="2196">
                  <c:v>946.46813999999995</c:v>
                </c:pt>
                <c:pt idx="2197">
                  <c:v>871.60119599999996</c:v>
                </c:pt>
                <c:pt idx="2198">
                  <c:v>861.65618900000004</c:v>
                </c:pt>
                <c:pt idx="2199">
                  <c:v>813.678406</c:v>
                </c:pt>
                <c:pt idx="2200">
                  <c:v>830.56561299999998</c:v>
                </c:pt>
                <c:pt idx="2201">
                  <c:v>776.32372999999995</c:v>
                </c:pt>
                <c:pt idx="2202">
                  <c:v>801.46813999999995</c:v>
                </c:pt>
                <c:pt idx="2203">
                  <c:v>888.61578399999996</c:v>
                </c:pt>
                <c:pt idx="2204">
                  <c:v>758.44201699999996</c:v>
                </c:pt>
                <c:pt idx="2205">
                  <c:v>825.88311799999997</c:v>
                </c:pt>
                <c:pt idx="2206">
                  <c:v>829.75341800000001</c:v>
                </c:pt>
                <c:pt idx="2207">
                  <c:v>789.75775099999998</c:v>
                </c:pt>
                <c:pt idx="2208">
                  <c:v>681.90502900000001</c:v>
                </c:pt>
                <c:pt idx="2209">
                  <c:v>744.82647699999995</c:v>
                </c:pt>
                <c:pt idx="2210">
                  <c:v>880.32360800000004</c:v>
                </c:pt>
                <c:pt idx="2211">
                  <c:v>745.824341</c:v>
                </c:pt>
                <c:pt idx="2212">
                  <c:v>870.58105499999999</c:v>
                </c:pt>
                <c:pt idx="2213">
                  <c:v>786.90197799999999</c:v>
                </c:pt>
                <c:pt idx="2214">
                  <c:v>843.21691899999996</c:v>
                </c:pt>
                <c:pt idx="2215">
                  <c:v>807.45434599999999</c:v>
                </c:pt>
                <c:pt idx="2216">
                  <c:v>892.50769000000003</c:v>
                </c:pt>
                <c:pt idx="2217">
                  <c:v>877.43859899999995</c:v>
                </c:pt>
                <c:pt idx="2218">
                  <c:v>907.43994099999998</c:v>
                </c:pt>
                <c:pt idx="2219">
                  <c:v>826.115723</c:v>
                </c:pt>
                <c:pt idx="2220">
                  <c:v>822.95294200000001</c:v>
                </c:pt>
                <c:pt idx="2221">
                  <c:v>807.08355700000004</c:v>
                </c:pt>
                <c:pt idx="2222">
                  <c:v>843.34979199999998</c:v>
                </c:pt>
                <c:pt idx="2223">
                  <c:v>942.28167699999995</c:v>
                </c:pt>
                <c:pt idx="2224">
                  <c:v>940.88043200000004</c:v>
                </c:pt>
                <c:pt idx="2225">
                  <c:v>891.42724599999997</c:v>
                </c:pt>
                <c:pt idx="2226">
                  <c:v>909.20001200000002</c:v>
                </c:pt>
                <c:pt idx="2227">
                  <c:v>899.40563999999995</c:v>
                </c:pt>
                <c:pt idx="2228">
                  <c:v>865.97442599999999</c:v>
                </c:pt>
                <c:pt idx="2229">
                  <c:v>799.50201400000003</c:v>
                </c:pt>
                <c:pt idx="2230">
                  <c:v>810.75341800000001</c:v>
                </c:pt>
                <c:pt idx="2231">
                  <c:v>925.56390399999998</c:v>
                </c:pt>
                <c:pt idx="2232">
                  <c:v>825.76153599999998</c:v>
                </c:pt>
                <c:pt idx="2233">
                  <c:v>918.58038299999998</c:v>
                </c:pt>
                <c:pt idx="2234">
                  <c:v>829.25128199999995</c:v>
                </c:pt>
                <c:pt idx="2235">
                  <c:v>775.65924099999995</c:v>
                </c:pt>
                <c:pt idx="2236">
                  <c:v>924.918091</c:v>
                </c:pt>
                <c:pt idx="2237">
                  <c:v>895.41400099999998</c:v>
                </c:pt>
                <c:pt idx="2238">
                  <c:v>824.50824</c:v>
                </c:pt>
                <c:pt idx="2239">
                  <c:v>826.17993200000001</c:v>
                </c:pt>
                <c:pt idx="2240">
                  <c:v>844.54247999999995</c:v>
                </c:pt>
                <c:pt idx="2241">
                  <c:v>801.33062700000005</c:v>
                </c:pt>
                <c:pt idx="2242">
                  <c:v>866.38568099999998</c:v>
                </c:pt>
                <c:pt idx="2243">
                  <c:v>849.117615</c:v>
                </c:pt>
                <c:pt idx="2244">
                  <c:v>882.75311299999998</c:v>
                </c:pt>
                <c:pt idx="2245">
                  <c:v>922.41101100000003</c:v>
                </c:pt>
                <c:pt idx="2246">
                  <c:v>997.47820999999999</c:v>
                </c:pt>
                <c:pt idx="2247">
                  <c:v>866.65118399999994</c:v>
                </c:pt>
                <c:pt idx="2248">
                  <c:v>920.78436299999998</c:v>
                </c:pt>
                <c:pt idx="2249">
                  <c:v>805.48919699999999</c:v>
                </c:pt>
                <c:pt idx="2250">
                  <c:v>803.611267</c:v>
                </c:pt>
                <c:pt idx="2251">
                  <c:v>878.68701199999998</c:v>
                </c:pt>
                <c:pt idx="2252">
                  <c:v>841.49713099999997</c:v>
                </c:pt>
                <c:pt idx="2253">
                  <c:v>826.271973</c:v>
                </c:pt>
                <c:pt idx="2254">
                  <c:v>826.06829800000003</c:v>
                </c:pt>
                <c:pt idx="2255">
                  <c:v>927.74249299999997</c:v>
                </c:pt>
                <c:pt idx="2256">
                  <c:v>985.73699999999997</c:v>
                </c:pt>
                <c:pt idx="2257">
                  <c:v>1067.3431399999999</c:v>
                </c:pt>
                <c:pt idx="2258">
                  <c:v>964.35046399999999</c:v>
                </c:pt>
                <c:pt idx="2259">
                  <c:v>894.69415300000003</c:v>
                </c:pt>
                <c:pt idx="2260">
                  <c:v>996.24169900000004</c:v>
                </c:pt>
                <c:pt idx="2261">
                  <c:v>933.99176</c:v>
                </c:pt>
                <c:pt idx="2262">
                  <c:v>917.83642599999996</c:v>
                </c:pt>
                <c:pt idx="2263">
                  <c:v>877.84002699999996</c:v>
                </c:pt>
                <c:pt idx="2264">
                  <c:v>789.089966</c:v>
                </c:pt>
                <c:pt idx="2265">
                  <c:v>776.37664800000005</c:v>
                </c:pt>
                <c:pt idx="2266">
                  <c:v>858.47820999999999</c:v>
                </c:pt>
                <c:pt idx="2267">
                  <c:v>773.53924600000005</c:v>
                </c:pt>
                <c:pt idx="2268">
                  <c:v>854.12023899999997</c:v>
                </c:pt>
                <c:pt idx="2269">
                  <c:v>809.14819299999999</c:v>
                </c:pt>
                <c:pt idx="2270">
                  <c:v>853.08685300000002</c:v>
                </c:pt>
                <c:pt idx="2271">
                  <c:v>883.91845699999999</c:v>
                </c:pt>
                <c:pt idx="2272">
                  <c:v>888.25854500000003</c:v>
                </c:pt>
                <c:pt idx="2273">
                  <c:v>873.01348900000005</c:v>
                </c:pt>
                <c:pt idx="2274">
                  <c:v>797.30181900000002</c:v>
                </c:pt>
                <c:pt idx="2275">
                  <c:v>734.90277100000003</c:v>
                </c:pt>
                <c:pt idx="2276">
                  <c:v>868.57372999999995</c:v>
                </c:pt>
                <c:pt idx="2277">
                  <c:v>917.51965299999995</c:v>
                </c:pt>
                <c:pt idx="2278">
                  <c:v>901.45105000000001</c:v>
                </c:pt>
                <c:pt idx="2279">
                  <c:v>789.629456</c:v>
                </c:pt>
                <c:pt idx="2280">
                  <c:v>867.26739499999996</c:v>
                </c:pt>
                <c:pt idx="2281">
                  <c:v>808.78991699999995</c:v>
                </c:pt>
                <c:pt idx="2282">
                  <c:v>920.95929000000001</c:v>
                </c:pt>
                <c:pt idx="2283">
                  <c:v>805.77636700000005</c:v>
                </c:pt>
                <c:pt idx="2284">
                  <c:v>876.692993</c:v>
                </c:pt>
                <c:pt idx="2285">
                  <c:v>794.47399900000005</c:v>
                </c:pt>
                <c:pt idx="2286">
                  <c:v>876.21545400000002</c:v>
                </c:pt>
                <c:pt idx="2287">
                  <c:v>897.30621299999996</c:v>
                </c:pt>
                <c:pt idx="2288">
                  <c:v>936.56561299999998</c:v>
                </c:pt>
                <c:pt idx="2289">
                  <c:v>828.78991699999995</c:v>
                </c:pt>
                <c:pt idx="2290">
                  <c:v>806.83282499999996</c:v>
                </c:pt>
                <c:pt idx="2291">
                  <c:v>772.90142800000001</c:v>
                </c:pt>
                <c:pt idx="2292">
                  <c:v>843.91510000000005</c:v>
                </c:pt>
                <c:pt idx="2293">
                  <c:v>782.81079099999999</c:v>
                </c:pt>
                <c:pt idx="2294">
                  <c:v>935.19555700000001</c:v>
                </c:pt>
                <c:pt idx="2295">
                  <c:v>758.37591599999996</c:v>
                </c:pt>
                <c:pt idx="2296">
                  <c:v>885.17193599999996</c:v>
                </c:pt>
                <c:pt idx="2297">
                  <c:v>947.44580099999996</c:v>
                </c:pt>
                <c:pt idx="2298">
                  <c:v>979.69512899999995</c:v>
                </c:pt>
                <c:pt idx="2299">
                  <c:v>844.79791299999999</c:v>
                </c:pt>
                <c:pt idx="2300">
                  <c:v>876.83319100000006</c:v>
                </c:pt>
                <c:pt idx="2301">
                  <c:v>852.081909</c:v>
                </c:pt>
                <c:pt idx="2302">
                  <c:v>864.75384499999996</c:v>
                </c:pt>
                <c:pt idx="2303">
                  <c:v>859.15771500000005</c:v>
                </c:pt>
                <c:pt idx="2304">
                  <c:v>914.89807099999996</c:v>
                </c:pt>
                <c:pt idx="2305">
                  <c:v>932.04980499999999</c:v>
                </c:pt>
                <c:pt idx="2306">
                  <c:v>726.41473399999995</c:v>
                </c:pt>
                <c:pt idx="2307">
                  <c:v>792.94842500000004</c:v>
                </c:pt>
                <c:pt idx="2308">
                  <c:v>872.41845699999999</c:v>
                </c:pt>
                <c:pt idx="2309">
                  <c:v>981.58429000000001</c:v>
                </c:pt>
                <c:pt idx="2310">
                  <c:v>795.04174799999998</c:v>
                </c:pt>
                <c:pt idx="2311">
                  <c:v>845.74121100000002</c:v>
                </c:pt>
                <c:pt idx="2312">
                  <c:v>739.04540999999995</c:v>
                </c:pt>
                <c:pt idx="2313">
                  <c:v>730.76586899999995</c:v>
                </c:pt>
                <c:pt idx="2314">
                  <c:v>885.54528800000003</c:v>
                </c:pt>
                <c:pt idx="2315">
                  <c:v>825.33862299999998</c:v>
                </c:pt>
                <c:pt idx="2316">
                  <c:v>835.29656999999997</c:v>
                </c:pt>
                <c:pt idx="2317">
                  <c:v>877.52117899999996</c:v>
                </c:pt>
                <c:pt idx="2318">
                  <c:v>845.14080799999999</c:v>
                </c:pt>
                <c:pt idx="2319">
                  <c:v>954.53424099999995</c:v>
                </c:pt>
                <c:pt idx="2320">
                  <c:v>808.79437299999995</c:v>
                </c:pt>
                <c:pt idx="2321">
                  <c:v>764.07293700000002</c:v>
                </c:pt>
                <c:pt idx="2322">
                  <c:v>769.484375</c:v>
                </c:pt>
                <c:pt idx="2323">
                  <c:v>748.86676</c:v>
                </c:pt>
                <c:pt idx="2324">
                  <c:v>866.81787099999997</c:v>
                </c:pt>
                <c:pt idx="2325">
                  <c:v>895.17901600000005</c:v>
                </c:pt>
                <c:pt idx="2326">
                  <c:v>834.02844200000004</c:v>
                </c:pt>
                <c:pt idx="2327">
                  <c:v>936.431152</c:v>
                </c:pt>
                <c:pt idx="2328">
                  <c:v>852.80139199999996</c:v>
                </c:pt>
                <c:pt idx="2329">
                  <c:v>826.48400900000001</c:v>
                </c:pt>
                <c:pt idx="2330">
                  <c:v>813.77362100000005</c:v>
                </c:pt>
                <c:pt idx="2331">
                  <c:v>894.96795699999996</c:v>
                </c:pt>
                <c:pt idx="2332">
                  <c:v>783.06481900000006</c:v>
                </c:pt>
                <c:pt idx="2333">
                  <c:v>755.42529300000001</c:v>
                </c:pt>
                <c:pt idx="2334">
                  <c:v>713.00024399999995</c:v>
                </c:pt>
                <c:pt idx="2335">
                  <c:v>775.80468699999994</c:v>
                </c:pt>
                <c:pt idx="2336">
                  <c:v>896.58642599999996</c:v>
                </c:pt>
                <c:pt idx="2337">
                  <c:v>890.38690199999996</c:v>
                </c:pt>
                <c:pt idx="2338">
                  <c:v>888.32031199999994</c:v>
                </c:pt>
                <c:pt idx="2339">
                  <c:v>840.41839600000003</c:v>
                </c:pt>
                <c:pt idx="2340">
                  <c:v>852.18621800000005</c:v>
                </c:pt>
                <c:pt idx="2341">
                  <c:v>769.58099400000003</c:v>
                </c:pt>
                <c:pt idx="2342">
                  <c:v>836.44445800000005</c:v>
                </c:pt>
                <c:pt idx="2343">
                  <c:v>950.36981200000002</c:v>
                </c:pt>
                <c:pt idx="2344">
                  <c:v>836.63342299999999</c:v>
                </c:pt>
                <c:pt idx="2345">
                  <c:v>804.49517800000001</c:v>
                </c:pt>
                <c:pt idx="2346">
                  <c:v>792.53198199999997</c:v>
                </c:pt>
                <c:pt idx="2347">
                  <c:v>901.81658900000002</c:v>
                </c:pt>
                <c:pt idx="2348">
                  <c:v>772.82916299999999</c:v>
                </c:pt>
                <c:pt idx="2349">
                  <c:v>933.91693099999998</c:v>
                </c:pt>
                <c:pt idx="2350">
                  <c:v>886.12463400000001</c:v>
                </c:pt>
                <c:pt idx="2351">
                  <c:v>932.79620399999999</c:v>
                </c:pt>
                <c:pt idx="2352">
                  <c:v>899.64074700000003</c:v>
                </c:pt>
                <c:pt idx="2353">
                  <c:v>861.29321300000004</c:v>
                </c:pt>
                <c:pt idx="2354">
                  <c:v>914.71337900000003</c:v>
                </c:pt>
                <c:pt idx="2355">
                  <c:v>911.307861</c:v>
                </c:pt>
                <c:pt idx="2356">
                  <c:v>780.00726299999997</c:v>
                </c:pt>
                <c:pt idx="2357">
                  <c:v>937.70318599999996</c:v>
                </c:pt>
                <c:pt idx="2358">
                  <c:v>912.57067900000004</c:v>
                </c:pt>
                <c:pt idx="2359">
                  <c:v>864.00140399999998</c:v>
                </c:pt>
                <c:pt idx="2360">
                  <c:v>872.06207300000005</c:v>
                </c:pt>
                <c:pt idx="2361">
                  <c:v>844.82043499999997</c:v>
                </c:pt>
                <c:pt idx="2362">
                  <c:v>820.63293499999997</c:v>
                </c:pt>
                <c:pt idx="2363">
                  <c:v>961.59472700000003</c:v>
                </c:pt>
                <c:pt idx="2364">
                  <c:v>814.66204800000003</c:v>
                </c:pt>
                <c:pt idx="2365">
                  <c:v>855.26739499999996</c:v>
                </c:pt>
                <c:pt idx="2366">
                  <c:v>908.65801999999996</c:v>
                </c:pt>
                <c:pt idx="2367">
                  <c:v>916.59826699999996</c:v>
                </c:pt>
                <c:pt idx="2368">
                  <c:v>780.29333499999996</c:v>
                </c:pt>
                <c:pt idx="2369">
                  <c:v>888.78015100000005</c:v>
                </c:pt>
                <c:pt idx="2370">
                  <c:v>972.00073199999997</c:v>
                </c:pt>
                <c:pt idx="2371">
                  <c:v>996.61285399999997</c:v>
                </c:pt>
                <c:pt idx="2372">
                  <c:v>853.85919200000001</c:v>
                </c:pt>
                <c:pt idx="2373">
                  <c:v>786.71820100000002</c:v>
                </c:pt>
                <c:pt idx="2374">
                  <c:v>771.13909899999999</c:v>
                </c:pt>
                <c:pt idx="2375">
                  <c:v>785.61004600000001</c:v>
                </c:pt>
                <c:pt idx="2376">
                  <c:v>905.64782700000001</c:v>
                </c:pt>
                <c:pt idx="2377">
                  <c:v>885.89154099999996</c:v>
                </c:pt>
                <c:pt idx="2378">
                  <c:v>828.71966599999996</c:v>
                </c:pt>
                <c:pt idx="2379">
                  <c:v>900.59539800000005</c:v>
                </c:pt>
                <c:pt idx="2380">
                  <c:v>790.84301800000003</c:v>
                </c:pt>
                <c:pt idx="2381">
                  <c:v>859.79925500000002</c:v>
                </c:pt>
                <c:pt idx="2382">
                  <c:v>898.72851600000001</c:v>
                </c:pt>
                <c:pt idx="2383">
                  <c:v>866.84149200000002</c:v>
                </c:pt>
                <c:pt idx="2384">
                  <c:v>752.223206</c:v>
                </c:pt>
                <c:pt idx="2385">
                  <c:v>933.25756799999999</c:v>
                </c:pt>
                <c:pt idx="2386">
                  <c:v>882.86077899999998</c:v>
                </c:pt>
                <c:pt idx="2387">
                  <c:v>909.472351</c:v>
                </c:pt>
                <c:pt idx="2388">
                  <c:v>982.93786599999999</c:v>
                </c:pt>
                <c:pt idx="2389">
                  <c:v>953.76831100000004</c:v>
                </c:pt>
                <c:pt idx="2390">
                  <c:v>973.07385299999999</c:v>
                </c:pt>
                <c:pt idx="2391">
                  <c:v>808.90118399999994</c:v>
                </c:pt>
                <c:pt idx="2392">
                  <c:v>834.63543700000002</c:v>
                </c:pt>
                <c:pt idx="2393">
                  <c:v>888.17694100000006</c:v>
                </c:pt>
                <c:pt idx="2394">
                  <c:v>871.78448500000002</c:v>
                </c:pt>
                <c:pt idx="2395">
                  <c:v>814.15734899999995</c:v>
                </c:pt>
                <c:pt idx="2396">
                  <c:v>853.45648200000005</c:v>
                </c:pt>
                <c:pt idx="2397">
                  <c:v>735.600098</c:v>
                </c:pt>
                <c:pt idx="2398">
                  <c:v>754.30084199999999</c:v>
                </c:pt>
                <c:pt idx="2399">
                  <c:v>788.00622599999997</c:v>
                </c:pt>
                <c:pt idx="2400">
                  <c:v>792.52838099999997</c:v>
                </c:pt>
                <c:pt idx="2401">
                  <c:v>987.29321300000004</c:v>
                </c:pt>
                <c:pt idx="2402">
                  <c:v>988.62548800000002</c:v>
                </c:pt>
                <c:pt idx="2403">
                  <c:v>899.86712599999998</c:v>
                </c:pt>
                <c:pt idx="2404">
                  <c:v>917.185608</c:v>
                </c:pt>
                <c:pt idx="2405">
                  <c:v>855.55773899999997</c:v>
                </c:pt>
                <c:pt idx="2406">
                  <c:v>974.96954300000004</c:v>
                </c:pt>
                <c:pt idx="2407">
                  <c:v>845.16747999999995</c:v>
                </c:pt>
                <c:pt idx="2408">
                  <c:v>836.04742399999998</c:v>
                </c:pt>
                <c:pt idx="2409">
                  <c:v>787.03539999999998</c:v>
                </c:pt>
                <c:pt idx="2410">
                  <c:v>815.63159199999996</c:v>
                </c:pt>
                <c:pt idx="2411">
                  <c:v>859.42889400000001</c:v>
                </c:pt>
                <c:pt idx="2412">
                  <c:v>783.19750999999997</c:v>
                </c:pt>
                <c:pt idx="2413">
                  <c:v>832.17144800000005</c:v>
                </c:pt>
                <c:pt idx="2414">
                  <c:v>798.00317399999994</c:v>
                </c:pt>
                <c:pt idx="2415">
                  <c:v>846.73480199999995</c:v>
                </c:pt>
                <c:pt idx="2416">
                  <c:v>856.80480999999997</c:v>
                </c:pt>
                <c:pt idx="2417">
                  <c:v>789.37616000000003</c:v>
                </c:pt>
                <c:pt idx="2418">
                  <c:v>805.96795699999996</c:v>
                </c:pt>
                <c:pt idx="2419">
                  <c:v>833.29718000000003</c:v>
                </c:pt>
                <c:pt idx="2420">
                  <c:v>806.81097399999999</c:v>
                </c:pt>
                <c:pt idx="2421">
                  <c:v>818.03930700000001</c:v>
                </c:pt>
                <c:pt idx="2422">
                  <c:v>765.79113800000005</c:v>
                </c:pt>
                <c:pt idx="2423">
                  <c:v>914.81622300000004</c:v>
                </c:pt>
                <c:pt idx="2424">
                  <c:v>945.25659199999996</c:v>
                </c:pt>
                <c:pt idx="2425">
                  <c:v>848.52307099999996</c:v>
                </c:pt>
                <c:pt idx="2426">
                  <c:v>869.36273200000005</c:v>
                </c:pt>
                <c:pt idx="2427">
                  <c:v>1019.792114</c:v>
                </c:pt>
                <c:pt idx="2428">
                  <c:v>879.96661400000005</c:v>
                </c:pt>
                <c:pt idx="2429">
                  <c:v>991.74047900000005</c:v>
                </c:pt>
                <c:pt idx="2430">
                  <c:v>968.68859899999995</c:v>
                </c:pt>
                <c:pt idx="2431">
                  <c:v>883.97619599999996</c:v>
                </c:pt>
                <c:pt idx="2432">
                  <c:v>850.87396200000001</c:v>
                </c:pt>
                <c:pt idx="2433">
                  <c:v>838.46002199999998</c:v>
                </c:pt>
                <c:pt idx="2434">
                  <c:v>859.41479500000003</c:v>
                </c:pt>
                <c:pt idx="2435">
                  <c:v>798.17864999999995</c:v>
                </c:pt>
                <c:pt idx="2436">
                  <c:v>869.44683799999996</c:v>
                </c:pt>
                <c:pt idx="2437">
                  <c:v>857.72381600000006</c:v>
                </c:pt>
                <c:pt idx="2438">
                  <c:v>882.71014400000001</c:v>
                </c:pt>
                <c:pt idx="2439">
                  <c:v>879.92639199999996</c:v>
                </c:pt>
                <c:pt idx="2440">
                  <c:v>866.109375</c:v>
                </c:pt>
                <c:pt idx="2441">
                  <c:v>864.29779099999996</c:v>
                </c:pt>
                <c:pt idx="2442">
                  <c:v>905.098206</c:v>
                </c:pt>
                <c:pt idx="2443">
                  <c:v>922.48675500000002</c:v>
                </c:pt>
                <c:pt idx="2444">
                  <c:v>890.54132100000004</c:v>
                </c:pt>
                <c:pt idx="2445">
                  <c:v>982.98889199999996</c:v>
                </c:pt>
                <c:pt idx="2446">
                  <c:v>774.41284199999996</c:v>
                </c:pt>
                <c:pt idx="2447">
                  <c:v>801.57989499999996</c:v>
                </c:pt>
                <c:pt idx="2448">
                  <c:v>852.46936000000005</c:v>
                </c:pt>
                <c:pt idx="2449">
                  <c:v>803.86224400000003</c:v>
                </c:pt>
                <c:pt idx="2450">
                  <c:v>845.00982699999997</c:v>
                </c:pt>
                <c:pt idx="2451">
                  <c:v>906.78161599999999</c:v>
                </c:pt>
                <c:pt idx="2452">
                  <c:v>796.51904300000001</c:v>
                </c:pt>
                <c:pt idx="2453">
                  <c:v>878.30224599999997</c:v>
                </c:pt>
                <c:pt idx="2454">
                  <c:v>843.423767</c:v>
                </c:pt>
                <c:pt idx="2455">
                  <c:v>824.09722899999997</c:v>
                </c:pt>
                <c:pt idx="2456">
                  <c:v>921.73516800000004</c:v>
                </c:pt>
                <c:pt idx="2457">
                  <c:v>853.88067599999999</c:v>
                </c:pt>
                <c:pt idx="2458">
                  <c:v>987.43383800000004</c:v>
                </c:pt>
                <c:pt idx="2459">
                  <c:v>1007.223572</c:v>
                </c:pt>
                <c:pt idx="2460">
                  <c:v>876.58215299999995</c:v>
                </c:pt>
                <c:pt idx="2461">
                  <c:v>958.23907499999996</c:v>
                </c:pt>
                <c:pt idx="2462">
                  <c:v>956.43383800000004</c:v>
                </c:pt>
                <c:pt idx="2463">
                  <c:v>918.05664100000001</c:v>
                </c:pt>
                <c:pt idx="2464">
                  <c:v>937.20519999999999</c:v>
                </c:pt>
                <c:pt idx="2465">
                  <c:v>954.17944299999999</c:v>
                </c:pt>
                <c:pt idx="2466">
                  <c:v>914.284851</c:v>
                </c:pt>
                <c:pt idx="2467">
                  <c:v>914.40954599999998</c:v>
                </c:pt>
                <c:pt idx="2468">
                  <c:v>888.97430399999996</c:v>
                </c:pt>
                <c:pt idx="2469">
                  <c:v>861.58966099999998</c:v>
                </c:pt>
                <c:pt idx="2470">
                  <c:v>898.18829300000004</c:v>
                </c:pt>
                <c:pt idx="2471">
                  <c:v>706.28826900000001</c:v>
                </c:pt>
                <c:pt idx="2472">
                  <c:v>746.01306199999999</c:v>
                </c:pt>
                <c:pt idx="2473">
                  <c:v>891.50769000000003</c:v>
                </c:pt>
                <c:pt idx="2474">
                  <c:v>987.24658199999999</c:v>
                </c:pt>
                <c:pt idx="2475">
                  <c:v>837.30505400000004</c:v>
                </c:pt>
                <c:pt idx="2476">
                  <c:v>954.21331799999996</c:v>
                </c:pt>
                <c:pt idx="2477">
                  <c:v>851.18225099999995</c:v>
                </c:pt>
                <c:pt idx="2478">
                  <c:v>844.08416699999998</c:v>
                </c:pt>
                <c:pt idx="2479">
                  <c:v>777.02398700000003</c:v>
                </c:pt>
                <c:pt idx="2480">
                  <c:v>835.89209000000005</c:v>
                </c:pt>
                <c:pt idx="2481">
                  <c:v>937.89837599999998</c:v>
                </c:pt>
                <c:pt idx="2482">
                  <c:v>908.52484100000004</c:v>
                </c:pt>
                <c:pt idx="2483">
                  <c:v>902.669128</c:v>
                </c:pt>
                <c:pt idx="2484">
                  <c:v>1034.734009</c:v>
                </c:pt>
                <c:pt idx="2485">
                  <c:v>902.32330300000001</c:v>
                </c:pt>
                <c:pt idx="2486">
                  <c:v>878.38848900000005</c:v>
                </c:pt>
                <c:pt idx="2487">
                  <c:v>860.50744599999996</c:v>
                </c:pt>
                <c:pt idx="2488">
                  <c:v>988.22082499999999</c:v>
                </c:pt>
                <c:pt idx="2489">
                  <c:v>908.64892599999996</c:v>
                </c:pt>
                <c:pt idx="2490">
                  <c:v>977.01068099999998</c:v>
                </c:pt>
                <c:pt idx="2491">
                  <c:v>906.48028599999998</c:v>
                </c:pt>
                <c:pt idx="2492">
                  <c:v>941.20440699999995</c:v>
                </c:pt>
                <c:pt idx="2493">
                  <c:v>917.81872599999997</c:v>
                </c:pt>
                <c:pt idx="2494">
                  <c:v>812.41693099999998</c:v>
                </c:pt>
                <c:pt idx="2495">
                  <c:v>847.56463599999995</c:v>
                </c:pt>
                <c:pt idx="2496">
                  <c:v>946.91821300000004</c:v>
                </c:pt>
                <c:pt idx="2497">
                  <c:v>781.37823500000002</c:v>
                </c:pt>
                <c:pt idx="2498">
                  <c:v>808.56640600000003</c:v>
                </c:pt>
                <c:pt idx="2499">
                  <c:v>922.92700200000002</c:v>
                </c:pt>
                <c:pt idx="2500">
                  <c:v>789.86425799999995</c:v>
                </c:pt>
                <c:pt idx="2501">
                  <c:v>888.90966800000001</c:v>
                </c:pt>
                <c:pt idx="2502">
                  <c:v>948.84851100000003</c:v>
                </c:pt>
                <c:pt idx="2503">
                  <c:v>1073.9616699999999</c:v>
                </c:pt>
                <c:pt idx="2504">
                  <c:v>880.10540800000001</c:v>
                </c:pt>
                <c:pt idx="2505">
                  <c:v>868.38885500000004</c:v>
                </c:pt>
                <c:pt idx="2506">
                  <c:v>871.15051300000005</c:v>
                </c:pt>
                <c:pt idx="2507">
                  <c:v>761.38275099999998</c:v>
                </c:pt>
                <c:pt idx="2508">
                  <c:v>814.48406999999997</c:v>
                </c:pt>
                <c:pt idx="2509">
                  <c:v>846.847534</c:v>
                </c:pt>
                <c:pt idx="2510">
                  <c:v>933.26525900000001</c:v>
                </c:pt>
                <c:pt idx="2511">
                  <c:v>874.79504399999996</c:v>
                </c:pt>
                <c:pt idx="2512">
                  <c:v>858.54418899999996</c:v>
                </c:pt>
                <c:pt idx="2513">
                  <c:v>1029.6220699999999</c:v>
                </c:pt>
                <c:pt idx="2514">
                  <c:v>844.84234600000002</c:v>
                </c:pt>
                <c:pt idx="2515">
                  <c:v>833.27050799999995</c:v>
                </c:pt>
                <c:pt idx="2516">
                  <c:v>759.84088099999997</c:v>
                </c:pt>
                <c:pt idx="2517">
                  <c:v>816.54480000000001</c:v>
                </c:pt>
                <c:pt idx="2518">
                  <c:v>838.79547100000002</c:v>
                </c:pt>
                <c:pt idx="2519">
                  <c:v>907.48461899999995</c:v>
                </c:pt>
                <c:pt idx="2520">
                  <c:v>774.385986</c:v>
                </c:pt>
                <c:pt idx="2521">
                  <c:v>771.10443099999998</c:v>
                </c:pt>
                <c:pt idx="2522">
                  <c:v>808.05816700000003</c:v>
                </c:pt>
                <c:pt idx="2523">
                  <c:v>900.84387200000003</c:v>
                </c:pt>
                <c:pt idx="2524">
                  <c:v>838.99395800000002</c:v>
                </c:pt>
                <c:pt idx="2525">
                  <c:v>893.49700900000005</c:v>
                </c:pt>
                <c:pt idx="2526">
                  <c:v>915.66046100000005</c:v>
                </c:pt>
                <c:pt idx="2527">
                  <c:v>811.51666299999999</c:v>
                </c:pt>
                <c:pt idx="2528">
                  <c:v>906.77294900000004</c:v>
                </c:pt>
                <c:pt idx="2529">
                  <c:v>914.93267800000001</c:v>
                </c:pt>
                <c:pt idx="2530">
                  <c:v>781.52801499999998</c:v>
                </c:pt>
                <c:pt idx="2531">
                  <c:v>850.22106900000006</c:v>
                </c:pt>
                <c:pt idx="2532">
                  <c:v>879.79003899999998</c:v>
                </c:pt>
                <c:pt idx="2533">
                  <c:v>854.55029300000001</c:v>
                </c:pt>
                <c:pt idx="2534">
                  <c:v>852.79095500000005</c:v>
                </c:pt>
                <c:pt idx="2535">
                  <c:v>921.73272699999995</c:v>
                </c:pt>
                <c:pt idx="2536">
                  <c:v>918.12927200000001</c:v>
                </c:pt>
                <c:pt idx="2537">
                  <c:v>867.23565699999995</c:v>
                </c:pt>
                <c:pt idx="2538">
                  <c:v>825.22619599999996</c:v>
                </c:pt>
                <c:pt idx="2539">
                  <c:v>921.23065199999996</c:v>
                </c:pt>
                <c:pt idx="2540">
                  <c:v>924.22436500000003</c:v>
                </c:pt>
                <c:pt idx="2541">
                  <c:v>782.02880900000002</c:v>
                </c:pt>
                <c:pt idx="2542">
                  <c:v>889.18261700000005</c:v>
                </c:pt>
                <c:pt idx="2543">
                  <c:v>899.21893299999999</c:v>
                </c:pt>
                <c:pt idx="2544">
                  <c:v>963.18585199999995</c:v>
                </c:pt>
                <c:pt idx="2545">
                  <c:v>901.06402600000001</c:v>
                </c:pt>
                <c:pt idx="2546">
                  <c:v>900.36651600000005</c:v>
                </c:pt>
                <c:pt idx="2547">
                  <c:v>879.40258800000004</c:v>
                </c:pt>
                <c:pt idx="2548">
                  <c:v>857.11132799999996</c:v>
                </c:pt>
                <c:pt idx="2549">
                  <c:v>813.78625499999998</c:v>
                </c:pt>
                <c:pt idx="2550">
                  <c:v>786.94903599999998</c:v>
                </c:pt>
                <c:pt idx="2551">
                  <c:v>809.06127900000001</c:v>
                </c:pt>
                <c:pt idx="2552">
                  <c:v>938.93994099999998</c:v>
                </c:pt>
                <c:pt idx="2553">
                  <c:v>756.44958499999996</c:v>
                </c:pt>
                <c:pt idx="2554">
                  <c:v>894.74926800000003</c:v>
                </c:pt>
                <c:pt idx="2555">
                  <c:v>851.408997</c:v>
                </c:pt>
                <c:pt idx="2556">
                  <c:v>940.30987500000003</c:v>
                </c:pt>
                <c:pt idx="2557">
                  <c:v>925.17297399999995</c:v>
                </c:pt>
                <c:pt idx="2558">
                  <c:v>914.31372099999999</c:v>
                </c:pt>
                <c:pt idx="2559">
                  <c:v>848.98590100000001</c:v>
                </c:pt>
                <c:pt idx="2560">
                  <c:v>961.94653300000004</c:v>
                </c:pt>
                <c:pt idx="2561">
                  <c:v>789.77728300000001</c:v>
                </c:pt>
                <c:pt idx="2562">
                  <c:v>890.82763699999998</c:v>
                </c:pt>
                <c:pt idx="2563">
                  <c:v>862.99249299999997</c:v>
                </c:pt>
                <c:pt idx="2564">
                  <c:v>901.47015399999998</c:v>
                </c:pt>
                <c:pt idx="2565">
                  <c:v>771.20178199999998</c:v>
                </c:pt>
                <c:pt idx="2566">
                  <c:v>784.94854699999996</c:v>
                </c:pt>
                <c:pt idx="2567">
                  <c:v>833.14599599999997</c:v>
                </c:pt>
                <c:pt idx="2568">
                  <c:v>804.80853300000001</c:v>
                </c:pt>
                <c:pt idx="2569">
                  <c:v>922.15411400000005</c:v>
                </c:pt>
                <c:pt idx="2570">
                  <c:v>841.56689500000005</c:v>
                </c:pt>
                <c:pt idx="2571">
                  <c:v>952.47717299999999</c:v>
                </c:pt>
                <c:pt idx="2572">
                  <c:v>858.06683299999997</c:v>
                </c:pt>
                <c:pt idx="2573">
                  <c:v>898.47503700000004</c:v>
                </c:pt>
                <c:pt idx="2574">
                  <c:v>971.90081799999996</c:v>
                </c:pt>
                <c:pt idx="2575">
                  <c:v>899.19946300000004</c:v>
                </c:pt>
                <c:pt idx="2576">
                  <c:v>851.97351100000003</c:v>
                </c:pt>
                <c:pt idx="2577">
                  <c:v>814.07354699999996</c:v>
                </c:pt>
                <c:pt idx="2578">
                  <c:v>864.50366199999996</c:v>
                </c:pt>
                <c:pt idx="2579">
                  <c:v>849.54461700000002</c:v>
                </c:pt>
                <c:pt idx="2580">
                  <c:v>835.34722899999997</c:v>
                </c:pt>
                <c:pt idx="2581">
                  <c:v>983.092896</c:v>
                </c:pt>
                <c:pt idx="2582">
                  <c:v>893.95281999999997</c:v>
                </c:pt>
                <c:pt idx="2583">
                  <c:v>850.81079099999999</c:v>
                </c:pt>
                <c:pt idx="2584">
                  <c:v>913.07562299999995</c:v>
                </c:pt>
                <c:pt idx="2585">
                  <c:v>739.22674600000005</c:v>
                </c:pt>
                <c:pt idx="2586">
                  <c:v>793.34515399999998</c:v>
                </c:pt>
                <c:pt idx="2587">
                  <c:v>926.72619599999996</c:v>
                </c:pt>
                <c:pt idx="2588">
                  <c:v>837.90270999999996</c:v>
                </c:pt>
                <c:pt idx="2589">
                  <c:v>896.29901099999995</c:v>
                </c:pt>
                <c:pt idx="2590">
                  <c:v>868.79510500000004</c:v>
                </c:pt>
                <c:pt idx="2591">
                  <c:v>888.13622999999995</c:v>
                </c:pt>
                <c:pt idx="2592">
                  <c:v>834.96966599999996</c:v>
                </c:pt>
                <c:pt idx="2593">
                  <c:v>890.06188999999995</c:v>
                </c:pt>
                <c:pt idx="2594">
                  <c:v>791.17883300000005</c:v>
                </c:pt>
                <c:pt idx="2595">
                  <c:v>941.65557899999999</c:v>
                </c:pt>
                <c:pt idx="2596">
                  <c:v>924.99932899999999</c:v>
                </c:pt>
                <c:pt idx="2597">
                  <c:v>985.65210000000002</c:v>
                </c:pt>
                <c:pt idx="2598">
                  <c:v>817.93267800000001</c:v>
                </c:pt>
                <c:pt idx="2599">
                  <c:v>894.03527799999995</c:v>
                </c:pt>
                <c:pt idx="2600">
                  <c:v>823.91522199999997</c:v>
                </c:pt>
                <c:pt idx="2601">
                  <c:v>865.803223</c:v>
                </c:pt>
                <c:pt idx="2602">
                  <c:v>924.08599900000002</c:v>
                </c:pt>
                <c:pt idx="2603">
                  <c:v>830.89343299999996</c:v>
                </c:pt>
                <c:pt idx="2604">
                  <c:v>880.064392</c:v>
                </c:pt>
                <c:pt idx="2605">
                  <c:v>910.95050000000003</c:v>
                </c:pt>
                <c:pt idx="2606">
                  <c:v>933.15606700000001</c:v>
                </c:pt>
                <c:pt idx="2607">
                  <c:v>729.06915300000003</c:v>
                </c:pt>
                <c:pt idx="2608">
                  <c:v>690.47839399999998</c:v>
                </c:pt>
                <c:pt idx="2609">
                  <c:v>844.21716300000003</c:v>
                </c:pt>
                <c:pt idx="2610">
                  <c:v>867.57690400000001</c:v>
                </c:pt>
                <c:pt idx="2611">
                  <c:v>980.71105999999997</c:v>
                </c:pt>
                <c:pt idx="2612">
                  <c:v>901.46044900000004</c:v>
                </c:pt>
                <c:pt idx="2613">
                  <c:v>851.19348100000002</c:v>
                </c:pt>
                <c:pt idx="2614">
                  <c:v>855.80932600000006</c:v>
                </c:pt>
                <c:pt idx="2615">
                  <c:v>768.77612299999998</c:v>
                </c:pt>
                <c:pt idx="2616">
                  <c:v>863.02136199999995</c:v>
                </c:pt>
                <c:pt idx="2617">
                  <c:v>861.72741699999995</c:v>
                </c:pt>
                <c:pt idx="2618">
                  <c:v>907.99359100000004</c:v>
                </c:pt>
                <c:pt idx="2619">
                  <c:v>804.90173300000004</c:v>
                </c:pt>
                <c:pt idx="2620">
                  <c:v>767.29663100000005</c:v>
                </c:pt>
                <c:pt idx="2621">
                  <c:v>751.19622800000002</c:v>
                </c:pt>
                <c:pt idx="2622">
                  <c:v>738.48803699999996</c:v>
                </c:pt>
                <c:pt idx="2623">
                  <c:v>846.52050799999995</c:v>
                </c:pt>
                <c:pt idx="2624">
                  <c:v>946.68890399999998</c:v>
                </c:pt>
                <c:pt idx="2625">
                  <c:v>773.16851799999995</c:v>
                </c:pt>
                <c:pt idx="2626">
                  <c:v>831.42901600000005</c:v>
                </c:pt>
                <c:pt idx="2627">
                  <c:v>890.219604</c:v>
                </c:pt>
                <c:pt idx="2628">
                  <c:v>780.197632</c:v>
                </c:pt>
                <c:pt idx="2629">
                  <c:v>798.07226600000001</c:v>
                </c:pt>
                <c:pt idx="2630">
                  <c:v>991.54492200000004</c:v>
                </c:pt>
                <c:pt idx="2631">
                  <c:v>902.86541699999998</c:v>
                </c:pt>
                <c:pt idx="2632">
                  <c:v>783.91162099999997</c:v>
                </c:pt>
                <c:pt idx="2633">
                  <c:v>917.83178699999996</c:v>
                </c:pt>
                <c:pt idx="2634">
                  <c:v>914.14465299999995</c:v>
                </c:pt>
                <c:pt idx="2635">
                  <c:v>918.15417500000001</c:v>
                </c:pt>
                <c:pt idx="2636">
                  <c:v>872.65490699999998</c:v>
                </c:pt>
                <c:pt idx="2637">
                  <c:v>929.16290300000003</c:v>
                </c:pt>
                <c:pt idx="2638">
                  <c:v>923.53949</c:v>
                </c:pt>
                <c:pt idx="2639">
                  <c:v>864.89679000000001</c:v>
                </c:pt>
                <c:pt idx="2640">
                  <c:v>900.85540800000001</c:v>
                </c:pt>
                <c:pt idx="2641">
                  <c:v>940.31280500000003</c:v>
                </c:pt>
                <c:pt idx="2642">
                  <c:v>836.04333499999996</c:v>
                </c:pt>
                <c:pt idx="2643">
                  <c:v>872.17999299999997</c:v>
                </c:pt>
                <c:pt idx="2644">
                  <c:v>934.79681400000004</c:v>
                </c:pt>
                <c:pt idx="2645">
                  <c:v>782.27282700000001</c:v>
                </c:pt>
                <c:pt idx="2646">
                  <c:v>753.47454800000003</c:v>
                </c:pt>
                <c:pt idx="2647">
                  <c:v>832.36206100000004</c:v>
                </c:pt>
                <c:pt idx="2648">
                  <c:v>812.21972700000003</c:v>
                </c:pt>
                <c:pt idx="2649">
                  <c:v>818.78094499999997</c:v>
                </c:pt>
                <c:pt idx="2650">
                  <c:v>849.77813700000002</c:v>
                </c:pt>
                <c:pt idx="2651">
                  <c:v>801.70922900000005</c:v>
                </c:pt>
                <c:pt idx="2652">
                  <c:v>906.32501200000002</c:v>
                </c:pt>
                <c:pt idx="2653">
                  <c:v>927.56396500000005</c:v>
                </c:pt>
                <c:pt idx="2654">
                  <c:v>889.69738800000005</c:v>
                </c:pt>
                <c:pt idx="2655">
                  <c:v>848.25469999999996</c:v>
                </c:pt>
                <c:pt idx="2656">
                  <c:v>857.57751499999995</c:v>
                </c:pt>
                <c:pt idx="2657">
                  <c:v>842.49823000000004</c:v>
                </c:pt>
                <c:pt idx="2658">
                  <c:v>882.55926499999998</c:v>
                </c:pt>
                <c:pt idx="2659">
                  <c:v>907.04235800000004</c:v>
                </c:pt>
                <c:pt idx="2660">
                  <c:v>879.39514199999996</c:v>
                </c:pt>
                <c:pt idx="2661">
                  <c:v>936.95141599999999</c:v>
                </c:pt>
                <c:pt idx="2662">
                  <c:v>857.45153800000003</c:v>
                </c:pt>
                <c:pt idx="2663">
                  <c:v>1055.5054929999999</c:v>
                </c:pt>
                <c:pt idx="2664">
                  <c:v>915.22930899999994</c:v>
                </c:pt>
                <c:pt idx="2665">
                  <c:v>883.96820100000002</c:v>
                </c:pt>
                <c:pt idx="2666">
                  <c:v>939.35626200000002</c:v>
                </c:pt>
                <c:pt idx="2667">
                  <c:v>849.76812700000005</c:v>
                </c:pt>
                <c:pt idx="2668">
                  <c:v>873.66851799999995</c:v>
                </c:pt>
                <c:pt idx="2669">
                  <c:v>838.54821800000002</c:v>
                </c:pt>
                <c:pt idx="2670">
                  <c:v>729.050476</c:v>
                </c:pt>
                <c:pt idx="2671">
                  <c:v>797.29425000000003</c:v>
                </c:pt>
                <c:pt idx="2672">
                  <c:v>737.91485599999999</c:v>
                </c:pt>
                <c:pt idx="2673">
                  <c:v>900.54119900000001</c:v>
                </c:pt>
                <c:pt idx="2674">
                  <c:v>907.205872</c:v>
                </c:pt>
                <c:pt idx="2675">
                  <c:v>859.72924799999998</c:v>
                </c:pt>
                <c:pt idx="2676">
                  <c:v>741.59124799999995</c:v>
                </c:pt>
                <c:pt idx="2677">
                  <c:v>886.34216300000003</c:v>
                </c:pt>
                <c:pt idx="2678">
                  <c:v>1005.8912350000001</c:v>
                </c:pt>
                <c:pt idx="2679">
                  <c:v>905.50354000000004</c:v>
                </c:pt>
                <c:pt idx="2680">
                  <c:v>882.91503899999998</c:v>
                </c:pt>
                <c:pt idx="2681">
                  <c:v>866.44818099999998</c:v>
                </c:pt>
                <c:pt idx="2682">
                  <c:v>837.314392</c:v>
                </c:pt>
                <c:pt idx="2683">
                  <c:v>873.15142800000001</c:v>
                </c:pt>
                <c:pt idx="2684">
                  <c:v>950.88330099999996</c:v>
                </c:pt>
                <c:pt idx="2685">
                  <c:v>856.32946800000002</c:v>
                </c:pt>
                <c:pt idx="2686">
                  <c:v>870.66052200000001</c:v>
                </c:pt>
                <c:pt idx="2687">
                  <c:v>872.69470200000001</c:v>
                </c:pt>
                <c:pt idx="2688">
                  <c:v>983.12133800000004</c:v>
                </c:pt>
                <c:pt idx="2689">
                  <c:v>869.32391399999995</c:v>
                </c:pt>
                <c:pt idx="2690">
                  <c:v>833.46630900000002</c:v>
                </c:pt>
                <c:pt idx="2691">
                  <c:v>941.45843500000001</c:v>
                </c:pt>
                <c:pt idx="2692">
                  <c:v>799.68090800000004</c:v>
                </c:pt>
                <c:pt idx="2693">
                  <c:v>933.55279499999995</c:v>
                </c:pt>
                <c:pt idx="2694">
                  <c:v>784.74066200000004</c:v>
                </c:pt>
                <c:pt idx="2695">
                  <c:v>820.81036400000005</c:v>
                </c:pt>
                <c:pt idx="2696">
                  <c:v>877.33312999999998</c:v>
                </c:pt>
                <c:pt idx="2697">
                  <c:v>888.64038100000005</c:v>
                </c:pt>
                <c:pt idx="2698">
                  <c:v>840.52307099999996</c:v>
                </c:pt>
                <c:pt idx="2699">
                  <c:v>849.46862799999997</c:v>
                </c:pt>
                <c:pt idx="2700">
                  <c:v>918.83575399999995</c:v>
                </c:pt>
                <c:pt idx="2701">
                  <c:v>598.02349900000002</c:v>
                </c:pt>
                <c:pt idx="2702">
                  <c:v>759.29614300000003</c:v>
                </c:pt>
                <c:pt idx="2703">
                  <c:v>825.76037599999995</c:v>
                </c:pt>
                <c:pt idx="2704">
                  <c:v>819.44158900000002</c:v>
                </c:pt>
                <c:pt idx="2705">
                  <c:v>805.03912400000002</c:v>
                </c:pt>
                <c:pt idx="2706">
                  <c:v>848.92437700000005</c:v>
                </c:pt>
                <c:pt idx="2707">
                  <c:v>997.27410899999995</c:v>
                </c:pt>
                <c:pt idx="2708">
                  <c:v>872.97082499999999</c:v>
                </c:pt>
                <c:pt idx="2709">
                  <c:v>877.77099599999997</c:v>
                </c:pt>
                <c:pt idx="2710">
                  <c:v>981.06445299999996</c:v>
                </c:pt>
                <c:pt idx="2711">
                  <c:v>993.10754399999996</c:v>
                </c:pt>
                <c:pt idx="2712">
                  <c:v>755.65496800000005</c:v>
                </c:pt>
                <c:pt idx="2713">
                  <c:v>752.12780799999996</c:v>
                </c:pt>
                <c:pt idx="2714">
                  <c:v>805.05291699999998</c:v>
                </c:pt>
                <c:pt idx="2715">
                  <c:v>815.32678199999998</c:v>
                </c:pt>
                <c:pt idx="2716">
                  <c:v>895.86706500000003</c:v>
                </c:pt>
                <c:pt idx="2717">
                  <c:v>781.57586700000002</c:v>
                </c:pt>
                <c:pt idx="2718">
                  <c:v>874.12475600000005</c:v>
                </c:pt>
                <c:pt idx="2719">
                  <c:v>847.33880599999998</c:v>
                </c:pt>
                <c:pt idx="2720">
                  <c:v>772.50945999999999</c:v>
                </c:pt>
                <c:pt idx="2721">
                  <c:v>767.75408900000002</c:v>
                </c:pt>
                <c:pt idx="2722">
                  <c:v>764.96356200000002</c:v>
                </c:pt>
                <c:pt idx="2723">
                  <c:v>829.35058600000002</c:v>
                </c:pt>
                <c:pt idx="2724">
                  <c:v>813.16546600000004</c:v>
                </c:pt>
                <c:pt idx="2725">
                  <c:v>897.97412099999997</c:v>
                </c:pt>
                <c:pt idx="2726">
                  <c:v>876.92028800000003</c:v>
                </c:pt>
                <c:pt idx="2727">
                  <c:v>791.24102800000003</c:v>
                </c:pt>
                <c:pt idx="2728">
                  <c:v>804.32647699999995</c:v>
                </c:pt>
                <c:pt idx="2729">
                  <c:v>796.77948000000004</c:v>
                </c:pt>
                <c:pt idx="2730">
                  <c:v>834.63037099999997</c:v>
                </c:pt>
                <c:pt idx="2731">
                  <c:v>819.01977499999998</c:v>
                </c:pt>
                <c:pt idx="2732">
                  <c:v>930.86279300000001</c:v>
                </c:pt>
                <c:pt idx="2733">
                  <c:v>825.75799600000005</c:v>
                </c:pt>
                <c:pt idx="2734">
                  <c:v>973.94415300000003</c:v>
                </c:pt>
                <c:pt idx="2735">
                  <c:v>904.29162599999995</c:v>
                </c:pt>
                <c:pt idx="2736">
                  <c:v>834.02056900000002</c:v>
                </c:pt>
                <c:pt idx="2737">
                  <c:v>955.282104</c:v>
                </c:pt>
                <c:pt idx="2738">
                  <c:v>885.23821999999996</c:v>
                </c:pt>
                <c:pt idx="2739">
                  <c:v>893.60870399999999</c:v>
                </c:pt>
                <c:pt idx="2740">
                  <c:v>913.23944100000006</c:v>
                </c:pt>
                <c:pt idx="2741">
                  <c:v>862.30529799999999</c:v>
                </c:pt>
                <c:pt idx="2742">
                  <c:v>786.81652799999995</c:v>
                </c:pt>
                <c:pt idx="2743">
                  <c:v>796.831909</c:v>
                </c:pt>
                <c:pt idx="2744">
                  <c:v>868.574524</c:v>
                </c:pt>
                <c:pt idx="2745">
                  <c:v>861.90594499999997</c:v>
                </c:pt>
                <c:pt idx="2746">
                  <c:v>917.52905299999998</c:v>
                </c:pt>
                <c:pt idx="2747">
                  <c:v>928.04278599999998</c:v>
                </c:pt>
                <c:pt idx="2748">
                  <c:v>867.982483</c:v>
                </c:pt>
                <c:pt idx="2749">
                  <c:v>857.59789999999998</c:v>
                </c:pt>
                <c:pt idx="2750">
                  <c:v>817.87902799999995</c:v>
                </c:pt>
                <c:pt idx="2751">
                  <c:v>838.42346199999997</c:v>
                </c:pt>
                <c:pt idx="2752">
                  <c:v>938.22778300000004</c:v>
                </c:pt>
                <c:pt idx="2753">
                  <c:v>867.71191399999998</c:v>
                </c:pt>
                <c:pt idx="2754">
                  <c:v>878.76159700000005</c:v>
                </c:pt>
                <c:pt idx="2755">
                  <c:v>823.86749299999997</c:v>
                </c:pt>
                <c:pt idx="2756">
                  <c:v>824.15368699999999</c:v>
                </c:pt>
                <c:pt idx="2757">
                  <c:v>792.40136700000005</c:v>
                </c:pt>
                <c:pt idx="2758">
                  <c:v>745.25793499999997</c:v>
                </c:pt>
                <c:pt idx="2759">
                  <c:v>854.13671899999997</c:v>
                </c:pt>
                <c:pt idx="2760">
                  <c:v>881.87579300000004</c:v>
                </c:pt>
                <c:pt idx="2761">
                  <c:v>758.37420699999996</c:v>
                </c:pt>
                <c:pt idx="2762">
                  <c:v>882.51794400000006</c:v>
                </c:pt>
                <c:pt idx="2763">
                  <c:v>841.99664299999995</c:v>
                </c:pt>
                <c:pt idx="2764">
                  <c:v>839.02691700000003</c:v>
                </c:pt>
                <c:pt idx="2765">
                  <c:v>740.70929000000001</c:v>
                </c:pt>
                <c:pt idx="2766">
                  <c:v>943.95416299999999</c:v>
                </c:pt>
                <c:pt idx="2767">
                  <c:v>798.08868399999994</c:v>
                </c:pt>
                <c:pt idx="2768">
                  <c:v>823.15826400000003</c:v>
                </c:pt>
                <c:pt idx="2769">
                  <c:v>894.12738000000002</c:v>
                </c:pt>
                <c:pt idx="2770">
                  <c:v>809.34130900000002</c:v>
                </c:pt>
                <c:pt idx="2771">
                  <c:v>880.47589100000005</c:v>
                </c:pt>
                <c:pt idx="2772">
                  <c:v>762.28112799999997</c:v>
                </c:pt>
                <c:pt idx="2773">
                  <c:v>835.09307899999999</c:v>
                </c:pt>
                <c:pt idx="2774">
                  <c:v>721.48449700000003</c:v>
                </c:pt>
                <c:pt idx="2775">
                  <c:v>813.34082000000001</c:v>
                </c:pt>
                <c:pt idx="2776">
                  <c:v>897.91619900000001</c:v>
                </c:pt>
                <c:pt idx="2777">
                  <c:v>926.23443599999996</c:v>
                </c:pt>
                <c:pt idx="2778">
                  <c:v>782.28973399999995</c:v>
                </c:pt>
                <c:pt idx="2779">
                  <c:v>839.285706</c:v>
                </c:pt>
                <c:pt idx="2780">
                  <c:v>823.18408199999999</c:v>
                </c:pt>
                <c:pt idx="2781">
                  <c:v>847.27581799999996</c:v>
                </c:pt>
                <c:pt idx="2782">
                  <c:v>914.58691399999998</c:v>
                </c:pt>
                <c:pt idx="2783">
                  <c:v>897.32135000000005</c:v>
                </c:pt>
                <c:pt idx="2784">
                  <c:v>890.77569600000004</c:v>
                </c:pt>
                <c:pt idx="2785">
                  <c:v>865.321777</c:v>
                </c:pt>
                <c:pt idx="2786">
                  <c:v>641.56750499999998</c:v>
                </c:pt>
                <c:pt idx="2787">
                  <c:v>844.06475799999998</c:v>
                </c:pt>
                <c:pt idx="2788">
                  <c:v>838.21460000000002</c:v>
                </c:pt>
                <c:pt idx="2789">
                  <c:v>892.83502199999998</c:v>
                </c:pt>
                <c:pt idx="2790">
                  <c:v>924.71276899999998</c:v>
                </c:pt>
                <c:pt idx="2791">
                  <c:v>867.98565699999995</c:v>
                </c:pt>
                <c:pt idx="2792">
                  <c:v>925.33349599999997</c:v>
                </c:pt>
                <c:pt idx="2793">
                  <c:v>906.64276099999995</c:v>
                </c:pt>
                <c:pt idx="2794">
                  <c:v>733.65155000000004</c:v>
                </c:pt>
                <c:pt idx="2795">
                  <c:v>793.53424099999995</c:v>
                </c:pt>
                <c:pt idx="2796">
                  <c:v>798.26593000000003</c:v>
                </c:pt>
                <c:pt idx="2797">
                  <c:v>791.13494900000001</c:v>
                </c:pt>
                <c:pt idx="2798">
                  <c:v>862.35943599999996</c:v>
                </c:pt>
                <c:pt idx="2799">
                  <c:v>897.68573000000004</c:v>
                </c:pt>
                <c:pt idx="2800">
                  <c:v>838.78607199999999</c:v>
                </c:pt>
                <c:pt idx="2801">
                  <c:v>791.72582999999997</c:v>
                </c:pt>
                <c:pt idx="2802">
                  <c:v>827.86230499999999</c:v>
                </c:pt>
                <c:pt idx="2803">
                  <c:v>796.40838599999995</c:v>
                </c:pt>
                <c:pt idx="2804">
                  <c:v>844.86517300000003</c:v>
                </c:pt>
                <c:pt idx="2805">
                  <c:v>889.16778599999998</c:v>
                </c:pt>
                <c:pt idx="2806">
                  <c:v>818.43493699999999</c:v>
                </c:pt>
                <c:pt idx="2807">
                  <c:v>922.99975600000005</c:v>
                </c:pt>
                <c:pt idx="2808">
                  <c:v>849.75128199999995</c:v>
                </c:pt>
                <c:pt idx="2809">
                  <c:v>773.43218999999999</c:v>
                </c:pt>
                <c:pt idx="2810">
                  <c:v>772.93243399999994</c:v>
                </c:pt>
                <c:pt idx="2811">
                  <c:v>959.95929000000001</c:v>
                </c:pt>
                <c:pt idx="2812">
                  <c:v>898.07598900000005</c:v>
                </c:pt>
                <c:pt idx="2813">
                  <c:v>823.51818800000001</c:v>
                </c:pt>
                <c:pt idx="2814">
                  <c:v>747.40820299999996</c:v>
                </c:pt>
                <c:pt idx="2815">
                  <c:v>878.27642800000001</c:v>
                </c:pt>
                <c:pt idx="2816">
                  <c:v>799.45800799999995</c:v>
                </c:pt>
                <c:pt idx="2817">
                  <c:v>878.16778599999998</c:v>
                </c:pt>
                <c:pt idx="2818">
                  <c:v>867.59851100000003</c:v>
                </c:pt>
                <c:pt idx="2819">
                  <c:v>775.14154099999996</c:v>
                </c:pt>
                <c:pt idx="2820">
                  <c:v>923.71460000000002</c:v>
                </c:pt>
                <c:pt idx="2821">
                  <c:v>931.58673099999999</c:v>
                </c:pt>
                <c:pt idx="2822">
                  <c:v>884.21728499999995</c:v>
                </c:pt>
                <c:pt idx="2823">
                  <c:v>820.26165800000001</c:v>
                </c:pt>
                <c:pt idx="2824">
                  <c:v>816.76055899999994</c:v>
                </c:pt>
                <c:pt idx="2825">
                  <c:v>768.19378700000004</c:v>
                </c:pt>
                <c:pt idx="2826">
                  <c:v>754.59521500000005</c:v>
                </c:pt>
                <c:pt idx="2827">
                  <c:v>766.45806900000002</c:v>
                </c:pt>
                <c:pt idx="2828">
                  <c:v>734.26348900000005</c:v>
                </c:pt>
                <c:pt idx="2829">
                  <c:v>745.97375499999998</c:v>
                </c:pt>
                <c:pt idx="2830">
                  <c:v>788.43188499999997</c:v>
                </c:pt>
                <c:pt idx="2831">
                  <c:v>739.31573500000002</c:v>
                </c:pt>
                <c:pt idx="2832">
                  <c:v>912.31445299999996</c:v>
                </c:pt>
                <c:pt idx="2833">
                  <c:v>890.13946499999997</c:v>
                </c:pt>
                <c:pt idx="2834">
                  <c:v>876.05554199999995</c:v>
                </c:pt>
                <c:pt idx="2835">
                  <c:v>703.537598</c:v>
                </c:pt>
                <c:pt idx="2836">
                  <c:v>779.75671399999999</c:v>
                </c:pt>
                <c:pt idx="2837">
                  <c:v>798.64538600000003</c:v>
                </c:pt>
                <c:pt idx="2838">
                  <c:v>835.18139599999995</c:v>
                </c:pt>
                <c:pt idx="2839">
                  <c:v>786.267517</c:v>
                </c:pt>
                <c:pt idx="2840">
                  <c:v>901.07684300000005</c:v>
                </c:pt>
                <c:pt idx="2841">
                  <c:v>720.64031999999997</c:v>
                </c:pt>
                <c:pt idx="2842">
                  <c:v>778.511841</c:v>
                </c:pt>
                <c:pt idx="2843">
                  <c:v>916.74243200000001</c:v>
                </c:pt>
                <c:pt idx="2844">
                  <c:v>740.20294200000001</c:v>
                </c:pt>
                <c:pt idx="2845">
                  <c:v>851.01867700000003</c:v>
                </c:pt>
                <c:pt idx="2846">
                  <c:v>834.50036599999999</c:v>
                </c:pt>
                <c:pt idx="2847">
                  <c:v>866.82598900000005</c:v>
                </c:pt>
                <c:pt idx="2848">
                  <c:v>802.24249299999997</c:v>
                </c:pt>
                <c:pt idx="2849">
                  <c:v>779.02862500000003</c:v>
                </c:pt>
                <c:pt idx="2850">
                  <c:v>795.42071499999997</c:v>
                </c:pt>
                <c:pt idx="2851">
                  <c:v>911.190247</c:v>
                </c:pt>
                <c:pt idx="2852">
                  <c:v>852.88397199999997</c:v>
                </c:pt>
                <c:pt idx="2853">
                  <c:v>851.80535899999995</c:v>
                </c:pt>
                <c:pt idx="2854">
                  <c:v>881.73406999999997</c:v>
                </c:pt>
                <c:pt idx="2855">
                  <c:v>813.15844700000002</c:v>
                </c:pt>
                <c:pt idx="2856">
                  <c:v>813.67700200000002</c:v>
                </c:pt>
                <c:pt idx="2857">
                  <c:v>895.17968699999994</c:v>
                </c:pt>
                <c:pt idx="2858">
                  <c:v>800.58526600000005</c:v>
                </c:pt>
                <c:pt idx="2859">
                  <c:v>713.69482400000004</c:v>
                </c:pt>
                <c:pt idx="2860">
                  <c:v>823.59606900000006</c:v>
                </c:pt>
                <c:pt idx="2861">
                  <c:v>790.98193400000002</c:v>
                </c:pt>
                <c:pt idx="2862">
                  <c:v>834.05194100000006</c:v>
                </c:pt>
                <c:pt idx="2863">
                  <c:v>862.94610599999999</c:v>
                </c:pt>
                <c:pt idx="2864">
                  <c:v>811.30505400000004</c:v>
                </c:pt>
                <c:pt idx="2865">
                  <c:v>771.42205799999999</c:v>
                </c:pt>
                <c:pt idx="2866">
                  <c:v>848.12573199999997</c:v>
                </c:pt>
                <c:pt idx="2867">
                  <c:v>836.26934800000004</c:v>
                </c:pt>
                <c:pt idx="2868">
                  <c:v>864.13946499999997</c:v>
                </c:pt>
                <c:pt idx="2869">
                  <c:v>894.30291699999998</c:v>
                </c:pt>
                <c:pt idx="2870">
                  <c:v>834.49041699999998</c:v>
                </c:pt>
                <c:pt idx="2871">
                  <c:v>833.82684300000005</c:v>
                </c:pt>
                <c:pt idx="2872">
                  <c:v>799.30670199999997</c:v>
                </c:pt>
                <c:pt idx="2873">
                  <c:v>818.332764</c:v>
                </c:pt>
                <c:pt idx="2874">
                  <c:v>946.81701699999996</c:v>
                </c:pt>
                <c:pt idx="2875">
                  <c:v>808.98565699999995</c:v>
                </c:pt>
                <c:pt idx="2876">
                  <c:v>744.913635</c:v>
                </c:pt>
                <c:pt idx="2877">
                  <c:v>709.07006799999999</c:v>
                </c:pt>
                <c:pt idx="2878">
                  <c:v>851.969604</c:v>
                </c:pt>
                <c:pt idx="2879">
                  <c:v>740.14428699999996</c:v>
                </c:pt>
                <c:pt idx="2880">
                  <c:v>713.42950399999995</c:v>
                </c:pt>
                <c:pt idx="2881">
                  <c:v>968.368652</c:v>
                </c:pt>
                <c:pt idx="2882">
                  <c:v>739.26531999999997</c:v>
                </c:pt>
                <c:pt idx="2883">
                  <c:v>849.20666500000004</c:v>
                </c:pt>
                <c:pt idx="2884">
                  <c:v>767.249146</c:v>
                </c:pt>
                <c:pt idx="2885">
                  <c:v>882.38842799999998</c:v>
                </c:pt>
                <c:pt idx="2886">
                  <c:v>850.39868200000001</c:v>
                </c:pt>
                <c:pt idx="2887">
                  <c:v>872.57824700000003</c:v>
                </c:pt>
                <c:pt idx="2888">
                  <c:v>824.24566700000003</c:v>
                </c:pt>
                <c:pt idx="2889">
                  <c:v>775.18670699999996</c:v>
                </c:pt>
                <c:pt idx="2890">
                  <c:v>687.75524900000005</c:v>
                </c:pt>
                <c:pt idx="2891">
                  <c:v>685.36059599999999</c:v>
                </c:pt>
                <c:pt idx="2892">
                  <c:v>717.94695999999999</c:v>
                </c:pt>
                <c:pt idx="2893">
                  <c:v>842.39502000000005</c:v>
                </c:pt>
                <c:pt idx="2894">
                  <c:v>848.34228499999995</c:v>
                </c:pt>
                <c:pt idx="2895">
                  <c:v>821.88330099999996</c:v>
                </c:pt>
                <c:pt idx="2896">
                  <c:v>905.69256600000006</c:v>
                </c:pt>
                <c:pt idx="2897">
                  <c:v>764.84198000000004</c:v>
                </c:pt>
                <c:pt idx="2898">
                  <c:v>867.67260699999997</c:v>
                </c:pt>
                <c:pt idx="2899">
                  <c:v>783.56781000000001</c:v>
                </c:pt>
                <c:pt idx="2900">
                  <c:v>682.28765899999996</c:v>
                </c:pt>
                <c:pt idx="2901">
                  <c:v>809.83746299999996</c:v>
                </c:pt>
                <c:pt idx="2902">
                  <c:v>868.25158699999997</c:v>
                </c:pt>
                <c:pt idx="2903">
                  <c:v>780.69232199999999</c:v>
                </c:pt>
                <c:pt idx="2904">
                  <c:v>820.75341800000001</c:v>
                </c:pt>
                <c:pt idx="2905">
                  <c:v>813.86901899999998</c:v>
                </c:pt>
                <c:pt idx="2906">
                  <c:v>882.84558100000004</c:v>
                </c:pt>
                <c:pt idx="2907">
                  <c:v>833.02368200000001</c:v>
                </c:pt>
                <c:pt idx="2908">
                  <c:v>871.50714100000005</c:v>
                </c:pt>
                <c:pt idx="2909">
                  <c:v>804.18505900000002</c:v>
                </c:pt>
                <c:pt idx="2910">
                  <c:v>854.74786400000005</c:v>
                </c:pt>
                <c:pt idx="2911">
                  <c:v>770.65448000000004</c:v>
                </c:pt>
                <c:pt idx="2912">
                  <c:v>834.22656199999994</c:v>
                </c:pt>
                <c:pt idx="2913">
                  <c:v>816.25048800000002</c:v>
                </c:pt>
                <c:pt idx="2914">
                  <c:v>730.63354500000003</c:v>
                </c:pt>
                <c:pt idx="2915">
                  <c:v>853.31317100000001</c:v>
                </c:pt>
                <c:pt idx="2916">
                  <c:v>823.03961200000003</c:v>
                </c:pt>
                <c:pt idx="2917">
                  <c:v>688.14160200000003</c:v>
                </c:pt>
                <c:pt idx="2918">
                  <c:v>755.24169900000004</c:v>
                </c:pt>
                <c:pt idx="2919">
                  <c:v>900.21307400000001</c:v>
                </c:pt>
                <c:pt idx="2920">
                  <c:v>796.33880599999998</c:v>
                </c:pt>
                <c:pt idx="2921">
                  <c:v>804.98040800000001</c:v>
                </c:pt>
                <c:pt idx="2922">
                  <c:v>929.65210000000002</c:v>
                </c:pt>
                <c:pt idx="2923">
                  <c:v>825.08874500000002</c:v>
                </c:pt>
                <c:pt idx="2924">
                  <c:v>779.04821800000002</c:v>
                </c:pt>
                <c:pt idx="2925">
                  <c:v>800.32428000000004</c:v>
                </c:pt>
                <c:pt idx="2926">
                  <c:v>789.35186799999997</c:v>
                </c:pt>
                <c:pt idx="2927">
                  <c:v>686.10833700000001</c:v>
                </c:pt>
                <c:pt idx="2928">
                  <c:v>904.65210000000002</c:v>
                </c:pt>
                <c:pt idx="2929">
                  <c:v>815.69030799999996</c:v>
                </c:pt>
                <c:pt idx="2930">
                  <c:v>841.61492899999996</c:v>
                </c:pt>
                <c:pt idx="2931">
                  <c:v>852.95074499999998</c:v>
                </c:pt>
                <c:pt idx="2932">
                  <c:v>857.03179899999998</c:v>
                </c:pt>
                <c:pt idx="2933">
                  <c:v>894.02685499999995</c:v>
                </c:pt>
                <c:pt idx="2934">
                  <c:v>790.934753</c:v>
                </c:pt>
                <c:pt idx="2935">
                  <c:v>722.94268799999998</c:v>
                </c:pt>
                <c:pt idx="2936">
                  <c:v>739.36352499999998</c:v>
                </c:pt>
                <c:pt idx="2937">
                  <c:v>828.40478499999995</c:v>
                </c:pt>
                <c:pt idx="2938">
                  <c:v>799.08880599999998</c:v>
                </c:pt>
                <c:pt idx="2939">
                  <c:v>941.26715100000001</c:v>
                </c:pt>
                <c:pt idx="2940">
                  <c:v>911.56933600000002</c:v>
                </c:pt>
                <c:pt idx="2941">
                  <c:v>876.850281</c:v>
                </c:pt>
                <c:pt idx="2942">
                  <c:v>764.08227499999998</c:v>
                </c:pt>
                <c:pt idx="2943">
                  <c:v>810.571594</c:v>
                </c:pt>
                <c:pt idx="2944">
                  <c:v>847.30120799999997</c:v>
                </c:pt>
                <c:pt idx="2945">
                  <c:v>830.90362500000003</c:v>
                </c:pt>
                <c:pt idx="2946">
                  <c:v>820.62463400000001</c:v>
                </c:pt>
                <c:pt idx="2947">
                  <c:v>796.95373500000005</c:v>
                </c:pt>
                <c:pt idx="2948">
                  <c:v>739.573486</c:v>
                </c:pt>
                <c:pt idx="2949">
                  <c:v>753.43951400000003</c:v>
                </c:pt>
                <c:pt idx="2950">
                  <c:v>893.00128199999995</c:v>
                </c:pt>
                <c:pt idx="2951">
                  <c:v>775.29113800000005</c:v>
                </c:pt>
                <c:pt idx="2952">
                  <c:v>848.346497</c:v>
                </c:pt>
                <c:pt idx="2953">
                  <c:v>726.769226</c:v>
                </c:pt>
                <c:pt idx="2954">
                  <c:v>823.18182400000001</c:v>
                </c:pt>
                <c:pt idx="2955">
                  <c:v>880.06915300000003</c:v>
                </c:pt>
                <c:pt idx="2956">
                  <c:v>726.98230000000001</c:v>
                </c:pt>
                <c:pt idx="2957">
                  <c:v>759.89514199999996</c:v>
                </c:pt>
                <c:pt idx="2958">
                  <c:v>822.63568099999998</c:v>
                </c:pt>
                <c:pt idx="2959">
                  <c:v>805.12457300000005</c:v>
                </c:pt>
                <c:pt idx="2960">
                  <c:v>729.95404099999996</c:v>
                </c:pt>
                <c:pt idx="2961">
                  <c:v>773.02185099999997</c:v>
                </c:pt>
                <c:pt idx="2962">
                  <c:v>790.21807899999999</c:v>
                </c:pt>
                <c:pt idx="2963">
                  <c:v>860.901794</c:v>
                </c:pt>
                <c:pt idx="2964">
                  <c:v>843.64788799999997</c:v>
                </c:pt>
                <c:pt idx="2965">
                  <c:v>779.55468699999994</c:v>
                </c:pt>
                <c:pt idx="2966">
                  <c:v>824.85479699999996</c:v>
                </c:pt>
                <c:pt idx="2967">
                  <c:v>806.24957300000005</c:v>
                </c:pt>
                <c:pt idx="2968">
                  <c:v>808.45526099999995</c:v>
                </c:pt>
                <c:pt idx="2969">
                  <c:v>774.09466599999996</c:v>
                </c:pt>
                <c:pt idx="2970">
                  <c:v>737.46588099999997</c:v>
                </c:pt>
                <c:pt idx="2971">
                  <c:v>830.92175299999997</c:v>
                </c:pt>
                <c:pt idx="2972">
                  <c:v>783.59826699999996</c:v>
                </c:pt>
                <c:pt idx="2973">
                  <c:v>826.29351799999995</c:v>
                </c:pt>
                <c:pt idx="2974">
                  <c:v>862.34680200000003</c:v>
                </c:pt>
                <c:pt idx="2975">
                  <c:v>802.599243</c:v>
                </c:pt>
                <c:pt idx="2976">
                  <c:v>732.54132100000004</c:v>
                </c:pt>
                <c:pt idx="2977">
                  <c:v>876.140625</c:v>
                </c:pt>
                <c:pt idx="2978">
                  <c:v>819.99548300000004</c:v>
                </c:pt>
                <c:pt idx="2979">
                  <c:v>767.97674600000005</c:v>
                </c:pt>
                <c:pt idx="2980">
                  <c:v>870.17724599999997</c:v>
                </c:pt>
                <c:pt idx="2981">
                  <c:v>918.15869099999998</c:v>
                </c:pt>
                <c:pt idx="2982">
                  <c:v>792.51586899999995</c:v>
                </c:pt>
                <c:pt idx="2983">
                  <c:v>710.42181400000004</c:v>
                </c:pt>
                <c:pt idx="2984">
                  <c:v>754.89721699999996</c:v>
                </c:pt>
                <c:pt idx="2985">
                  <c:v>743.57904099999996</c:v>
                </c:pt>
                <c:pt idx="2986">
                  <c:v>738.03241000000003</c:v>
                </c:pt>
                <c:pt idx="2987">
                  <c:v>832.647156</c:v>
                </c:pt>
                <c:pt idx="2988">
                  <c:v>820.801331</c:v>
                </c:pt>
                <c:pt idx="2989">
                  <c:v>795.79589799999997</c:v>
                </c:pt>
                <c:pt idx="2990">
                  <c:v>792.80499299999997</c:v>
                </c:pt>
                <c:pt idx="2991">
                  <c:v>748.55004899999994</c:v>
                </c:pt>
                <c:pt idx="2992">
                  <c:v>823.66839600000003</c:v>
                </c:pt>
                <c:pt idx="2993">
                  <c:v>855.98242200000004</c:v>
                </c:pt>
                <c:pt idx="2994">
                  <c:v>783.06262200000003</c:v>
                </c:pt>
                <c:pt idx="2995">
                  <c:v>770.92334000000005</c:v>
                </c:pt>
                <c:pt idx="2996">
                  <c:v>912.936646</c:v>
                </c:pt>
                <c:pt idx="2997">
                  <c:v>859.61303699999996</c:v>
                </c:pt>
                <c:pt idx="2998">
                  <c:v>798.62835700000005</c:v>
                </c:pt>
                <c:pt idx="2999">
                  <c:v>826.25250200000005</c:v>
                </c:pt>
                <c:pt idx="3000">
                  <c:v>785.05773899999997</c:v>
                </c:pt>
                <c:pt idx="3001">
                  <c:v>725.93585199999995</c:v>
                </c:pt>
                <c:pt idx="3002">
                  <c:v>753.17700200000002</c:v>
                </c:pt>
                <c:pt idx="3003">
                  <c:v>840.97485400000005</c:v>
                </c:pt>
                <c:pt idx="3004">
                  <c:v>763.53375200000005</c:v>
                </c:pt>
                <c:pt idx="3005">
                  <c:v>780.73718299999996</c:v>
                </c:pt>
                <c:pt idx="3006">
                  <c:v>738.28601100000003</c:v>
                </c:pt>
                <c:pt idx="3007">
                  <c:v>799.01757799999996</c:v>
                </c:pt>
                <c:pt idx="3008">
                  <c:v>874.51892099999998</c:v>
                </c:pt>
                <c:pt idx="3009">
                  <c:v>832.27130099999999</c:v>
                </c:pt>
                <c:pt idx="3010">
                  <c:v>737.44238299999995</c:v>
                </c:pt>
                <c:pt idx="3011">
                  <c:v>769.40722700000003</c:v>
                </c:pt>
                <c:pt idx="3012">
                  <c:v>681.46142599999996</c:v>
                </c:pt>
                <c:pt idx="3013">
                  <c:v>837.299622</c:v>
                </c:pt>
                <c:pt idx="3014">
                  <c:v>795.63940400000001</c:v>
                </c:pt>
                <c:pt idx="3015">
                  <c:v>794.739868</c:v>
                </c:pt>
                <c:pt idx="3016">
                  <c:v>735.89593500000001</c:v>
                </c:pt>
                <c:pt idx="3017">
                  <c:v>736.17571999999996</c:v>
                </c:pt>
                <c:pt idx="3018">
                  <c:v>824.915527</c:v>
                </c:pt>
                <c:pt idx="3019">
                  <c:v>762.966858</c:v>
                </c:pt>
                <c:pt idx="3020">
                  <c:v>764.49896200000001</c:v>
                </c:pt>
                <c:pt idx="3021">
                  <c:v>685.73156700000004</c:v>
                </c:pt>
                <c:pt idx="3022">
                  <c:v>684.60839799999997</c:v>
                </c:pt>
                <c:pt idx="3023">
                  <c:v>817.26178000000004</c:v>
                </c:pt>
                <c:pt idx="3024">
                  <c:v>835.17199700000003</c:v>
                </c:pt>
                <c:pt idx="3025">
                  <c:v>811.01812700000005</c:v>
                </c:pt>
                <c:pt idx="3026">
                  <c:v>781.28497300000004</c:v>
                </c:pt>
                <c:pt idx="3027">
                  <c:v>805.47564699999998</c:v>
                </c:pt>
                <c:pt idx="3028">
                  <c:v>809.75134300000002</c:v>
                </c:pt>
                <c:pt idx="3029">
                  <c:v>717.00915499999996</c:v>
                </c:pt>
                <c:pt idx="3030">
                  <c:v>809.41516100000001</c:v>
                </c:pt>
                <c:pt idx="3031">
                  <c:v>704.36071800000002</c:v>
                </c:pt>
                <c:pt idx="3032">
                  <c:v>822.02166699999998</c:v>
                </c:pt>
                <c:pt idx="3033">
                  <c:v>814.33013900000003</c:v>
                </c:pt>
                <c:pt idx="3034">
                  <c:v>768.62854000000004</c:v>
                </c:pt>
                <c:pt idx="3035">
                  <c:v>741.627747</c:v>
                </c:pt>
                <c:pt idx="3036">
                  <c:v>1001.362305</c:v>
                </c:pt>
                <c:pt idx="3037">
                  <c:v>880.23907499999996</c:v>
                </c:pt>
                <c:pt idx="3038">
                  <c:v>834.85290499999996</c:v>
                </c:pt>
                <c:pt idx="3039">
                  <c:v>897.41076699999996</c:v>
                </c:pt>
                <c:pt idx="3040">
                  <c:v>878.31225600000005</c:v>
                </c:pt>
                <c:pt idx="3041">
                  <c:v>739.35266100000001</c:v>
                </c:pt>
                <c:pt idx="3042">
                  <c:v>794.06671100000005</c:v>
                </c:pt>
                <c:pt idx="3043">
                  <c:v>867.88653599999998</c:v>
                </c:pt>
                <c:pt idx="3044">
                  <c:v>784.73040800000001</c:v>
                </c:pt>
                <c:pt idx="3045">
                  <c:v>828.12908900000002</c:v>
                </c:pt>
                <c:pt idx="3046">
                  <c:v>747.33789100000001</c:v>
                </c:pt>
                <c:pt idx="3047">
                  <c:v>769.28662099999997</c:v>
                </c:pt>
                <c:pt idx="3048">
                  <c:v>675.96508800000004</c:v>
                </c:pt>
                <c:pt idx="3049">
                  <c:v>731.10412599999995</c:v>
                </c:pt>
                <c:pt idx="3050">
                  <c:v>784.37048300000004</c:v>
                </c:pt>
                <c:pt idx="3051">
                  <c:v>875.419128</c:v>
                </c:pt>
                <c:pt idx="3052">
                  <c:v>833.29980499999999</c:v>
                </c:pt>
                <c:pt idx="3053">
                  <c:v>736.73339799999997</c:v>
                </c:pt>
                <c:pt idx="3054">
                  <c:v>827.57379200000003</c:v>
                </c:pt>
                <c:pt idx="3055">
                  <c:v>809.72198500000002</c:v>
                </c:pt>
                <c:pt idx="3056">
                  <c:v>803.50329599999998</c:v>
                </c:pt>
                <c:pt idx="3057">
                  <c:v>758.037781</c:v>
                </c:pt>
                <c:pt idx="3058">
                  <c:v>844.50701900000001</c:v>
                </c:pt>
                <c:pt idx="3059">
                  <c:v>1075.0570070000001</c:v>
                </c:pt>
                <c:pt idx="3060">
                  <c:v>958.31683299999997</c:v>
                </c:pt>
                <c:pt idx="3061">
                  <c:v>854.620361</c:v>
                </c:pt>
                <c:pt idx="3062">
                  <c:v>986.770264</c:v>
                </c:pt>
                <c:pt idx="3063">
                  <c:v>866.89691200000004</c:v>
                </c:pt>
                <c:pt idx="3064">
                  <c:v>889.23010299999999</c:v>
                </c:pt>
                <c:pt idx="3065">
                  <c:v>945.12249799999995</c:v>
                </c:pt>
                <c:pt idx="3066">
                  <c:v>937.35687299999995</c:v>
                </c:pt>
                <c:pt idx="3067">
                  <c:v>833.08404499999995</c:v>
                </c:pt>
                <c:pt idx="3068">
                  <c:v>911.08715800000004</c:v>
                </c:pt>
                <c:pt idx="3069">
                  <c:v>969.83856200000002</c:v>
                </c:pt>
                <c:pt idx="3070">
                  <c:v>868.70739700000001</c:v>
                </c:pt>
                <c:pt idx="3071">
                  <c:v>765.98193400000002</c:v>
                </c:pt>
                <c:pt idx="3072">
                  <c:v>788.41113299999995</c:v>
                </c:pt>
                <c:pt idx="3073">
                  <c:v>808.518372</c:v>
                </c:pt>
                <c:pt idx="3074">
                  <c:v>864.37097200000005</c:v>
                </c:pt>
                <c:pt idx="3075">
                  <c:v>855.93377699999996</c:v>
                </c:pt>
                <c:pt idx="3076">
                  <c:v>843.01232900000002</c:v>
                </c:pt>
                <c:pt idx="3077">
                  <c:v>940.74951199999998</c:v>
                </c:pt>
                <c:pt idx="3078">
                  <c:v>867.95544400000006</c:v>
                </c:pt>
                <c:pt idx="3079">
                  <c:v>755.39050299999997</c:v>
                </c:pt>
                <c:pt idx="3080">
                  <c:v>749.25976600000001</c:v>
                </c:pt>
                <c:pt idx="3081">
                  <c:v>710.77600099999995</c:v>
                </c:pt>
                <c:pt idx="3082">
                  <c:v>707.09204099999999</c:v>
                </c:pt>
                <c:pt idx="3083">
                  <c:v>746.69226100000003</c:v>
                </c:pt>
                <c:pt idx="3084">
                  <c:v>771.30969200000004</c:v>
                </c:pt>
                <c:pt idx="3085">
                  <c:v>869.16735800000004</c:v>
                </c:pt>
                <c:pt idx="3086">
                  <c:v>800.81243900000004</c:v>
                </c:pt>
                <c:pt idx="3087">
                  <c:v>784.75201400000003</c:v>
                </c:pt>
                <c:pt idx="3088">
                  <c:v>759.25280799999996</c:v>
                </c:pt>
                <c:pt idx="3089">
                  <c:v>884.26007100000004</c:v>
                </c:pt>
                <c:pt idx="3090">
                  <c:v>935.50176999999996</c:v>
                </c:pt>
                <c:pt idx="3091">
                  <c:v>935.42828399999996</c:v>
                </c:pt>
                <c:pt idx="3092">
                  <c:v>813.63928199999998</c:v>
                </c:pt>
                <c:pt idx="3093">
                  <c:v>889.44757100000004</c:v>
                </c:pt>
                <c:pt idx="3094">
                  <c:v>806.48297100000002</c:v>
                </c:pt>
                <c:pt idx="3095">
                  <c:v>841.43756099999996</c:v>
                </c:pt>
                <c:pt idx="3096">
                  <c:v>831.83551</c:v>
                </c:pt>
                <c:pt idx="3097">
                  <c:v>817.03637700000002</c:v>
                </c:pt>
                <c:pt idx="3098">
                  <c:v>915.09796100000005</c:v>
                </c:pt>
                <c:pt idx="3099">
                  <c:v>824.20098900000005</c:v>
                </c:pt>
                <c:pt idx="3100">
                  <c:v>873.475281</c:v>
                </c:pt>
                <c:pt idx="3101">
                  <c:v>767.76580799999999</c:v>
                </c:pt>
                <c:pt idx="3102">
                  <c:v>789.79461700000002</c:v>
                </c:pt>
                <c:pt idx="3103">
                  <c:v>869.89288299999998</c:v>
                </c:pt>
                <c:pt idx="3104">
                  <c:v>840.167236</c:v>
                </c:pt>
                <c:pt idx="3105">
                  <c:v>889.03155500000003</c:v>
                </c:pt>
                <c:pt idx="3106">
                  <c:v>812.700378</c:v>
                </c:pt>
                <c:pt idx="3107">
                  <c:v>879.52557400000001</c:v>
                </c:pt>
                <c:pt idx="3108">
                  <c:v>902.55902100000003</c:v>
                </c:pt>
                <c:pt idx="3109">
                  <c:v>815.41265899999996</c:v>
                </c:pt>
                <c:pt idx="3110">
                  <c:v>889.19451900000001</c:v>
                </c:pt>
                <c:pt idx="3111">
                  <c:v>757.36377000000005</c:v>
                </c:pt>
                <c:pt idx="3112">
                  <c:v>758.03967299999999</c:v>
                </c:pt>
                <c:pt idx="3113">
                  <c:v>808.63549799999998</c:v>
                </c:pt>
                <c:pt idx="3114">
                  <c:v>824.29565400000001</c:v>
                </c:pt>
                <c:pt idx="3115">
                  <c:v>808.26129200000003</c:v>
                </c:pt>
                <c:pt idx="3116">
                  <c:v>817.57568400000002</c:v>
                </c:pt>
                <c:pt idx="3117">
                  <c:v>1005.051392</c:v>
                </c:pt>
                <c:pt idx="3118">
                  <c:v>924.03253199999995</c:v>
                </c:pt>
                <c:pt idx="3119">
                  <c:v>889.43029799999999</c:v>
                </c:pt>
                <c:pt idx="3120">
                  <c:v>906.32531700000004</c:v>
                </c:pt>
                <c:pt idx="3121">
                  <c:v>898.72283900000002</c:v>
                </c:pt>
                <c:pt idx="3122">
                  <c:v>850.88464399999998</c:v>
                </c:pt>
                <c:pt idx="3123">
                  <c:v>921.41143799999998</c:v>
                </c:pt>
                <c:pt idx="3124">
                  <c:v>868.03466800000001</c:v>
                </c:pt>
                <c:pt idx="3125">
                  <c:v>933.32580600000006</c:v>
                </c:pt>
                <c:pt idx="3126">
                  <c:v>777.984375</c:v>
                </c:pt>
                <c:pt idx="3127">
                  <c:v>872.95391800000004</c:v>
                </c:pt>
                <c:pt idx="3128">
                  <c:v>967.20202600000005</c:v>
                </c:pt>
                <c:pt idx="3129">
                  <c:v>1012.448853</c:v>
                </c:pt>
                <c:pt idx="3130">
                  <c:v>819.949524</c:v>
                </c:pt>
                <c:pt idx="3131">
                  <c:v>718.28869599999996</c:v>
                </c:pt>
                <c:pt idx="3132">
                  <c:v>843.96936000000005</c:v>
                </c:pt>
                <c:pt idx="3133">
                  <c:v>827.29022199999997</c:v>
                </c:pt>
                <c:pt idx="3134">
                  <c:v>805.19842500000004</c:v>
                </c:pt>
                <c:pt idx="3135">
                  <c:v>871.52905299999998</c:v>
                </c:pt>
                <c:pt idx="3136">
                  <c:v>873.02929700000004</c:v>
                </c:pt>
                <c:pt idx="3137">
                  <c:v>799.48736599999995</c:v>
                </c:pt>
                <c:pt idx="3138">
                  <c:v>861.64215100000001</c:v>
                </c:pt>
                <c:pt idx="3139">
                  <c:v>866.16980000000001</c:v>
                </c:pt>
                <c:pt idx="3140">
                  <c:v>866.27642800000001</c:v>
                </c:pt>
                <c:pt idx="3141">
                  <c:v>796.55853300000001</c:v>
                </c:pt>
                <c:pt idx="3142">
                  <c:v>880.02728300000001</c:v>
                </c:pt>
                <c:pt idx="3143">
                  <c:v>869.02844200000004</c:v>
                </c:pt>
                <c:pt idx="3144">
                  <c:v>870.40417500000001</c:v>
                </c:pt>
                <c:pt idx="3145">
                  <c:v>787.916382</c:v>
                </c:pt>
                <c:pt idx="3146">
                  <c:v>725.26599099999999</c:v>
                </c:pt>
                <c:pt idx="3147">
                  <c:v>814.23889199999996</c:v>
                </c:pt>
                <c:pt idx="3148">
                  <c:v>845.80090299999995</c:v>
                </c:pt>
                <c:pt idx="3149">
                  <c:v>759.39135699999997</c:v>
                </c:pt>
                <c:pt idx="3150">
                  <c:v>799.70434599999999</c:v>
                </c:pt>
                <c:pt idx="3151">
                  <c:v>824.978882</c:v>
                </c:pt>
                <c:pt idx="3152">
                  <c:v>880.39831500000003</c:v>
                </c:pt>
                <c:pt idx="3153">
                  <c:v>837.20941200000004</c:v>
                </c:pt>
                <c:pt idx="3154">
                  <c:v>898.26965299999995</c:v>
                </c:pt>
                <c:pt idx="3155">
                  <c:v>754.70459000000005</c:v>
                </c:pt>
                <c:pt idx="3156">
                  <c:v>826.43420400000002</c:v>
                </c:pt>
                <c:pt idx="3157">
                  <c:v>862.89172399999995</c:v>
                </c:pt>
                <c:pt idx="3158">
                  <c:v>734.37646500000005</c:v>
                </c:pt>
                <c:pt idx="3159">
                  <c:v>801.27239999999995</c:v>
                </c:pt>
                <c:pt idx="3160">
                  <c:v>845.73541299999999</c:v>
                </c:pt>
                <c:pt idx="3161">
                  <c:v>920.73895300000004</c:v>
                </c:pt>
                <c:pt idx="3162">
                  <c:v>881.23053000000004</c:v>
                </c:pt>
                <c:pt idx="3163">
                  <c:v>817.90551800000003</c:v>
                </c:pt>
                <c:pt idx="3164">
                  <c:v>871.21722399999999</c:v>
                </c:pt>
                <c:pt idx="3165">
                  <c:v>824.787781</c:v>
                </c:pt>
                <c:pt idx="3166">
                  <c:v>885.17492700000003</c:v>
                </c:pt>
                <c:pt idx="3167">
                  <c:v>857.94860800000004</c:v>
                </c:pt>
                <c:pt idx="3168">
                  <c:v>922.49432400000001</c:v>
                </c:pt>
                <c:pt idx="3169">
                  <c:v>775.33270300000004</c:v>
                </c:pt>
                <c:pt idx="3170">
                  <c:v>839.97851600000001</c:v>
                </c:pt>
                <c:pt idx="3171">
                  <c:v>805.14581299999998</c:v>
                </c:pt>
                <c:pt idx="3172">
                  <c:v>828.22167999999999</c:v>
                </c:pt>
                <c:pt idx="3173">
                  <c:v>766.15112299999998</c:v>
                </c:pt>
                <c:pt idx="3174">
                  <c:v>875.708618</c:v>
                </c:pt>
                <c:pt idx="3175">
                  <c:v>943.01385500000004</c:v>
                </c:pt>
                <c:pt idx="3176">
                  <c:v>892.493469</c:v>
                </c:pt>
                <c:pt idx="3177">
                  <c:v>798.45513900000003</c:v>
                </c:pt>
                <c:pt idx="3178">
                  <c:v>849.03576699999996</c:v>
                </c:pt>
                <c:pt idx="3179">
                  <c:v>892.17871100000002</c:v>
                </c:pt>
                <c:pt idx="3180">
                  <c:v>881.17517099999998</c:v>
                </c:pt>
                <c:pt idx="3181">
                  <c:v>859.07989499999996</c:v>
                </c:pt>
                <c:pt idx="3182">
                  <c:v>932.02526899999998</c:v>
                </c:pt>
                <c:pt idx="3183">
                  <c:v>848.11920199999997</c:v>
                </c:pt>
                <c:pt idx="3184">
                  <c:v>896.416382</c:v>
                </c:pt>
                <c:pt idx="3185">
                  <c:v>820.42681900000002</c:v>
                </c:pt>
                <c:pt idx="3186">
                  <c:v>792.39361599999995</c:v>
                </c:pt>
                <c:pt idx="3187">
                  <c:v>965.73168899999996</c:v>
                </c:pt>
                <c:pt idx="3188">
                  <c:v>914.61016800000004</c:v>
                </c:pt>
                <c:pt idx="3189">
                  <c:v>935.86810300000002</c:v>
                </c:pt>
                <c:pt idx="3190">
                  <c:v>951.26934800000004</c:v>
                </c:pt>
                <c:pt idx="3191">
                  <c:v>888.240723</c:v>
                </c:pt>
                <c:pt idx="3192">
                  <c:v>912.26629600000001</c:v>
                </c:pt>
                <c:pt idx="3193">
                  <c:v>828.99890100000005</c:v>
                </c:pt>
                <c:pt idx="3194">
                  <c:v>846.46856700000001</c:v>
                </c:pt>
                <c:pt idx="3195">
                  <c:v>809.94598399999995</c:v>
                </c:pt>
                <c:pt idx="3196">
                  <c:v>917.65972899999997</c:v>
                </c:pt>
                <c:pt idx="3197">
                  <c:v>957.975281</c:v>
                </c:pt>
                <c:pt idx="3198">
                  <c:v>932.580872</c:v>
                </c:pt>
                <c:pt idx="3199">
                  <c:v>842.61016800000004</c:v>
                </c:pt>
                <c:pt idx="3200">
                  <c:v>798.89953600000001</c:v>
                </c:pt>
                <c:pt idx="3201">
                  <c:v>798.69689900000003</c:v>
                </c:pt>
                <c:pt idx="3202">
                  <c:v>843.93261700000005</c:v>
                </c:pt>
                <c:pt idx="3203">
                  <c:v>784.62872300000004</c:v>
                </c:pt>
                <c:pt idx="3204">
                  <c:v>860.43737799999997</c:v>
                </c:pt>
                <c:pt idx="3205">
                  <c:v>850.20910600000002</c:v>
                </c:pt>
                <c:pt idx="3206">
                  <c:v>906.96997099999999</c:v>
                </c:pt>
                <c:pt idx="3207">
                  <c:v>988.11010699999997</c:v>
                </c:pt>
                <c:pt idx="3208">
                  <c:v>917.90722700000003</c:v>
                </c:pt>
                <c:pt idx="3209">
                  <c:v>969.16449</c:v>
                </c:pt>
                <c:pt idx="3210">
                  <c:v>901.36474599999997</c:v>
                </c:pt>
                <c:pt idx="3211">
                  <c:v>861.74426300000005</c:v>
                </c:pt>
                <c:pt idx="3212">
                  <c:v>783.39685099999997</c:v>
                </c:pt>
                <c:pt idx="3213">
                  <c:v>891.21130400000004</c:v>
                </c:pt>
                <c:pt idx="3214">
                  <c:v>940.65771500000005</c:v>
                </c:pt>
                <c:pt idx="3215">
                  <c:v>921.83111599999995</c:v>
                </c:pt>
                <c:pt idx="3216">
                  <c:v>842.66784700000005</c:v>
                </c:pt>
                <c:pt idx="3217">
                  <c:v>851.26312299999995</c:v>
                </c:pt>
                <c:pt idx="3218">
                  <c:v>905.42456100000004</c:v>
                </c:pt>
                <c:pt idx="3219">
                  <c:v>835.52832000000001</c:v>
                </c:pt>
                <c:pt idx="3220">
                  <c:v>825.13177499999995</c:v>
                </c:pt>
                <c:pt idx="3221">
                  <c:v>922.23638900000003</c:v>
                </c:pt>
                <c:pt idx="3222">
                  <c:v>862.91857900000002</c:v>
                </c:pt>
                <c:pt idx="3223">
                  <c:v>1039.2264399999999</c:v>
                </c:pt>
                <c:pt idx="3224">
                  <c:v>933.50341800000001</c:v>
                </c:pt>
                <c:pt idx="3225">
                  <c:v>928.91186500000003</c:v>
                </c:pt>
                <c:pt idx="3226">
                  <c:v>872.81768799999998</c:v>
                </c:pt>
                <c:pt idx="3227">
                  <c:v>824.56213400000001</c:v>
                </c:pt>
                <c:pt idx="3228">
                  <c:v>815.58923300000004</c:v>
                </c:pt>
                <c:pt idx="3229">
                  <c:v>939.30969200000004</c:v>
                </c:pt>
                <c:pt idx="3230">
                  <c:v>980.13757299999997</c:v>
                </c:pt>
                <c:pt idx="3231">
                  <c:v>852.93579099999999</c:v>
                </c:pt>
                <c:pt idx="3232">
                  <c:v>897.27923599999997</c:v>
                </c:pt>
                <c:pt idx="3233">
                  <c:v>897.623108</c:v>
                </c:pt>
                <c:pt idx="3234">
                  <c:v>917.575378</c:v>
                </c:pt>
                <c:pt idx="3235">
                  <c:v>787.03845200000001</c:v>
                </c:pt>
                <c:pt idx="3236">
                  <c:v>885.67864999999995</c:v>
                </c:pt>
                <c:pt idx="3237">
                  <c:v>940.161743</c:v>
                </c:pt>
                <c:pt idx="3238">
                  <c:v>875.83593699999994</c:v>
                </c:pt>
                <c:pt idx="3239">
                  <c:v>900.853027</c:v>
                </c:pt>
                <c:pt idx="3240">
                  <c:v>876.20971699999996</c:v>
                </c:pt>
                <c:pt idx="3241">
                  <c:v>890.76861599999995</c:v>
                </c:pt>
                <c:pt idx="3242">
                  <c:v>884.60797100000002</c:v>
                </c:pt>
                <c:pt idx="3243">
                  <c:v>844.41949499999998</c:v>
                </c:pt>
                <c:pt idx="3244">
                  <c:v>849.42364499999996</c:v>
                </c:pt>
                <c:pt idx="3245">
                  <c:v>882.50750700000003</c:v>
                </c:pt>
                <c:pt idx="3246">
                  <c:v>939.18896500000005</c:v>
                </c:pt>
                <c:pt idx="3247">
                  <c:v>879.455872</c:v>
                </c:pt>
                <c:pt idx="3248">
                  <c:v>850.47930899999994</c:v>
                </c:pt>
                <c:pt idx="3249">
                  <c:v>812.75488299999995</c:v>
                </c:pt>
                <c:pt idx="3250">
                  <c:v>774.39172399999995</c:v>
                </c:pt>
                <c:pt idx="3251">
                  <c:v>863.89941399999998</c:v>
                </c:pt>
                <c:pt idx="3252">
                  <c:v>898.107483</c:v>
                </c:pt>
                <c:pt idx="3253">
                  <c:v>935.722534</c:v>
                </c:pt>
                <c:pt idx="3254">
                  <c:v>841.370361</c:v>
                </c:pt>
                <c:pt idx="3255">
                  <c:v>831.43188499999997</c:v>
                </c:pt>
                <c:pt idx="3256">
                  <c:v>818.77557400000001</c:v>
                </c:pt>
                <c:pt idx="3257">
                  <c:v>930.49652100000003</c:v>
                </c:pt>
                <c:pt idx="3258">
                  <c:v>909.23315400000001</c:v>
                </c:pt>
                <c:pt idx="3259">
                  <c:v>865.79797399999995</c:v>
                </c:pt>
                <c:pt idx="3260">
                  <c:v>876.58050500000002</c:v>
                </c:pt>
                <c:pt idx="3261">
                  <c:v>865.087402</c:v>
                </c:pt>
                <c:pt idx="3262">
                  <c:v>995.28594999999996</c:v>
                </c:pt>
                <c:pt idx="3263">
                  <c:v>964.18542500000001</c:v>
                </c:pt>
                <c:pt idx="3264">
                  <c:v>933.51818800000001</c:v>
                </c:pt>
                <c:pt idx="3265">
                  <c:v>839.14679000000001</c:v>
                </c:pt>
                <c:pt idx="3266">
                  <c:v>845.50390600000003</c:v>
                </c:pt>
                <c:pt idx="3267">
                  <c:v>882.61999500000002</c:v>
                </c:pt>
                <c:pt idx="3268">
                  <c:v>896.01263400000005</c:v>
                </c:pt>
                <c:pt idx="3269">
                  <c:v>922.62255900000002</c:v>
                </c:pt>
                <c:pt idx="3270">
                  <c:v>829.270264</c:v>
                </c:pt>
                <c:pt idx="3271">
                  <c:v>783.74633800000004</c:v>
                </c:pt>
                <c:pt idx="3272">
                  <c:v>758.46704099999999</c:v>
                </c:pt>
                <c:pt idx="3273">
                  <c:v>791.69903599999998</c:v>
                </c:pt>
                <c:pt idx="3274">
                  <c:v>847.99609399999997</c:v>
                </c:pt>
                <c:pt idx="3275">
                  <c:v>874.80743399999994</c:v>
                </c:pt>
                <c:pt idx="3276">
                  <c:v>905.99865699999998</c:v>
                </c:pt>
                <c:pt idx="3277">
                  <c:v>1020.990967</c:v>
                </c:pt>
                <c:pt idx="3278">
                  <c:v>870.26806599999998</c:v>
                </c:pt>
                <c:pt idx="3279">
                  <c:v>813.09204099999999</c:v>
                </c:pt>
                <c:pt idx="3280">
                  <c:v>867.07147199999997</c:v>
                </c:pt>
                <c:pt idx="3281">
                  <c:v>890.16162099999997</c:v>
                </c:pt>
                <c:pt idx="3282">
                  <c:v>795.18554700000004</c:v>
                </c:pt>
                <c:pt idx="3283">
                  <c:v>866.35675000000003</c:v>
                </c:pt>
                <c:pt idx="3284">
                  <c:v>775.57513400000005</c:v>
                </c:pt>
                <c:pt idx="3285">
                  <c:v>813.06213400000001</c:v>
                </c:pt>
                <c:pt idx="3286">
                  <c:v>851.38452099999995</c:v>
                </c:pt>
                <c:pt idx="3287">
                  <c:v>894.19397000000004</c:v>
                </c:pt>
                <c:pt idx="3288">
                  <c:v>886.301514</c:v>
                </c:pt>
                <c:pt idx="3289">
                  <c:v>854.33374000000003</c:v>
                </c:pt>
                <c:pt idx="3290">
                  <c:v>802.99224900000002</c:v>
                </c:pt>
                <c:pt idx="3291">
                  <c:v>799.98053000000004</c:v>
                </c:pt>
                <c:pt idx="3292">
                  <c:v>872.803223</c:v>
                </c:pt>
                <c:pt idx="3293">
                  <c:v>1003.549683</c:v>
                </c:pt>
                <c:pt idx="3294">
                  <c:v>969.24719200000004</c:v>
                </c:pt>
                <c:pt idx="3295">
                  <c:v>882.15679899999998</c:v>
                </c:pt>
                <c:pt idx="3296">
                  <c:v>923.20544400000006</c:v>
                </c:pt>
                <c:pt idx="3297">
                  <c:v>916.598389</c:v>
                </c:pt>
                <c:pt idx="3298">
                  <c:v>899.04870600000004</c:v>
                </c:pt>
                <c:pt idx="3299">
                  <c:v>853.45593299999996</c:v>
                </c:pt>
                <c:pt idx="3300">
                  <c:v>812.99963400000001</c:v>
                </c:pt>
                <c:pt idx="3301">
                  <c:v>882.56481900000006</c:v>
                </c:pt>
                <c:pt idx="3302">
                  <c:v>881.00506600000006</c:v>
                </c:pt>
                <c:pt idx="3303">
                  <c:v>949.607483</c:v>
                </c:pt>
                <c:pt idx="3304">
                  <c:v>840.12298599999997</c:v>
                </c:pt>
                <c:pt idx="3305">
                  <c:v>840.91424600000005</c:v>
                </c:pt>
                <c:pt idx="3306">
                  <c:v>906.01715100000001</c:v>
                </c:pt>
                <c:pt idx="3307">
                  <c:v>950.75701900000001</c:v>
                </c:pt>
                <c:pt idx="3308">
                  <c:v>786.94030799999996</c:v>
                </c:pt>
                <c:pt idx="3309">
                  <c:v>811.46460000000002</c:v>
                </c:pt>
                <c:pt idx="3310">
                  <c:v>923.79095500000005</c:v>
                </c:pt>
                <c:pt idx="3311">
                  <c:v>884.78228799999999</c:v>
                </c:pt>
                <c:pt idx="3312">
                  <c:v>1062.397095</c:v>
                </c:pt>
                <c:pt idx="3313">
                  <c:v>876.95001200000002</c:v>
                </c:pt>
                <c:pt idx="3314">
                  <c:v>959.42394999999999</c:v>
                </c:pt>
                <c:pt idx="3315">
                  <c:v>1031.0421140000001</c:v>
                </c:pt>
                <c:pt idx="3316">
                  <c:v>968.33612100000005</c:v>
                </c:pt>
                <c:pt idx="3317">
                  <c:v>911.85699499999998</c:v>
                </c:pt>
                <c:pt idx="3318">
                  <c:v>893.98217799999998</c:v>
                </c:pt>
                <c:pt idx="3319">
                  <c:v>1062.1854249999999</c:v>
                </c:pt>
                <c:pt idx="3320">
                  <c:v>862.24932899999999</c:v>
                </c:pt>
                <c:pt idx="3321">
                  <c:v>808.21929899999998</c:v>
                </c:pt>
                <c:pt idx="3322">
                  <c:v>818.272156</c:v>
                </c:pt>
                <c:pt idx="3323">
                  <c:v>783.99017300000003</c:v>
                </c:pt>
                <c:pt idx="3324">
                  <c:v>835.12695299999996</c:v>
                </c:pt>
                <c:pt idx="3325">
                  <c:v>948.62542699999995</c:v>
                </c:pt>
                <c:pt idx="3326">
                  <c:v>913.07556199999999</c:v>
                </c:pt>
                <c:pt idx="3327">
                  <c:v>892.109375</c:v>
                </c:pt>
                <c:pt idx="3328">
                  <c:v>938.47180200000003</c:v>
                </c:pt>
                <c:pt idx="3329">
                  <c:v>870.957581</c:v>
                </c:pt>
                <c:pt idx="3330">
                  <c:v>843.36932400000001</c:v>
                </c:pt>
                <c:pt idx="3331">
                  <c:v>889.74829099999999</c:v>
                </c:pt>
                <c:pt idx="3332">
                  <c:v>972.04382299999997</c:v>
                </c:pt>
                <c:pt idx="3333">
                  <c:v>986.01886000000002</c:v>
                </c:pt>
                <c:pt idx="3334">
                  <c:v>907.27404799999999</c:v>
                </c:pt>
                <c:pt idx="3335">
                  <c:v>821.64855999999997</c:v>
                </c:pt>
                <c:pt idx="3336">
                  <c:v>810.53021200000001</c:v>
                </c:pt>
                <c:pt idx="3337">
                  <c:v>994.178406</c:v>
                </c:pt>
                <c:pt idx="3338">
                  <c:v>915.34411599999999</c:v>
                </c:pt>
                <c:pt idx="3339">
                  <c:v>867.56555200000003</c:v>
                </c:pt>
                <c:pt idx="3340">
                  <c:v>929.33764599999995</c:v>
                </c:pt>
                <c:pt idx="3341">
                  <c:v>860.38439900000003</c:v>
                </c:pt>
                <c:pt idx="3342">
                  <c:v>1005.664856</c:v>
                </c:pt>
                <c:pt idx="3343">
                  <c:v>855.34405500000003</c:v>
                </c:pt>
                <c:pt idx="3344">
                  <c:v>855.00354000000004</c:v>
                </c:pt>
                <c:pt idx="3345">
                  <c:v>857.67358400000001</c:v>
                </c:pt>
                <c:pt idx="3346">
                  <c:v>1013.075012</c:v>
                </c:pt>
                <c:pt idx="3347">
                  <c:v>966.32092299999999</c:v>
                </c:pt>
                <c:pt idx="3348">
                  <c:v>798.057007</c:v>
                </c:pt>
                <c:pt idx="3349">
                  <c:v>890.71563700000002</c:v>
                </c:pt>
                <c:pt idx="3350">
                  <c:v>822.40472399999999</c:v>
                </c:pt>
                <c:pt idx="3351">
                  <c:v>750.04724099999999</c:v>
                </c:pt>
                <c:pt idx="3352">
                  <c:v>804.07714799999997</c:v>
                </c:pt>
                <c:pt idx="3353">
                  <c:v>803.63324</c:v>
                </c:pt>
                <c:pt idx="3354">
                  <c:v>831.025757</c:v>
                </c:pt>
                <c:pt idx="3355">
                  <c:v>973.50036599999999</c:v>
                </c:pt>
                <c:pt idx="3356">
                  <c:v>883.92913799999997</c:v>
                </c:pt>
                <c:pt idx="3357">
                  <c:v>867.54174799999998</c:v>
                </c:pt>
                <c:pt idx="3358">
                  <c:v>851.24456799999996</c:v>
                </c:pt>
                <c:pt idx="3359">
                  <c:v>950.82580600000006</c:v>
                </c:pt>
                <c:pt idx="3360">
                  <c:v>921.76965299999995</c:v>
                </c:pt>
                <c:pt idx="3361">
                  <c:v>903.30194100000006</c:v>
                </c:pt>
                <c:pt idx="3362">
                  <c:v>922.07806400000004</c:v>
                </c:pt>
                <c:pt idx="3363">
                  <c:v>880.38385000000005</c:v>
                </c:pt>
                <c:pt idx="3364">
                  <c:v>835.36206100000004</c:v>
                </c:pt>
                <c:pt idx="3365">
                  <c:v>847.19928000000004</c:v>
                </c:pt>
                <c:pt idx="3366">
                  <c:v>809.87353499999995</c:v>
                </c:pt>
                <c:pt idx="3367">
                  <c:v>874.90728799999999</c:v>
                </c:pt>
                <c:pt idx="3368">
                  <c:v>934.604919</c:v>
                </c:pt>
                <c:pt idx="3369">
                  <c:v>926.21575900000005</c:v>
                </c:pt>
                <c:pt idx="3370">
                  <c:v>860.48382600000002</c:v>
                </c:pt>
                <c:pt idx="3371">
                  <c:v>868.37817399999994</c:v>
                </c:pt>
                <c:pt idx="3372">
                  <c:v>897.10784899999999</c:v>
                </c:pt>
                <c:pt idx="3373">
                  <c:v>850.13726799999995</c:v>
                </c:pt>
                <c:pt idx="3374">
                  <c:v>877.98388699999998</c:v>
                </c:pt>
                <c:pt idx="3375">
                  <c:v>918.67071499999997</c:v>
                </c:pt>
                <c:pt idx="3376">
                  <c:v>894.28607199999999</c:v>
                </c:pt>
                <c:pt idx="3377">
                  <c:v>1063.56665</c:v>
                </c:pt>
                <c:pt idx="3378">
                  <c:v>982.20666500000004</c:v>
                </c:pt>
                <c:pt idx="3379">
                  <c:v>976.45019500000001</c:v>
                </c:pt>
                <c:pt idx="3380">
                  <c:v>873.17474400000003</c:v>
                </c:pt>
                <c:pt idx="3381">
                  <c:v>837.98187299999995</c:v>
                </c:pt>
                <c:pt idx="3382">
                  <c:v>948.24054000000001</c:v>
                </c:pt>
                <c:pt idx="3383">
                  <c:v>888.69390899999996</c:v>
                </c:pt>
                <c:pt idx="3384">
                  <c:v>837.35613999999998</c:v>
                </c:pt>
                <c:pt idx="3385">
                  <c:v>968.71075399999995</c:v>
                </c:pt>
                <c:pt idx="3386">
                  <c:v>833.51672399999995</c:v>
                </c:pt>
                <c:pt idx="3387">
                  <c:v>919.55816700000003</c:v>
                </c:pt>
                <c:pt idx="3388">
                  <c:v>869.44946300000004</c:v>
                </c:pt>
                <c:pt idx="3389">
                  <c:v>925.10821499999997</c:v>
                </c:pt>
                <c:pt idx="3390">
                  <c:v>761.94091800000001</c:v>
                </c:pt>
                <c:pt idx="3391">
                  <c:v>920.01501499999995</c:v>
                </c:pt>
                <c:pt idx="3392">
                  <c:v>838.31823699999995</c:v>
                </c:pt>
                <c:pt idx="3393">
                  <c:v>871.86004600000001</c:v>
                </c:pt>
                <c:pt idx="3394">
                  <c:v>832.87524399999995</c:v>
                </c:pt>
                <c:pt idx="3395">
                  <c:v>971.47357199999999</c:v>
                </c:pt>
                <c:pt idx="3396">
                  <c:v>966.75372300000004</c:v>
                </c:pt>
                <c:pt idx="3397">
                  <c:v>946.56500200000005</c:v>
                </c:pt>
                <c:pt idx="3398">
                  <c:v>879.76031499999999</c:v>
                </c:pt>
                <c:pt idx="3399">
                  <c:v>949.04656999999997</c:v>
                </c:pt>
                <c:pt idx="3400">
                  <c:v>990.48706100000004</c:v>
                </c:pt>
                <c:pt idx="3401">
                  <c:v>976.96801800000003</c:v>
                </c:pt>
                <c:pt idx="3402">
                  <c:v>940.87506099999996</c:v>
                </c:pt>
                <c:pt idx="3403">
                  <c:v>1010.919617</c:v>
                </c:pt>
                <c:pt idx="3404">
                  <c:v>1022.3247679999999</c:v>
                </c:pt>
                <c:pt idx="3405">
                  <c:v>922.946777</c:v>
                </c:pt>
                <c:pt idx="3406">
                  <c:v>894.52148399999999</c:v>
                </c:pt>
                <c:pt idx="3407">
                  <c:v>914.43042000000003</c:v>
                </c:pt>
                <c:pt idx="3408">
                  <c:v>704.48217799999998</c:v>
                </c:pt>
                <c:pt idx="3409">
                  <c:v>764.79711899999995</c:v>
                </c:pt>
                <c:pt idx="3410">
                  <c:v>808.67370600000004</c:v>
                </c:pt>
                <c:pt idx="3411">
                  <c:v>845.29303000000004</c:v>
                </c:pt>
                <c:pt idx="3412">
                  <c:v>916.35089100000005</c:v>
                </c:pt>
                <c:pt idx="3413">
                  <c:v>817.28851299999997</c:v>
                </c:pt>
                <c:pt idx="3414">
                  <c:v>808.52221699999996</c:v>
                </c:pt>
                <c:pt idx="3415">
                  <c:v>945.28356900000006</c:v>
                </c:pt>
                <c:pt idx="3416">
                  <c:v>897.78753700000004</c:v>
                </c:pt>
                <c:pt idx="3417">
                  <c:v>855.23156700000004</c:v>
                </c:pt>
                <c:pt idx="3418">
                  <c:v>888.00390600000003</c:v>
                </c:pt>
                <c:pt idx="3419">
                  <c:v>840.47119099999998</c:v>
                </c:pt>
                <c:pt idx="3420">
                  <c:v>845.78466800000001</c:v>
                </c:pt>
                <c:pt idx="3421">
                  <c:v>924.84918200000004</c:v>
                </c:pt>
                <c:pt idx="3422">
                  <c:v>754.72589100000005</c:v>
                </c:pt>
                <c:pt idx="3423">
                  <c:v>883.19580099999996</c:v>
                </c:pt>
                <c:pt idx="3424">
                  <c:v>934.68914800000005</c:v>
                </c:pt>
                <c:pt idx="3425">
                  <c:v>969.52380400000004</c:v>
                </c:pt>
                <c:pt idx="3426">
                  <c:v>836.709656</c:v>
                </c:pt>
                <c:pt idx="3427">
                  <c:v>903.294983</c:v>
                </c:pt>
                <c:pt idx="3428">
                  <c:v>786.73559599999999</c:v>
                </c:pt>
                <c:pt idx="3429">
                  <c:v>848.05895999999996</c:v>
                </c:pt>
                <c:pt idx="3430">
                  <c:v>875.78961200000003</c:v>
                </c:pt>
                <c:pt idx="3431">
                  <c:v>958.83905000000004</c:v>
                </c:pt>
                <c:pt idx="3432">
                  <c:v>923.13012700000002</c:v>
                </c:pt>
                <c:pt idx="3433">
                  <c:v>822.90637200000003</c:v>
                </c:pt>
                <c:pt idx="3434">
                  <c:v>1022.212341</c:v>
                </c:pt>
                <c:pt idx="3435">
                  <c:v>985.67163100000005</c:v>
                </c:pt>
                <c:pt idx="3436">
                  <c:v>742.70385699999997</c:v>
                </c:pt>
                <c:pt idx="3437">
                  <c:v>712.35430899999994</c:v>
                </c:pt>
                <c:pt idx="3438">
                  <c:v>809.80090299999995</c:v>
                </c:pt>
                <c:pt idx="3439">
                  <c:v>860.15307600000006</c:v>
                </c:pt>
                <c:pt idx="3440">
                  <c:v>976.00878899999998</c:v>
                </c:pt>
                <c:pt idx="3441">
                  <c:v>968.89117399999998</c:v>
                </c:pt>
                <c:pt idx="3442">
                  <c:v>901.23297100000002</c:v>
                </c:pt>
                <c:pt idx="3443">
                  <c:v>955.02124000000003</c:v>
                </c:pt>
                <c:pt idx="3444">
                  <c:v>916.02337599999998</c:v>
                </c:pt>
                <c:pt idx="3445">
                  <c:v>973.27752699999996</c:v>
                </c:pt>
                <c:pt idx="3446">
                  <c:v>840.11279300000001</c:v>
                </c:pt>
                <c:pt idx="3447">
                  <c:v>937.79180899999994</c:v>
                </c:pt>
                <c:pt idx="3448">
                  <c:v>734.03716999999995</c:v>
                </c:pt>
                <c:pt idx="3449">
                  <c:v>811.53430200000003</c:v>
                </c:pt>
                <c:pt idx="3450">
                  <c:v>908.69653300000004</c:v>
                </c:pt>
                <c:pt idx="3451">
                  <c:v>781.62438999999995</c:v>
                </c:pt>
                <c:pt idx="3452">
                  <c:v>892.47595200000001</c:v>
                </c:pt>
                <c:pt idx="3453">
                  <c:v>907.51971400000002</c:v>
                </c:pt>
                <c:pt idx="3454">
                  <c:v>899.36206100000004</c:v>
                </c:pt>
                <c:pt idx="3455">
                  <c:v>955.45495600000004</c:v>
                </c:pt>
                <c:pt idx="3456">
                  <c:v>800.89758300000005</c:v>
                </c:pt>
                <c:pt idx="3457">
                  <c:v>843.91589399999998</c:v>
                </c:pt>
                <c:pt idx="3458">
                  <c:v>834.76886000000002</c:v>
                </c:pt>
                <c:pt idx="3459">
                  <c:v>874.214294</c:v>
                </c:pt>
                <c:pt idx="3460">
                  <c:v>911.83026099999995</c:v>
                </c:pt>
                <c:pt idx="3461">
                  <c:v>817.42065400000001</c:v>
                </c:pt>
                <c:pt idx="3462">
                  <c:v>889.94702099999995</c:v>
                </c:pt>
                <c:pt idx="3463">
                  <c:v>812.65893600000004</c:v>
                </c:pt>
                <c:pt idx="3464">
                  <c:v>800.67590299999995</c:v>
                </c:pt>
                <c:pt idx="3465">
                  <c:v>741.27685499999995</c:v>
                </c:pt>
                <c:pt idx="3466">
                  <c:v>848.74017300000003</c:v>
                </c:pt>
                <c:pt idx="3467">
                  <c:v>783.64013699999998</c:v>
                </c:pt>
                <c:pt idx="3468">
                  <c:v>834.56115699999998</c:v>
                </c:pt>
                <c:pt idx="3469">
                  <c:v>913.44140600000003</c:v>
                </c:pt>
                <c:pt idx="3470">
                  <c:v>886.36370799999997</c:v>
                </c:pt>
                <c:pt idx="3471">
                  <c:v>938.64386000000002</c:v>
                </c:pt>
                <c:pt idx="3472">
                  <c:v>872.854736</c:v>
                </c:pt>
                <c:pt idx="3473">
                  <c:v>853.45336899999995</c:v>
                </c:pt>
                <c:pt idx="3474">
                  <c:v>853.51867700000003</c:v>
                </c:pt>
                <c:pt idx="3475">
                  <c:v>844.19415300000003</c:v>
                </c:pt>
                <c:pt idx="3476">
                  <c:v>824.78442399999994</c:v>
                </c:pt>
                <c:pt idx="3477">
                  <c:v>857.36334199999999</c:v>
                </c:pt>
                <c:pt idx="3478">
                  <c:v>818.97003199999995</c:v>
                </c:pt>
                <c:pt idx="3479">
                  <c:v>888.60339399999998</c:v>
                </c:pt>
                <c:pt idx="3480">
                  <c:v>841.59588599999995</c:v>
                </c:pt>
                <c:pt idx="3481">
                  <c:v>713.76214600000003</c:v>
                </c:pt>
                <c:pt idx="3482">
                  <c:v>999.83441200000004</c:v>
                </c:pt>
                <c:pt idx="3483">
                  <c:v>1017.280396</c:v>
                </c:pt>
                <c:pt idx="3484">
                  <c:v>915.78515600000003</c:v>
                </c:pt>
                <c:pt idx="3485">
                  <c:v>880.58282499999996</c:v>
                </c:pt>
                <c:pt idx="3486">
                  <c:v>920.39154099999996</c:v>
                </c:pt>
                <c:pt idx="3487">
                  <c:v>894.42999299999997</c:v>
                </c:pt>
                <c:pt idx="3488">
                  <c:v>921.30853300000001</c:v>
                </c:pt>
                <c:pt idx="3489">
                  <c:v>954.95733600000005</c:v>
                </c:pt>
                <c:pt idx="3490">
                  <c:v>745.02075200000002</c:v>
                </c:pt>
                <c:pt idx="3491">
                  <c:v>783.42913799999997</c:v>
                </c:pt>
                <c:pt idx="3492">
                  <c:v>862.61144999999999</c:v>
                </c:pt>
                <c:pt idx="3493">
                  <c:v>996.56188999999995</c:v>
                </c:pt>
                <c:pt idx="3494">
                  <c:v>957.05542000000003</c:v>
                </c:pt>
                <c:pt idx="3495">
                  <c:v>833.89282200000002</c:v>
                </c:pt>
                <c:pt idx="3496">
                  <c:v>832.409851</c:v>
                </c:pt>
                <c:pt idx="3497">
                  <c:v>801.42980999999997</c:v>
                </c:pt>
                <c:pt idx="3498">
                  <c:v>845.04614300000003</c:v>
                </c:pt>
                <c:pt idx="3499">
                  <c:v>867.51049799999998</c:v>
                </c:pt>
                <c:pt idx="3500">
                  <c:v>891.48040800000001</c:v>
                </c:pt>
                <c:pt idx="3501">
                  <c:v>925.34167500000001</c:v>
                </c:pt>
                <c:pt idx="3502">
                  <c:v>871.75213599999995</c:v>
                </c:pt>
                <c:pt idx="3503">
                  <c:v>965.90295400000002</c:v>
                </c:pt>
                <c:pt idx="3504">
                  <c:v>875.96307400000001</c:v>
                </c:pt>
                <c:pt idx="3505">
                  <c:v>966.01415999999995</c:v>
                </c:pt>
                <c:pt idx="3506">
                  <c:v>954.93225099999995</c:v>
                </c:pt>
                <c:pt idx="3507">
                  <c:v>804.45526099999995</c:v>
                </c:pt>
                <c:pt idx="3508">
                  <c:v>935.12969999999996</c:v>
                </c:pt>
                <c:pt idx="3509">
                  <c:v>896.58935499999995</c:v>
                </c:pt>
                <c:pt idx="3510">
                  <c:v>920.82391399999995</c:v>
                </c:pt>
                <c:pt idx="3511">
                  <c:v>952.73205600000006</c:v>
                </c:pt>
                <c:pt idx="3512">
                  <c:v>890.870544</c:v>
                </c:pt>
                <c:pt idx="3513">
                  <c:v>745.76733400000001</c:v>
                </c:pt>
                <c:pt idx="3514">
                  <c:v>979.55181900000002</c:v>
                </c:pt>
                <c:pt idx="3515">
                  <c:v>924.08575399999995</c:v>
                </c:pt>
                <c:pt idx="3516">
                  <c:v>864.89392099999998</c:v>
                </c:pt>
                <c:pt idx="3517">
                  <c:v>795.20727499999998</c:v>
                </c:pt>
                <c:pt idx="3518">
                  <c:v>750.32165499999996</c:v>
                </c:pt>
                <c:pt idx="3519">
                  <c:v>977.73748799999998</c:v>
                </c:pt>
                <c:pt idx="3520">
                  <c:v>1003.764709</c:v>
                </c:pt>
                <c:pt idx="3521">
                  <c:v>874.28869599999996</c:v>
                </c:pt>
                <c:pt idx="3522">
                  <c:v>911.45825200000002</c:v>
                </c:pt>
                <c:pt idx="3523">
                  <c:v>873.403503</c:v>
                </c:pt>
                <c:pt idx="3524">
                  <c:v>962.33984399999997</c:v>
                </c:pt>
                <c:pt idx="3525">
                  <c:v>975.26910399999997</c:v>
                </c:pt>
                <c:pt idx="3526">
                  <c:v>979.23071300000004</c:v>
                </c:pt>
                <c:pt idx="3527">
                  <c:v>968.84057600000006</c:v>
                </c:pt>
                <c:pt idx="3528">
                  <c:v>934.06237799999997</c:v>
                </c:pt>
                <c:pt idx="3529">
                  <c:v>985.033142</c:v>
                </c:pt>
                <c:pt idx="3530">
                  <c:v>897.13641399999995</c:v>
                </c:pt>
                <c:pt idx="3531">
                  <c:v>816.81085199999995</c:v>
                </c:pt>
                <c:pt idx="3532">
                  <c:v>985.08093299999996</c:v>
                </c:pt>
                <c:pt idx="3533">
                  <c:v>898.94928000000004</c:v>
                </c:pt>
                <c:pt idx="3534">
                  <c:v>934.72174099999995</c:v>
                </c:pt>
                <c:pt idx="3535">
                  <c:v>877.74328600000001</c:v>
                </c:pt>
                <c:pt idx="3536">
                  <c:v>1015.470764</c:v>
                </c:pt>
                <c:pt idx="3537">
                  <c:v>1034.5089109999999</c:v>
                </c:pt>
                <c:pt idx="3538">
                  <c:v>961.13568099999998</c:v>
                </c:pt>
                <c:pt idx="3539">
                  <c:v>928.86444100000006</c:v>
                </c:pt>
                <c:pt idx="3540">
                  <c:v>913.66510000000005</c:v>
                </c:pt>
                <c:pt idx="3541">
                  <c:v>909.58642599999996</c:v>
                </c:pt>
                <c:pt idx="3542">
                  <c:v>958.72900400000003</c:v>
                </c:pt>
                <c:pt idx="3543">
                  <c:v>957.81671100000005</c:v>
                </c:pt>
                <c:pt idx="3544">
                  <c:v>924.08489999999995</c:v>
                </c:pt>
                <c:pt idx="3545">
                  <c:v>867.14764400000001</c:v>
                </c:pt>
                <c:pt idx="3546">
                  <c:v>854.47479199999998</c:v>
                </c:pt>
                <c:pt idx="3547">
                  <c:v>881.40020800000002</c:v>
                </c:pt>
                <c:pt idx="3548">
                  <c:v>876.50512700000002</c:v>
                </c:pt>
                <c:pt idx="3549">
                  <c:v>870.70306400000004</c:v>
                </c:pt>
                <c:pt idx="3550">
                  <c:v>909.28906199999994</c:v>
                </c:pt>
                <c:pt idx="3551">
                  <c:v>970.19702099999995</c:v>
                </c:pt>
                <c:pt idx="3552">
                  <c:v>853.86517300000003</c:v>
                </c:pt>
                <c:pt idx="3553">
                  <c:v>958.35754399999996</c:v>
                </c:pt>
                <c:pt idx="3554">
                  <c:v>1034.064331</c:v>
                </c:pt>
                <c:pt idx="3555">
                  <c:v>975.89965800000004</c:v>
                </c:pt>
                <c:pt idx="3556">
                  <c:v>960.88696300000004</c:v>
                </c:pt>
                <c:pt idx="3557">
                  <c:v>891.897156</c:v>
                </c:pt>
                <c:pt idx="3558">
                  <c:v>1008.898193</c:v>
                </c:pt>
                <c:pt idx="3559">
                  <c:v>998.61663799999997</c:v>
                </c:pt>
                <c:pt idx="3560">
                  <c:v>1005.5270389999999</c:v>
                </c:pt>
                <c:pt idx="3561">
                  <c:v>948.56811500000003</c:v>
                </c:pt>
                <c:pt idx="3562">
                  <c:v>1030.5942379999999</c:v>
                </c:pt>
                <c:pt idx="3563">
                  <c:v>1003.530701</c:v>
                </c:pt>
                <c:pt idx="3564">
                  <c:v>1001.996094</c:v>
                </c:pt>
                <c:pt idx="3565">
                  <c:v>967.30255099999999</c:v>
                </c:pt>
                <c:pt idx="3566">
                  <c:v>932.71875</c:v>
                </c:pt>
                <c:pt idx="3567">
                  <c:v>886.82183799999996</c:v>
                </c:pt>
                <c:pt idx="3568">
                  <c:v>993.80505400000004</c:v>
                </c:pt>
                <c:pt idx="3569">
                  <c:v>994.82428000000004</c:v>
                </c:pt>
                <c:pt idx="3570">
                  <c:v>933.86431900000002</c:v>
                </c:pt>
                <c:pt idx="3571">
                  <c:v>930.08880599999998</c:v>
                </c:pt>
                <c:pt idx="3572">
                  <c:v>954.31494099999998</c:v>
                </c:pt>
                <c:pt idx="3573">
                  <c:v>999.70105000000001</c:v>
                </c:pt>
                <c:pt idx="3574">
                  <c:v>862.27160600000002</c:v>
                </c:pt>
                <c:pt idx="3575">
                  <c:v>849.67126499999995</c:v>
                </c:pt>
                <c:pt idx="3576">
                  <c:v>947.59167500000001</c:v>
                </c:pt>
                <c:pt idx="3577">
                  <c:v>925.95593299999996</c:v>
                </c:pt>
                <c:pt idx="3578">
                  <c:v>1023.043762</c:v>
                </c:pt>
                <c:pt idx="3579">
                  <c:v>906.61669900000004</c:v>
                </c:pt>
                <c:pt idx="3580">
                  <c:v>906.83355700000004</c:v>
                </c:pt>
                <c:pt idx="3581">
                  <c:v>1049.1240230000001</c:v>
                </c:pt>
                <c:pt idx="3582">
                  <c:v>1020.35144</c:v>
                </c:pt>
                <c:pt idx="3583">
                  <c:v>1000.795166</c:v>
                </c:pt>
                <c:pt idx="3584">
                  <c:v>1017.728943</c:v>
                </c:pt>
                <c:pt idx="3585">
                  <c:v>937.87829599999998</c:v>
                </c:pt>
                <c:pt idx="3586">
                  <c:v>869.19097899999997</c:v>
                </c:pt>
                <c:pt idx="3587">
                  <c:v>971.63751200000002</c:v>
                </c:pt>
                <c:pt idx="3588">
                  <c:v>923.22418200000004</c:v>
                </c:pt>
                <c:pt idx="3589">
                  <c:v>965.01910399999997</c:v>
                </c:pt>
                <c:pt idx="3590">
                  <c:v>935.94781499999999</c:v>
                </c:pt>
                <c:pt idx="3591">
                  <c:v>858.79827899999998</c:v>
                </c:pt>
                <c:pt idx="3592">
                  <c:v>835.89587400000005</c:v>
                </c:pt>
                <c:pt idx="3593">
                  <c:v>835.294983</c:v>
                </c:pt>
                <c:pt idx="3594">
                  <c:v>1052.604004</c:v>
                </c:pt>
                <c:pt idx="3595">
                  <c:v>904.95275900000001</c:v>
                </c:pt>
                <c:pt idx="3596">
                  <c:v>860.42059300000005</c:v>
                </c:pt>
                <c:pt idx="3597">
                  <c:v>1021.472717</c:v>
                </c:pt>
                <c:pt idx="3598">
                  <c:v>963.73236099999997</c:v>
                </c:pt>
                <c:pt idx="3599">
                  <c:v>900.87298599999997</c:v>
                </c:pt>
                <c:pt idx="3600">
                  <c:v>859.32690400000001</c:v>
                </c:pt>
                <c:pt idx="3601">
                  <c:v>1007.000732</c:v>
                </c:pt>
                <c:pt idx="3602">
                  <c:v>877.42370600000004</c:v>
                </c:pt>
                <c:pt idx="3603">
                  <c:v>1052.265991</c:v>
                </c:pt>
                <c:pt idx="3604">
                  <c:v>990.69982900000002</c:v>
                </c:pt>
                <c:pt idx="3605">
                  <c:v>1017.659241</c:v>
                </c:pt>
                <c:pt idx="3606">
                  <c:v>890.32415800000001</c:v>
                </c:pt>
                <c:pt idx="3607">
                  <c:v>903.07714799999997</c:v>
                </c:pt>
                <c:pt idx="3608">
                  <c:v>866.29229699999996</c:v>
                </c:pt>
                <c:pt idx="3609">
                  <c:v>849.04193099999998</c:v>
                </c:pt>
                <c:pt idx="3610">
                  <c:v>867.02807600000006</c:v>
                </c:pt>
                <c:pt idx="3611">
                  <c:v>816.42456100000004</c:v>
                </c:pt>
                <c:pt idx="3612">
                  <c:v>786.81182899999999</c:v>
                </c:pt>
                <c:pt idx="3613">
                  <c:v>946.29046600000004</c:v>
                </c:pt>
                <c:pt idx="3614">
                  <c:v>881.50408900000002</c:v>
                </c:pt>
                <c:pt idx="3615">
                  <c:v>942.996216</c:v>
                </c:pt>
                <c:pt idx="3616">
                  <c:v>838.53466800000001</c:v>
                </c:pt>
                <c:pt idx="3617">
                  <c:v>893.520081</c:v>
                </c:pt>
                <c:pt idx="3618">
                  <c:v>958.54949999999997</c:v>
                </c:pt>
                <c:pt idx="3619">
                  <c:v>942.92877199999998</c:v>
                </c:pt>
                <c:pt idx="3620">
                  <c:v>839.555115</c:v>
                </c:pt>
                <c:pt idx="3621">
                  <c:v>869.44171100000005</c:v>
                </c:pt>
                <c:pt idx="3622">
                  <c:v>901.68335000000002</c:v>
                </c:pt>
                <c:pt idx="3623">
                  <c:v>993.70867899999996</c:v>
                </c:pt>
                <c:pt idx="3624">
                  <c:v>954.93902600000001</c:v>
                </c:pt>
                <c:pt idx="3625">
                  <c:v>997.26312299999995</c:v>
                </c:pt>
                <c:pt idx="3626">
                  <c:v>949.23541299999999</c:v>
                </c:pt>
                <c:pt idx="3627">
                  <c:v>876.14373799999998</c:v>
                </c:pt>
                <c:pt idx="3628">
                  <c:v>937.84576400000003</c:v>
                </c:pt>
                <c:pt idx="3629">
                  <c:v>942.05450399999995</c:v>
                </c:pt>
                <c:pt idx="3630">
                  <c:v>895.15893600000004</c:v>
                </c:pt>
                <c:pt idx="3631">
                  <c:v>921.06756600000006</c:v>
                </c:pt>
                <c:pt idx="3632">
                  <c:v>853.06011999999998</c:v>
                </c:pt>
                <c:pt idx="3633">
                  <c:v>832.09417699999995</c:v>
                </c:pt>
                <c:pt idx="3634">
                  <c:v>876.51727300000005</c:v>
                </c:pt>
                <c:pt idx="3635">
                  <c:v>961.74212599999998</c:v>
                </c:pt>
                <c:pt idx="3636">
                  <c:v>883.78936799999997</c:v>
                </c:pt>
                <c:pt idx="3637">
                  <c:v>984.92224099999999</c:v>
                </c:pt>
                <c:pt idx="3638">
                  <c:v>917.54339600000003</c:v>
                </c:pt>
                <c:pt idx="3639">
                  <c:v>962.05328399999996</c:v>
                </c:pt>
                <c:pt idx="3640">
                  <c:v>969.79760699999997</c:v>
                </c:pt>
                <c:pt idx="3641">
                  <c:v>958.75769000000003</c:v>
                </c:pt>
                <c:pt idx="3642">
                  <c:v>930.81188999999995</c:v>
                </c:pt>
                <c:pt idx="3643">
                  <c:v>886.10357699999997</c:v>
                </c:pt>
                <c:pt idx="3644">
                  <c:v>940.47314500000005</c:v>
                </c:pt>
                <c:pt idx="3645">
                  <c:v>830.11071800000002</c:v>
                </c:pt>
                <c:pt idx="3646">
                  <c:v>848.30371100000002</c:v>
                </c:pt>
                <c:pt idx="3647">
                  <c:v>1011.749268</c:v>
                </c:pt>
                <c:pt idx="3648">
                  <c:v>930.60821499999997</c:v>
                </c:pt>
                <c:pt idx="3649">
                  <c:v>900.12921100000005</c:v>
                </c:pt>
                <c:pt idx="3650">
                  <c:v>875.91314699999998</c:v>
                </c:pt>
                <c:pt idx="3651">
                  <c:v>891.12683100000004</c:v>
                </c:pt>
                <c:pt idx="3652">
                  <c:v>973.18847700000003</c:v>
                </c:pt>
                <c:pt idx="3653">
                  <c:v>900.53186000000005</c:v>
                </c:pt>
                <c:pt idx="3654">
                  <c:v>869.66400099999998</c:v>
                </c:pt>
                <c:pt idx="3655">
                  <c:v>839.62329099999999</c:v>
                </c:pt>
                <c:pt idx="3656">
                  <c:v>966.72674600000005</c:v>
                </c:pt>
                <c:pt idx="3657">
                  <c:v>953.77191200000004</c:v>
                </c:pt>
                <c:pt idx="3658">
                  <c:v>985.52856399999996</c:v>
                </c:pt>
                <c:pt idx="3659">
                  <c:v>887.99127199999998</c:v>
                </c:pt>
                <c:pt idx="3660">
                  <c:v>881.88189699999998</c:v>
                </c:pt>
                <c:pt idx="3661">
                  <c:v>983.11193800000001</c:v>
                </c:pt>
                <c:pt idx="3662">
                  <c:v>973.18652299999997</c:v>
                </c:pt>
                <c:pt idx="3663">
                  <c:v>978.13696300000004</c:v>
                </c:pt>
                <c:pt idx="3664">
                  <c:v>936.14282200000002</c:v>
                </c:pt>
                <c:pt idx="3665">
                  <c:v>906.48309300000005</c:v>
                </c:pt>
                <c:pt idx="3666">
                  <c:v>864.72582999999997</c:v>
                </c:pt>
                <c:pt idx="3667">
                  <c:v>908.42883300000005</c:v>
                </c:pt>
                <c:pt idx="3668">
                  <c:v>946.55480999999997</c:v>
                </c:pt>
                <c:pt idx="3669">
                  <c:v>1019.426575</c:v>
                </c:pt>
                <c:pt idx="3670">
                  <c:v>879.21044900000004</c:v>
                </c:pt>
                <c:pt idx="3671">
                  <c:v>951.06823699999995</c:v>
                </c:pt>
                <c:pt idx="3672">
                  <c:v>1040.533081</c:v>
                </c:pt>
                <c:pt idx="3673">
                  <c:v>1039.1141359999999</c:v>
                </c:pt>
                <c:pt idx="3674">
                  <c:v>873.686646</c:v>
                </c:pt>
                <c:pt idx="3675">
                  <c:v>980.25567599999999</c:v>
                </c:pt>
                <c:pt idx="3676">
                  <c:v>920.11852999999996</c:v>
                </c:pt>
                <c:pt idx="3677">
                  <c:v>936.21704099999999</c:v>
                </c:pt>
                <c:pt idx="3678">
                  <c:v>960.57971199999997</c:v>
                </c:pt>
                <c:pt idx="3679">
                  <c:v>902.77209500000004</c:v>
                </c:pt>
                <c:pt idx="3680">
                  <c:v>905.36340299999995</c:v>
                </c:pt>
                <c:pt idx="3681">
                  <c:v>849.04528800000003</c:v>
                </c:pt>
                <c:pt idx="3682">
                  <c:v>919.40661599999999</c:v>
                </c:pt>
                <c:pt idx="3683">
                  <c:v>934.62524399999995</c:v>
                </c:pt>
                <c:pt idx="3684">
                  <c:v>990.36792000000003</c:v>
                </c:pt>
                <c:pt idx="3685">
                  <c:v>845.77899200000002</c:v>
                </c:pt>
                <c:pt idx="3686">
                  <c:v>738.33300799999995</c:v>
                </c:pt>
                <c:pt idx="3687">
                  <c:v>830.459656</c:v>
                </c:pt>
                <c:pt idx="3688">
                  <c:v>969.99499500000002</c:v>
                </c:pt>
                <c:pt idx="3689">
                  <c:v>907.88287400000002</c:v>
                </c:pt>
                <c:pt idx="3690">
                  <c:v>942.87957800000004</c:v>
                </c:pt>
                <c:pt idx="3691">
                  <c:v>894.35961899999995</c:v>
                </c:pt>
                <c:pt idx="3692">
                  <c:v>773.70031700000004</c:v>
                </c:pt>
                <c:pt idx="3693">
                  <c:v>885.90014599999995</c:v>
                </c:pt>
                <c:pt idx="3694">
                  <c:v>840.63452099999995</c:v>
                </c:pt>
                <c:pt idx="3695">
                  <c:v>988.23565699999995</c:v>
                </c:pt>
                <c:pt idx="3696">
                  <c:v>1004.921021</c:v>
                </c:pt>
                <c:pt idx="3697">
                  <c:v>1036.467529</c:v>
                </c:pt>
                <c:pt idx="3698">
                  <c:v>799.44549600000005</c:v>
                </c:pt>
                <c:pt idx="3699">
                  <c:v>848.89379899999994</c:v>
                </c:pt>
                <c:pt idx="3700">
                  <c:v>947.458618</c:v>
                </c:pt>
                <c:pt idx="3701">
                  <c:v>871.92785600000002</c:v>
                </c:pt>
                <c:pt idx="3702">
                  <c:v>966.24408000000005</c:v>
                </c:pt>
                <c:pt idx="3703">
                  <c:v>949.84686299999998</c:v>
                </c:pt>
                <c:pt idx="3704">
                  <c:v>927.05297900000005</c:v>
                </c:pt>
                <c:pt idx="3705">
                  <c:v>1050.1689449999999</c:v>
                </c:pt>
                <c:pt idx="3706">
                  <c:v>992.61456299999998</c:v>
                </c:pt>
                <c:pt idx="3707">
                  <c:v>897.74798599999997</c:v>
                </c:pt>
                <c:pt idx="3708">
                  <c:v>935.59857199999999</c:v>
                </c:pt>
                <c:pt idx="3709">
                  <c:v>889.04669200000001</c:v>
                </c:pt>
                <c:pt idx="3710">
                  <c:v>919.30230700000004</c:v>
                </c:pt>
                <c:pt idx="3711">
                  <c:v>860.34619099999998</c:v>
                </c:pt>
                <c:pt idx="3712">
                  <c:v>907.80438200000003</c:v>
                </c:pt>
                <c:pt idx="3713">
                  <c:v>1025.6107179999999</c:v>
                </c:pt>
                <c:pt idx="3714">
                  <c:v>926.61908000000005</c:v>
                </c:pt>
                <c:pt idx="3715">
                  <c:v>918.50201400000003</c:v>
                </c:pt>
                <c:pt idx="3716">
                  <c:v>946.64269999999999</c:v>
                </c:pt>
                <c:pt idx="3717">
                  <c:v>849.40234399999997</c:v>
                </c:pt>
                <c:pt idx="3718">
                  <c:v>843.60913100000005</c:v>
                </c:pt>
                <c:pt idx="3719">
                  <c:v>962.989868</c:v>
                </c:pt>
                <c:pt idx="3720">
                  <c:v>870.24414100000001</c:v>
                </c:pt>
                <c:pt idx="3721">
                  <c:v>852.34588599999995</c:v>
                </c:pt>
                <c:pt idx="3722">
                  <c:v>858.96362299999998</c:v>
                </c:pt>
                <c:pt idx="3723">
                  <c:v>949.48956299999998</c:v>
                </c:pt>
                <c:pt idx="3724">
                  <c:v>899.628601</c:v>
                </c:pt>
                <c:pt idx="3725">
                  <c:v>961.05035399999997</c:v>
                </c:pt>
                <c:pt idx="3726">
                  <c:v>889.94317599999999</c:v>
                </c:pt>
                <c:pt idx="3727">
                  <c:v>890.88775599999997</c:v>
                </c:pt>
                <c:pt idx="3728">
                  <c:v>906.93878199999995</c:v>
                </c:pt>
                <c:pt idx="3729">
                  <c:v>943.03979500000003</c:v>
                </c:pt>
                <c:pt idx="3730">
                  <c:v>950.830872</c:v>
                </c:pt>
                <c:pt idx="3731">
                  <c:v>986.408142</c:v>
                </c:pt>
                <c:pt idx="3732">
                  <c:v>806.79235800000004</c:v>
                </c:pt>
                <c:pt idx="3733">
                  <c:v>833.53991699999995</c:v>
                </c:pt>
                <c:pt idx="3734">
                  <c:v>953.27514599999995</c:v>
                </c:pt>
                <c:pt idx="3735">
                  <c:v>927.33520499999997</c:v>
                </c:pt>
                <c:pt idx="3736">
                  <c:v>1019.962036</c:v>
                </c:pt>
                <c:pt idx="3737">
                  <c:v>892.79260299999999</c:v>
                </c:pt>
                <c:pt idx="3738">
                  <c:v>821.18981900000006</c:v>
                </c:pt>
                <c:pt idx="3739">
                  <c:v>980.782104</c:v>
                </c:pt>
                <c:pt idx="3740">
                  <c:v>1049.0419919999999</c:v>
                </c:pt>
                <c:pt idx="3741">
                  <c:v>965.91699200000005</c:v>
                </c:pt>
                <c:pt idx="3742">
                  <c:v>926.13806199999999</c:v>
                </c:pt>
                <c:pt idx="3743">
                  <c:v>836.35644500000001</c:v>
                </c:pt>
                <c:pt idx="3744">
                  <c:v>859.33343500000001</c:v>
                </c:pt>
                <c:pt idx="3745">
                  <c:v>991.75476100000003</c:v>
                </c:pt>
                <c:pt idx="3746">
                  <c:v>942.51812700000005</c:v>
                </c:pt>
                <c:pt idx="3747">
                  <c:v>928.35052499999995</c:v>
                </c:pt>
                <c:pt idx="3748">
                  <c:v>921.04608199999996</c:v>
                </c:pt>
                <c:pt idx="3749">
                  <c:v>847.61840800000004</c:v>
                </c:pt>
                <c:pt idx="3750">
                  <c:v>986.98870799999997</c:v>
                </c:pt>
                <c:pt idx="3751">
                  <c:v>887.69238299999995</c:v>
                </c:pt>
                <c:pt idx="3752">
                  <c:v>892.98413100000005</c:v>
                </c:pt>
                <c:pt idx="3753">
                  <c:v>947.95275900000001</c:v>
                </c:pt>
                <c:pt idx="3754">
                  <c:v>933.71099900000002</c:v>
                </c:pt>
                <c:pt idx="3755">
                  <c:v>983.68359399999997</c:v>
                </c:pt>
                <c:pt idx="3756">
                  <c:v>881.98345900000004</c:v>
                </c:pt>
                <c:pt idx="3757">
                  <c:v>913.96899399999995</c:v>
                </c:pt>
                <c:pt idx="3758">
                  <c:v>988.57226600000001</c:v>
                </c:pt>
                <c:pt idx="3759">
                  <c:v>969.30737299999998</c:v>
                </c:pt>
                <c:pt idx="3760">
                  <c:v>927.07971199999997</c:v>
                </c:pt>
                <c:pt idx="3761">
                  <c:v>879.60211200000003</c:v>
                </c:pt>
                <c:pt idx="3762">
                  <c:v>920.328125</c:v>
                </c:pt>
                <c:pt idx="3763">
                  <c:v>951.17517099999998</c:v>
                </c:pt>
                <c:pt idx="3764">
                  <c:v>874.68414299999995</c:v>
                </c:pt>
                <c:pt idx="3765">
                  <c:v>825.92224099999999</c:v>
                </c:pt>
                <c:pt idx="3766">
                  <c:v>860.567139</c:v>
                </c:pt>
                <c:pt idx="3767">
                  <c:v>1015.921875</c:v>
                </c:pt>
                <c:pt idx="3768">
                  <c:v>892.354919</c:v>
                </c:pt>
                <c:pt idx="3769">
                  <c:v>928.223206</c:v>
                </c:pt>
                <c:pt idx="3770">
                  <c:v>868.21563700000002</c:v>
                </c:pt>
                <c:pt idx="3771">
                  <c:v>902.76342799999998</c:v>
                </c:pt>
                <c:pt idx="3772">
                  <c:v>983.110229</c:v>
                </c:pt>
                <c:pt idx="3773">
                  <c:v>864.74627699999996</c:v>
                </c:pt>
                <c:pt idx="3774">
                  <c:v>797.10363800000005</c:v>
                </c:pt>
                <c:pt idx="3775">
                  <c:v>867.20886199999995</c:v>
                </c:pt>
                <c:pt idx="3776">
                  <c:v>869.14269999999999</c:v>
                </c:pt>
                <c:pt idx="3777">
                  <c:v>959.88690199999996</c:v>
                </c:pt>
                <c:pt idx="3778">
                  <c:v>965.401611</c:v>
                </c:pt>
                <c:pt idx="3779">
                  <c:v>1006.85498</c:v>
                </c:pt>
                <c:pt idx="3780">
                  <c:v>956.76690699999995</c:v>
                </c:pt>
                <c:pt idx="3781">
                  <c:v>1001.886963</c:v>
                </c:pt>
                <c:pt idx="3782">
                  <c:v>947.80767800000001</c:v>
                </c:pt>
                <c:pt idx="3783">
                  <c:v>1072.950562</c:v>
                </c:pt>
                <c:pt idx="3784">
                  <c:v>841.81488000000002</c:v>
                </c:pt>
                <c:pt idx="3785">
                  <c:v>831.52581799999996</c:v>
                </c:pt>
                <c:pt idx="3786">
                  <c:v>1076.697876</c:v>
                </c:pt>
                <c:pt idx="3787">
                  <c:v>1057.2895510000001</c:v>
                </c:pt>
                <c:pt idx="3788">
                  <c:v>965.41076699999996</c:v>
                </c:pt>
                <c:pt idx="3789">
                  <c:v>986.63079800000003</c:v>
                </c:pt>
                <c:pt idx="3790">
                  <c:v>988.553406</c:v>
                </c:pt>
                <c:pt idx="3791">
                  <c:v>929.12072799999999</c:v>
                </c:pt>
                <c:pt idx="3792">
                  <c:v>856.30304000000001</c:v>
                </c:pt>
                <c:pt idx="3793">
                  <c:v>908.21582000000001</c:v>
                </c:pt>
                <c:pt idx="3794">
                  <c:v>1047.6000979999999</c:v>
                </c:pt>
                <c:pt idx="3795">
                  <c:v>982.91302499999995</c:v>
                </c:pt>
                <c:pt idx="3796">
                  <c:v>935.83990500000004</c:v>
                </c:pt>
                <c:pt idx="3797">
                  <c:v>973.34423800000002</c:v>
                </c:pt>
                <c:pt idx="3798">
                  <c:v>1009.038574</c:v>
                </c:pt>
                <c:pt idx="3799">
                  <c:v>765.09491000000003</c:v>
                </c:pt>
                <c:pt idx="3800">
                  <c:v>817.93066399999998</c:v>
                </c:pt>
                <c:pt idx="3801">
                  <c:v>1003.605591</c:v>
                </c:pt>
                <c:pt idx="3802">
                  <c:v>823.01672399999995</c:v>
                </c:pt>
                <c:pt idx="3803">
                  <c:v>784.65881300000001</c:v>
                </c:pt>
                <c:pt idx="3804">
                  <c:v>888.15783699999997</c:v>
                </c:pt>
                <c:pt idx="3805">
                  <c:v>879.24029499999995</c:v>
                </c:pt>
                <c:pt idx="3806">
                  <c:v>902.45538299999998</c:v>
                </c:pt>
                <c:pt idx="3807">
                  <c:v>908.25482199999999</c:v>
                </c:pt>
                <c:pt idx="3808">
                  <c:v>907.59942599999999</c:v>
                </c:pt>
                <c:pt idx="3809">
                  <c:v>978.72833300000002</c:v>
                </c:pt>
                <c:pt idx="3810">
                  <c:v>875.75622599999997</c:v>
                </c:pt>
                <c:pt idx="3811">
                  <c:v>879.74316399999998</c:v>
                </c:pt>
                <c:pt idx="3812">
                  <c:v>885.07092299999999</c:v>
                </c:pt>
                <c:pt idx="3813">
                  <c:v>1004.7597050000001</c:v>
                </c:pt>
                <c:pt idx="3814">
                  <c:v>934.09789999999998</c:v>
                </c:pt>
                <c:pt idx="3815">
                  <c:v>850.42877199999998</c:v>
                </c:pt>
                <c:pt idx="3816">
                  <c:v>913.05084199999999</c:v>
                </c:pt>
                <c:pt idx="3817">
                  <c:v>955.66510000000005</c:v>
                </c:pt>
                <c:pt idx="3818">
                  <c:v>867.73675500000002</c:v>
                </c:pt>
                <c:pt idx="3819">
                  <c:v>929.19860800000004</c:v>
                </c:pt>
                <c:pt idx="3820">
                  <c:v>1021.3397220000001</c:v>
                </c:pt>
                <c:pt idx="3821">
                  <c:v>928.65228300000001</c:v>
                </c:pt>
                <c:pt idx="3822">
                  <c:v>996.67871100000002</c:v>
                </c:pt>
                <c:pt idx="3823">
                  <c:v>929.02160600000002</c:v>
                </c:pt>
                <c:pt idx="3824">
                  <c:v>957.70696999999996</c:v>
                </c:pt>
                <c:pt idx="3825">
                  <c:v>1122.069336</c:v>
                </c:pt>
                <c:pt idx="3826">
                  <c:v>1117.8260499999999</c:v>
                </c:pt>
                <c:pt idx="3827">
                  <c:v>1025.0814210000001</c:v>
                </c:pt>
                <c:pt idx="3828">
                  <c:v>1009.122375</c:v>
                </c:pt>
                <c:pt idx="3829">
                  <c:v>1010.462769</c:v>
                </c:pt>
                <c:pt idx="3830">
                  <c:v>951.24255400000004</c:v>
                </c:pt>
                <c:pt idx="3831">
                  <c:v>998.16632100000004</c:v>
                </c:pt>
                <c:pt idx="3832">
                  <c:v>1052.1605219999999</c:v>
                </c:pt>
                <c:pt idx="3833">
                  <c:v>971.54553199999998</c:v>
                </c:pt>
                <c:pt idx="3834">
                  <c:v>892.48846400000002</c:v>
                </c:pt>
                <c:pt idx="3835">
                  <c:v>1086.2802730000001</c:v>
                </c:pt>
                <c:pt idx="3836">
                  <c:v>1055.201294</c:v>
                </c:pt>
                <c:pt idx="3837">
                  <c:v>1026.460327</c:v>
                </c:pt>
                <c:pt idx="3838">
                  <c:v>1133.0960689999999</c:v>
                </c:pt>
                <c:pt idx="3839">
                  <c:v>1083.7407229999999</c:v>
                </c:pt>
                <c:pt idx="3840">
                  <c:v>974.71343999999999</c:v>
                </c:pt>
                <c:pt idx="3841">
                  <c:v>951.749146</c:v>
                </c:pt>
                <c:pt idx="3842">
                  <c:v>952.72210700000005</c:v>
                </c:pt>
                <c:pt idx="3843">
                  <c:v>909.07849099999999</c:v>
                </c:pt>
                <c:pt idx="3844">
                  <c:v>990.75414999999998</c:v>
                </c:pt>
                <c:pt idx="3845">
                  <c:v>1099.953125</c:v>
                </c:pt>
                <c:pt idx="3846">
                  <c:v>1043.3739009999999</c:v>
                </c:pt>
                <c:pt idx="3847">
                  <c:v>991.82568400000002</c:v>
                </c:pt>
                <c:pt idx="3848">
                  <c:v>974.20507799999996</c:v>
                </c:pt>
                <c:pt idx="3849">
                  <c:v>1058.385376</c:v>
                </c:pt>
                <c:pt idx="3850">
                  <c:v>1033.3413089999999</c:v>
                </c:pt>
                <c:pt idx="3851">
                  <c:v>960.948669</c:v>
                </c:pt>
                <c:pt idx="3852">
                  <c:v>961.784851</c:v>
                </c:pt>
                <c:pt idx="3853">
                  <c:v>938.52349900000002</c:v>
                </c:pt>
                <c:pt idx="3854">
                  <c:v>991.05474900000002</c:v>
                </c:pt>
                <c:pt idx="3855">
                  <c:v>1021.6060179999999</c:v>
                </c:pt>
                <c:pt idx="3856">
                  <c:v>946.50457800000004</c:v>
                </c:pt>
                <c:pt idx="3857">
                  <c:v>999.63830600000006</c:v>
                </c:pt>
                <c:pt idx="3858">
                  <c:v>1003.052673</c:v>
                </c:pt>
                <c:pt idx="3859">
                  <c:v>1020.9571529999999</c:v>
                </c:pt>
                <c:pt idx="3860">
                  <c:v>1005.570496</c:v>
                </c:pt>
                <c:pt idx="3861">
                  <c:v>970.98767099999998</c:v>
                </c:pt>
                <c:pt idx="3862">
                  <c:v>981.31597899999997</c:v>
                </c:pt>
                <c:pt idx="3863">
                  <c:v>867.68621800000005</c:v>
                </c:pt>
                <c:pt idx="3864">
                  <c:v>902.97351100000003</c:v>
                </c:pt>
                <c:pt idx="3865">
                  <c:v>1025.50415</c:v>
                </c:pt>
                <c:pt idx="3866">
                  <c:v>1189.432861</c:v>
                </c:pt>
                <c:pt idx="3867">
                  <c:v>992.94494599999996</c:v>
                </c:pt>
                <c:pt idx="3868">
                  <c:v>967.54101600000001</c:v>
                </c:pt>
                <c:pt idx="3869">
                  <c:v>895.94757100000004</c:v>
                </c:pt>
                <c:pt idx="3870">
                  <c:v>938.62323000000004</c:v>
                </c:pt>
                <c:pt idx="3871">
                  <c:v>972.56854199999998</c:v>
                </c:pt>
                <c:pt idx="3872">
                  <c:v>1031.5516359999999</c:v>
                </c:pt>
                <c:pt idx="3873">
                  <c:v>1009.124878</c:v>
                </c:pt>
                <c:pt idx="3874">
                  <c:v>1026.8266599999999</c:v>
                </c:pt>
                <c:pt idx="3875">
                  <c:v>1038.7757570000001</c:v>
                </c:pt>
                <c:pt idx="3876">
                  <c:v>1057.039673</c:v>
                </c:pt>
                <c:pt idx="3877">
                  <c:v>982.58557099999996</c:v>
                </c:pt>
                <c:pt idx="3878">
                  <c:v>931.96710199999995</c:v>
                </c:pt>
                <c:pt idx="3879">
                  <c:v>853.91247599999997</c:v>
                </c:pt>
                <c:pt idx="3880">
                  <c:v>1071.6843260000001</c:v>
                </c:pt>
                <c:pt idx="3881">
                  <c:v>971.76831100000004</c:v>
                </c:pt>
                <c:pt idx="3882">
                  <c:v>916.227844</c:v>
                </c:pt>
                <c:pt idx="3883">
                  <c:v>928.94641100000001</c:v>
                </c:pt>
                <c:pt idx="3884">
                  <c:v>925.28436299999998</c:v>
                </c:pt>
                <c:pt idx="3885">
                  <c:v>1133.933716</c:v>
                </c:pt>
                <c:pt idx="3886">
                  <c:v>1095.320068</c:v>
                </c:pt>
                <c:pt idx="3887">
                  <c:v>982.45617700000003</c:v>
                </c:pt>
                <c:pt idx="3888">
                  <c:v>1032.5329589999999</c:v>
                </c:pt>
                <c:pt idx="3889">
                  <c:v>1037.073486</c:v>
                </c:pt>
                <c:pt idx="3890">
                  <c:v>976.49517800000001</c:v>
                </c:pt>
                <c:pt idx="3891">
                  <c:v>1107.9990230000001</c:v>
                </c:pt>
                <c:pt idx="3892">
                  <c:v>1068.3995359999999</c:v>
                </c:pt>
                <c:pt idx="3893">
                  <c:v>987.41992200000004</c:v>
                </c:pt>
                <c:pt idx="3894">
                  <c:v>967.71569799999997</c:v>
                </c:pt>
                <c:pt idx="3895">
                  <c:v>974.43743900000004</c:v>
                </c:pt>
                <c:pt idx="3896">
                  <c:v>1010.728027</c:v>
                </c:pt>
                <c:pt idx="3897">
                  <c:v>964.00048800000002</c:v>
                </c:pt>
                <c:pt idx="3898">
                  <c:v>1027.900635</c:v>
                </c:pt>
                <c:pt idx="3899">
                  <c:v>904.93652299999997</c:v>
                </c:pt>
                <c:pt idx="3900">
                  <c:v>962.29852300000005</c:v>
                </c:pt>
                <c:pt idx="3901">
                  <c:v>1050.943115</c:v>
                </c:pt>
                <c:pt idx="3902">
                  <c:v>925.69531199999994</c:v>
                </c:pt>
                <c:pt idx="3903">
                  <c:v>1004.077881</c:v>
                </c:pt>
                <c:pt idx="3904">
                  <c:v>921.30230700000004</c:v>
                </c:pt>
                <c:pt idx="3905">
                  <c:v>1039.0123289999999</c:v>
                </c:pt>
                <c:pt idx="3906">
                  <c:v>1044.1381839999999</c:v>
                </c:pt>
                <c:pt idx="3907">
                  <c:v>1089.555664</c:v>
                </c:pt>
                <c:pt idx="3908">
                  <c:v>981.202271</c:v>
                </c:pt>
                <c:pt idx="3909">
                  <c:v>1204.4085689999999</c:v>
                </c:pt>
                <c:pt idx="3910">
                  <c:v>1035.456909</c:v>
                </c:pt>
                <c:pt idx="3911">
                  <c:v>1049.727539</c:v>
                </c:pt>
                <c:pt idx="3912">
                  <c:v>959.48150599999997</c:v>
                </c:pt>
                <c:pt idx="3913">
                  <c:v>963.64514199999996</c:v>
                </c:pt>
                <c:pt idx="3914">
                  <c:v>933.99114999999995</c:v>
                </c:pt>
                <c:pt idx="3915">
                  <c:v>886.72967500000004</c:v>
                </c:pt>
                <c:pt idx="3916">
                  <c:v>1071.8824460000001</c:v>
                </c:pt>
                <c:pt idx="3917">
                  <c:v>1061.5914310000001</c:v>
                </c:pt>
                <c:pt idx="3918">
                  <c:v>977.93316700000003</c:v>
                </c:pt>
                <c:pt idx="3919">
                  <c:v>976.71661400000005</c:v>
                </c:pt>
                <c:pt idx="3920">
                  <c:v>934.92926</c:v>
                </c:pt>
                <c:pt idx="3921">
                  <c:v>1020.937561</c:v>
                </c:pt>
                <c:pt idx="3922">
                  <c:v>1009.524353</c:v>
                </c:pt>
                <c:pt idx="3923">
                  <c:v>988.04290800000001</c:v>
                </c:pt>
                <c:pt idx="3924">
                  <c:v>1032.6678469999999</c:v>
                </c:pt>
                <c:pt idx="3925">
                  <c:v>1035.380981</c:v>
                </c:pt>
                <c:pt idx="3926">
                  <c:v>1023.7432250000001</c:v>
                </c:pt>
                <c:pt idx="3927">
                  <c:v>965.86144999999999</c:v>
                </c:pt>
                <c:pt idx="3928">
                  <c:v>1021.905945</c:v>
                </c:pt>
                <c:pt idx="3929">
                  <c:v>990.61804199999995</c:v>
                </c:pt>
                <c:pt idx="3930">
                  <c:v>926.59674099999995</c:v>
                </c:pt>
                <c:pt idx="3931">
                  <c:v>1092.25415</c:v>
                </c:pt>
                <c:pt idx="3932">
                  <c:v>1043.738525</c:v>
                </c:pt>
                <c:pt idx="3933">
                  <c:v>967.57012899999995</c:v>
                </c:pt>
                <c:pt idx="3934">
                  <c:v>1032.8873289999999</c:v>
                </c:pt>
                <c:pt idx="3935">
                  <c:v>1047.1248780000001</c:v>
                </c:pt>
                <c:pt idx="3936">
                  <c:v>943.31091300000003</c:v>
                </c:pt>
                <c:pt idx="3937">
                  <c:v>986.631348</c:v>
                </c:pt>
                <c:pt idx="3938">
                  <c:v>1076.7274170000001</c:v>
                </c:pt>
                <c:pt idx="3939">
                  <c:v>1026.7979740000001</c:v>
                </c:pt>
                <c:pt idx="3940">
                  <c:v>1002.947388</c:v>
                </c:pt>
                <c:pt idx="3941">
                  <c:v>909.93817100000001</c:v>
                </c:pt>
                <c:pt idx="3942">
                  <c:v>1076.3630370000001</c:v>
                </c:pt>
                <c:pt idx="3943">
                  <c:v>1063.6835940000001</c:v>
                </c:pt>
                <c:pt idx="3944">
                  <c:v>1011.829468</c:v>
                </c:pt>
                <c:pt idx="3945">
                  <c:v>1081.374268</c:v>
                </c:pt>
                <c:pt idx="3946">
                  <c:v>1074.6220699999999</c:v>
                </c:pt>
                <c:pt idx="3947">
                  <c:v>1118.923462</c:v>
                </c:pt>
                <c:pt idx="3948">
                  <c:v>1082.918091</c:v>
                </c:pt>
                <c:pt idx="3949">
                  <c:v>1152.652466</c:v>
                </c:pt>
                <c:pt idx="3950">
                  <c:v>1050.9990230000001</c:v>
                </c:pt>
                <c:pt idx="3951">
                  <c:v>997.408997</c:v>
                </c:pt>
                <c:pt idx="3952">
                  <c:v>984.01458700000001</c:v>
                </c:pt>
                <c:pt idx="3953">
                  <c:v>1045.9094239999999</c:v>
                </c:pt>
                <c:pt idx="3954">
                  <c:v>1047.7764890000001</c:v>
                </c:pt>
                <c:pt idx="3955">
                  <c:v>1143.473389</c:v>
                </c:pt>
                <c:pt idx="3956">
                  <c:v>1075.240112</c:v>
                </c:pt>
                <c:pt idx="3957">
                  <c:v>1178.290405</c:v>
                </c:pt>
                <c:pt idx="3958">
                  <c:v>1048.754639</c:v>
                </c:pt>
                <c:pt idx="3959">
                  <c:v>867.00732400000004</c:v>
                </c:pt>
                <c:pt idx="3960">
                  <c:v>887.721497</c:v>
                </c:pt>
                <c:pt idx="3961">
                  <c:v>890.68652299999997</c:v>
                </c:pt>
                <c:pt idx="3962">
                  <c:v>920.447632</c:v>
                </c:pt>
                <c:pt idx="3963">
                  <c:v>937.69256600000006</c:v>
                </c:pt>
                <c:pt idx="3964">
                  <c:v>1043.6755370000001</c:v>
                </c:pt>
                <c:pt idx="3965">
                  <c:v>966.12200900000005</c:v>
                </c:pt>
                <c:pt idx="3966">
                  <c:v>1142.767578</c:v>
                </c:pt>
                <c:pt idx="3967">
                  <c:v>1057.6884769999999</c:v>
                </c:pt>
                <c:pt idx="3968">
                  <c:v>1087.288818</c:v>
                </c:pt>
                <c:pt idx="3969">
                  <c:v>1097.5860600000001</c:v>
                </c:pt>
                <c:pt idx="3970">
                  <c:v>1023.020447</c:v>
                </c:pt>
                <c:pt idx="3971">
                  <c:v>1069.018188</c:v>
                </c:pt>
                <c:pt idx="3972">
                  <c:v>1068.384888</c:v>
                </c:pt>
                <c:pt idx="3973">
                  <c:v>980.15631099999996</c:v>
                </c:pt>
                <c:pt idx="3974">
                  <c:v>1079.905884</c:v>
                </c:pt>
                <c:pt idx="3975">
                  <c:v>1017.217163</c:v>
                </c:pt>
                <c:pt idx="3976">
                  <c:v>1062.744995</c:v>
                </c:pt>
                <c:pt idx="3977">
                  <c:v>1090.3232419999999</c:v>
                </c:pt>
                <c:pt idx="3978">
                  <c:v>1025.5198969999999</c:v>
                </c:pt>
                <c:pt idx="3979">
                  <c:v>1023.267639</c:v>
                </c:pt>
                <c:pt idx="3980">
                  <c:v>1066.0349120000001</c:v>
                </c:pt>
                <c:pt idx="3981">
                  <c:v>985.57836899999995</c:v>
                </c:pt>
                <c:pt idx="3982">
                  <c:v>1007.692871</c:v>
                </c:pt>
                <c:pt idx="3983">
                  <c:v>1071.8352050000001</c:v>
                </c:pt>
                <c:pt idx="3984">
                  <c:v>1031.336548</c:v>
                </c:pt>
                <c:pt idx="3985">
                  <c:v>1154.655518</c:v>
                </c:pt>
                <c:pt idx="3986">
                  <c:v>1068.0058590000001</c:v>
                </c:pt>
                <c:pt idx="3987">
                  <c:v>1005.547852</c:v>
                </c:pt>
                <c:pt idx="3988">
                  <c:v>952.05090299999995</c:v>
                </c:pt>
                <c:pt idx="3989">
                  <c:v>975.96441700000003</c:v>
                </c:pt>
                <c:pt idx="3990">
                  <c:v>892.06317100000001</c:v>
                </c:pt>
                <c:pt idx="3991">
                  <c:v>1116.8603519999999</c:v>
                </c:pt>
                <c:pt idx="3992">
                  <c:v>1108.741943</c:v>
                </c:pt>
                <c:pt idx="3993">
                  <c:v>1083.2653809999999</c:v>
                </c:pt>
                <c:pt idx="3994">
                  <c:v>983.692139</c:v>
                </c:pt>
                <c:pt idx="3995">
                  <c:v>1110.3118899999999</c:v>
                </c:pt>
                <c:pt idx="3996">
                  <c:v>1081.0117190000001</c:v>
                </c:pt>
                <c:pt idx="3997">
                  <c:v>1204.344971</c:v>
                </c:pt>
                <c:pt idx="3998">
                  <c:v>1066.566284</c:v>
                </c:pt>
                <c:pt idx="3999">
                  <c:v>962.88024900000005</c:v>
                </c:pt>
                <c:pt idx="4000">
                  <c:v>1054.1719969999999</c:v>
                </c:pt>
                <c:pt idx="4001">
                  <c:v>1110.127808</c:v>
                </c:pt>
                <c:pt idx="4002">
                  <c:v>979.74243200000001</c:v>
                </c:pt>
                <c:pt idx="4003">
                  <c:v>1098.6130370000001</c:v>
                </c:pt>
                <c:pt idx="4004">
                  <c:v>940.08868399999994</c:v>
                </c:pt>
                <c:pt idx="4005">
                  <c:v>987.12432899999999</c:v>
                </c:pt>
                <c:pt idx="4006">
                  <c:v>992.16485599999999</c:v>
                </c:pt>
                <c:pt idx="4007">
                  <c:v>1043.5706789999999</c:v>
                </c:pt>
                <c:pt idx="4008">
                  <c:v>1076.9864500000001</c:v>
                </c:pt>
                <c:pt idx="4009">
                  <c:v>1072.7364500000001</c:v>
                </c:pt>
                <c:pt idx="4010">
                  <c:v>944.19445800000005</c:v>
                </c:pt>
                <c:pt idx="4011">
                  <c:v>1103.7873540000001</c:v>
                </c:pt>
                <c:pt idx="4012">
                  <c:v>1076.1104740000001</c:v>
                </c:pt>
                <c:pt idx="4013">
                  <c:v>1108.924438</c:v>
                </c:pt>
                <c:pt idx="4014">
                  <c:v>1014.29364</c:v>
                </c:pt>
                <c:pt idx="4015">
                  <c:v>934.09985400000005</c:v>
                </c:pt>
                <c:pt idx="4016">
                  <c:v>994.17932099999996</c:v>
                </c:pt>
                <c:pt idx="4017">
                  <c:v>1135.2257079999999</c:v>
                </c:pt>
                <c:pt idx="4018">
                  <c:v>1095.1437989999999</c:v>
                </c:pt>
                <c:pt idx="4019">
                  <c:v>1073.4746090000001</c:v>
                </c:pt>
                <c:pt idx="4020">
                  <c:v>960.85144000000003</c:v>
                </c:pt>
                <c:pt idx="4021">
                  <c:v>993.12817399999994</c:v>
                </c:pt>
                <c:pt idx="4022">
                  <c:v>1023.698181</c:v>
                </c:pt>
                <c:pt idx="4023">
                  <c:v>1025.3079829999999</c:v>
                </c:pt>
                <c:pt idx="4024">
                  <c:v>938.44604500000003</c:v>
                </c:pt>
                <c:pt idx="4025">
                  <c:v>984.17138699999998</c:v>
                </c:pt>
                <c:pt idx="4026">
                  <c:v>1024.7772219999999</c:v>
                </c:pt>
                <c:pt idx="4027">
                  <c:v>961.83429000000001</c:v>
                </c:pt>
                <c:pt idx="4028">
                  <c:v>1033.2235109999999</c:v>
                </c:pt>
                <c:pt idx="4029">
                  <c:v>964.754639</c:v>
                </c:pt>
                <c:pt idx="4030">
                  <c:v>1025.977783</c:v>
                </c:pt>
                <c:pt idx="4031">
                  <c:v>977.678406</c:v>
                </c:pt>
                <c:pt idx="4032">
                  <c:v>1016.375854</c:v>
                </c:pt>
                <c:pt idx="4033">
                  <c:v>1004.3634029999999</c:v>
                </c:pt>
                <c:pt idx="4034">
                  <c:v>994.88647500000002</c:v>
                </c:pt>
                <c:pt idx="4035">
                  <c:v>934.759094</c:v>
                </c:pt>
                <c:pt idx="4036">
                  <c:v>981.56982400000004</c:v>
                </c:pt>
                <c:pt idx="4037">
                  <c:v>1071.929932</c:v>
                </c:pt>
                <c:pt idx="4038">
                  <c:v>1018.152954</c:v>
                </c:pt>
                <c:pt idx="4039">
                  <c:v>1081.9702150000001</c:v>
                </c:pt>
                <c:pt idx="4040">
                  <c:v>1065.2647710000001</c:v>
                </c:pt>
                <c:pt idx="4041">
                  <c:v>1045.257202</c:v>
                </c:pt>
                <c:pt idx="4042">
                  <c:v>1056.743408</c:v>
                </c:pt>
                <c:pt idx="4043">
                  <c:v>1028.7260739999999</c:v>
                </c:pt>
                <c:pt idx="4044">
                  <c:v>1026.661255</c:v>
                </c:pt>
                <c:pt idx="4045">
                  <c:v>1136.9262699999999</c:v>
                </c:pt>
                <c:pt idx="4046">
                  <c:v>1153.6708980000001</c:v>
                </c:pt>
                <c:pt idx="4047">
                  <c:v>1057.1879879999999</c:v>
                </c:pt>
                <c:pt idx="4048">
                  <c:v>1061.5776370000001</c:v>
                </c:pt>
                <c:pt idx="4049">
                  <c:v>1113.2348629999999</c:v>
                </c:pt>
                <c:pt idx="4050">
                  <c:v>1033.8682859999999</c:v>
                </c:pt>
                <c:pt idx="4051">
                  <c:v>1020.472656</c:v>
                </c:pt>
                <c:pt idx="4052">
                  <c:v>1086.0002440000001</c:v>
                </c:pt>
                <c:pt idx="4053">
                  <c:v>1020.614136</c:v>
                </c:pt>
                <c:pt idx="4054">
                  <c:v>1180.6168210000001</c:v>
                </c:pt>
                <c:pt idx="4055">
                  <c:v>1014.700928</c:v>
                </c:pt>
                <c:pt idx="4056">
                  <c:v>1013.9286499999999</c:v>
                </c:pt>
                <c:pt idx="4057">
                  <c:v>1097.340332</c:v>
                </c:pt>
                <c:pt idx="4058">
                  <c:v>1095.1623540000001</c:v>
                </c:pt>
                <c:pt idx="4059">
                  <c:v>1075.76062</c:v>
                </c:pt>
                <c:pt idx="4060">
                  <c:v>1106.9379879999999</c:v>
                </c:pt>
                <c:pt idx="4061">
                  <c:v>1055.9085689999999</c:v>
                </c:pt>
                <c:pt idx="4062">
                  <c:v>1049.6607670000001</c:v>
                </c:pt>
                <c:pt idx="4063">
                  <c:v>1021.869446</c:v>
                </c:pt>
                <c:pt idx="4064">
                  <c:v>935.84191899999996</c:v>
                </c:pt>
                <c:pt idx="4065">
                  <c:v>961.87261999999998</c:v>
                </c:pt>
                <c:pt idx="4066">
                  <c:v>882.96478300000001</c:v>
                </c:pt>
                <c:pt idx="4067">
                  <c:v>1140.2181399999999</c:v>
                </c:pt>
                <c:pt idx="4068">
                  <c:v>1109.4948730000001</c:v>
                </c:pt>
                <c:pt idx="4069">
                  <c:v>957.93499799999995</c:v>
                </c:pt>
                <c:pt idx="4070">
                  <c:v>1015.642517</c:v>
                </c:pt>
                <c:pt idx="4071">
                  <c:v>1023.767761</c:v>
                </c:pt>
                <c:pt idx="4072">
                  <c:v>1011.244507</c:v>
                </c:pt>
                <c:pt idx="4073">
                  <c:v>957.92236300000002</c:v>
                </c:pt>
                <c:pt idx="4074">
                  <c:v>1123.0570070000001</c:v>
                </c:pt>
                <c:pt idx="4075">
                  <c:v>1131.8823239999999</c:v>
                </c:pt>
                <c:pt idx="4076">
                  <c:v>921.92388900000003</c:v>
                </c:pt>
                <c:pt idx="4077">
                  <c:v>941.39941399999998</c:v>
                </c:pt>
                <c:pt idx="4078">
                  <c:v>1027.146362</c:v>
                </c:pt>
                <c:pt idx="4079">
                  <c:v>1110.3591309999999</c:v>
                </c:pt>
                <c:pt idx="4080">
                  <c:v>1017.985229</c:v>
                </c:pt>
                <c:pt idx="4081">
                  <c:v>947.37561000000005</c:v>
                </c:pt>
                <c:pt idx="4082">
                  <c:v>987.98864700000001</c:v>
                </c:pt>
                <c:pt idx="4083">
                  <c:v>995.87390100000005</c:v>
                </c:pt>
                <c:pt idx="4084">
                  <c:v>1072.1538089999999</c:v>
                </c:pt>
                <c:pt idx="4085">
                  <c:v>997.16815199999996</c:v>
                </c:pt>
                <c:pt idx="4086">
                  <c:v>978.905396</c:v>
                </c:pt>
                <c:pt idx="4087">
                  <c:v>994.955017</c:v>
                </c:pt>
                <c:pt idx="4088">
                  <c:v>1013.262024</c:v>
                </c:pt>
                <c:pt idx="4089">
                  <c:v>933.25421100000005</c:v>
                </c:pt>
                <c:pt idx="4090">
                  <c:v>1058.52478</c:v>
                </c:pt>
                <c:pt idx="4091">
                  <c:v>1106.4033199999999</c:v>
                </c:pt>
                <c:pt idx="4092">
                  <c:v>1140.235962</c:v>
                </c:pt>
                <c:pt idx="4093">
                  <c:v>1218.3977050000001</c:v>
                </c:pt>
                <c:pt idx="4094">
                  <c:v>977.28088400000001</c:v>
                </c:pt>
                <c:pt idx="4095">
                  <c:v>961.99560499999995</c:v>
                </c:pt>
                <c:pt idx="4096">
                  <c:v>976.118652</c:v>
                </c:pt>
                <c:pt idx="4097">
                  <c:v>1037.5225829999999</c:v>
                </c:pt>
                <c:pt idx="4098">
                  <c:v>1098.7689210000001</c:v>
                </c:pt>
                <c:pt idx="4099">
                  <c:v>1085.2801509999999</c:v>
                </c:pt>
                <c:pt idx="4100">
                  <c:v>1150.3570560000001</c:v>
                </c:pt>
                <c:pt idx="4101">
                  <c:v>1019.987244</c:v>
                </c:pt>
                <c:pt idx="4102">
                  <c:v>1167.232422</c:v>
                </c:pt>
                <c:pt idx="4103">
                  <c:v>994.98290999999995</c:v>
                </c:pt>
                <c:pt idx="4104">
                  <c:v>976.67193599999996</c:v>
                </c:pt>
                <c:pt idx="4105">
                  <c:v>992.75543200000004</c:v>
                </c:pt>
                <c:pt idx="4106">
                  <c:v>1078.3398440000001</c:v>
                </c:pt>
                <c:pt idx="4107">
                  <c:v>1122.5233149999999</c:v>
                </c:pt>
                <c:pt idx="4108">
                  <c:v>1055.0543210000001</c:v>
                </c:pt>
                <c:pt idx="4109">
                  <c:v>1035.3745120000001</c:v>
                </c:pt>
                <c:pt idx="4110">
                  <c:v>1029.3736570000001</c:v>
                </c:pt>
                <c:pt idx="4111">
                  <c:v>959.22399900000005</c:v>
                </c:pt>
                <c:pt idx="4112">
                  <c:v>1149.390991</c:v>
                </c:pt>
                <c:pt idx="4113">
                  <c:v>1017.560913</c:v>
                </c:pt>
                <c:pt idx="4114">
                  <c:v>1039.009644</c:v>
                </c:pt>
                <c:pt idx="4115">
                  <c:v>1120.8131100000001</c:v>
                </c:pt>
                <c:pt idx="4116">
                  <c:v>1047.873169</c:v>
                </c:pt>
                <c:pt idx="4117">
                  <c:v>1078.650879</c:v>
                </c:pt>
                <c:pt idx="4118">
                  <c:v>928.75451699999996</c:v>
                </c:pt>
                <c:pt idx="4119">
                  <c:v>1086.6647949999999</c:v>
                </c:pt>
                <c:pt idx="4120">
                  <c:v>938.62329099999999</c:v>
                </c:pt>
                <c:pt idx="4121">
                  <c:v>968.962219</c:v>
                </c:pt>
                <c:pt idx="4122">
                  <c:v>1068.565186</c:v>
                </c:pt>
                <c:pt idx="4123">
                  <c:v>1100.661865</c:v>
                </c:pt>
                <c:pt idx="4124">
                  <c:v>1064.106323</c:v>
                </c:pt>
                <c:pt idx="4125">
                  <c:v>926.405396</c:v>
                </c:pt>
                <c:pt idx="4126">
                  <c:v>1004.464417</c:v>
                </c:pt>
                <c:pt idx="4127">
                  <c:v>1127.3967290000001</c:v>
                </c:pt>
                <c:pt idx="4128">
                  <c:v>954.54363999999998</c:v>
                </c:pt>
                <c:pt idx="4129">
                  <c:v>1001.483337</c:v>
                </c:pt>
                <c:pt idx="4130">
                  <c:v>1017.471313</c:v>
                </c:pt>
                <c:pt idx="4131">
                  <c:v>1072.7657469999999</c:v>
                </c:pt>
                <c:pt idx="4132">
                  <c:v>1007.32373</c:v>
                </c:pt>
                <c:pt idx="4133">
                  <c:v>1015.6467290000001</c:v>
                </c:pt>
                <c:pt idx="4134">
                  <c:v>974.26452600000005</c:v>
                </c:pt>
                <c:pt idx="4135">
                  <c:v>1010.334839</c:v>
                </c:pt>
                <c:pt idx="4136">
                  <c:v>1110.3004149999999</c:v>
                </c:pt>
                <c:pt idx="4137">
                  <c:v>1034.645996</c:v>
                </c:pt>
                <c:pt idx="4138">
                  <c:v>1167.224487</c:v>
                </c:pt>
                <c:pt idx="4139">
                  <c:v>1060.0269780000001</c:v>
                </c:pt>
                <c:pt idx="4140">
                  <c:v>975.86816399999998</c:v>
                </c:pt>
                <c:pt idx="4141">
                  <c:v>1062.0344239999999</c:v>
                </c:pt>
                <c:pt idx="4142">
                  <c:v>1042.2974850000001</c:v>
                </c:pt>
                <c:pt idx="4143">
                  <c:v>1027.1024170000001</c:v>
                </c:pt>
                <c:pt idx="4144">
                  <c:v>1068.720581</c:v>
                </c:pt>
                <c:pt idx="4145">
                  <c:v>1104.046875</c:v>
                </c:pt>
                <c:pt idx="4146">
                  <c:v>1046.197144</c:v>
                </c:pt>
                <c:pt idx="4147">
                  <c:v>1034.247314</c:v>
                </c:pt>
                <c:pt idx="4148">
                  <c:v>972.29150400000003</c:v>
                </c:pt>
                <c:pt idx="4149">
                  <c:v>873.65722700000003</c:v>
                </c:pt>
                <c:pt idx="4150">
                  <c:v>975.37634300000002</c:v>
                </c:pt>
                <c:pt idx="4151">
                  <c:v>925.68756099999996</c:v>
                </c:pt>
                <c:pt idx="4152">
                  <c:v>1046.1286620000001</c:v>
                </c:pt>
                <c:pt idx="4153">
                  <c:v>1080.3392329999999</c:v>
                </c:pt>
                <c:pt idx="4154">
                  <c:v>1006.2045900000001</c:v>
                </c:pt>
                <c:pt idx="4155">
                  <c:v>865.90856900000006</c:v>
                </c:pt>
                <c:pt idx="4156">
                  <c:v>1011.827576</c:v>
                </c:pt>
                <c:pt idx="4157">
                  <c:v>1065.6118160000001</c:v>
                </c:pt>
                <c:pt idx="4158">
                  <c:v>1074.5938719999999</c:v>
                </c:pt>
                <c:pt idx="4159">
                  <c:v>1098.212524</c:v>
                </c:pt>
                <c:pt idx="4160">
                  <c:v>988.29303000000004</c:v>
                </c:pt>
                <c:pt idx="4161">
                  <c:v>1014.605469</c:v>
                </c:pt>
                <c:pt idx="4162">
                  <c:v>999.15838599999995</c:v>
                </c:pt>
                <c:pt idx="4163">
                  <c:v>920.60437000000002</c:v>
                </c:pt>
                <c:pt idx="4164">
                  <c:v>968.28179899999998</c:v>
                </c:pt>
                <c:pt idx="4165">
                  <c:v>1140.069092</c:v>
                </c:pt>
                <c:pt idx="4166">
                  <c:v>1014.682251</c:v>
                </c:pt>
                <c:pt idx="4167">
                  <c:v>1133.6419679999999</c:v>
                </c:pt>
                <c:pt idx="4168">
                  <c:v>1033.133423</c:v>
                </c:pt>
                <c:pt idx="4169">
                  <c:v>1121.9522710000001</c:v>
                </c:pt>
                <c:pt idx="4170">
                  <c:v>962.87786900000003</c:v>
                </c:pt>
                <c:pt idx="4171">
                  <c:v>1018.257629</c:v>
                </c:pt>
                <c:pt idx="4172">
                  <c:v>1033.4208980000001</c:v>
                </c:pt>
                <c:pt idx="4173">
                  <c:v>1033.2973629999999</c:v>
                </c:pt>
                <c:pt idx="4174">
                  <c:v>1088.3017580000001</c:v>
                </c:pt>
                <c:pt idx="4175">
                  <c:v>1100.5772710000001</c:v>
                </c:pt>
                <c:pt idx="4176">
                  <c:v>1058.7463379999999</c:v>
                </c:pt>
                <c:pt idx="4177">
                  <c:v>1032.887939</c:v>
                </c:pt>
                <c:pt idx="4178">
                  <c:v>1100.317749</c:v>
                </c:pt>
                <c:pt idx="4179">
                  <c:v>1074.919067</c:v>
                </c:pt>
                <c:pt idx="4180">
                  <c:v>920.69537400000002</c:v>
                </c:pt>
                <c:pt idx="4181">
                  <c:v>910.24017300000003</c:v>
                </c:pt>
                <c:pt idx="4182">
                  <c:v>1066.635376</c:v>
                </c:pt>
                <c:pt idx="4183">
                  <c:v>955.60125700000003</c:v>
                </c:pt>
                <c:pt idx="4184">
                  <c:v>1100.4796140000001</c:v>
                </c:pt>
                <c:pt idx="4185">
                  <c:v>1008.312317</c:v>
                </c:pt>
                <c:pt idx="4186">
                  <c:v>1015.929626</c:v>
                </c:pt>
                <c:pt idx="4187">
                  <c:v>1149.627563</c:v>
                </c:pt>
                <c:pt idx="4188">
                  <c:v>943.21362299999998</c:v>
                </c:pt>
                <c:pt idx="4189">
                  <c:v>953.740906</c:v>
                </c:pt>
                <c:pt idx="4190">
                  <c:v>1076.4510499999999</c:v>
                </c:pt>
                <c:pt idx="4191">
                  <c:v>1082.0966800000001</c:v>
                </c:pt>
                <c:pt idx="4192">
                  <c:v>1007.9343260000001</c:v>
                </c:pt>
                <c:pt idx="4193">
                  <c:v>975.50952099999995</c:v>
                </c:pt>
                <c:pt idx="4194">
                  <c:v>993.31225600000005</c:v>
                </c:pt>
                <c:pt idx="4195">
                  <c:v>1061.932251</c:v>
                </c:pt>
                <c:pt idx="4196">
                  <c:v>1070.4792480000001</c:v>
                </c:pt>
                <c:pt idx="4197">
                  <c:v>1021.894897</c:v>
                </c:pt>
                <c:pt idx="4198">
                  <c:v>968.87670900000001</c:v>
                </c:pt>
                <c:pt idx="4199">
                  <c:v>994.59527600000001</c:v>
                </c:pt>
                <c:pt idx="4200">
                  <c:v>1101.4057620000001</c:v>
                </c:pt>
                <c:pt idx="4201">
                  <c:v>1215.1547849999999</c:v>
                </c:pt>
                <c:pt idx="4202">
                  <c:v>1053.2729489999999</c:v>
                </c:pt>
                <c:pt idx="4203">
                  <c:v>1067.288452</c:v>
                </c:pt>
                <c:pt idx="4204">
                  <c:v>978.28283699999997</c:v>
                </c:pt>
                <c:pt idx="4205">
                  <c:v>1091.734741</c:v>
                </c:pt>
                <c:pt idx="4206">
                  <c:v>1015.093079</c:v>
                </c:pt>
                <c:pt idx="4207">
                  <c:v>961.33941700000003</c:v>
                </c:pt>
                <c:pt idx="4208">
                  <c:v>1085.9892580000001</c:v>
                </c:pt>
                <c:pt idx="4209">
                  <c:v>1028.8739009999999</c:v>
                </c:pt>
                <c:pt idx="4210">
                  <c:v>1111.4730219999999</c:v>
                </c:pt>
                <c:pt idx="4211">
                  <c:v>1175.138794</c:v>
                </c:pt>
                <c:pt idx="4212">
                  <c:v>1158.576294</c:v>
                </c:pt>
                <c:pt idx="4213">
                  <c:v>1006.1695560000001</c:v>
                </c:pt>
                <c:pt idx="4214">
                  <c:v>1078.7176509999999</c:v>
                </c:pt>
                <c:pt idx="4215">
                  <c:v>1115.662842</c:v>
                </c:pt>
                <c:pt idx="4216">
                  <c:v>1133.1936040000001</c:v>
                </c:pt>
                <c:pt idx="4217">
                  <c:v>1073.8149410000001</c:v>
                </c:pt>
                <c:pt idx="4218">
                  <c:v>975.85723900000005</c:v>
                </c:pt>
                <c:pt idx="4219">
                  <c:v>959.36187700000005</c:v>
                </c:pt>
                <c:pt idx="4220">
                  <c:v>1134.260254</c:v>
                </c:pt>
                <c:pt idx="4221">
                  <c:v>1003.522339</c:v>
                </c:pt>
                <c:pt idx="4222">
                  <c:v>938.78118900000004</c:v>
                </c:pt>
                <c:pt idx="4223">
                  <c:v>1047.798096</c:v>
                </c:pt>
                <c:pt idx="4224">
                  <c:v>1114.960693</c:v>
                </c:pt>
                <c:pt idx="4225">
                  <c:v>1051.2366939999999</c:v>
                </c:pt>
                <c:pt idx="4226">
                  <c:v>1128.219482</c:v>
                </c:pt>
                <c:pt idx="4227">
                  <c:v>1051.448975</c:v>
                </c:pt>
                <c:pt idx="4228">
                  <c:v>983.13476600000001</c:v>
                </c:pt>
                <c:pt idx="4229">
                  <c:v>984.01409899999999</c:v>
                </c:pt>
                <c:pt idx="4230">
                  <c:v>926.49182099999996</c:v>
                </c:pt>
                <c:pt idx="4231">
                  <c:v>1099.585693</c:v>
                </c:pt>
                <c:pt idx="4232">
                  <c:v>1202.6647949999999</c:v>
                </c:pt>
                <c:pt idx="4233">
                  <c:v>1130.6530760000001</c:v>
                </c:pt>
                <c:pt idx="4234">
                  <c:v>1091.4750979999999</c:v>
                </c:pt>
                <c:pt idx="4235">
                  <c:v>1106.183716</c:v>
                </c:pt>
                <c:pt idx="4236">
                  <c:v>1005.7136839999999</c:v>
                </c:pt>
                <c:pt idx="4237">
                  <c:v>984.29711899999995</c:v>
                </c:pt>
                <c:pt idx="4238">
                  <c:v>1096.3089600000001</c:v>
                </c:pt>
                <c:pt idx="4239">
                  <c:v>1000.171692</c:v>
                </c:pt>
                <c:pt idx="4240">
                  <c:v>1091.971313</c:v>
                </c:pt>
                <c:pt idx="4241">
                  <c:v>983.69329800000003</c:v>
                </c:pt>
                <c:pt idx="4242">
                  <c:v>967.339294</c:v>
                </c:pt>
                <c:pt idx="4243">
                  <c:v>1046.5744629999999</c:v>
                </c:pt>
                <c:pt idx="4244">
                  <c:v>983.35790999999995</c:v>
                </c:pt>
                <c:pt idx="4245">
                  <c:v>1067.1987300000001</c:v>
                </c:pt>
                <c:pt idx="4246">
                  <c:v>1069.156982</c:v>
                </c:pt>
                <c:pt idx="4247">
                  <c:v>1141.4304199999999</c:v>
                </c:pt>
                <c:pt idx="4248">
                  <c:v>1044.6850589999999</c:v>
                </c:pt>
                <c:pt idx="4249">
                  <c:v>1082.1079099999999</c:v>
                </c:pt>
                <c:pt idx="4250">
                  <c:v>1146.605225</c:v>
                </c:pt>
                <c:pt idx="4251">
                  <c:v>1022.457642</c:v>
                </c:pt>
                <c:pt idx="4252">
                  <c:v>1014.118652</c:v>
                </c:pt>
                <c:pt idx="4253">
                  <c:v>1006.033447</c:v>
                </c:pt>
                <c:pt idx="4254">
                  <c:v>924.72900400000003</c:v>
                </c:pt>
                <c:pt idx="4255">
                  <c:v>1062.0002440000001</c:v>
                </c:pt>
                <c:pt idx="4256">
                  <c:v>1132.9407960000001</c:v>
                </c:pt>
                <c:pt idx="4257">
                  <c:v>1068.869385</c:v>
                </c:pt>
                <c:pt idx="4258">
                  <c:v>864.76782200000002</c:v>
                </c:pt>
                <c:pt idx="4259">
                  <c:v>938.16656499999999</c:v>
                </c:pt>
                <c:pt idx="4260">
                  <c:v>1052.2993160000001</c:v>
                </c:pt>
                <c:pt idx="4261">
                  <c:v>1099.5383300000001</c:v>
                </c:pt>
                <c:pt idx="4262">
                  <c:v>1009.0040279999999</c:v>
                </c:pt>
                <c:pt idx="4263">
                  <c:v>1063.717163</c:v>
                </c:pt>
                <c:pt idx="4264">
                  <c:v>1035.8625489999999</c:v>
                </c:pt>
                <c:pt idx="4265">
                  <c:v>1073.6308590000001</c:v>
                </c:pt>
                <c:pt idx="4266">
                  <c:v>1061.5839840000001</c:v>
                </c:pt>
                <c:pt idx="4267">
                  <c:v>1091.268188</c:v>
                </c:pt>
                <c:pt idx="4268">
                  <c:v>1091.7524410000001</c:v>
                </c:pt>
                <c:pt idx="4269">
                  <c:v>1172.821899</c:v>
                </c:pt>
                <c:pt idx="4270">
                  <c:v>1081.763672</c:v>
                </c:pt>
                <c:pt idx="4271">
                  <c:v>995.98950200000002</c:v>
                </c:pt>
                <c:pt idx="4272">
                  <c:v>897.87219200000004</c:v>
                </c:pt>
                <c:pt idx="4273">
                  <c:v>994.95422399999995</c:v>
                </c:pt>
                <c:pt idx="4274">
                  <c:v>1017.800781</c:v>
                </c:pt>
                <c:pt idx="4275">
                  <c:v>933.01684599999999</c:v>
                </c:pt>
                <c:pt idx="4276">
                  <c:v>1072.834717</c:v>
                </c:pt>
                <c:pt idx="4277">
                  <c:v>1081.1979980000001</c:v>
                </c:pt>
                <c:pt idx="4278">
                  <c:v>972.59179700000004</c:v>
                </c:pt>
                <c:pt idx="4279">
                  <c:v>1097.7689210000001</c:v>
                </c:pt>
                <c:pt idx="4280">
                  <c:v>1053.4799800000001</c:v>
                </c:pt>
                <c:pt idx="4281">
                  <c:v>1051.7395019999999</c:v>
                </c:pt>
                <c:pt idx="4282">
                  <c:v>970.60308799999996</c:v>
                </c:pt>
                <c:pt idx="4283">
                  <c:v>1030.352539</c:v>
                </c:pt>
                <c:pt idx="4284">
                  <c:v>1086.3427730000001</c:v>
                </c:pt>
                <c:pt idx="4285">
                  <c:v>1055.7036129999999</c:v>
                </c:pt>
                <c:pt idx="4286">
                  <c:v>1083.0155030000001</c:v>
                </c:pt>
                <c:pt idx="4287">
                  <c:v>1127.126221</c:v>
                </c:pt>
                <c:pt idx="4288">
                  <c:v>1182.7751459999999</c:v>
                </c:pt>
                <c:pt idx="4289">
                  <c:v>1140.0804439999999</c:v>
                </c:pt>
                <c:pt idx="4290">
                  <c:v>1094.7646480000001</c:v>
                </c:pt>
                <c:pt idx="4291">
                  <c:v>1015.663574</c:v>
                </c:pt>
                <c:pt idx="4292">
                  <c:v>1162.849121</c:v>
                </c:pt>
                <c:pt idx="4293">
                  <c:v>1131.6820070000001</c:v>
                </c:pt>
                <c:pt idx="4294">
                  <c:v>1028.374634</c:v>
                </c:pt>
                <c:pt idx="4295">
                  <c:v>1053.7945560000001</c:v>
                </c:pt>
                <c:pt idx="4296">
                  <c:v>985.46575900000005</c:v>
                </c:pt>
                <c:pt idx="4297">
                  <c:v>1003.692505</c:v>
                </c:pt>
                <c:pt idx="4298">
                  <c:v>1017.876831</c:v>
                </c:pt>
                <c:pt idx="4299">
                  <c:v>973.36053500000003</c:v>
                </c:pt>
                <c:pt idx="4300">
                  <c:v>899.22308299999997</c:v>
                </c:pt>
                <c:pt idx="4301">
                  <c:v>1072.8443600000001</c:v>
                </c:pt>
                <c:pt idx="4302">
                  <c:v>1156.9461670000001</c:v>
                </c:pt>
                <c:pt idx="4303">
                  <c:v>1026.0187989999999</c:v>
                </c:pt>
                <c:pt idx="4304">
                  <c:v>1141.178467</c:v>
                </c:pt>
                <c:pt idx="4305">
                  <c:v>1054.887939</c:v>
                </c:pt>
                <c:pt idx="4306">
                  <c:v>995.86852999999996</c:v>
                </c:pt>
                <c:pt idx="4307">
                  <c:v>1069.7248540000001</c:v>
                </c:pt>
                <c:pt idx="4308">
                  <c:v>1055.33374</c:v>
                </c:pt>
                <c:pt idx="4309">
                  <c:v>1037.8461910000001</c:v>
                </c:pt>
                <c:pt idx="4310">
                  <c:v>1104.1561280000001</c:v>
                </c:pt>
                <c:pt idx="4311">
                  <c:v>985.06921399999999</c:v>
                </c:pt>
                <c:pt idx="4312">
                  <c:v>1106.951538</c:v>
                </c:pt>
                <c:pt idx="4313">
                  <c:v>1037.9285890000001</c:v>
                </c:pt>
                <c:pt idx="4314">
                  <c:v>1075.527466</c:v>
                </c:pt>
                <c:pt idx="4315">
                  <c:v>944.38464399999998</c:v>
                </c:pt>
                <c:pt idx="4316">
                  <c:v>984.59478799999999</c:v>
                </c:pt>
                <c:pt idx="4317">
                  <c:v>1211.6948239999999</c:v>
                </c:pt>
                <c:pt idx="4318">
                  <c:v>988.61712599999998</c:v>
                </c:pt>
                <c:pt idx="4319">
                  <c:v>1032.3055420000001</c:v>
                </c:pt>
                <c:pt idx="4320">
                  <c:v>1040.8408199999999</c:v>
                </c:pt>
                <c:pt idx="4321">
                  <c:v>1116.1051030000001</c:v>
                </c:pt>
                <c:pt idx="4322">
                  <c:v>1085.126953</c:v>
                </c:pt>
                <c:pt idx="4323">
                  <c:v>1132.766357</c:v>
                </c:pt>
                <c:pt idx="4324">
                  <c:v>1111.4608149999999</c:v>
                </c:pt>
                <c:pt idx="4325">
                  <c:v>1060.94165</c:v>
                </c:pt>
                <c:pt idx="4326">
                  <c:v>1035.5169679999999</c:v>
                </c:pt>
                <c:pt idx="4327">
                  <c:v>975.48999000000003</c:v>
                </c:pt>
                <c:pt idx="4328">
                  <c:v>1140.1701660000001</c:v>
                </c:pt>
                <c:pt idx="4329">
                  <c:v>1137.5751949999999</c:v>
                </c:pt>
                <c:pt idx="4330">
                  <c:v>1119.8702390000001</c:v>
                </c:pt>
                <c:pt idx="4331">
                  <c:v>1143.3118899999999</c:v>
                </c:pt>
                <c:pt idx="4332">
                  <c:v>1072.6317140000001</c:v>
                </c:pt>
                <c:pt idx="4333">
                  <c:v>1017.158325</c:v>
                </c:pt>
                <c:pt idx="4334">
                  <c:v>938.04565400000001</c:v>
                </c:pt>
                <c:pt idx="4335">
                  <c:v>1132.400513</c:v>
                </c:pt>
                <c:pt idx="4336">
                  <c:v>1039.8237300000001</c:v>
                </c:pt>
                <c:pt idx="4337">
                  <c:v>985.04168700000002</c:v>
                </c:pt>
                <c:pt idx="4338">
                  <c:v>1066.600586</c:v>
                </c:pt>
                <c:pt idx="4339">
                  <c:v>1120.6365969999999</c:v>
                </c:pt>
                <c:pt idx="4340">
                  <c:v>1077.4539789999999</c:v>
                </c:pt>
                <c:pt idx="4341">
                  <c:v>997.12933299999997</c:v>
                </c:pt>
                <c:pt idx="4342">
                  <c:v>1006.258484</c:v>
                </c:pt>
                <c:pt idx="4343">
                  <c:v>952.30004899999994</c:v>
                </c:pt>
                <c:pt idx="4344">
                  <c:v>930.09918200000004</c:v>
                </c:pt>
                <c:pt idx="4345">
                  <c:v>1018.139954</c:v>
                </c:pt>
                <c:pt idx="4346">
                  <c:v>1030.658813</c:v>
                </c:pt>
                <c:pt idx="4347">
                  <c:v>1176.131592</c:v>
                </c:pt>
                <c:pt idx="4348">
                  <c:v>1093.958374</c:v>
                </c:pt>
                <c:pt idx="4349">
                  <c:v>1036.1236570000001</c:v>
                </c:pt>
                <c:pt idx="4350">
                  <c:v>1013.357361</c:v>
                </c:pt>
                <c:pt idx="4351">
                  <c:v>1064.5936280000001</c:v>
                </c:pt>
                <c:pt idx="4352">
                  <c:v>1104.393433</c:v>
                </c:pt>
                <c:pt idx="4353">
                  <c:v>1043.2823490000001</c:v>
                </c:pt>
                <c:pt idx="4354">
                  <c:v>1036.4711910000001</c:v>
                </c:pt>
                <c:pt idx="4355">
                  <c:v>1011.148865</c:v>
                </c:pt>
                <c:pt idx="4356">
                  <c:v>951.81140100000005</c:v>
                </c:pt>
                <c:pt idx="4357">
                  <c:v>1002.0555419999999</c:v>
                </c:pt>
                <c:pt idx="4358">
                  <c:v>976.410706</c:v>
                </c:pt>
                <c:pt idx="4359">
                  <c:v>823.91986099999997</c:v>
                </c:pt>
                <c:pt idx="4360">
                  <c:v>965.13586399999997</c:v>
                </c:pt>
                <c:pt idx="4361">
                  <c:v>932.67571999999996</c:v>
                </c:pt>
                <c:pt idx="4362">
                  <c:v>863.98858600000005</c:v>
                </c:pt>
                <c:pt idx="4363">
                  <c:v>972.36389199999996</c:v>
                </c:pt>
                <c:pt idx="4364">
                  <c:v>1025.82312</c:v>
                </c:pt>
                <c:pt idx="4365">
                  <c:v>991.17352300000005</c:v>
                </c:pt>
                <c:pt idx="4366">
                  <c:v>970.96807899999999</c:v>
                </c:pt>
                <c:pt idx="4367">
                  <c:v>1087.4045410000001</c:v>
                </c:pt>
                <c:pt idx="4368">
                  <c:v>980.54827899999998</c:v>
                </c:pt>
                <c:pt idx="4369">
                  <c:v>1127.121948</c:v>
                </c:pt>
                <c:pt idx="4370">
                  <c:v>1034.1917719999999</c:v>
                </c:pt>
                <c:pt idx="4371">
                  <c:v>1032.2128909999999</c:v>
                </c:pt>
                <c:pt idx="4372">
                  <c:v>1015.719543</c:v>
                </c:pt>
                <c:pt idx="4373">
                  <c:v>1103.707764</c:v>
                </c:pt>
                <c:pt idx="4374">
                  <c:v>1077.02063</c:v>
                </c:pt>
                <c:pt idx="4375">
                  <c:v>1030.982544</c:v>
                </c:pt>
                <c:pt idx="4376">
                  <c:v>1165.365601</c:v>
                </c:pt>
                <c:pt idx="4377">
                  <c:v>1111.134888</c:v>
                </c:pt>
                <c:pt idx="4378">
                  <c:v>1050.0020750000001</c:v>
                </c:pt>
                <c:pt idx="4379">
                  <c:v>1016.7550660000001</c:v>
                </c:pt>
                <c:pt idx="4380">
                  <c:v>1006.022949</c:v>
                </c:pt>
                <c:pt idx="4381">
                  <c:v>953.91644299999996</c:v>
                </c:pt>
                <c:pt idx="4382">
                  <c:v>899.84600799999998</c:v>
                </c:pt>
                <c:pt idx="4383">
                  <c:v>949.61608899999999</c:v>
                </c:pt>
                <c:pt idx="4384">
                  <c:v>1060.506592</c:v>
                </c:pt>
                <c:pt idx="4385">
                  <c:v>981.91882299999997</c:v>
                </c:pt>
                <c:pt idx="4386">
                  <c:v>971.059753</c:v>
                </c:pt>
                <c:pt idx="4387">
                  <c:v>1074.4023440000001</c:v>
                </c:pt>
                <c:pt idx="4388">
                  <c:v>915.78283699999997</c:v>
                </c:pt>
                <c:pt idx="4389">
                  <c:v>948.40625</c:v>
                </c:pt>
                <c:pt idx="4390">
                  <c:v>1042.3295900000001</c:v>
                </c:pt>
                <c:pt idx="4391">
                  <c:v>1024.8945309999999</c:v>
                </c:pt>
                <c:pt idx="4392">
                  <c:v>957.22082499999999</c:v>
                </c:pt>
                <c:pt idx="4393">
                  <c:v>1077.5665280000001</c:v>
                </c:pt>
                <c:pt idx="4394">
                  <c:v>1018.976501</c:v>
                </c:pt>
                <c:pt idx="4395">
                  <c:v>1056.5581050000001</c:v>
                </c:pt>
                <c:pt idx="4396">
                  <c:v>1005.761169</c:v>
                </c:pt>
                <c:pt idx="4397">
                  <c:v>989.45446800000002</c:v>
                </c:pt>
                <c:pt idx="4398">
                  <c:v>989.40112299999998</c:v>
                </c:pt>
                <c:pt idx="4399">
                  <c:v>1022.348877</c:v>
                </c:pt>
                <c:pt idx="4400">
                  <c:v>1127.1008300000001</c:v>
                </c:pt>
                <c:pt idx="4401">
                  <c:v>1056.5812989999999</c:v>
                </c:pt>
                <c:pt idx="4402">
                  <c:v>1089.8420410000001</c:v>
                </c:pt>
                <c:pt idx="4403">
                  <c:v>1095.522217</c:v>
                </c:pt>
                <c:pt idx="4404">
                  <c:v>1024.7089840000001</c:v>
                </c:pt>
                <c:pt idx="4405">
                  <c:v>1006.697815</c:v>
                </c:pt>
                <c:pt idx="4406">
                  <c:v>1082.015259</c:v>
                </c:pt>
                <c:pt idx="4407">
                  <c:v>1055.135376</c:v>
                </c:pt>
                <c:pt idx="4408">
                  <c:v>1006.356995</c:v>
                </c:pt>
                <c:pt idx="4409">
                  <c:v>980.27783199999999</c:v>
                </c:pt>
                <c:pt idx="4410">
                  <c:v>1099.4014890000001</c:v>
                </c:pt>
                <c:pt idx="4411">
                  <c:v>1142.674072</c:v>
                </c:pt>
                <c:pt idx="4412">
                  <c:v>1005.8431399999999</c:v>
                </c:pt>
                <c:pt idx="4413">
                  <c:v>933.39349400000003</c:v>
                </c:pt>
                <c:pt idx="4414">
                  <c:v>999.79205300000001</c:v>
                </c:pt>
                <c:pt idx="4415">
                  <c:v>1067.4266359999999</c:v>
                </c:pt>
                <c:pt idx="4416">
                  <c:v>1063.929932</c:v>
                </c:pt>
                <c:pt idx="4417">
                  <c:v>906.98132299999997</c:v>
                </c:pt>
                <c:pt idx="4418">
                  <c:v>1002.318054</c:v>
                </c:pt>
                <c:pt idx="4419">
                  <c:v>1002.526611</c:v>
                </c:pt>
                <c:pt idx="4420">
                  <c:v>1036.9288329999999</c:v>
                </c:pt>
                <c:pt idx="4421">
                  <c:v>948.53448500000002</c:v>
                </c:pt>
                <c:pt idx="4422">
                  <c:v>897.975281</c:v>
                </c:pt>
                <c:pt idx="4423">
                  <c:v>1048.647827</c:v>
                </c:pt>
                <c:pt idx="4424">
                  <c:v>1142.3295900000001</c:v>
                </c:pt>
                <c:pt idx="4425">
                  <c:v>937.67700200000002</c:v>
                </c:pt>
                <c:pt idx="4426">
                  <c:v>1102.872192</c:v>
                </c:pt>
                <c:pt idx="4427">
                  <c:v>1067.454712</c:v>
                </c:pt>
                <c:pt idx="4428">
                  <c:v>1030.893311</c:v>
                </c:pt>
                <c:pt idx="4429">
                  <c:v>1074.4151609999999</c:v>
                </c:pt>
                <c:pt idx="4430">
                  <c:v>1061.9764399999999</c:v>
                </c:pt>
                <c:pt idx="4431">
                  <c:v>1001.065979</c:v>
                </c:pt>
                <c:pt idx="4432">
                  <c:v>955.05535899999995</c:v>
                </c:pt>
                <c:pt idx="4433">
                  <c:v>1021.467651</c:v>
                </c:pt>
                <c:pt idx="4434">
                  <c:v>936.582581</c:v>
                </c:pt>
                <c:pt idx="4435">
                  <c:v>1011.447876</c:v>
                </c:pt>
                <c:pt idx="4436">
                  <c:v>981.88293499999997</c:v>
                </c:pt>
                <c:pt idx="4437">
                  <c:v>1104.934692</c:v>
                </c:pt>
                <c:pt idx="4438">
                  <c:v>1022.401245</c:v>
                </c:pt>
                <c:pt idx="4439">
                  <c:v>1012.190613</c:v>
                </c:pt>
                <c:pt idx="4440">
                  <c:v>1059.814331</c:v>
                </c:pt>
                <c:pt idx="4441">
                  <c:v>1035.3553469999999</c:v>
                </c:pt>
                <c:pt idx="4442">
                  <c:v>1036.665283</c:v>
                </c:pt>
                <c:pt idx="4443">
                  <c:v>970.59729000000004</c:v>
                </c:pt>
                <c:pt idx="4444">
                  <c:v>1020.589294</c:v>
                </c:pt>
                <c:pt idx="4445">
                  <c:v>949.71966599999996</c:v>
                </c:pt>
                <c:pt idx="4446">
                  <c:v>966.68768299999999</c:v>
                </c:pt>
                <c:pt idx="4447">
                  <c:v>1035.4227289999999</c:v>
                </c:pt>
                <c:pt idx="4448">
                  <c:v>938.08325200000002</c:v>
                </c:pt>
                <c:pt idx="4449">
                  <c:v>1021.687683</c:v>
                </c:pt>
                <c:pt idx="4450">
                  <c:v>985.29376200000002</c:v>
                </c:pt>
                <c:pt idx="4451">
                  <c:v>1136.97937</c:v>
                </c:pt>
                <c:pt idx="4452">
                  <c:v>937.167419</c:v>
                </c:pt>
                <c:pt idx="4453">
                  <c:v>889.46929899999998</c:v>
                </c:pt>
                <c:pt idx="4454">
                  <c:v>907.65954599999998</c:v>
                </c:pt>
                <c:pt idx="4455">
                  <c:v>953.98010299999999</c:v>
                </c:pt>
                <c:pt idx="4456">
                  <c:v>846.84411599999999</c:v>
                </c:pt>
                <c:pt idx="4457">
                  <c:v>1122.7835689999999</c:v>
                </c:pt>
                <c:pt idx="4458">
                  <c:v>1031.8709719999999</c:v>
                </c:pt>
                <c:pt idx="4459">
                  <c:v>1032.14624</c:v>
                </c:pt>
                <c:pt idx="4460">
                  <c:v>1020.746399</c:v>
                </c:pt>
                <c:pt idx="4461">
                  <c:v>978.36810300000002</c:v>
                </c:pt>
                <c:pt idx="4462">
                  <c:v>1036.2928469999999</c:v>
                </c:pt>
                <c:pt idx="4463">
                  <c:v>1014.103638</c:v>
                </c:pt>
                <c:pt idx="4464">
                  <c:v>909.63665800000001</c:v>
                </c:pt>
                <c:pt idx="4465">
                  <c:v>1003.0582889999999</c:v>
                </c:pt>
                <c:pt idx="4466">
                  <c:v>1120.1069339999999</c:v>
                </c:pt>
                <c:pt idx="4467">
                  <c:v>1094.8188479999999</c:v>
                </c:pt>
                <c:pt idx="4468">
                  <c:v>1021.242615</c:v>
                </c:pt>
                <c:pt idx="4469">
                  <c:v>935.67571999999996</c:v>
                </c:pt>
                <c:pt idx="4470">
                  <c:v>1114.9291989999999</c:v>
                </c:pt>
                <c:pt idx="4471">
                  <c:v>1070.537231</c:v>
                </c:pt>
                <c:pt idx="4472">
                  <c:v>973.62432899999999</c:v>
                </c:pt>
                <c:pt idx="4473">
                  <c:v>958.03539999999998</c:v>
                </c:pt>
                <c:pt idx="4474">
                  <c:v>1109.7524410000001</c:v>
                </c:pt>
                <c:pt idx="4475">
                  <c:v>995.417236</c:v>
                </c:pt>
                <c:pt idx="4476">
                  <c:v>1086.456177</c:v>
                </c:pt>
                <c:pt idx="4477">
                  <c:v>1253.3366699999999</c:v>
                </c:pt>
                <c:pt idx="4478">
                  <c:v>1079.8479</c:v>
                </c:pt>
                <c:pt idx="4479">
                  <c:v>1015.556824</c:v>
                </c:pt>
                <c:pt idx="4480">
                  <c:v>996.52130099999999</c:v>
                </c:pt>
                <c:pt idx="4481">
                  <c:v>1058.5631100000001</c:v>
                </c:pt>
                <c:pt idx="4482">
                  <c:v>1042.7231449999999</c:v>
                </c:pt>
                <c:pt idx="4483">
                  <c:v>1028.2475589999999</c:v>
                </c:pt>
                <c:pt idx="4484">
                  <c:v>1093.809448</c:v>
                </c:pt>
                <c:pt idx="4485">
                  <c:v>1136.729736</c:v>
                </c:pt>
                <c:pt idx="4486">
                  <c:v>976.11108400000001</c:v>
                </c:pt>
                <c:pt idx="4487">
                  <c:v>1002.0215449999999</c:v>
                </c:pt>
                <c:pt idx="4488">
                  <c:v>1010.143127</c:v>
                </c:pt>
                <c:pt idx="4489">
                  <c:v>990.33941700000003</c:v>
                </c:pt>
                <c:pt idx="4490">
                  <c:v>1108.1290280000001</c:v>
                </c:pt>
                <c:pt idx="4491">
                  <c:v>1107.5660399999999</c:v>
                </c:pt>
                <c:pt idx="4492">
                  <c:v>987.81378199999995</c:v>
                </c:pt>
                <c:pt idx="4493">
                  <c:v>1038.8548579999999</c:v>
                </c:pt>
                <c:pt idx="4494">
                  <c:v>984.61437999999998</c:v>
                </c:pt>
                <c:pt idx="4495">
                  <c:v>1038.0631100000001</c:v>
                </c:pt>
                <c:pt idx="4496">
                  <c:v>1081.144775</c:v>
                </c:pt>
                <c:pt idx="4497">
                  <c:v>1075.237061</c:v>
                </c:pt>
                <c:pt idx="4498">
                  <c:v>1031.60022</c:v>
                </c:pt>
                <c:pt idx="4499">
                  <c:v>1052.0373540000001</c:v>
                </c:pt>
                <c:pt idx="4500">
                  <c:v>953.56890899999996</c:v>
                </c:pt>
                <c:pt idx="4501">
                  <c:v>1069.9860839999999</c:v>
                </c:pt>
                <c:pt idx="4502">
                  <c:v>1054.2504879999999</c:v>
                </c:pt>
                <c:pt idx="4503">
                  <c:v>967.483521</c:v>
                </c:pt>
                <c:pt idx="4504">
                  <c:v>1121.0419919999999</c:v>
                </c:pt>
                <c:pt idx="4505">
                  <c:v>1157.071899</c:v>
                </c:pt>
                <c:pt idx="4506">
                  <c:v>988.37683100000004</c:v>
                </c:pt>
                <c:pt idx="4507">
                  <c:v>1109.466553</c:v>
                </c:pt>
                <c:pt idx="4508">
                  <c:v>1115.901245</c:v>
                </c:pt>
                <c:pt idx="4509">
                  <c:v>1078.4423830000001</c:v>
                </c:pt>
                <c:pt idx="4510">
                  <c:v>1006.088135</c:v>
                </c:pt>
                <c:pt idx="4511">
                  <c:v>990.47814900000003</c:v>
                </c:pt>
                <c:pt idx="4512">
                  <c:v>1152.7380370000001</c:v>
                </c:pt>
                <c:pt idx="4513">
                  <c:v>1064.595337</c:v>
                </c:pt>
                <c:pt idx="4514">
                  <c:v>1015.11261</c:v>
                </c:pt>
                <c:pt idx="4515">
                  <c:v>1061.5738530000001</c:v>
                </c:pt>
                <c:pt idx="4516">
                  <c:v>1093.591797</c:v>
                </c:pt>
                <c:pt idx="4517">
                  <c:v>996.85400400000003</c:v>
                </c:pt>
                <c:pt idx="4518">
                  <c:v>929.89459199999999</c:v>
                </c:pt>
                <c:pt idx="4519">
                  <c:v>972.23107900000002</c:v>
                </c:pt>
                <c:pt idx="4520">
                  <c:v>974.668091</c:v>
                </c:pt>
                <c:pt idx="4521">
                  <c:v>974.63342299999999</c:v>
                </c:pt>
                <c:pt idx="4522">
                  <c:v>997.76574700000003</c:v>
                </c:pt>
                <c:pt idx="4523">
                  <c:v>1027.533081</c:v>
                </c:pt>
                <c:pt idx="4524">
                  <c:v>913.71710199999995</c:v>
                </c:pt>
                <c:pt idx="4525">
                  <c:v>1008.545166</c:v>
                </c:pt>
                <c:pt idx="4526">
                  <c:v>1002.311096</c:v>
                </c:pt>
                <c:pt idx="4527">
                  <c:v>945.333618</c:v>
                </c:pt>
                <c:pt idx="4528">
                  <c:v>1135.89624</c:v>
                </c:pt>
                <c:pt idx="4529">
                  <c:v>1153.666138</c:v>
                </c:pt>
                <c:pt idx="4530">
                  <c:v>1057.5467530000001</c:v>
                </c:pt>
                <c:pt idx="4531">
                  <c:v>987.17871100000002</c:v>
                </c:pt>
                <c:pt idx="4532">
                  <c:v>997.01483199999996</c:v>
                </c:pt>
                <c:pt idx="4533">
                  <c:v>962.47015399999998</c:v>
                </c:pt>
                <c:pt idx="4534">
                  <c:v>1027.522461</c:v>
                </c:pt>
                <c:pt idx="4535">
                  <c:v>1103.6247559999999</c:v>
                </c:pt>
                <c:pt idx="4536">
                  <c:v>1029.4213870000001</c:v>
                </c:pt>
                <c:pt idx="4537">
                  <c:v>1011.3642579999999</c:v>
                </c:pt>
                <c:pt idx="4538">
                  <c:v>925.94116199999996</c:v>
                </c:pt>
                <c:pt idx="4539">
                  <c:v>1046.4073490000001</c:v>
                </c:pt>
                <c:pt idx="4540">
                  <c:v>1026.1708980000001</c:v>
                </c:pt>
                <c:pt idx="4541">
                  <c:v>977.70483400000001</c:v>
                </c:pt>
                <c:pt idx="4542">
                  <c:v>935.54303000000004</c:v>
                </c:pt>
                <c:pt idx="4543">
                  <c:v>972.25860599999999</c:v>
                </c:pt>
                <c:pt idx="4544">
                  <c:v>1096.2689210000001</c:v>
                </c:pt>
                <c:pt idx="4545">
                  <c:v>1034.1523440000001</c:v>
                </c:pt>
                <c:pt idx="4546">
                  <c:v>937.26965299999995</c:v>
                </c:pt>
                <c:pt idx="4547">
                  <c:v>971.13836700000002</c:v>
                </c:pt>
                <c:pt idx="4548">
                  <c:v>1032.4411620000001</c:v>
                </c:pt>
                <c:pt idx="4549">
                  <c:v>1076.4364009999999</c:v>
                </c:pt>
                <c:pt idx="4550">
                  <c:v>1167.0462649999999</c:v>
                </c:pt>
                <c:pt idx="4551">
                  <c:v>991.75073199999997</c:v>
                </c:pt>
                <c:pt idx="4552">
                  <c:v>1055.700073</c:v>
                </c:pt>
                <c:pt idx="4553">
                  <c:v>982.643372</c:v>
                </c:pt>
                <c:pt idx="4554">
                  <c:v>980.147156</c:v>
                </c:pt>
                <c:pt idx="4555">
                  <c:v>921.26867700000003</c:v>
                </c:pt>
                <c:pt idx="4556">
                  <c:v>972.74749799999995</c:v>
                </c:pt>
                <c:pt idx="4557">
                  <c:v>923.36999500000002</c:v>
                </c:pt>
                <c:pt idx="4558">
                  <c:v>942.49676499999998</c:v>
                </c:pt>
                <c:pt idx="4559">
                  <c:v>936.81664999999998</c:v>
                </c:pt>
                <c:pt idx="4560">
                  <c:v>1065.983643</c:v>
                </c:pt>
                <c:pt idx="4561">
                  <c:v>955.516479</c:v>
                </c:pt>
                <c:pt idx="4562">
                  <c:v>992.21118200000001</c:v>
                </c:pt>
                <c:pt idx="4563">
                  <c:v>1048.0764160000001</c:v>
                </c:pt>
                <c:pt idx="4564">
                  <c:v>987.68658400000004</c:v>
                </c:pt>
                <c:pt idx="4565">
                  <c:v>983.003601</c:v>
                </c:pt>
                <c:pt idx="4566">
                  <c:v>943.63745100000006</c:v>
                </c:pt>
                <c:pt idx="4567">
                  <c:v>951.441284</c:v>
                </c:pt>
                <c:pt idx="4568">
                  <c:v>1036.371582</c:v>
                </c:pt>
                <c:pt idx="4569">
                  <c:v>1032.4451899999999</c:v>
                </c:pt>
                <c:pt idx="4570">
                  <c:v>1047.534058</c:v>
                </c:pt>
                <c:pt idx="4571">
                  <c:v>1054.8801269999999</c:v>
                </c:pt>
                <c:pt idx="4572">
                  <c:v>1035.6339109999999</c:v>
                </c:pt>
                <c:pt idx="4573">
                  <c:v>1129.7841800000001</c:v>
                </c:pt>
                <c:pt idx="4574">
                  <c:v>1067.6938479999999</c:v>
                </c:pt>
                <c:pt idx="4575">
                  <c:v>1009.1393430000001</c:v>
                </c:pt>
                <c:pt idx="4576">
                  <c:v>1030.6875</c:v>
                </c:pt>
                <c:pt idx="4577">
                  <c:v>965.84106399999996</c:v>
                </c:pt>
                <c:pt idx="4578">
                  <c:v>921.540344</c:v>
                </c:pt>
                <c:pt idx="4579">
                  <c:v>1051.5111079999999</c:v>
                </c:pt>
                <c:pt idx="4580">
                  <c:v>1087.6445309999999</c:v>
                </c:pt>
                <c:pt idx="4581">
                  <c:v>1113.1247559999999</c:v>
                </c:pt>
                <c:pt idx="4582">
                  <c:v>1006.971985</c:v>
                </c:pt>
                <c:pt idx="4583">
                  <c:v>1105.561768</c:v>
                </c:pt>
                <c:pt idx="4584">
                  <c:v>1044.1385499999999</c:v>
                </c:pt>
                <c:pt idx="4585">
                  <c:v>1139.275879</c:v>
                </c:pt>
                <c:pt idx="4586">
                  <c:v>999.19519000000003</c:v>
                </c:pt>
                <c:pt idx="4587">
                  <c:v>987.26428199999998</c:v>
                </c:pt>
                <c:pt idx="4588">
                  <c:v>1048.992432</c:v>
                </c:pt>
                <c:pt idx="4589">
                  <c:v>1010.8718260000001</c:v>
                </c:pt>
                <c:pt idx="4590">
                  <c:v>1056.3461910000001</c:v>
                </c:pt>
                <c:pt idx="4591">
                  <c:v>987.29632600000002</c:v>
                </c:pt>
                <c:pt idx="4592">
                  <c:v>1107.4731449999999</c:v>
                </c:pt>
                <c:pt idx="4593">
                  <c:v>1035.6625979999999</c:v>
                </c:pt>
                <c:pt idx="4594">
                  <c:v>945.42156999999997</c:v>
                </c:pt>
                <c:pt idx="4595">
                  <c:v>1004.5462649999999</c:v>
                </c:pt>
                <c:pt idx="4596">
                  <c:v>991.06579599999998</c:v>
                </c:pt>
                <c:pt idx="4597">
                  <c:v>1018.60022</c:v>
                </c:pt>
                <c:pt idx="4598">
                  <c:v>977.79821800000002</c:v>
                </c:pt>
                <c:pt idx="4599">
                  <c:v>825.983521</c:v>
                </c:pt>
                <c:pt idx="4600">
                  <c:v>1012.342407</c:v>
                </c:pt>
                <c:pt idx="4601">
                  <c:v>1146.7958980000001</c:v>
                </c:pt>
                <c:pt idx="4602">
                  <c:v>1060.454346</c:v>
                </c:pt>
                <c:pt idx="4603">
                  <c:v>1142.4643550000001</c:v>
                </c:pt>
                <c:pt idx="4604">
                  <c:v>1125.5631100000001</c:v>
                </c:pt>
                <c:pt idx="4605">
                  <c:v>1005.332214</c:v>
                </c:pt>
                <c:pt idx="4606">
                  <c:v>983.72930899999994</c:v>
                </c:pt>
                <c:pt idx="4607">
                  <c:v>1114.534302</c:v>
                </c:pt>
                <c:pt idx="4608">
                  <c:v>1197.959961</c:v>
                </c:pt>
                <c:pt idx="4609">
                  <c:v>1099.2196039999999</c:v>
                </c:pt>
                <c:pt idx="4610">
                  <c:v>1081.983643</c:v>
                </c:pt>
                <c:pt idx="4611">
                  <c:v>1052.1644289999999</c:v>
                </c:pt>
                <c:pt idx="4612">
                  <c:v>1013.59491</c:v>
                </c:pt>
                <c:pt idx="4613">
                  <c:v>1128.5399170000001</c:v>
                </c:pt>
                <c:pt idx="4614">
                  <c:v>1094.4804690000001</c:v>
                </c:pt>
                <c:pt idx="4615">
                  <c:v>967.62616000000003</c:v>
                </c:pt>
                <c:pt idx="4616">
                  <c:v>968.77893100000006</c:v>
                </c:pt>
                <c:pt idx="4617">
                  <c:v>888.67584199999999</c:v>
                </c:pt>
                <c:pt idx="4618">
                  <c:v>995.400757</c:v>
                </c:pt>
                <c:pt idx="4619">
                  <c:v>1049.139404</c:v>
                </c:pt>
                <c:pt idx="4620">
                  <c:v>1022.939087</c:v>
                </c:pt>
                <c:pt idx="4621">
                  <c:v>1039.84375</c:v>
                </c:pt>
                <c:pt idx="4622">
                  <c:v>1029.4338379999999</c:v>
                </c:pt>
                <c:pt idx="4623">
                  <c:v>1063.969971</c:v>
                </c:pt>
                <c:pt idx="4624">
                  <c:v>1003.550293</c:v>
                </c:pt>
                <c:pt idx="4625">
                  <c:v>1038.5992429999999</c:v>
                </c:pt>
                <c:pt idx="4626">
                  <c:v>1112.169922</c:v>
                </c:pt>
                <c:pt idx="4627">
                  <c:v>973.72766100000001</c:v>
                </c:pt>
                <c:pt idx="4628">
                  <c:v>986.38525400000003</c:v>
                </c:pt>
                <c:pt idx="4629">
                  <c:v>1078.370361</c:v>
                </c:pt>
                <c:pt idx="4630">
                  <c:v>1082.951294</c:v>
                </c:pt>
                <c:pt idx="4631">
                  <c:v>1177.240356</c:v>
                </c:pt>
                <c:pt idx="4632">
                  <c:v>1057.489746</c:v>
                </c:pt>
                <c:pt idx="4633">
                  <c:v>1057.225586</c:v>
                </c:pt>
                <c:pt idx="4634">
                  <c:v>1023.4810179999999</c:v>
                </c:pt>
                <c:pt idx="4635">
                  <c:v>1085.0173339999999</c:v>
                </c:pt>
                <c:pt idx="4636">
                  <c:v>1047.5893550000001</c:v>
                </c:pt>
                <c:pt idx="4637">
                  <c:v>963.92834500000004</c:v>
                </c:pt>
                <c:pt idx="4638">
                  <c:v>913.801331</c:v>
                </c:pt>
                <c:pt idx="4639">
                  <c:v>1038.9263920000001</c:v>
                </c:pt>
                <c:pt idx="4640">
                  <c:v>1031.3820800000001</c:v>
                </c:pt>
                <c:pt idx="4641">
                  <c:v>1133.1049800000001</c:v>
                </c:pt>
                <c:pt idx="4642">
                  <c:v>1167.2841800000001</c:v>
                </c:pt>
                <c:pt idx="4643">
                  <c:v>1055.500366</c:v>
                </c:pt>
                <c:pt idx="4644">
                  <c:v>1030.404419</c:v>
                </c:pt>
                <c:pt idx="4645">
                  <c:v>948.917419</c:v>
                </c:pt>
                <c:pt idx="4646">
                  <c:v>1074.390625</c:v>
                </c:pt>
                <c:pt idx="4647">
                  <c:v>1056.5889890000001</c:v>
                </c:pt>
                <c:pt idx="4648">
                  <c:v>964.80584699999997</c:v>
                </c:pt>
                <c:pt idx="4649">
                  <c:v>994.25268600000004</c:v>
                </c:pt>
                <c:pt idx="4650">
                  <c:v>1003.873779</c:v>
                </c:pt>
                <c:pt idx="4651">
                  <c:v>982.027466</c:v>
                </c:pt>
                <c:pt idx="4652">
                  <c:v>1051.25</c:v>
                </c:pt>
                <c:pt idx="4653">
                  <c:v>1064.982788</c:v>
                </c:pt>
                <c:pt idx="4654">
                  <c:v>1090.346436</c:v>
                </c:pt>
                <c:pt idx="4655">
                  <c:v>1011.865356</c:v>
                </c:pt>
                <c:pt idx="4656">
                  <c:v>1057.270874</c:v>
                </c:pt>
                <c:pt idx="4657">
                  <c:v>918.61041299999999</c:v>
                </c:pt>
                <c:pt idx="4658">
                  <c:v>1008.428162</c:v>
                </c:pt>
                <c:pt idx="4659">
                  <c:v>1002.455688</c:v>
                </c:pt>
                <c:pt idx="4660">
                  <c:v>1057.0355219999999</c:v>
                </c:pt>
                <c:pt idx="4661">
                  <c:v>1074.059692</c:v>
                </c:pt>
                <c:pt idx="4662">
                  <c:v>969.27477999999996</c:v>
                </c:pt>
                <c:pt idx="4663">
                  <c:v>1111.7714840000001</c:v>
                </c:pt>
                <c:pt idx="4664">
                  <c:v>1063.6527100000001</c:v>
                </c:pt>
                <c:pt idx="4665">
                  <c:v>931.06890899999996</c:v>
                </c:pt>
                <c:pt idx="4666">
                  <c:v>1005.438171</c:v>
                </c:pt>
                <c:pt idx="4667">
                  <c:v>1011.785522</c:v>
                </c:pt>
                <c:pt idx="4668">
                  <c:v>1074.1970209999999</c:v>
                </c:pt>
                <c:pt idx="4669">
                  <c:v>988.38415499999996</c:v>
                </c:pt>
                <c:pt idx="4670">
                  <c:v>949.78289800000005</c:v>
                </c:pt>
                <c:pt idx="4671">
                  <c:v>977.33532700000001</c:v>
                </c:pt>
                <c:pt idx="4672">
                  <c:v>1024.0554199999999</c:v>
                </c:pt>
                <c:pt idx="4673">
                  <c:v>1091.4110109999999</c:v>
                </c:pt>
                <c:pt idx="4674">
                  <c:v>1120.1685789999999</c:v>
                </c:pt>
                <c:pt idx="4675">
                  <c:v>1058.1827390000001</c:v>
                </c:pt>
                <c:pt idx="4676">
                  <c:v>1014.8811040000001</c:v>
                </c:pt>
                <c:pt idx="4677">
                  <c:v>1035.040039</c:v>
                </c:pt>
                <c:pt idx="4678">
                  <c:v>995.16747999999995</c:v>
                </c:pt>
                <c:pt idx="4679">
                  <c:v>1121.1717530000001</c:v>
                </c:pt>
                <c:pt idx="4680">
                  <c:v>894.33209199999999</c:v>
                </c:pt>
                <c:pt idx="4681">
                  <c:v>1010.64679</c:v>
                </c:pt>
                <c:pt idx="4682">
                  <c:v>1080.4672849999999</c:v>
                </c:pt>
                <c:pt idx="4683">
                  <c:v>999.52911400000005</c:v>
                </c:pt>
                <c:pt idx="4684">
                  <c:v>1021.165344</c:v>
                </c:pt>
                <c:pt idx="4685">
                  <c:v>1012.005981</c:v>
                </c:pt>
                <c:pt idx="4686">
                  <c:v>997.65917999999999</c:v>
                </c:pt>
                <c:pt idx="4687">
                  <c:v>1033.9750979999999</c:v>
                </c:pt>
                <c:pt idx="4688">
                  <c:v>1039.52478</c:v>
                </c:pt>
                <c:pt idx="4689">
                  <c:v>957.91583300000002</c:v>
                </c:pt>
                <c:pt idx="4690">
                  <c:v>898.69464100000005</c:v>
                </c:pt>
                <c:pt idx="4691">
                  <c:v>1068.9765620000001</c:v>
                </c:pt>
                <c:pt idx="4692">
                  <c:v>1032.200928</c:v>
                </c:pt>
                <c:pt idx="4693">
                  <c:v>1117.9991460000001</c:v>
                </c:pt>
                <c:pt idx="4694">
                  <c:v>1061.371948</c:v>
                </c:pt>
                <c:pt idx="4695">
                  <c:v>1016.7835690000001</c:v>
                </c:pt>
                <c:pt idx="4696">
                  <c:v>1033.73999</c:v>
                </c:pt>
                <c:pt idx="4697">
                  <c:v>1033.0878909999999</c:v>
                </c:pt>
                <c:pt idx="4698">
                  <c:v>978.212402</c:v>
                </c:pt>
                <c:pt idx="4699">
                  <c:v>990.89758300000005</c:v>
                </c:pt>
                <c:pt idx="4700">
                  <c:v>952.83819600000004</c:v>
                </c:pt>
                <c:pt idx="4701">
                  <c:v>989.20159899999999</c:v>
                </c:pt>
                <c:pt idx="4702">
                  <c:v>1009.376953</c:v>
                </c:pt>
                <c:pt idx="4703">
                  <c:v>1028.012207</c:v>
                </c:pt>
                <c:pt idx="4704">
                  <c:v>1102.568237</c:v>
                </c:pt>
                <c:pt idx="4705">
                  <c:v>1016.1328119999999</c:v>
                </c:pt>
                <c:pt idx="4706">
                  <c:v>952.50604199999998</c:v>
                </c:pt>
                <c:pt idx="4707">
                  <c:v>957.83111599999995</c:v>
                </c:pt>
                <c:pt idx="4708">
                  <c:v>1009.31073</c:v>
                </c:pt>
                <c:pt idx="4709">
                  <c:v>960.15838599999995</c:v>
                </c:pt>
                <c:pt idx="4710">
                  <c:v>919.05401600000005</c:v>
                </c:pt>
                <c:pt idx="4711">
                  <c:v>967.26886000000002</c:v>
                </c:pt>
                <c:pt idx="4712">
                  <c:v>1011.360229</c:v>
                </c:pt>
                <c:pt idx="4713">
                  <c:v>1001.828491</c:v>
                </c:pt>
                <c:pt idx="4714">
                  <c:v>1036.137573</c:v>
                </c:pt>
                <c:pt idx="4715">
                  <c:v>1053.7266850000001</c:v>
                </c:pt>
                <c:pt idx="4716">
                  <c:v>1020.91272</c:v>
                </c:pt>
                <c:pt idx="4717">
                  <c:v>1006.470825</c:v>
                </c:pt>
                <c:pt idx="4718">
                  <c:v>945.89141800000004</c:v>
                </c:pt>
                <c:pt idx="4719">
                  <c:v>912.68060300000002</c:v>
                </c:pt>
                <c:pt idx="4720">
                  <c:v>963.63781700000004</c:v>
                </c:pt>
                <c:pt idx="4721">
                  <c:v>957.89672900000005</c:v>
                </c:pt>
                <c:pt idx="4722">
                  <c:v>1064.7742920000001</c:v>
                </c:pt>
                <c:pt idx="4723">
                  <c:v>1072.1051030000001</c:v>
                </c:pt>
                <c:pt idx="4724">
                  <c:v>947.10357699999997</c:v>
                </c:pt>
                <c:pt idx="4725">
                  <c:v>957.140625</c:v>
                </c:pt>
                <c:pt idx="4726">
                  <c:v>987.41870100000006</c:v>
                </c:pt>
                <c:pt idx="4727">
                  <c:v>1127.1621090000001</c:v>
                </c:pt>
                <c:pt idx="4728">
                  <c:v>1002.913452</c:v>
                </c:pt>
                <c:pt idx="4729">
                  <c:v>957.96606399999996</c:v>
                </c:pt>
                <c:pt idx="4730">
                  <c:v>1005.740173</c:v>
                </c:pt>
                <c:pt idx="4731">
                  <c:v>1154.6705320000001</c:v>
                </c:pt>
                <c:pt idx="4732">
                  <c:v>1046.194092</c:v>
                </c:pt>
                <c:pt idx="4733">
                  <c:v>985.12725799999998</c:v>
                </c:pt>
                <c:pt idx="4734">
                  <c:v>901.660889</c:v>
                </c:pt>
                <c:pt idx="4735">
                  <c:v>1000.079529</c:v>
                </c:pt>
                <c:pt idx="4736">
                  <c:v>993.16644299999996</c:v>
                </c:pt>
                <c:pt idx="4737">
                  <c:v>1110.66272</c:v>
                </c:pt>
                <c:pt idx="4738">
                  <c:v>1083.450073</c:v>
                </c:pt>
                <c:pt idx="4739">
                  <c:v>1060.0645750000001</c:v>
                </c:pt>
                <c:pt idx="4740">
                  <c:v>1026.7955320000001</c:v>
                </c:pt>
                <c:pt idx="4741">
                  <c:v>1066.8819579999999</c:v>
                </c:pt>
                <c:pt idx="4742">
                  <c:v>1100.2143550000001</c:v>
                </c:pt>
                <c:pt idx="4743">
                  <c:v>961.42627000000005</c:v>
                </c:pt>
                <c:pt idx="4744">
                  <c:v>924.05706799999996</c:v>
                </c:pt>
                <c:pt idx="4745">
                  <c:v>905.82409700000005</c:v>
                </c:pt>
                <c:pt idx="4746">
                  <c:v>1046.240112</c:v>
                </c:pt>
                <c:pt idx="4747">
                  <c:v>963.45898399999999</c:v>
                </c:pt>
                <c:pt idx="4748">
                  <c:v>955.564392</c:v>
                </c:pt>
                <c:pt idx="4749">
                  <c:v>993.82116699999995</c:v>
                </c:pt>
                <c:pt idx="4750">
                  <c:v>1093.5229489999999</c:v>
                </c:pt>
                <c:pt idx="4751">
                  <c:v>957.43542500000001</c:v>
                </c:pt>
                <c:pt idx="4752">
                  <c:v>936.18402100000003</c:v>
                </c:pt>
                <c:pt idx="4753">
                  <c:v>949.69714399999998</c:v>
                </c:pt>
                <c:pt idx="4754">
                  <c:v>970.69091800000001</c:v>
                </c:pt>
                <c:pt idx="4755">
                  <c:v>1111.5373540000001</c:v>
                </c:pt>
                <c:pt idx="4756">
                  <c:v>1012.397034</c:v>
                </c:pt>
                <c:pt idx="4757">
                  <c:v>1069.2076420000001</c:v>
                </c:pt>
                <c:pt idx="4758">
                  <c:v>914.69824200000005</c:v>
                </c:pt>
                <c:pt idx="4759">
                  <c:v>886.29229699999996</c:v>
                </c:pt>
                <c:pt idx="4760">
                  <c:v>974.72277799999995</c:v>
                </c:pt>
                <c:pt idx="4761">
                  <c:v>896.96173099999999</c:v>
                </c:pt>
                <c:pt idx="4762">
                  <c:v>1023.090027</c:v>
                </c:pt>
                <c:pt idx="4763">
                  <c:v>1046.8134769999999</c:v>
                </c:pt>
                <c:pt idx="4764">
                  <c:v>963.04888900000003</c:v>
                </c:pt>
                <c:pt idx="4765">
                  <c:v>973.46966599999996</c:v>
                </c:pt>
                <c:pt idx="4766">
                  <c:v>946.55529799999999</c:v>
                </c:pt>
                <c:pt idx="4767">
                  <c:v>899.55633499999999</c:v>
                </c:pt>
                <c:pt idx="4768">
                  <c:v>1062.0233149999999</c:v>
                </c:pt>
                <c:pt idx="4769">
                  <c:v>1029.267822</c:v>
                </c:pt>
                <c:pt idx="4770">
                  <c:v>1000.782104</c:v>
                </c:pt>
                <c:pt idx="4771">
                  <c:v>902.30383300000005</c:v>
                </c:pt>
                <c:pt idx="4772">
                  <c:v>1036.884888</c:v>
                </c:pt>
                <c:pt idx="4773">
                  <c:v>1124.913452</c:v>
                </c:pt>
                <c:pt idx="4774">
                  <c:v>974.67828399999996</c:v>
                </c:pt>
                <c:pt idx="4775">
                  <c:v>1100.6195070000001</c:v>
                </c:pt>
                <c:pt idx="4776">
                  <c:v>1033.6123050000001</c:v>
                </c:pt>
                <c:pt idx="4777">
                  <c:v>957.08746299999996</c:v>
                </c:pt>
                <c:pt idx="4778">
                  <c:v>1005.229675</c:v>
                </c:pt>
                <c:pt idx="4779">
                  <c:v>985.85467500000004</c:v>
                </c:pt>
                <c:pt idx="4780">
                  <c:v>1047.911499</c:v>
                </c:pt>
                <c:pt idx="4781">
                  <c:v>944.05450399999995</c:v>
                </c:pt>
                <c:pt idx="4782">
                  <c:v>1004.645447</c:v>
                </c:pt>
                <c:pt idx="4783">
                  <c:v>1125.3470460000001</c:v>
                </c:pt>
                <c:pt idx="4784">
                  <c:v>1038.532837</c:v>
                </c:pt>
                <c:pt idx="4785">
                  <c:v>993.06604000000004</c:v>
                </c:pt>
                <c:pt idx="4786">
                  <c:v>906.625</c:v>
                </c:pt>
                <c:pt idx="4787">
                  <c:v>948.96142599999996</c:v>
                </c:pt>
                <c:pt idx="4788">
                  <c:v>1048.903442</c:v>
                </c:pt>
                <c:pt idx="4789">
                  <c:v>994.67193599999996</c:v>
                </c:pt>
                <c:pt idx="4790">
                  <c:v>1002.477844</c:v>
                </c:pt>
                <c:pt idx="4791">
                  <c:v>1022.845703</c:v>
                </c:pt>
                <c:pt idx="4792">
                  <c:v>945.472351</c:v>
                </c:pt>
                <c:pt idx="4793">
                  <c:v>1080.2448730000001</c:v>
                </c:pt>
                <c:pt idx="4794">
                  <c:v>970.46997099999999</c:v>
                </c:pt>
                <c:pt idx="4795">
                  <c:v>925.58166500000004</c:v>
                </c:pt>
                <c:pt idx="4796">
                  <c:v>1014.037537</c:v>
                </c:pt>
                <c:pt idx="4797">
                  <c:v>931.74352999999996</c:v>
                </c:pt>
                <c:pt idx="4798">
                  <c:v>955.98870799999997</c:v>
                </c:pt>
                <c:pt idx="4799">
                  <c:v>959.50195299999996</c:v>
                </c:pt>
                <c:pt idx="4800">
                  <c:v>1027.64563</c:v>
                </c:pt>
                <c:pt idx="4801">
                  <c:v>1052.735596</c:v>
                </c:pt>
                <c:pt idx="4802">
                  <c:v>1084.3790280000001</c:v>
                </c:pt>
                <c:pt idx="4803">
                  <c:v>996.865723</c:v>
                </c:pt>
                <c:pt idx="4804">
                  <c:v>1099.8082280000001</c:v>
                </c:pt>
                <c:pt idx="4805">
                  <c:v>927.96008300000005</c:v>
                </c:pt>
                <c:pt idx="4806">
                  <c:v>1173.716064</c:v>
                </c:pt>
                <c:pt idx="4807">
                  <c:v>970.40399200000002</c:v>
                </c:pt>
                <c:pt idx="4808">
                  <c:v>1018.5031739999999</c:v>
                </c:pt>
                <c:pt idx="4809">
                  <c:v>957.70068400000002</c:v>
                </c:pt>
                <c:pt idx="4810">
                  <c:v>971.53265399999998</c:v>
                </c:pt>
                <c:pt idx="4811">
                  <c:v>924.37048300000004</c:v>
                </c:pt>
                <c:pt idx="4812">
                  <c:v>1033.0242920000001</c:v>
                </c:pt>
                <c:pt idx="4813">
                  <c:v>1039.401001</c:v>
                </c:pt>
                <c:pt idx="4814">
                  <c:v>982.79016100000001</c:v>
                </c:pt>
                <c:pt idx="4815">
                  <c:v>1171.8039550000001</c:v>
                </c:pt>
                <c:pt idx="4816">
                  <c:v>1040.7036129999999</c:v>
                </c:pt>
                <c:pt idx="4817">
                  <c:v>1108.0958250000001</c:v>
                </c:pt>
                <c:pt idx="4818">
                  <c:v>1056.3548579999999</c:v>
                </c:pt>
                <c:pt idx="4819">
                  <c:v>1031.615112</c:v>
                </c:pt>
                <c:pt idx="4820">
                  <c:v>1129.7456050000001</c:v>
                </c:pt>
                <c:pt idx="4821">
                  <c:v>980.20288100000005</c:v>
                </c:pt>
                <c:pt idx="4822">
                  <c:v>964.48565699999995</c:v>
                </c:pt>
                <c:pt idx="4823">
                  <c:v>997.26800500000002</c:v>
                </c:pt>
                <c:pt idx="4824">
                  <c:v>1012.661682</c:v>
                </c:pt>
                <c:pt idx="4825">
                  <c:v>1002.8946529999999</c:v>
                </c:pt>
                <c:pt idx="4826">
                  <c:v>955.79949999999997</c:v>
                </c:pt>
                <c:pt idx="4827">
                  <c:v>1056.6331789999999</c:v>
                </c:pt>
                <c:pt idx="4828">
                  <c:v>971.84191899999996</c:v>
                </c:pt>
                <c:pt idx="4829">
                  <c:v>997.40405299999998</c:v>
                </c:pt>
                <c:pt idx="4830">
                  <c:v>1036.2698969999999</c:v>
                </c:pt>
                <c:pt idx="4831">
                  <c:v>1077.7152100000001</c:v>
                </c:pt>
                <c:pt idx="4832">
                  <c:v>906.45465100000001</c:v>
                </c:pt>
                <c:pt idx="4833">
                  <c:v>965.61096199999997</c:v>
                </c:pt>
                <c:pt idx="4834">
                  <c:v>870.64752199999998</c:v>
                </c:pt>
                <c:pt idx="4835">
                  <c:v>989.26422100000002</c:v>
                </c:pt>
                <c:pt idx="4836">
                  <c:v>993.91406199999994</c:v>
                </c:pt>
                <c:pt idx="4837">
                  <c:v>857.34533699999997</c:v>
                </c:pt>
                <c:pt idx="4838">
                  <c:v>879.51379399999996</c:v>
                </c:pt>
                <c:pt idx="4839">
                  <c:v>920.37249799999995</c:v>
                </c:pt>
                <c:pt idx="4840">
                  <c:v>967.39752199999998</c:v>
                </c:pt>
                <c:pt idx="4841">
                  <c:v>993.39202899999998</c:v>
                </c:pt>
                <c:pt idx="4842">
                  <c:v>1010.2155760000001</c:v>
                </c:pt>
                <c:pt idx="4843">
                  <c:v>996.45239300000003</c:v>
                </c:pt>
                <c:pt idx="4844">
                  <c:v>973.43859899999995</c:v>
                </c:pt>
                <c:pt idx="4845">
                  <c:v>971.29083300000002</c:v>
                </c:pt>
                <c:pt idx="4846">
                  <c:v>997.787598</c:v>
                </c:pt>
                <c:pt idx="4847">
                  <c:v>1024.05249</c:v>
                </c:pt>
                <c:pt idx="4848">
                  <c:v>951.91046100000005</c:v>
                </c:pt>
                <c:pt idx="4849">
                  <c:v>1050.3686520000001</c:v>
                </c:pt>
                <c:pt idx="4850">
                  <c:v>1033.2662350000001</c:v>
                </c:pt>
                <c:pt idx="4851">
                  <c:v>931.80609100000004</c:v>
                </c:pt>
                <c:pt idx="4852">
                  <c:v>1014.148804</c:v>
                </c:pt>
                <c:pt idx="4853">
                  <c:v>975.12005599999998</c:v>
                </c:pt>
                <c:pt idx="4854">
                  <c:v>971.011841</c:v>
                </c:pt>
                <c:pt idx="4855">
                  <c:v>989.99780299999998</c:v>
                </c:pt>
                <c:pt idx="4856">
                  <c:v>1025.956909</c:v>
                </c:pt>
                <c:pt idx="4857">
                  <c:v>967.71887200000003</c:v>
                </c:pt>
                <c:pt idx="4858">
                  <c:v>1010.387329</c:v>
                </c:pt>
                <c:pt idx="4859">
                  <c:v>1000.292236</c:v>
                </c:pt>
                <c:pt idx="4860">
                  <c:v>887.71356200000002</c:v>
                </c:pt>
                <c:pt idx="4861">
                  <c:v>926.97589100000005</c:v>
                </c:pt>
                <c:pt idx="4862">
                  <c:v>1020.1080930000001</c:v>
                </c:pt>
                <c:pt idx="4863">
                  <c:v>1000.298645</c:v>
                </c:pt>
                <c:pt idx="4864">
                  <c:v>1012.257507</c:v>
                </c:pt>
                <c:pt idx="4865">
                  <c:v>895.69470200000001</c:v>
                </c:pt>
                <c:pt idx="4866">
                  <c:v>939.578125</c:v>
                </c:pt>
                <c:pt idx="4867">
                  <c:v>980.19665499999996</c:v>
                </c:pt>
                <c:pt idx="4868">
                  <c:v>1030.3485109999999</c:v>
                </c:pt>
                <c:pt idx="4869">
                  <c:v>912.39898700000003</c:v>
                </c:pt>
                <c:pt idx="4870">
                  <c:v>979.89160200000003</c:v>
                </c:pt>
                <c:pt idx="4871">
                  <c:v>1117.7379149999999</c:v>
                </c:pt>
                <c:pt idx="4872">
                  <c:v>1098.5635990000001</c:v>
                </c:pt>
                <c:pt idx="4873">
                  <c:v>1061.5031739999999</c:v>
                </c:pt>
                <c:pt idx="4874">
                  <c:v>1080.9173579999999</c:v>
                </c:pt>
                <c:pt idx="4875">
                  <c:v>982.61547900000005</c:v>
                </c:pt>
                <c:pt idx="4876">
                  <c:v>917.19836399999997</c:v>
                </c:pt>
                <c:pt idx="4877">
                  <c:v>909.13098100000002</c:v>
                </c:pt>
                <c:pt idx="4878">
                  <c:v>1010.96637</c:v>
                </c:pt>
                <c:pt idx="4879">
                  <c:v>915.84942599999999</c:v>
                </c:pt>
                <c:pt idx="4880">
                  <c:v>1031.986328</c:v>
                </c:pt>
                <c:pt idx="4881">
                  <c:v>1110.7642820000001</c:v>
                </c:pt>
                <c:pt idx="4882">
                  <c:v>958.06115699999998</c:v>
                </c:pt>
                <c:pt idx="4883">
                  <c:v>1004.432983</c:v>
                </c:pt>
                <c:pt idx="4884">
                  <c:v>982.79626499999995</c:v>
                </c:pt>
                <c:pt idx="4885">
                  <c:v>983.11248799999998</c:v>
                </c:pt>
                <c:pt idx="4886">
                  <c:v>956.87438999999995</c:v>
                </c:pt>
                <c:pt idx="4887">
                  <c:v>989.78918499999997</c:v>
                </c:pt>
                <c:pt idx="4888">
                  <c:v>986.10888699999998</c:v>
                </c:pt>
                <c:pt idx="4889">
                  <c:v>1056.8142089999999</c:v>
                </c:pt>
                <c:pt idx="4890">
                  <c:v>987.93072500000005</c:v>
                </c:pt>
                <c:pt idx="4891">
                  <c:v>966.03283699999997</c:v>
                </c:pt>
                <c:pt idx="4892">
                  <c:v>965.02569600000004</c:v>
                </c:pt>
                <c:pt idx="4893">
                  <c:v>1019.907776</c:v>
                </c:pt>
                <c:pt idx="4894">
                  <c:v>1097.638794</c:v>
                </c:pt>
                <c:pt idx="4895">
                  <c:v>1041.427612</c:v>
                </c:pt>
                <c:pt idx="4896">
                  <c:v>927.67498799999998</c:v>
                </c:pt>
                <c:pt idx="4897">
                  <c:v>977.62353499999995</c:v>
                </c:pt>
                <c:pt idx="4898">
                  <c:v>1012.650513</c:v>
                </c:pt>
                <c:pt idx="4899">
                  <c:v>1132.1374510000001</c:v>
                </c:pt>
                <c:pt idx="4900">
                  <c:v>1117.138794</c:v>
                </c:pt>
                <c:pt idx="4901">
                  <c:v>950.64801</c:v>
                </c:pt>
                <c:pt idx="4902">
                  <c:v>1017.273499</c:v>
                </c:pt>
                <c:pt idx="4903">
                  <c:v>1152.4094239999999</c:v>
                </c:pt>
                <c:pt idx="4904">
                  <c:v>1005.77301</c:v>
                </c:pt>
                <c:pt idx="4905">
                  <c:v>1014.565369</c:v>
                </c:pt>
                <c:pt idx="4906">
                  <c:v>1127.536865</c:v>
                </c:pt>
                <c:pt idx="4907">
                  <c:v>1079.0089109999999</c:v>
                </c:pt>
                <c:pt idx="4908">
                  <c:v>911.44726600000001</c:v>
                </c:pt>
                <c:pt idx="4909">
                  <c:v>921.68719499999997</c:v>
                </c:pt>
                <c:pt idx="4910">
                  <c:v>989.32696499999997</c:v>
                </c:pt>
                <c:pt idx="4911">
                  <c:v>950.28533900000002</c:v>
                </c:pt>
                <c:pt idx="4912">
                  <c:v>1094.875366</c:v>
                </c:pt>
                <c:pt idx="4913">
                  <c:v>1005.009033</c:v>
                </c:pt>
                <c:pt idx="4914">
                  <c:v>940.74920699999996</c:v>
                </c:pt>
                <c:pt idx="4915">
                  <c:v>999.51660200000003</c:v>
                </c:pt>
                <c:pt idx="4916">
                  <c:v>1060.2937010000001</c:v>
                </c:pt>
                <c:pt idx="4917">
                  <c:v>1022.1521</c:v>
                </c:pt>
                <c:pt idx="4918">
                  <c:v>1016.480591</c:v>
                </c:pt>
                <c:pt idx="4919">
                  <c:v>1082.9351810000001</c:v>
                </c:pt>
                <c:pt idx="4920">
                  <c:v>1018.358704</c:v>
                </c:pt>
                <c:pt idx="4921">
                  <c:v>938.17675799999995</c:v>
                </c:pt>
                <c:pt idx="4922">
                  <c:v>1068.0493160000001</c:v>
                </c:pt>
                <c:pt idx="4923">
                  <c:v>1045.790283</c:v>
                </c:pt>
                <c:pt idx="4924">
                  <c:v>1125.201172</c:v>
                </c:pt>
                <c:pt idx="4925">
                  <c:v>983.34417699999995</c:v>
                </c:pt>
                <c:pt idx="4926">
                  <c:v>950.58746299999996</c:v>
                </c:pt>
                <c:pt idx="4927">
                  <c:v>1053.1782229999999</c:v>
                </c:pt>
                <c:pt idx="4928">
                  <c:v>1006.882202</c:v>
                </c:pt>
                <c:pt idx="4929">
                  <c:v>930.70959500000004</c:v>
                </c:pt>
                <c:pt idx="4930">
                  <c:v>957.22589100000005</c:v>
                </c:pt>
                <c:pt idx="4931">
                  <c:v>924.63830600000006</c:v>
                </c:pt>
                <c:pt idx="4932">
                  <c:v>869.78338599999995</c:v>
                </c:pt>
                <c:pt idx="4933">
                  <c:v>1085.9444579999999</c:v>
                </c:pt>
                <c:pt idx="4934">
                  <c:v>936.05828899999995</c:v>
                </c:pt>
                <c:pt idx="4935">
                  <c:v>913.44836399999997</c:v>
                </c:pt>
                <c:pt idx="4936">
                  <c:v>960.23937999999998</c:v>
                </c:pt>
                <c:pt idx="4937">
                  <c:v>899.39123500000005</c:v>
                </c:pt>
                <c:pt idx="4938">
                  <c:v>918.98748799999998</c:v>
                </c:pt>
                <c:pt idx="4939">
                  <c:v>972.80828899999995</c:v>
                </c:pt>
                <c:pt idx="4940">
                  <c:v>957.27630599999998</c:v>
                </c:pt>
                <c:pt idx="4941">
                  <c:v>950.25628700000004</c:v>
                </c:pt>
                <c:pt idx="4942">
                  <c:v>970.59484899999995</c:v>
                </c:pt>
                <c:pt idx="4943">
                  <c:v>933.96520999999996</c:v>
                </c:pt>
                <c:pt idx="4944">
                  <c:v>973.58856200000002</c:v>
                </c:pt>
                <c:pt idx="4945">
                  <c:v>1017.068176</c:v>
                </c:pt>
                <c:pt idx="4946">
                  <c:v>1034.4453120000001</c:v>
                </c:pt>
                <c:pt idx="4947">
                  <c:v>873.97943099999998</c:v>
                </c:pt>
                <c:pt idx="4948">
                  <c:v>1011.797241</c:v>
                </c:pt>
                <c:pt idx="4949">
                  <c:v>1019.0205079999999</c:v>
                </c:pt>
                <c:pt idx="4950">
                  <c:v>994.847351</c:v>
                </c:pt>
                <c:pt idx="4951">
                  <c:v>909.359375</c:v>
                </c:pt>
                <c:pt idx="4952">
                  <c:v>961.995544</c:v>
                </c:pt>
                <c:pt idx="4953">
                  <c:v>868.93798800000002</c:v>
                </c:pt>
                <c:pt idx="4954">
                  <c:v>949.602844</c:v>
                </c:pt>
                <c:pt idx="4955">
                  <c:v>1027.255615</c:v>
                </c:pt>
                <c:pt idx="4956">
                  <c:v>1048.5169679999999</c:v>
                </c:pt>
                <c:pt idx="4957">
                  <c:v>1020.483459</c:v>
                </c:pt>
                <c:pt idx="4958">
                  <c:v>1062.091553</c:v>
                </c:pt>
                <c:pt idx="4959">
                  <c:v>1054.6163329999999</c:v>
                </c:pt>
                <c:pt idx="4960">
                  <c:v>970.75714100000005</c:v>
                </c:pt>
                <c:pt idx="4961">
                  <c:v>929.77294900000004</c:v>
                </c:pt>
                <c:pt idx="4962">
                  <c:v>919.63745100000006</c:v>
                </c:pt>
                <c:pt idx="4963">
                  <c:v>921.42602499999998</c:v>
                </c:pt>
                <c:pt idx="4964">
                  <c:v>973.85992399999998</c:v>
                </c:pt>
                <c:pt idx="4965">
                  <c:v>1014.684631</c:v>
                </c:pt>
                <c:pt idx="4966">
                  <c:v>971.54437299999995</c:v>
                </c:pt>
                <c:pt idx="4967">
                  <c:v>1015.335754</c:v>
                </c:pt>
                <c:pt idx="4968">
                  <c:v>1015.715332</c:v>
                </c:pt>
                <c:pt idx="4969">
                  <c:v>947.92846699999996</c:v>
                </c:pt>
                <c:pt idx="4970">
                  <c:v>919.65783699999997</c:v>
                </c:pt>
                <c:pt idx="4971">
                  <c:v>1011.785034</c:v>
                </c:pt>
                <c:pt idx="4972">
                  <c:v>951.43170199999997</c:v>
                </c:pt>
                <c:pt idx="4973">
                  <c:v>948.90936299999998</c:v>
                </c:pt>
                <c:pt idx="4974">
                  <c:v>872.089294</c:v>
                </c:pt>
                <c:pt idx="4975">
                  <c:v>945.16491699999995</c:v>
                </c:pt>
                <c:pt idx="4976">
                  <c:v>978.68414299999995</c:v>
                </c:pt>
                <c:pt idx="4977">
                  <c:v>1091.365845</c:v>
                </c:pt>
                <c:pt idx="4978">
                  <c:v>981.35497999999995</c:v>
                </c:pt>
                <c:pt idx="4979">
                  <c:v>1078.1166989999999</c:v>
                </c:pt>
                <c:pt idx="4980">
                  <c:v>1006.179565</c:v>
                </c:pt>
                <c:pt idx="4981">
                  <c:v>919.018372</c:v>
                </c:pt>
                <c:pt idx="4982">
                  <c:v>968.97277799999995</c:v>
                </c:pt>
                <c:pt idx="4983">
                  <c:v>919.92858899999999</c:v>
                </c:pt>
                <c:pt idx="4984">
                  <c:v>922.76330600000006</c:v>
                </c:pt>
                <c:pt idx="4985">
                  <c:v>1081.8607179999999</c:v>
                </c:pt>
                <c:pt idx="4986">
                  <c:v>1026.658936</c:v>
                </c:pt>
                <c:pt idx="4987">
                  <c:v>1074.044189</c:v>
                </c:pt>
                <c:pt idx="4988">
                  <c:v>972.39471400000002</c:v>
                </c:pt>
                <c:pt idx="4989">
                  <c:v>921.104736</c:v>
                </c:pt>
                <c:pt idx="4990">
                  <c:v>896.05554199999995</c:v>
                </c:pt>
                <c:pt idx="4991">
                  <c:v>1007.499451</c:v>
                </c:pt>
                <c:pt idx="4992">
                  <c:v>1045.774048</c:v>
                </c:pt>
                <c:pt idx="4993">
                  <c:v>912.584656</c:v>
                </c:pt>
                <c:pt idx="4994">
                  <c:v>1011.465881</c:v>
                </c:pt>
                <c:pt idx="4995">
                  <c:v>1048.0859370000001</c:v>
                </c:pt>
                <c:pt idx="4996">
                  <c:v>1147.947876</c:v>
                </c:pt>
                <c:pt idx="4997">
                  <c:v>957.25341800000001</c:v>
                </c:pt>
                <c:pt idx="4998">
                  <c:v>1029.58313</c:v>
                </c:pt>
                <c:pt idx="4999">
                  <c:v>945.53369099999998</c:v>
                </c:pt>
                <c:pt idx="5000">
                  <c:v>997.005493</c:v>
                </c:pt>
                <c:pt idx="5001">
                  <c:v>1034.3194579999999</c:v>
                </c:pt>
                <c:pt idx="5002">
                  <c:v>930.95465100000001</c:v>
                </c:pt>
                <c:pt idx="5003">
                  <c:v>1005.813904</c:v>
                </c:pt>
                <c:pt idx="5004">
                  <c:v>955.77447500000005</c:v>
                </c:pt>
                <c:pt idx="5005">
                  <c:v>973.828125</c:v>
                </c:pt>
                <c:pt idx="5006">
                  <c:v>968.14361599999995</c:v>
                </c:pt>
                <c:pt idx="5007">
                  <c:v>1103.3282469999999</c:v>
                </c:pt>
                <c:pt idx="5008">
                  <c:v>993.55071999999996</c:v>
                </c:pt>
                <c:pt idx="5009">
                  <c:v>906.29730199999995</c:v>
                </c:pt>
                <c:pt idx="5010">
                  <c:v>1022.6106569999999</c:v>
                </c:pt>
                <c:pt idx="5011">
                  <c:v>920.83019999999999</c:v>
                </c:pt>
                <c:pt idx="5012">
                  <c:v>990.10003700000004</c:v>
                </c:pt>
                <c:pt idx="5013">
                  <c:v>1026.819702</c:v>
                </c:pt>
                <c:pt idx="5014">
                  <c:v>931.69317599999999</c:v>
                </c:pt>
                <c:pt idx="5015">
                  <c:v>955.97766100000001</c:v>
                </c:pt>
                <c:pt idx="5016">
                  <c:v>941.13519299999996</c:v>
                </c:pt>
                <c:pt idx="5017">
                  <c:v>968.38482699999997</c:v>
                </c:pt>
                <c:pt idx="5018">
                  <c:v>1039.7613530000001</c:v>
                </c:pt>
                <c:pt idx="5019">
                  <c:v>945.69909700000005</c:v>
                </c:pt>
                <c:pt idx="5020">
                  <c:v>1023.211853</c:v>
                </c:pt>
                <c:pt idx="5021">
                  <c:v>1012.8065800000001</c:v>
                </c:pt>
                <c:pt idx="5022">
                  <c:v>977.444031</c:v>
                </c:pt>
                <c:pt idx="5023">
                  <c:v>945.35882600000002</c:v>
                </c:pt>
                <c:pt idx="5024">
                  <c:v>842.09039299999995</c:v>
                </c:pt>
                <c:pt idx="5025">
                  <c:v>967.76483199999996</c:v>
                </c:pt>
                <c:pt idx="5026">
                  <c:v>870.771973</c:v>
                </c:pt>
                <c:pt idx="5027">
                  <c:v>1056.223999</c:v>
                </c:pt>
                <c:pt idx="5028">
                  <c:v>930.93792699999995</c:v>
                </c:pt>
                <c:pt idx="5029">
                  <c:v>1040.466919</c:v>
                </c:pt>
                <c:pt idx="5030">
                  <c:v>914.29296899999997</c:v>
                </c:pt>
                <c:pt idx="5031">
                  <c:v>886.76251200000002</c:v>
                </c:pt>
                <c:pt idx="5032">
                  <c:v>932.65838599999995</c:v>
                </c:pt>
                <c:pt idx="5033">
                  <c:v>832.52343699999994</c:v>
                </c:pt>
                <c:pt idx="5034">
                  <c:v>758.82293700000002</c:v>
                </c:pt>
                <c:pt idx="5035">
                  <c:v>942.30187999999998</c:v>
                </c:pt>
                <c:pt idx="5036">
                  <c:v>852.87561000000005</c:v>
                </c:pt>
                <c:pt idx="5037">
                  <c:v>951.75518799999998</c:v>
                </c:pt>
                <c:pt idx="5038">
                  <c:v>893.658997</c:v>
                </c:pt>
                <c:pt idx="5039">
                  <c:v>926.58032200000002</c:v>
                </c:pt>
                <c:pt idx="5040">
                  <c:v>968.32415800000001</c:v>
                </c:pt>
                <c:pt idx="5041">
                  <c:v>1004.665405</c:v>
                </c:pt>
                <c:pt idx="5042">
                  <c:v>1077.2807620000001</c:v>
                </c:pt>
                <c:pt idx="5043">
                  <c:v>987.08734100000004</c:v>
                </c:pt>
                <c:pt idx="5044">
                  <c:v>840.97833300000002</c:v>
                </c:pt>
                <c:pt idx="5045">
                  <c:v>987.307007</c:v>
                </c:pt>
                <c:pt idx="5046">
                  <c:v>893.71636999999998</c:v>
                </c:pt>
                <c:pt idx="5047">
                  <c:v>1017.230286</c:v>
                </c:pt>
                <c:pt idx="5048">
                  <c:v>1021.512756</c:v>
                </c:pt>
                <c:pt idx="5049">
                  <c:v>1176.942749</c:v>
                </c:pt>
                <c:pt idx="5050">
                  <c:v>1000.760925</c:v>
                </c:pt>
                <c:pt idx="5051">
                  <c:v>928.81555200000003</c:v>
                </c:pt>
                <c:pt idx="5052">
                  <c:v>948.57751499999995</c:v>
                </c:pt>
                <c:pt idx="5053">
                  <c:v>925.60656700000004</c:v>
                </c:pt>
                <c:pt idx="5054">
                  <c:v>1000.6475830000001</c:v>
                </c:pt>
                <c:pt idx="5055">
                  <c:v>984.097351</c:v>
                </c:pt>
                <c:pt idx="5056">
                  <c:v>1158.8763429999999</c:v>
                </c:pt>
                <c:pt idx="5057">
                  <c:v>1079.2658690000001</c:v>
                </c:pt>
                <c:pt idx="5058">
                  <c:v>923.24255400000004</c:v>
                </c:pt>
                <c:pt idx="5059">
                  <c:v>928.88635299999999</c:v>
                </c:pt>
                <c:pt idx="5060">
                  <c:v>970.51330600000006</c:v>
                </c:pt>
                <c:pt idx="5061">
                  <c:v>944.20953399999996</c:v>
                </c:pt>
                <c:pt idx="5062">
                  <c:v>966.84033199999999</c:v>
                </c:pt>
                <c:pt idx="5063">
                  <c:v>949.02130099999999</c:v>
                </c:pt>
                <c:pt idx="5064">
                  <c:v>957.074524</c:v>
                </c:pt>
                <c:pt idx="5065">
                  <c:v>896.080872</c:v>
                </c:pt>
                <c:pt idx="5066">
                  <c:v>1006.9628300000001</c:v>
                </c:pt>
                <c:pt idx="5067">
                  <c:v>998.07635500000004</c:v>
                </c:pt>
                <c:pt idx="5068">
                  <c:v>1137.2905270000001</c:v>
                </c:pt>
                <c:pt idx="5069">
                  <c:v>1050.3927000000001</c:v>
                </c:pt>
                <c:pt idx="5070">
                  <c:v>1029.586182</c:v>
                </c:pt>
                <c:pt idx="5071">
                  <c:v>998.91247599999997</c:v>
                </c:pt>
                <c:pt idx="5072">
                  <c:v>965.03430200000003</c:v>
                </c:pt>
                <c:pt idx="5073">
                  <c:v>1025.2612300000001</c:v>
                </c:pt>
                <c:pt idx="5074">
                  <c:v>902.67181400000004</c:v>
                </c:pt>
                <c:pt idx="5075">
                  <c:v>913.47094700000002</c:v>
                </c:pt>
                <c:pt idx="5076">
                  <c:v>893.21350099999995</c:v>
                </c:pt>
                <c:pt idx="5077">
                  <c:v>993.49444600000004</c:v>
                </c:pt>
                <c:pt idx="5078">
                  <c:v>926.23535200000003</c:v>
                </c:pt>
                <c:pt idx="5079">
                  <c:v>838.83886700000005</c:v>
                </c:pt>
                <c:pt idx="5080">
                  <c:v>872.77832000000001</c:v>
                </c:pt>
                <c:pt idx="5081">
                  <c:v>915.18725600000005</c:v>
                </c:pt>
                <c:pt idx="5082">
                  <c:v>862.08776899999998</c:v>
                </c:pt>
                <c:pt idx="5083">
                  <c:v>1013.279236</c:v>
                </c:pt>
                <c:pt idx="5084">
                  <c:v>990.19561799999997</c:v>
                </c:pt>
                <c:pt idx="5085">
                  <c:v>927.00091599999996</c:v>
                </c:pt>
                <c:pt idx="5086">
                  <c:v>926.62792999999999</c:v>
                </c:pt>
                <c:pt idx="5087">
                  <c:v>931.27893100000006</c:v>
                </c:pt>
                <c:pt idx="5088">
                  <c:v>941.84429899999998</c:v>
                </c:pt>
                <c:pt idx="5089">
                  <c:v>835.72558600000002</c:v>
                </c:pt>
                <c:pt idx="5090">
                  <c:v>840.65551800000003</c:v>
                </c:pt>
                <c:pt idx="5091">
                  <c:v>843.75372300000004</c:v>
                </c:pt>
                <c:pt idx="5092">
                  <c:v>912.71435499999995</c:v>
                </c:pt>
                <c:pt idx="5093">
                  <c:v>998.49133300000005</c:v>
                </c:pt>
                <c:pt idx="5094">
                  <c:v>954.45623799999998</c:v>
                </c:pt>
                <c:pt idx="5095">
                  <c:v>928.53747599999997</c:v>
                </c:pt>
                <c:pt idx="5096">
                  <c:v>925.13897699999995</c:v>
                </c:pt>
                <c:pt idx="5097">
                  <c:v>933.36914100000001</c:v>
                </c:pt>
                <c:pt idx="5098">
                  <c:v>894.26122999999995</c:v>
                </c:pt>
                <c:pt idx="5099">
                  <c:v>915.52563499999997</c:v>
                </c:pt>
                <c:pt idx="5100">
                  <c:v>827.39514199999996</c:v>
                </c:pt>
                <c:pt idx="5101">
                  <c:v>965.16650400000003</c:v>
                </c:pt>
                <c:pt idx="5102">
                  <c:v>977.32879600000001</c:v>
                </c:pt>
                <c:pt idx="5103">
                  <c:v>1093.52478</c:v>
                </c:pt>
                <c:pt idx="5104">
                  <c:v>949.171021</c:v>
                </c:pt>
                <c:pt idx="5105">
                  <c:v>869.44055200000003</c:v>
                </c:pt>
                <c:pt idx="5106">
                  <c:v>953.66857900000002</c:v>
                </c:pt>
                <c:pt idx="5107">
                  <c:v>780.901794</c:v>
                </c:pt>
                <c:pt idx="5108">
                  <c:v>871.82971199999997</c:v>
                </c:pt>
                <c:pt idx="5109">
                  <c:v>921.71923800000002</c:v>
                </c:pt>
                <c:pt idx="5110">
                  <c:v>925.18804899999998</c:v>
                </c:pt>
                <c:pt idx="5111">
                  <c:v>879.36871299999996</c:v>
                </c:pt>
                <c:pt idx="5112">
                  <c:v>875.33795199999997</c:v>
                </c:pt>
                <c:pt idx="5113">
                  <c:v>1014.130615</c:v>
                </c:pt>
                <c:pt idx="5114">
                  <c:v>978.834656</c:v>
                </c:pt>
                <c:pt idx="5115">
                  <c:v>957.32446300000004</c:v>
                </c:pt>
                <c:pt idx="5116">
                  <c:v>852.31591800000001</c:v>
                </c:pt>
                <c:pt idx="5117">
                  <c:v>913.66668700000002</c:v>
                </c:pt>
                <c:pt idx="5118">
                  <c:v>924.42871100000002</c:v>
                </c:pt>
                <c:pt idx="5119">
                  <c:v>916.36389199999996</c:v>
                </c:pt>
                <c:pt idx="5120">
                  <c:v>814.327271</c:v>
                </c:pt>
                <c:pt idx="5121">
                  <c:v>867.771118</c:v>
                </c:pt>
                <c:pt idx="5122">
                  <c:v>823.36877400000003</c:v>
                </c:pt>
                <c:pt idx="5123">
                  <c:v>985.68829300000004</c:v>
                </c:pt>
                <c:pt idx="5124">
                  <c:v>983.38189699999998</c:v>
                </c:pt>
                <c:pt idx="5125">
                  <c:v>970.28137200000003</c:v>
                </c:pt>
                <c:pt idx="5126">
                  <c:v>838.73877000000005</c:v>
                </c:pt>
                <c:pt idx="5127">
                  <c:v>741.08459500000004</c:v>
                </c:pt>
                <c:pt idx="5128">
                  <c:v>840.19958499999996</c:v>
                </c:pt>
                <c:pt idx="5129">
                  <c:v>979.91107199999999</c:v>
                </c:pt>
                <c:pt idx="5130">
                  <c:v>985.76715100000001</c:v>
                </c:pt>
                <c:pt idx="5131">
                  <c:v>891.92724599999997</c:v>
                </c:pt>
                <c:pt idx="5132">
                  <c:v>833.17095900000004</c:v>
                </c:pt>
                <c:pt idx="5133">
                  <c:v>1029.4570309999999</c:v>
                </c:pt>
                <c:pt idx="5134">
                  <c:v>1044.3835449999999</c:v>
                </c:pt>
                <c:pt idx="5135">
                  <c:v>925.43273899999997</c:v>
                </c:pt>
                <c:pt idx="5136">
                  <c:v>966.00183100000004</c:v>
                </c:pt>
                <c:pt idx="5137">
                  <c:v>905.71246299999996</c:v>
                </c:pt>
                <c:pt idx="5138">
                  <c:v>967.68377699999996</c:v>
                </c:pt>
                <c:pt idx="5139">
                  <c:v>958.690247</c:v>
                </c:pt>
                <c:pt idx="5140">
                  <c:v>989.93212900000003</c:v>
                </c:pt>
                <c:pt idx="5141">
                  <c:v>1076.176514</c:v>
                </c:pt>
                <c:pt idx="5142">
                  <c:v>981.75402799999995</c:v>
                </c:pt>
                <c:pt idx="5143">
                  <c:v>975.80218500000001</c:v>
                </c:pt>
                <c:pt idx="5144">
                  <c:v>1055.7292480000001</c:v>
                </c:pt>
                <c:pt idx="5145">
                  <c:v>941.20715299999995</c:v>
                </c:pt>
                <c:pt idx="5146">
                  <c:v>723.06079099999999</c:v>
                </c:pt>
                <c:pt idx="5147">
                  <c:v>923.71063200000003</c:v>
                </c:pt>
                <c:pt idx="5148">
                  <c:v>982.99780299999998</c:v>
                </c:pt>
                <c:pt idx="5149">
                  <c:v>925.16192599999999</c:v>
                </c:pt>
                <c:pt idx="5150">
                  <c:v>897.73309300000005</c:v>
                </c:pt>
                <c:pt idx="5151">
                  <c:v>908.57104500000003</c:v>
                </c:pt>
                <c:pt idx="5152">
                  <c:v>940.96038799999997</c:v>
                </c:pt>
                <c:pt idx="5153">
                  <c:v>1010.658386</c:v>
                </c:pt>
                <c:pt idx="5154">
                  <c:v>938.40417500000001</c:v>
                </c:pt>
                <c:pt idx="5155">
                  <c:v>1030.8220209999999</c:v>
                </c:pt>
                <c:pt idx="5156">
                  <c:v>843.99163799999997</c:v>
                </c:pt>
                <c:pt idx="5157">
                  <c:v>887.692139</c:v>
                </c:pt>
                <c:pt idx="5158">
                  <c:v>858.67419400000006</c:v>
                </c:pt>
                <c:pt idx="5159">
                  <c:v>1020.811279</c:v>
                </c:pt>
                <c:pt idx="5160">
                  <c:v>955.35186799999997</c:v>
                </c:pt>
                <c:pt idx="5161">
                  <c:v>879.85223399999995</c:v>
                </c:pt>
                <c:pt idx="5162">
                  <c:v>981.79913299999998</c:v>
                </c:pt>
                <c:pt idx="5163">
                  <c:v>924.72607400000004</c:v>
                </c:pt>
                <c:pt idx="5164">
                  <c:v>971.20196499999997</c:v>
                </c:pt>
                <c:pt idx="5165">
                  <c:v>895.621399</c:v>
                </c:pt>
                <c:pt idx="5166">
                  <c:v>955.19976799999995</c:v>
                </c:pt>
                <c:pt idx="5167">
                  <c:v>875.16888400000005</c:v>
                </c:pt>
                <c:pt idx="5168">
                  <c:v>949.81054700000004</c:v>
                </c:pt>
                <c:pt idx="5169">
                  <c:v>955.52569600000004</c:v>
                </c:pt>
                <c:pt idx="5170">
                  <c:v>887.79260299999999</c:v>
                </c:pt>
                <c:pt idx="5171">
                  <c:v>916.83349599999997</c:v>
                </c:pt>
                <c:pt idx="5172">
                  <c:v>995.68017599999996</c:v>
                </c:pt>
                <c:pt idx="5173">
                  <c:v>970.81823699999995</c:v>
                </c:pt>
                <c:pt idx="5174">
                  <c:v>993.94207800000004</c:v>
                </c:pt>
                <c:pt idx="5175">
                  <c:v>906.88018799999998</c:v>
                </c:pt>
                <c:pt idx="5176">
                  <c:v>900.14123500000005</c:v>
                </c:pt>
                <c:pt idx="5177">
                  <c:v>952.07617200000004</c:v>
                </c:pt>
                <c:pt idx="5178">
                  <c:v>858.44464100000005</c:v>
                </c:pt>
                <c:pt idx="5179">
                  <c:v>859.94708300000002</c:v>
                </c:pt>
                <c:pt idx="5180">
                  <c:v>948.39386000000002</c:v>
                </c:pt>
                <c:pt idx="5181">
                  <c:v>934.29480000000001</c:v>
                </c:pt>
                <c:pt idx="5182">
                  <c:v>884.957764</c:v>
                </c:pt>
                <c:pt idx="5183">
                  <c:v>852.60553000000004</c:v>
                </c:pt>
                <c:pt idx="5184">
                  <c:v>893.96881099999996</c:v>
                </c:pt>
                <c:pt idx="5185">
                  <c:v>901.06140100000005</c:v>
                </c:pt>
                <c:pt idx="5186">
                  <c:v>918.98962400000005</c:v>
                </c:pt>
                <c:pt idx="5187">
                  <c:v>999.973389</c:v>
                </c:pt>
                <c:pt idx="5188">
                  <c:v>944.61468500000001</c:v>
                </c:pt>
                <c:pt idx="5189">
                  <c:v>967.75695800000005</c:v>
                </c:pt>
                <c:pt idx="5190">
                  <c:v>979.20434599999999</c:v>
                </c:pt>
                <c:pt idx="5191">
                  <c:v>1013.075256</c:v>
                </c:pt>
                <c:pt idx="5192">
                  <c:v>965.61389199999996</c:v>
                </c:pt>
                <c:pt idx="5193">
                  <c:v>950.13574200000005</c:v>
                </c:pt>
                <c:pt idx="5194">
                  <c:v>948.27960199999995</c:v>
                </c:pt>
                <c:pt idx="5195">
                  <c:v>1008.070923</c:v>
                </c:pt>
                <c:pt idx="5196">
                  <c:v>902.34442100000001</c:v>
                </c:pt>
                <c:pt idx="5197">
                  <c:v>900.72241199999996</c:v>
                </c:pt>
                <c:pt idx="5198">
                  <c:v>890.29559300000005</c:v>
                </c:pt>
                <c:pt idx="5199">
                  <c:v>902.15771500000005</c:v>
                </c:pt>
                <c:pt idx="5200">
                  <c:v>997.73193400000002</c:v>
                </c:pt>
                <c:pt idx="5201">
                  <c:v>947.35839799999997</c:v>
                </c:pt>
                <c:pt idx="5202">
                  <c:v>852.81573500000002</c:v>
                </c:pt>
                <c:pt idx="5203">
                  <c:v>797.67468299999996</c:v>
                </c:pt>
                <c:pt idx="5204">
                  <c:v>897.06512499999997</c:v>
                </c:pt>
                <c:pt idx="5205">
                  <c:v>997.23931900000002</c:v>
                </c:pt>
                <c:pt idx="5206">
                  <c:v>920.92364499999996</c:v>
                </c:pt>
                <c:pt idx="5207">
                  <c:v>853.698486</c:v>
                </c:pt>
                <c:pt idx="5208">
                  <c:v>985.078979</c:v>
                </c:pt>
                <c:pt idx="5209">
                  <c:v>949.975098</c:v>
                </c:pt>
                <c:pt idx="5210">
                  <c:v>944.57031199999994</c:v>
                </c:pt>
                <c:pt idx="5211">
                  <c:v>864.533997</c:v>
                </c:pt>
                <c:pt idx="5212">
                  <c:v>921.75073199999997</c:v>
                </c:pt>
                <c:pt idx="5213">
                  <c:v>904.199524</c:v>
                </c:pt>
                <c:pt idx="5214">
                  <c:v>906.78393600000004</c:v>
                </c:pt>
                <c:pt idx="5215">
                  <c:v>825.32696499999997</c:v>
                </c:pt>
                <c:pt idx="5216">
                  <c:v>766.40118399999994</c:v>
                </c:pt>
                <c:pt idx="5217">
                  <c:v>908.96142599999996</c:v>
                </c:pt>
                <c:pt idx="5218">
                  <c:v>1017.51123</c:v>
                </c:pt>
                <c:pt idx="5219">
                  <c:v>897.41699200000005</c:v>
                </c:pt>
                <c:pt idx="5220">
                  <c:v>869.21081500000003</c:v>
                </c:pt>
                <c:pt idx="5221">
                  <c:v>898.34722899999997</c:v>
                </c:pt>
                <c:pt idx="5222">
                  <c:v>879.38482699999997</c:v>
                </c:pt>
                <c:pt idx="5223">
                  <c:v>909.83142099999998</c:v>
                </c:pt>
                <c:pt idx="5224">
                  <c:v>995.65319799999997</c:v>
                </c:pt>
                <c:pt idx="5225">
                  <c:v>1031.288086</c:v>
                </c:pt>
                <c:pt idx="5226">
                  <c:v>916.88226299999997</c:v>
                </c:pt>
                <c:pt idx="5227">
                  <c:v>952.24096699999996</c:v>
                </c:pt>
                <c:pt idx="5228">
                  <c:v>969.12902799999995</c:v>
                </c:pt>
                <c:pt idx="5229">
                  <c:v>887.81372099999999</c:v>
                </c:pt>
                <c:pt idx="5230">
                  <c:v>882.59942599999999</c:v>
                </c:pt>
                <c:pt idx="5231">
                  <c:v>1022.90802</c:v>
                </c:pt>
                <c:pt idx="5232">
                  <c:v>875.551331</c:v>
                </c:pt>
                <c:pt idx="5233">
                  <c:v>985.50476100000003</c:v>
                </c:pt>
                <c:pt idx="5234">
                  <c:v>941.01458700000001</c:v>
                </c:pt>
                <c:pt idx="5235">
                  <c:v>884.59960899999999</c:v>
                </c:pt>
                <c:pt idx="5236">
                  <c:v>796.93963599999995</c:v>
                </c:pt>
                <c:pt idx="5237">
                  <c:v>903.11334199999999</c:v>
                </c:pt>
                <c:pt idx="5238">
                  <c:v>993.39733899999999</c:v>
                </c:pt>
                <c:pt idx="5239">
                  <c:v>952.40295400000002</c:v>
                </c:pt>
                <c:pt idx="5240">
                  <c:v>890.11895800000002</c:v>
                </c:pt>
                <c:pt idx="5241">
                  <c:v>958.327271</c:v>
                </c:pt>
                <c:pt idx="5242">
                  <c:v>970.25897199999997</c:v>
                </c:pt>
                <c:pt idx="5243">
                  <c:v>1057.9991460000001</c:v>
                </c:pt>
                <c:pt idx="5244">
                  <c:v>919.18743900000004</c:v>
                </c:pt>
                <c:pt idx="5245">
                  <c:v>902.37323000000004</c:v>
                </c:pt>
                <c:pt idx="5246">
                  <c:v>859.930969</c:v>
                </c:pt>
                <c:pt idx="5247">
                  <c:v>935.01965299999995</c:v>
                </c:pt>
                <c:pt idx="5248">
                  <c:v>948.046875</c:v>
                </c:pt>
                <c:pt idx="5249">
                  <c:v>936.90997300000004</c:v>
                </c:pt>
                <c:pt idx="5250">
                  <c:v>985.46185300000002</c:v>
                </c:pt>
                <c:pt idx="5251">
                  <c:v>1017.940308</c:v>
                </c:pt>
                <c:pt idx="5252">
                  <c:v>956.31085199999995</c:v>
                </c:pt>
                <c:pt idx="5253">
                  <c:v>916.32714799999997</c:v>
                </c:pt>
                <c:pt idx="5254">
                  <c:v>936.99707000000001</c:v>
                </c:pt>
                <c:pt idx="5255">
                  <c:v>848.00054899999998</c:v>
                </c:pt>
                <c:pt idx="5256">
                  <c:v>827.62200900000005</c:v>
                </c:pt>
                <c:pt idx="5257">
                  <c:v>894.424622</c:v>
                </c:pt>
                <c:pt idx="5258">
                  <c:v>796.85675000000003</c:v>
                </c:pt>
                <c:pt idx="5259">
                  <c:v>889.324341</c:v>
                </c:pt>
                <c:pt idx="5260">
                  <c:v>847.95105000000001</c:v>
                </c:pt>
                <c:pt idx="5261">
                  <c:v>811.10998500000005</c:v>
                </c:pt>
                <c:pt idx="5262">
                  <c:v>923.69207800000004</c:v>
                </c:pt>
                <c:pt idx="5263">
                  <c:v>1028.731689</c:v>
                </c:pt>
                <c:pt idx="5264">
                  <c:v>840.96368399999994</c:v>
                </c:pt>
                <c:pt idx="5265">
                  <c:v>901.70684800000004</c:v>
                </c:pt>
                <c:pt idx="5266">
                  <c:v>907.84729000000004</c:v>
                </c:pt>
                <c:pt idx="5267">
                  <c:v>923.09551999999996</c:v>
                </c:pt>
                <c:pt idx="5268">
                  <c:v>914.85900900000001</c:v>
                </c:pt>
                <c:pt idx="5269">
                  <c:v>784.95220900000004</c:v>
                </c:pt>
                <c:pt idx="5270">
                  <c:v>866.57293700000002</c:v>
                </c:pt>
                <c:pt idx="5271">
                  <c:v>901.51141399999995</c:v>
                </c:pt>
                <c:pt idx="5272">
                  <c:v>963.03649900000005</c:v>
                </c:pt>
                <c:pt idx="5273">
                  <c:v>865.53802499999995</c:v>
                </c:pt>
                <c:pt idx="5274">
                  <c:v>996.34655799999996</c:v>
                </c:pt>
                <c:pt idx="5275">
                  <c:v>895.509277</c:v>
                </c:pt>
                <c:pt idx="5276">
                  <c:v>828.10119599999996</c:v>
                </c:pt>
                <c:pt idx="5277">
                  <c:v>881.12341300000003</c:v>
                </c:pt>
                <c:pt idx="5278">
                  <c:v>781.00585899999999</c:v>
                </c:pt>
                <c:pt idx="5279">
                  <c:v>843.37432899999999</c:v>
                </c:pt>
                <c:pt idx="5280">
                  <c:v>936.78832999999997</c:v>
                </c:pt>
                <c:pt idx="5281">
                  <c:v>793.89679000000001</c:v>
                </c:pt>
                <c:pt idx="5282">
                  <c:v>872.39691200000004</c:v>
                </c:pt>
                <c:pt idx="5283">
                  <c:v>804.860229</c:v>
                </c:pt>
                <c:pt idx="5284">
                  <c:v>933.58807400000001</c:v>
                </c:pt>
                <c:pt idx="5285">
                  <c:v>829.796021</c:v>
                </c:pt>
                <c:pt idx="5286">
                  <c:v>938.22656199999994</c:v>
                </c:pt>
                <c:pt idx="5287">
                  <c:v>951.79040499999996</c:v>
                </c:pt>
                <c:pt idx="5288">
                  <c:v>836.386841</c:v>
                </c:pt>
                <c:pt idx="5289">
                  <c:v>1052.53125</c:v>
                </c:pt>
                <c:pt idx="5290">
                  <c:v>897.71118200000001</c:v>
                </c:pt>
                <c:pt idx="5291">
                  <c:v>825.21875</c:v>
                </c:pt>
                <c:pt idx="5292">
                  <c:v>873.32372999999995</c:v>
                </c:pt>
                <c:pt idx="5293">
                  <c:v>930.33795199999997</c:v>
                </c:pt>
                <c:pt idx="5294">
                  <c:v>909.49078399999996</c:v>
                </c:pt>
                <c:pt idx="5295">
                  <c:v>999.37591599999996</c:v>
                </c:pt>
                <c:pt idx="5296">
                  <c:v>927.00219700000002</c:v>
                </c:pt>
                <c:pt idx="5297">
                  <c:v>922.70269800000005</c:v>
                </c:pt>
                <c:pt idx="5298">
                  <c:v>804.54211399999997</c:v>
                </c:pt>
                <c:pt idx="5299">
                  <c:v>964.47277799999995</c:v>
                </c:pt>
                <c:pt idx="5300">
                  <c:v>893.01458700000001</c:v>
                </c:pt>
                <c:pt idx="5301">
                  <c:v>892.96026600000005</c:v>
                </c:pt>
                <c:pt idx="5302">
                  <c:v>958.28356900000006</c:v>
                </c:pt>
                <c:pt idx="5303">
                  <c:v>859.32299799999998</c:v>
                </c:pt>
                <c:pt idx="5304">
                  <c:v>934.10784899999999</c:v>
                </c:pt>
                <c:pt idx="5305">
                  <c:v>899.34576400000003</c:v>
                </c:pt>
                <c:pt idx="5306">
                  <c:v>828.20867899999996</c:v>
                </c:pt>
                <c:pt idx="5307">
                  <c:v>832.59429899999998</c:v>
                </c:pt>
                <c:pt idx="5308">
                  <c:v>893.01342799999998</c:v>
                </c:pt>
                <c:pt idx="5309">
                  <c:v>871.55517599999996</c:v>
                </c:pt>
                <c:pt idx="5310">
                  <c:v>939.09466599999996</c:v>
                </c:pt>
                <c:pt idx="5311">
                  <c:v>909.388733</c:v>
                </c:pt>
                <c:pt idx="5312">
                  <c:v>914.166382</c:v>
                </c:pt>
                <c:pt idx="5313">
                  <c:v>907.08886700000005</c:v>
                </c:pt>
                <c:pt idx="5314">
                  <c:v>844.769226</c:v>
                </c:pt>
                <c:pt idx="5315">
                  <c:v>870.65142800000001</c:v>
                </c:pt>
                <c:pt idx="5316">
                  <c:v>884.97772199999997</c:v>
                </c:pt>
                <c:pt idx="5317">
                  <c:v>879.27514599999995</c:v>
                </c:pt>
                <c:pt idx="5318">
                  <c:v>1017.4379269999999</c:v>
                </c:pt>
                <c:pt idx="5319">
                  <c:v>987.27423099999999</c:v>
                </c:pt>
                <c:pt idx="5320">
                  <c:v>879.47534199999996</c:v>
                </c:pt>
                <c:pt idx="5321">
                  <c:v>835.14245600000004</c:v>
                </c:pt>
                <c:pt idx="5322">
                  <c:v>929.10900900000001</c:v>
                </c:pt>
                <c:pt idx="5323">
                  <c:v>864.82531700000004</c:v>
                </c:pt>
                <c:pt idx="5324">
                  <c:v>959.00579800000003</c:v>
                </c:pt>
                <c:pt idx="5325">
                  <c:v>902.54290800000001</c:v>
                </c:pt>
                <c:pt idx="5326">
                  <c:v>878.37329099999999</c:v>
                </c:pt>
                <c:pt idx="5327">
                  <c:v>854.06909199999996</c:v>
                </c:pt>
                <c:pt idx="5328">
                  <c:v>861.59063700000002</c:v>
                </c:pt>
                <c:pt idx="5329">
                  <c:v>1017.864624</c:v>
                </c:pt>
                <c:pt idx="5330">
                  <c:v>977.751892</c:v>
                </c:pt>
                <c:pt idx="5331">
                  <c:v>931.83801300000005</c:v>
                </c:pt>
                <c:pt idx="5332">
                  <c:v>904.30456500000003</c:v>
                </c:pt>
                <c:pt idx="5333">
                  <c:v>924.92694100000006</c:v>
                </c:pt>
                <c:pt idx="5334">
                  <c:v>971.15582300000005</c:v>
                </c:pt>
                <c:pt idx="5335">
                  <c:v>903.28161599999999</c:v>
                </c:pt>
                <c:pt idx="5336">
                  <c:v>877.13073699999995</c:v>
                </c:pt>
                <c:pt idx="5337">
                  <c:v>836.70269800000005</c:v>
                </c:pt>
                <c:pt idx="5338">
                  <c:v>760.17602499999998</c:v>
                </c:pt>
                <c:pt idx="5339">
                  <c:v>775.91906700000004</c:v>
                </c:pt>
                <c:pt idx="5340">
                  <c:v>994.65167199999996</c:v>
                </c:pt>
                <c:pt idx="5341">
                  <c:v>941.37091099999998</c:v>
                </c:pt>
                <c:pt idx="5342">
                  <c:v>887.42529300000001</c:v>
                </c:pt>
                <c:pt idx="5343">
                  <c:v>846.45233199999996</c:v>
                </c:pt>
                <c:pt idx="5344">
                  <c:v>852.52417000000003</c:v>
                </c:pt>
                <c:pt idx="5345">
                  <c:v>825.966003</c:v>
                </c:pt>
                <c:pt idx="5346">
                  <c:v>807.56640600000003</c:v>
                </c:pt>
                <c:pt idx="5347">
                  <c:v>842.56951900000001</c:v>
                </c:pt>
                <c:pt idx="5348">
                  <c:v>955.44555700000001</c:v>
                </c:pt>
                <c:pt idx="5349">
                  <c:v>811.89917000000003</c:v>
                </c:pt>
                <c:pt idx="5350">
                  <c:v>892.14166299999999</c:v>
                </c:pt>
                <c:pt idx="5351">
                  <c:v>978.95410200000003</c:v>
                </c:pt>
                <c:pt idx="5352">
                  <c:v>917.06079099999999</c:v>
                </c:pt>
                <c:pt idx="5353">
                  <c:v>978.00006099999996</c:v>
                </c:pt>
                <c:pt idx="5354">
                  <c:v>895.36511199999995</c:v>
                </c:pt>
                <c:pt idx="5355">
                  <c:v>929.29699700000003</c:v>
                </c:pt>
                <c:pt idx="5356">
                  <c:v>971.67425500000002</c:v>
                </c:pt>
                <c:pt idx="5357">
                  <c:v>1017.549438</c:v>
                </c:pt>
                <c:pt idx="5358">
                  <c:v>915.084473</c:v>
                </c:pt>
                <c:pt idx="5359">
                  <c:v>925.99823000000004</c:v>
                </c:pt>
                <c:pt idx="5360">
                  <c:v>910.18139599999995</c:v>
                </c:pt>
                <c:pt idx="5361">
                  <c:v>901.41497800000002</c:v>
                </c:pt>
                <c:pt idx="5362">
                  <c:v>913.60815400000001</c:v>
                </c:pt>
                <c:pt idx="5363">
                  <c:v>892.42749000000003</c:v>
                </c:pt>
                <c:pt idx="5364">
                  <c:v>940.88500999999997</c:v>
                </c:pt>
                <c:pt idx="5365">
                  <c:v>815.66442900000004</c:v>
                </c:pt>
                <c:pt idx="5366">
                  <c:v>865.56109600000002</c:v>
                </c:pt>
                <c:pt idx="5367">
                  <c:v>912.66735800000004</c:v>
                </c:pt>
                <c:pt idx="5368">
                  <c:v>886.97607400000004</c:v>
                </c:pt>
                <c:pt idx="5369">
                  <c:v>863.67309599999999</c:v>
                </c:pt>
                <c:pt idx="5370">
                  <c:v>984.64221199999997</c:v>
                </c:pt>
                <c:pt idx="5371">
                  <c:v>918.74420199999997</c:v>
                </c:pt>
                <c:pt idx="5372">
                  <c:v>907.64831500000003</c:v>
                </c:pt>
                <c:pt idx="5373">
                  <c:v>869.27465800000004</c:v>
                </c:pt>
                <c:pt idx="5374">
                  <c:v>1058.2139890000001</c:v>
                </c:pt>
                <c:pt idx="5375">
                  <c:v>927.16833499999996</c:v>
                </c:pt>
                <c:pt idx="5376">
                  <c:v>931.86944600000004</c:v>
                </c:pt>
                <c:pt idx="5377">
                  <c:v>992.62597700000003</c:v>
                </c:pt>
                <c:pt idx="5378">
                  <c:v>876.20007299999997</c:v>
                </c:pt>
                <c:pt idx="5379">
                  <c:v>897.23553500000003</c:v>
                </c:pt>
                <c:pt idx="5380">
                  <c:v>1057.112793</c:v>
                </c:pt>
                <c:pt idx="5381">
                  <c:v>992.76232900000002</c:v>
                </c:pt>
                <c:pt idx="5382">
                  <c:v>919.14630099999999</c:v>
                </c:pt>
                <c:pt idx="5383">
                  <c:v>956.51586899999995</c:v>
                </c:pt>
                <c:pt idx="5384">
                  <c:v>995.34643600000004</c:v>
                </c:pt>
                <c:pt idx="5385">
                  <c:v>927.32910200000003</c:v>
                </c:pt>
                <c:pt idx="5386">
                  <c:v>876.83483899999999</c:v>
                </c:pt>
                <c:pt idx="5387">
                  <c:v>986.04077099999995</c:v>
                </c:pt>
                <c:pt idx="5388">
                  <c:v>971.77606200000002</c:v>
                </c:pt>
                <c:pt idx="5389">
                  <c:v>791.09301800000003</c:v>
                </c:pt>
                <c:pt idx="5390">
                  <c:v>832.34381099999996</c:v>
                </c:pt>
                <c:pt idx="5391">
                  <c:v>842.78826900000001</c:v>
                </c:pt>
                <c:pt idx="5392">
                  <c:v>936.15466300000003</c:v>
                </c:pt>
                <c:pt idx="5393">
                  <c:v>957.34326199999998</c:v>
                </c:pt>
                <c:pt idx="5394">
                  <c:v>987.54766800000004</c:v>
                </c:pt>
                <c:pt idx="5395">
                  <c:v>826.60089100000005</c:v>
                </c:pt>
                <c:pt idx="5396">
                  <c:v>991.02349900000002</c:v>
                </c:pt>
                <c:pt idx="5397">
                  <c:v>780.49566700000003</c:v>
                </c:pt>
                <c:pt idx="5398">
                  <c:v>890.59301800000003</c:v>
                </c:pt>
                <c:pt idx="5399">
                  <c:v>939.97100799999998</c:v>
                </c:pt>
                <c:pt idx="5400">
                  <c:v>807.651611</c:v>
                </c:pt>
                <c:pt idx="5401">
                  <c:v>869.933716</c:v>
                </c:pt>
                <c:pt idx="5402">
                  <c:v>951.81011999999998</c:v>
                </c:pt>
                <c:pt idx="5403">
                  <c:v>936.73333700000001</c:v>
                </c:pt>
                <c:pt idx="5404">
                  <c:v>931.33874500000002</c:v>
                </c:pt>
                <c:pt idx="5405">
                  <c:v>1110.5992429999999</c:v>
                </c:pt>
                <c:pt idx="5406">
                  <c:v>908.21868900000004</c:v>
                </c:pt>
                <c:pt idx="5407">
                  <c:v>840.97717299999999</c:v>
                </c:pt>
                <c:pt idx="5408">
                  <c:v>978.70129399999996</c:v>
                </c:pt>
                <c:pt idx="5409">
                  <c:v>847.88861099999997</c:v>
                </c:pt>
                <c:pt idx="5410">
                  <c:v>1010.294434</c:v>
                </c:pt>
                <c:pt idx="5411">
                  <c:v>886.42608600000005</c:v>
                </c:pt>
                <c:pt idx="5412">
                  <c:v>1088.302612</c:v>
                </c:pt>
                <c:pt idx="5413">
                  <c:v>922.75390600000003</c:v>
                </c:pt>
                <c:pt idx="5414">
                  <c:v>889.15948500000002</c:v>
                </c:pt>
                <c:pt idx="5415">
                  <c:v>840.455872</c:v>
                </c:pt>
                <c:pt idx="5416">
                  <c:v>863.78796399999999</c:v>
                </c:pt>
                <c:pt idx="5417">
                  <c:v>847.81475799999998</c:v>
                </c:pt>
                <c:pt idx="5418">
                  <c:v>894.33551</c:v>
                </c:pt>
                <c:pt idx="5419">
                  <c:v>907.80194100000006</c:v>
                </c:pt>
                <c:pt idx="5420">
                  <c:v>924.96386700000005</c:v>
                </c:pt>
                <c:pt idx="5421">
                  <c:v>765.79132100000004</c:v>
                </c:pt>
                <c:pt idx="5422">
                  <c:v>827.30712900000003</c:v>
                </c:pt>
                <c:pt idx="5423">
                  <c:v>839.11895800000002</c:v>
                </c:pt>
                <c:pt idx="5424">
                  <c:v>800.17059300000005</c:v>
                </c:pt>
                <c:pt idx="5425">
                  <c:v>772.25250200000005</c:v>
                </c:pt>
                <c:pt idx="5426">
                  <c:v>837.06347700000003</c:v>
                </c:pt>
                <c:pt idx="5427">
                  <c:v>890.17706299999998</c:v>
                </c:pt>
                <c:pt idx="5428">
                  <c:v>856.49633800000004</c:v>
                </c:pt>
                <c:pt idx="5429">
                  <c:v>956.96527100000003</c:v>
                </c:pt>
                <c:pt idx="5430">
                  <c:v>869.82214399999998</c:v>
                </c:pt>
                <c:pt idx="5431">
                  <c:v>834.71002199999998</c:v>
                </c:pt>
                <c:pt idx="5432">
                  <c:v>882.92449999999997</c:v>
                </c:pt>
                <c:pt idx="5433">
                  <c:v>880.50695800000005</c:v>
                </c:pt>
                <c:pt idx="5434">
                  <c:v>867.80352800000003</c:v>
                </c:pt>
                <c:pt idx="5435">
                  <c:v>919.45098900000005</c:v>
                </c:pt>
                <c:pt idx="5436">
                  <c:v>947.63574200000005</c:v>
                </c:pt>
                <c:pt idx="5437">
                  <c:v>795.89227300000005</c:v>
                </c:pt>
                <c:pt idx="5438">
                  <c:v>802.55718999999999</c:v>
                </c:pt>
                <c:pt idx="5439">
                  <c:v>815.55230700000004</c:v>
                </c:pt>
                <c:pt idx="5440">
                  <c:v>833.27429199999995</c:v>
                </c:pt>
                <c:pt idx="5441">
                  <c:v>874.23614499999996</c:v>
                </c:pt>
                <c:pt idx="5442">
                  <c:v>776.35437000000002</c:v>
                </c:pt>
                <c:pt idx="5443">
                  <c:v>756.41369599999996</c:v>
                </c:pt>
                <c:pt idx="5444">
                  <c:v>769.13110400000005</c:v>
                </c:pt>
                <c:pt idx="5445">
                  <c:v>885.63147000000004</c:v>
                </c:pt>
                <c:pt idx="5446">
                  <c:v>780.68609600000002</c:v>
                </c:pt>
                <c:pt idx="5447">
                  <c:v>790.91906700000004</c:v>
                </c:pt>
                <c:pt idx="5448">
                  <c:v>840.43402100000003</c:v>
                </c:pt>
                <c:pt idx="5449">
                  <c:v>799.67980999999997</c:v>
                </c:pt>
                <c:pt idx="5450">
                  <c:v>876.49108899999999</c:v>
                </c:pt>
                <c:pt idx="5451">
                  <c:v>946.63055399999996</c:v>
                </c:pt>
                <c:pt idx="5452">
                  <c:v>886.94036900000003</c:v>
                </c:pt>
                <c:pt idx="5453">
                  <c:v>993.60699499999998</c:v>
                </c:pt>
                <c:pt idx="5454">
                  <c:v>883.677368</c:v>
                </c:pt>
                <c:pt idx="5455">
                  <c:v>830.35522500000002</c:v>
                </c:pt>
                <c:pt idx="5456">
                  <c:v>860.32653800000003</c:v>
                </c:pt>
                <c:pt idx="5457">
                  <c:v>842.339294</c:v>
                </c:pt>
                <c:pt idx="5458">
                  <c:v>915.13140899999996</c:v>
                </c:pt>
                <c:pt idx="5459">
                  <c:v>831.86346400000002</c:v>
                </c:pt>
                <c:pt idx="5460">
                  <c:v>802.52307099999996</c:v>
                </c:pt>
                <c:pt idx="5461">
                  <c:v>1020.731262</c:v>
                </c:pt>
                <c:pt idx="5462">
                  <c:v>803.81207300000005</c:v>
                </c:pt>
                <c:pt idx="5463">
                  <c:v>857.28308100000004</c:v>
                </c:pt>
                <c:pt idx="5464">
                  <c:v>912.37683100000004</c:v>
                </c:pt>
                <c:pt idx="5465">
                  <c:v>831.345642</c:v>
                </c:pt>
                <c:pt idx="5466">
                  <c:v>907.31292699999995</c:v>
                </c:pt>
                <c:pt idx="5467">
                  <c:v>868.78094499999997</c:v>
                </c:pt>
                <c:pt idx="5468">
                  <c:v>884.52343699999994</c:v>
                </c:pt>
                <c:pt idx="5469">
                  <c:v>870.264771</c:v>
                </c:pt>
                <c:pt idx="5470">
                  <c:v>839.83331299999998</c:v>
                </c:pt>
                <c:pt idx="5471">
                  <c:v>940.75207499999999</c:v>
                </c:pt>
                <c:pt idx="5472">
                  <c:v>964.526611</c:v>
                </c:pt>
                <c:pt idx="5473">
                  <c:v>836.90191700000003</c:v>
                </c:pt>
                <c:pt idx="5474">
                  <c:v>663.46417199999996</c:v>
                </c:pt>
                <c:pt idx="5475">
                  <c:v>764.871216</c:v>
                </c:pt>
                <c:pt idx="5476">
                  <c:v>854.85632299999997</c:v>
                </c:pt>
                <c:pt idx="5477">
                  <c:v>903.56854199999998</c:v>
                </c:pt>
                <c:pt idx="5478">
                  <c:v>849.77832000000001</c:v>
                </c:pt>
                <c:pt idx="5479">
                  <c:v>805.72747800000002</c:v>
                </c:pt>
                <c:pt idx="5480">
                  <c:v>882.38250700000003</c:v>
                </c:pt>
                <c:pt idx="5481">
                  <c:v>963.67175299999997</c:v>
                </c:pt>
                <c:pt idx="5482">
                  <c:v>819.72174099999995</c:v>
                </c:pt>
                <c:pt idx="5483">
                  <c:v>852.947632</c:v>
                </c:pt>
                <c:pt idx="5484">
                  <c:v>873.16803000000004</c:v>
                </c:pt>
                <c:pt idx="5485">
                  <c:v>808.95031700000004</c:v>
                </c:pt>
                <c:pt idx="5486">
                  <c:v>852.18548599999997</c:v>
                </c:pt>
                <c:pt idx="5487">
                  <c:v>950.39190699999995</c:v>
                </c:pt>
                <c:pt idx="5488">
                  <c:v>833.47723399999995</c:v>
                </c:pt>
                <c:pt idx="5489">
                  <c:v>844.28949</c:v>
                </c:pt>
                <c:pt idx="5490">
                  <c:v>756.01281700000004</c:v>
                </c:pt>
                <c:pt idx="5491">
                  <c:v>764.21356200000002</c:v>
                </c:pt>
                <c:pt idx="5492">
                  <c:v>877.71105999999997</c:v>
                </c:pt>
                <c:pt idx="5493">
                  <c:v>855.72308299999997</c:v>
                </c:pt>
                <c:pt idx="5494">
                  <c:v>828.47186299999998</c:v>
                </c:pt>
                <c:pt idx="5495">
                  <c:v>861.69604500000003</c:v>
                </c:pt>
                <c:pt idx="5496">
                  <c:v>855.088257</c:v>
                </c:pt>
                <c:pt idx="5497">
                  <c:v>915.05304000000001</c:v>
                </c:pt>
                <c:pt idx="5498">
                  <c:v>804.20544400000006</c:v>
                </c:pt>
                <c:pt idx="5499">
                  <c:v>899.23529099999996</c:v>
                </c:pt>
                <c:pt idx="5500">
                  <c:v>850.32195999999999</c:v>
                </c:pt>
                <c:pt idx="5501">
                  <c:v>783.60150099999998</c:v>
                </c:pt>
                <c:pt idx="5502">
                  <c:v>777.88629200000003</c:v>
                </c:pt>
                <c:pt idx="5503">
                  <c:v>898.95812999999998</c:v>
                </c:pt>
                <c:pt idx="5504">
                  <c:v>949.61852999999996</c:v>
                </c:pt>
                <c:pt idx="5505">
                  <c:v>758.33813499999997</c:v>
                </c:pt>
                <c:pt idx="5506">
                  <c:v>865.142517</c:v>
                </c:pt>
                <c:pt idx="5507">
                  <c:v>905.425476</c:v>
                </c:pt>
                <c:pt idx="5508">
                  <c:v>822.02160600000002</c:v>
                </c:pt>
                <c:pt idx="5509">
                  <c:v>816.36419699999999</c:v>
                </c:pt>
                <c:pt idx="5510">
                  <c:v>787.07959000000005</c:v>
                </c:pt>
                <c:pt idx="5511">
                  <c:v>800.87298599999997</c:v>
                </c:pt>
                <c:pt idx="5512">
                  <c:v>761.38964799999997</c:v>
                </c:pt>
                <c:pt idx="5513">
                  <c:v>830.73089600000003</c:v>
                </c:pt>
                <c:pt idx="5514">
                  <c:v>714.49139400000001</c:v>
                </c:pt>
                <c:pt idx="5515">
                  <c:v>854.93280000000004</c:v>
                </c:pt>
                <c:pt idx="5516">
                  <c:v>829.40741000000003</c:v>
                </c:pt>
                <c:pt idx="5517">
                  <c:v>948.31036400000005</c:v>
                </c:pt>
                <c:pt idx="5518">
                  <c:v>828.61206100000004</c:v>
                </c:pt>
                <c:pt idx="5519">
                  <c:v>840.29394500000001</c:v>
                </c:pt>
                <c:pt idx="5520">
                  <c:v>827.07733199999996</c:v>
                </c:pt>
                <c:pt idx="5521">
                  <c:v>995.90240500000004</c:v>
                </c:pt>
                <c:pt idx="5522">
                  <c:v>930.92907700000001</c:v>
                </c:pt>
                <c:pt idx="5523">
                  <c:v>834.87914999999998</c:v>
                </c:pt>
                <c:pt idx="5524">
                  <c:v>864.63226299999997</c:v>
                </c:pt>
                <c:pt idx="5525">
                  <c:v>887.57904099999996</c:v>
                </c:pt>
                <c:pt idx="5526">
                  <c:v>850.37493900000004</c:v>
                </c:pt>
                <c:pt idx="5527">
                  <c:v>722.81823699999995</c:v>
                </c:pt>
                <c:pt idx="5528">
                  <c:v>869.73944100000006</c:v>
                </c:pt>
                <c:pt idx="5529">
                  <c:v>885.40484600000002</c:v>
                </c:pt>
                <c:pt idx="5530">
                  <c:v>965.17895499999997</c:v>
                </c:pt>
                <c:pt idx="5531">
                  <c:v>837.36480700000004</c:v>
                </c:pt>
                <c:pt idx="5532">
                  <c:v>779.60766599999999</c:v>
                </c:pt>
                <c:pt idx="5533">
                  <c:v>798.40173300000004</c:v>
                </c:pt>
                <c:pt idx="5534">
                  <c:v>717.85931400000004</c:v>
                </c:pt>
                <c:pt idx="5535">
                  <c:v>822.07873500000005</c:v>
                </c:pt>
                <c:pt idx="5536">
                  <c:v>776.02941899999996</c:v>
                </c:pt>
                <c:pt idx="5537">
                  <c:v>727.72357199999999</c:v>
                </c:pt>
                <c:pt idx="5538">
                  <c:v>708.83074999999997</c:v>
                </c:pt>
                <c:pt idx="5539">
                  <c:v>775.70977800000003</c:v>
                </c:pt>
                <c:pt idx="5540">
                  <c:v>733.53466800000001</c:v>
                </c:pt>
                <c:pt idx="5541">
                  <c:v>737.01104699999996</c:v>
                </c:pt>
                <c:pt idx="5542">
                  <c:v>714.03912400000002</c:v>
                </c:pt>
                <c:pt idx="5543">
                  <c:v>838.12780799999996</c:v>
                </c:pt>
                <c:pt idx="5544">
                  <c:v>640.32800299999997</c:v>
                </c:pt>
                <c:pt idx="5545">
                  <c:v>818.63195800000005</c:v>
                </c:pt>
                <c:pt idx="5546">
                  <c:v>737.98492399999998</c:v>
                </c:pt>
                <c:pt idx="5547">
                  <c:v>794.55944799999997</c:v>
                </c:pt>
                <c:pt idx="5548">
                  <c:v>798.71051</c:v>
                </c:pt>
                <c:pt idx="5549">
                  <c:v>809.32745399999999</c:v>
                </c:pt>
                <c:pt idx="5550">
                  <c:v>804.70349099999999</c:v>
                </c:pt>
                <c:pt idx="5551">
                  <c:v>760.44995100000006</c:v>
                </c:pt>
                <c:pt idx="5552">
                  <c:v>761.92156999999997</c:v>
                </c:pt>
                <c:pt idx="5553">
                  <c:v>788.75024399999995</c:v>
                </c:pt>
                <c:pt idx="5554">
                  <c:v>791.40173300000004</c:v>
                </c:pt>
                <c:pt idx="5555">
                  <c:v>889.65344200000004</c:v>
                </c:pt>
                <c:pt idx="5556">
                  <c:v>938.45788600000003</c:v>
                </c:pt>
                <c:pt idx="5557">
                  <c:v>864.015625</c:v>
                </c:pt>
                <c:pt idx="5558">
                  <c:v>794.05554199999995</c:v>
                </c:pt>
                <c:pt idx="5559">
                  <c:v>717.33331299999998</c:v>
                </c:pt>
                <c:pt idx="5560">
                  <c:v>772.35540800000001</c:v>
                </c:pt>
                <c:pt idx="5561">
                  <c:v>787.86114499999996</c:v>
                </c:pt>
                <c:pt idx="5562">
                  <c:v>712.68725600000005</c:v>
                </c:pt>
                <c:pt idx="5563">
                  <c:v>737.48791500000004</c:v>
                </c:pt>
                <c:pt idx="5564">
                  <c:v>753.83813499999997</c:v>
                </c:pt>
                <c:pt idx="5565">
                  <c:v>863.98254399999996</c:v>
                </c:pt>
                <c:pt idx="5566">
                  <c:v>741.65448000000004</c:v>
                </c:pt>
                <c:pt idx="5567">
                  <c:v>647.93866000000003</c:v>
                </c:pt>
                <c:pt idx="5568">
                  <c:v>812.50640899999996</c:v>
                </c:pt>
                <c:pt idx="5569">
                  <c:v>792.20819100000006</c:v>
                </c:pt>
                <c:pt idx="5570">
                  <c:v>815.44519000000003</c:v>
                </c:pt>
                <c:pt idx="5571">
                  <c:v>791.972534</c:v>
                </c:pt>
                <c:pt idx="5572">
                  <c:v>840.03857400000004</c:v>
                </c:pt>
                <c:pt idx="5573">
                  <c:v>891.90594499999997</c:v>
                </c:pt>
                <c:pt idx="5574">
                  <c:v>834.509094</c:v>
                </c:pt>
                <c:pt idx="5575">
                  <c:v>756.60437000000002</c:v>
                </c:pt>
                <c:pt idx="5576">
                  <c:v>768.64038100000005</c:v>
                </c:pt>
                <c:pt idx="5577">
                  <c:v>910.31121800000005</c:v>
                </c:pt>
                <c:pt idx="5578">
                  <c:v>739.30316200000004</c:v>
                </c:pt>
                <c:pt idx="5579">
                  <c:v>751.12670900000001</c:v>
                </c:pt>
                <c:pt idx="5580">
                  <c:v>794.07440199999996</c:v>
                </c:pt>
                <c:pt idx="5581">
                  <c:v>808.81805399999996</c:v>
                </c:pt>
                <c:pt idx="5582">
                  <c:v>749.513733</c:v>
                </c:pt>
                <c:pt idx="5583">
                  <c:v>859.173767</c:v>
                </c:pt>
                <c:pt idx="5584">
                  <c:v>786.42004399999996</c:v>
                </c:pt>
                <c:pt idx="5585">
                  <c:v>858.80011000000002</c:v>
                </c:pt>
                <c:pt idx="5586">
                  <c:v>760.39855999999997</c:v>
                </c:pt>
                <c:pt idx="5587">
                  <c:v>791.962219</c:v>
                </c:pt>
                <c:pt idx="5588">
                  <c:v>723.88214100000005</c:v>
                </c:pt>
                <c:pt idx="5589">
                  <c:v>853.91656499999999</c:v>
                </c:pt>
                <c:pt idx="5590">
                  <c:v>803.77020300000004</c:v>
                </c:pt>
                <c:pt idx="5591">
                  <c:v>655.79644800000005</c:v>
                </c:pt>
                <c:pt idx="5592">
                  <c:v>810.25390600000003</c:v>
                </c:pt>
                <c:pt idx="5593">
                  <c:v>858.44616699999995</c:v>
                </c:pt>
                <c:pt idx="5594">
                  <c:v>778.50305200000003</c:v>
                </c:pt>
                <c:pt idx="5595">
                  <c:v>781.07110599999999</c:v>
                </c:pt>
                <c:pt idx="5596">
                  <c:v>835.60626200000002</c:v>
                </c:pt>
                <c:pt idx="5597">
                  <c:v>794.032104</c:v>
                </c:pt>
                <c:pt idx="5598">
                  <c:v>725.56408699999997</c:v>
                </c:pt>
                <c:pt idx="5599">
                  <c:v>851.24951199999998</c:v>
                </c:pt>
                <c:pt idx="5600">
                  <c:v>851.74737500000003</c:v>
                </c:pt>
                <c:pt idx="5601">
                  <c:v>740.16412400000002</c:v>
                </c:pt>
                <c:pt idx="5602">
                  <c:v>879.24902299999997</c:v>
                </c:pt>
                <c:pt idx="5603">
                  <c:v>836.86554000000001</c:v>
                </c:pt>
                <c:pt idx="5604">
                  <c:v>785.18072500000005</c:v>
                </c:pt>
                <c:pt idx="5605">
                  <c:v>1017.057251</c:v>
                </c:pt>
                <c:pt idx="5606">
                  <c:v>801.55895999999996</c:v>
                </c:pt>
                <c:pt idx="5607">
                  <c:v>859.055969</c:v>
                </c:pt>
                <c:pt idx="5608">
                  <c:v>734.52941899999996</c:v>
                </c:pt>
                <c:pt idx="5609">
                  <c:v>757.29174799999998</c:v>
                </c:pt>
                <c:pt idx="5610">
                  <c:v>814.63366699999995</c:v>
                </c:pt>
                <c:pt idx="5611">
                  <c:v>842.23278800000003</c:v>
                </c:pt>
                <c:pt idx="5612">
                  <c:v>857.62085000000002</c:v>
                </c:pt>
                <c:pt idx="5613">
                  <c:v>691.02093500000001</c:v>
                </c:pt>
                <c:pt idx="5614">
                  <c:v>804.53741500000001</c:v>
                </c:pt>
                <c:pt idx="5615">
                  <c:v>859.03253199999995</c:v>
                </c:pt>
                <c:pt idx="5616">
                  <c:v>717.37756300000001</c:v>
                </c:pt>
                <c:pt idx="5617">
                  <c:v>706.74877900000001</c:v>
                </c:pt>
                <c:pt idx="5618">
                  <c:v>742.88372800000002</c:v>
                </c:pt>
                <c:pt idx="5619">
                  <c:v>651.36413600000003</c:v>
                </c:pt>
                <c:pt idx="5620">
                  <c:v>867.61798099999999</c:v>
                </c:pt>
                <c:pt idx="5621">
                  <c:v>942.96942100000001</c:v>
                </c:pt>
                <c:pt idx="5622">
                  <c:v>839.97735599999999</c:v>
                </c:pt>
                <c:pt idx="5623">
                  <c:v>889.97808799999996</c:v>
                </c:pt>
                <c:pt idx="5624">
                  <c:v>862.49609399999997</c:v>
                </c:pt>
                <c:pt idx="5625">
                  <c:v>899.21575900000005</c:v>
                </c:pt>
                <c:pt idx="5626">
                  <c:v>795.79565400000001</c:v>
                </c:pt>
                <c:pt idx="5627">
                  <c:v>759.74981700000001</c:v>
                </c:pt>
                <c:pt idx="5628">
                  <c:v>758.04540999999995</c:v>
                </c:pt>
                <c:pt idx="5629">
                  <c:v>777.35974099999999</c:v>
                </c:pt>
                <c:pt idx="5630">
                  <c:v>793.21868900000004</c:v>
                </c:pt>
                <c:pt idx="5631">
                  <c:v>741.87182600000006</c:v>
                </c:pt>
                <c:pt idx="5632">
                  <c:v>782.44244400000002</c:v>
                </c:pt>
                <c:pt idx="5633">
                  <c:v>708.62487799999997</c:v>
                </c:pt>
                <c:pt idx="5634">
                  <c:v>713.55358899999999</c:v>
                </c:pt>
                <c:pt idx="5635">
                  <c:v>738.44976799999995</c:v>
                </c:pt>
                <c:pt idx="5636">
                  <c:v>758.06036400000005</c:v>
                </c:pt>
                <c:pt idx="5637">
                  <c:v>754.67742899999996</c:v>
                </c:pt>
                <c:pt idx="5638">
                  <c:v>682.41467299999999</c:v>
                </c:pt>
                <c:pt idx="5639">
                  <c:v>684.18792699999995</c:v>
                </c:pt>
                <c:pt idx="5640">
                  <c:v>824.88305700000001</c:v>
                </c:pt>
                <c:pt idx="5641">
                  <c:v>908.58215299999995</c:v>
                </c:pt>
                <c:pt idx="5642">
                  <c:v>760.25622599999997</c:v>
                </c:pt>
                <c:pt idx="5643">
                  <c:v>812.70281999999997</c:v>
                </c:pt>
                <c:pt idx="5644">
                  <c:v>881.03363000000002</c:v>
                </c:pt>
                <c:pt idx="5645">
                  <c:v>930.56085199999995</c:v>
                </c:pt>
                <c:pt idx="5646">
                  <c:v>732.33544900000004</c:v>
                </c:pt>
                <c:pt idx="5647">
                  <c:v>843.42901600000005</c:v>
                </c:pt>
                <c:pt idx="5648">
                  <c:v>766.78949</c:v>
                </c:pt>
                <c:pt idx="5649">
                  <c:v>680.43762200000003</c:v>
                </c:pt>
                <c:pt idx="5650">
                  <c:v>698.10894800000005</c:v>
                </c:pt>
                <c:pt idx="5651">
                  <c:v>971.25598100000002</c:v>
                </c:pt>
                <c:pt idx="5652">
                  <c:v>881.57946800000002</c:v>
                </c:pt>
                <c:pt idx="5653">
                  <c:v>776.15118399999994</c:v>
                </c:pt>
                <c:pt idx="5654">
                  <c:v>789.92919900000004</c:v>
                </c:pt>
                <c:pt idx="5655">
                  <c:v>782.05078100000003</c:v>
                </c:pt>
                <c:pt idx="5656">
                  <c:v>801.60693400000002</c:v>
                </c:pt>
                <c:pt idx="5657">
                  <c:v>785.84387200000003</c:v>
                </c:pt>
                <c:pt idx="5658">
                  <c:v>776.72058100000004</c:v>
                </c:pt>
                <c:pt idx="5659">
                  <c:v>964.56536900000003</c:v>
                </c:pt>
                <c:pt idx="5660">
                  <c:v>791.48925799999995</c:v>
                </c:pt>
                <c:pt idx="5661">
                  <c:v>851.70971699999996</c:v>
                </c:pt>
                <c:pt idx="5662">
                  <c:v>879.09063700000002</c:v>
                </c:pt>
                <c:pt idx="5663">
                  <c:v>854.37799099999995</c:v>
                </c:pt>
                <c:pt idx="5664">
                  <c:v>817.53887899999995</c:v>
                </c:pt>
                <c:pt idx="5665">
                  <c:v>872.85400400000003</c:v>
                </c:pt>
                <c:pt idx="5666">
                  <c:v>783.99304199999995</c:v>
                </c:pt>
                <c:pt idx="5667">
                  <c:v>734.33215299999995</c:v>
                </c:pt>
                <c:pt idx="5668">
                  <c:v>767.63793899999996</c:v>
                </c:pt>
                <c:pt idx="5669">
                  <c:v>801.36462400000005</c:v>
                </c:pt>
                <c:pt idx="5670">
                  <c:v>727.69757100000004</c:v>
                </c:pt>
                <c:pt idx="5671">
                  <c:v>721.04870600000004</c:v>
                </c:pt>
                <c:pt idx="5672">
                  <c:v>709.72930899999994</c:v>
                </c:pt>
                <c:pt idx="5673">
                  <c:v>786.85119599999996</c:v>
                </c:pt>
                <c:pt idx="5674">
                  <c:v>769.55572500000005</c:v>
                </c:pt>
                <c:pt idx="5675">
                  <c:v>850.22912599999995</c:v>
                </c:pt>
                <c:pt idx="5676">
                  <c:v>629.97167999999999</c:v>
                </c:pt>
                <c:pt idx="5677">
                  <c:v>758.47277799999995</c:v>
                </c:pt>
                <c:pt idx="5678">
                  <c:v>856.44665499999996</c:v>
                </c:pt>
                <c:pt idx="5679">
                  <c:v>681.97503700000004</c:v>
                </c:pt>
                <c:pt idx="5680">
                  <c:v>703.64129600000001</c:v>
                </c:pt>
                <c:pt idx="5681">
                  <c:v>789.90686000000005</c:v>
                </c:pt>
                <c:pt idx="5682">
                  <c:v>721.05462599999998</c:v>
                </c:pt>
                <c:pt idx="5683">
                  <c:v>675.256348</c:v>
                </c:pt>
                <c:pt idx="5684">
                  <c:v>732.259094</c:v>
                </c:pt>
                <c:pt idx="5685">
                  <c:v>749.80859399999997</c:v>
                </c:pt>
                <c:pt idx="5686">
                  <c:v>788.89215100000001</c:v>
                </c:pt>
                <c:pt idx="5687">
                  <c:v>752.72003199999995</c:v>
                </c:pt>
                <c:pt idx="5688">
                  <c:v>714.16442900000004</c:v>
                </c:pt>
                <c:pt idx="5689">
                  <c:v>790.51122999999995</c:v>
                </c:pt>
                <c:pt idx="5690">
                  <c:v>771.27484100000004</c:v>
                </c:pt>
                <c:pt idx="5691">
                  <c:v>747.20495600000004</c:v>
                </c:pt>
                <c:pt idx="5692">
                  <c:v>854.900757</c:v>
                </c:pt>
                <c:pt idx="5693">
                  <c:v>884.30078100000003</c:v>
                </c:pt>
                <c:pt idx="5694">
                  <c:v>895.59570299999996</c:v>
                </c:pt>
                <c:pt idx="5695">
                  <c:v>883.93975799999998</c:v>
                </c:pt>
                <c:pt idx="5696">
                  <c:v>864.80639599999995</c:v>
                </c:pt>
                <c:pt idx="5697">
                  <c:v>828.24328600000001</c:v>
                </c:pt>
                <c:pt idx="5698">
                  <c:v>964.78900099999998</c:v>
                </c:pt>
                <c:pt idx="5699">
                  <c:v>787.11645499999997</c:v>
                </c:pt>
                <c:pt idx="5700">
                  <c:v>775.59033199999999</c:v>
                </c:pt>
                <c:pt idx="5701">
                  <c:v>785.87030000000004</c:v>
                </c:pt>
                <c:pt idx="5702">
                  <c:v>752.61657700000001</c:v>
                </c:pt>
                <c:pt idx="5703">
                  <c:v>639.54638699999998</c:v>
                </c:pt>
                <c:pt idx="5704">
                  <c:v>702.06951900000001</c:v>
                </c:pt>
                <c:pt idx="5705">
                  <c:v>737.57678199999998</c:v>
                </c:pt>
                <c:pt idx="5706">
                  <c:v>810.043274</c:v>
                </c:pt>
                <c:pt idx="5707">
                  <c:v>843.28259300000002</c:v>
                </c:pt>
                <c:pt idx="5708">
                  <c:v>875.82940699999995</c:v>
                </c:pt>
                <c:pt idx="5709">
                  <c:v>818.04540999999995</c:v>
                </c:pt>
                <c:pt idx="5710">
                  <c:v>787.69946300000004</c:v>
                </c:pt>
                <c:pt idx="5711">
                  <c:v>681.93957499999999</c:v>
                </c:pt>
                <c:pt idx="5712">
                  <c:v>728.35320999999999</c:v>
                </c:pt>
                <c:pt idx="5713">
                  <c:v>701.44872999999995</c:v>
                </c:pt>
                <c:pt idx="5714">
                  <c:v>729.23614499999996</c:v>
                </c:pt>
                <c:pt idx="5715">
                  <c:v>798.48107900000002</c:v>
                </c:pt>
                <c:pt idx="5716">
                  <c:v>806.97741699999995</c:v>
                </c:pt>
                <c:pt idx="5717">
                  <c:v>822.92620799999997</c:v>
                </c:pt>
                <c:pt idx="5718">
                  <c:v>825.84863299999995</c:v>
                </c:pt>
                <c:pt idx="5719">
                  <c:v>828.60833700000001</c:v>
                </c:pt>
                <c:pt idx="5720">
                  <c:v>796.93682899999999</c:v>
                </c:pt>
                <c:pt idx="5721">
                  <c:v>779.90533400000004</c:v>
                </c:pt>
                <c:pt idx="5722">
                  <c:v>699.50537099999997</c:v>
                </c:pt>
                <c:pt idx="5723">
                  <c:v>792.56347700000003</c:v>
                </c:pt>
                <c:pt idx="5724">
                  <c:v>766.47906499999999</c:v>
                </c:pt>
                <c:pt idx="5725">
                  <c:v>885.67944299999999</c:v>
                </c:pt>
                <c:pt idx="5726">
                  <c:v>838.89355499999999</c:v>
                </c:pt>
                <c:pt idx="5727">
                  <c:v>757.34167500000001</c:v>
                </c:pt>
                <c:pt idx="5728">
                  <c:v>796.53283699999997</c:v>
                </c:pt>
                <c:pt idx="5729">
                  <c:v>808.68127400000003</c:v>
                </c:pt>
                <c:pt idx="5730">
                  <c:v>898.34381099999996</c:v>
                </c:pt>
                <c:pt idx="5731">
                  <c:v>805.24249299999997</c:v>
                </c:pt>
                <c:pt idx="5732">
                  <c:v>813.41406199999994</c:v>
                </c:pt>
                <c:pt idx="5733">
                  <c:v>790.00317399999994</c:v>
                </c:pt>
                <c:pt idx="5734">
                  <c:v>749.553223</c:v>
                </c:pt>
                <c:pt idx="5735">
                  <c:v>715.08489999999995</c:v>
                </c:pt>
                <c:pt idx="5736">
                  <c:v>847.40063499999997</c:v>
                </c:pt>
                <c:pt idx="5737">
                  <c:v>750.40924099999995</c:v>
                </c:pt>
                <c:pt idx="5738">
                  <c:v>697.11279300000001</c:v>
                </c:pt>
                <c:pt idx="5739">
                  <c:v>767.94433600000002</c:v>
                </c:pt>
                <c:pt idx="5740">
                  <c:v>749.43322799999999</c:v>
                </c:pt>
                <c:pt idx="5741">
                  <c:v>829.01263400000005</c:v>
                </c:pt>
                <c:pt idx="5742">
                  <c:v>799.48303199999998</c:v>
                </c:pt>
                <c:pt idx="5743">
                  <c:v>829.87719700000002</c:v>
                </c:pt>
                <c:pt idx="5744">
                  <c:v>776.15948500000002</c:v>
                </c:pt>
                <c:pt idx="5745">
                  <c:v>811.23144500000001</c:v>
                </c:pt>
                <c:pt idx="5746">
                  <c:v>728.73754899999994</c:v>
                </c:pt>
                <c:pt idx="5747">
                  <c:v>712.82128899999998</c:v>
                </c:pt>
                <c:pt idx="5748">
                  <c:v>750.246216</c:v>
                </c:pt>
                <c:pt idx="5749">
                  <c:v>808.88635299999999</c:v>
                </c:pt>
                <c:pt idx="5750">
                  <c:v>898.26690699999995</c:v>
                </c:pt>
                <c:pt idx="5751">
                  <c:v>773.05560300000002</c:v>
                </c:pt>
                <c:pt idx="5752">
                  <c:v>708.20709199999999</c:v>
                </c:pt>
                <c:pt idx="5753">
                  <c:v>658.916382</c:v>
                </c:pt>
                <c:pt idx="5754">
                  <c:v>722.78417999999999</c:v>
                </c:pt>
                <c:pt idx="5755">
                  <c:v>686.58294699999999</c:v>
                </c:pt>
                <c:pt idx="5756">
                  <c:v>758.13726799999995</c:v>
                </c:pt>
                <c:pt idx="5757">
                  <c:v>883.86602800000003</c:v>
                </c:pt>
                <c:pt idx="5758">
                  <c:v>833.94287099999997</c:v>
                </c:pt>
                <c:pt idx="5759">
                  <c:v>778.66656499999999</c:v>
                </c:pt>
                <c:pt idx="5760">
                  <c:v>716.52270499999997</c:v>
                </c:pt>
                <c:pt idx="5761">
                  <c:v>779.75012200000003</c:v>
                </c:pt>
                <c:pt idx="5762">
                  <c:v>802.38592500000004</c:v>
                </c:pt>
                <c:pt idx="5763">
                  <c:v>783.87109399999997</c:v>
                </c:pt>
                <c:pt idx="5764">
                  <c:v>755.12451199999998</c:v>
                </c:pt>
                <c:pt idx="5765">
                  <c:v>708.70629899999994</c:v>
                </c:pt>
                <c:pt idx="5766">
                  <c:v>688.99853499999995</c:v>
                </c:pt>
                <c:pt idx="5767">
                  <c:v>663.85351600000001</c:v>
                </c:pt>
                <c:pt idx="5768">
                  <c:v>792.54382299999997</c:v>
                </c:pt>
                <c:pt idx="5769">
                  <c:v>732.66216999999995</c:v>
                </c:pt>
                <c:pt idx="5770">
                  <c:v>732.19183299999997</c:v>
                </c:pt>
                <c:pt idx="5771">
                  <c:v>757.00811799999997</c:v>
                </c:pt>
                <c:pt idx="5772">
                  <c:v>764.73767099999998</c:v>
                </c:pt>
                <c:pt idx="5773">
                  <c:v>774.60345500000005</c:v>
                </c:pt>
                <c:pt idx="5774">
                  <c:v>740.36187700000005</c:v>
                </c:pt>
                <c:pt idx="5775">
                  <c:v>716.88861099999997</c:v>
                </c:pt>
                <c:pt idx="5776">
                  <c:v>711.29162599999995</c:v>
                </c:pt>
                <c:pt idx="5777">
                  <c:v>901.54840100000001</c:v>
                </c:pt>
                <c:pt idx="5778">
                  <c:v>756.951233</c:v>
                </c:pt>
                <c:pt idx="5779">
                  <c:v>816.57904099999996</c:v>
                </c:pt>
                <c:pt idx="5780">
                  <c:v>760.06030299999998</c:v>
                </c:pt>
                <c:pt idx="5781">
                  <c:v>782.18884300000002</c:v>
                </c:pt>
                <c:pt idx="5782">
                  <c:v>714.07574499999998</c:v>
                </c:pt>
                <c:pt idx="5783">
                  <c:v>827.33404499999995</c:v>
                </c:pt>
                <c:pt idx="5784">
                  <c:v>731.12213099999997</c:v>
                </c:pt>
                <c:pt idx="5785">
                  <c:v>675.01556400000004</c:v>
                </c:pt>
                <c:pt idx="5786">
                  <c:v>749.30499299999997</c:v>
                </c:pt>
                <c:pt idx="5787">
                  <c:v>744.560608</c:v>
                </c:pt>
                <c:pt idx="5788">
                  <c:v>701.12957800000004</c:v>
                </c:pt>
                <c:pt idx="5789">
                  <c:v>643.71337900000003</c:v>
                </c:pt>
                <c:pt idx="5790">
                  <c:v>707.84973100000002</c:v>
                </c:pt>
                <c:pt idx="5791">
                  <c:v>809.82983400000001</c:v>
                </c:pt>
                <c:pt idx="5792">
                  <c:v>695.79547100000002</c:v>
                </c:pt>
                <c:pt idx="5793">
                  <c:v>819.06085199999995</c:v>
                </c:pt>
                <c:pt idx="5794">
                  <c:v>740.37646500000005</c:v>
                </c:pt>
                <c:pt idx="5795">
                  <c:v>735.39190699999995</c:v>
                </c:pt>
                <c:pt idx="5796">
                  <c:v>615.68548599999997</c:v>
                </c:pt>
                <c:pt idx="5797">
                  <c:v>742.21929899999998</c:v>
                </c:pt>
                <c:pt idx="5798">
                  <c:v>809.16601600000001</c:v>
                </c:pt>
                <c:pt idx="5799">
                  <c:v>735.32513400000005</c:v>
                </c:pt>
                <c:pt idx="5800">
                  <c:v>712.38067599999999</c:v>
                </c:pt>
                <c:pt idx="5801">
                  <c:v>759.27050799999995</c:v>
                </c:pt>
                <c:pt idx="5802">
                  <c:v>787.44354199999998</c:v>
                </c:pt>
                <c:pt idx="5803">
                  <c:v>699.561646</c:v>
                </c:pt>
                <c:pt idx="5804">
                  <c:v>786.82482900000002</c:v>
                </c:pt>
                <c:pt idx="5805">
                  <c:v>735.80725099999995</c:v>
                </c:pt>
                <c:pt idx="5806">
                  <c:v>762.99694799999997</c:v>
                </c:pt>
                <c:pt idx="5807">
                  <c:v>699.21386700000005</c:v>
                </c:pt>
                <c:pt idx="5808">
                  <c:v>650.85278300000004</c:v>
                </c:pt>
                <c:pt idx="5809">
                  <c:v>693.81518600000004</c:v>
                </c:pt>
                <c:pt idx="5810">
                  <c:v>620.498108</c:v>
                </c:pt>
                <c:pt idx="5811">
                  <c:v>680.29260299999999</c:v>
                </c:pt>
                <c:pt idx="5812">
                  <c:v>541.26544200000001</c:v>
                </c:pt>
                <c:pt idx="5813">
                  <c:v>587.018372</c:v>
                </c:pt>
                <c:pt idx="5814">
                  <c:v>723.828979</c:v>
                </c:pt>
                <c:pt idx="5815">
                  <c:v>677.878784</c:v>
                </c:pt>
                <c:pt idx="5816">
                  <c:v>720.10369900000001</c:v>
                </c:pt>
                <c:pt idx="5817">
                  <c:v>739.67205799999999</c:v>
                </c:pt>
                <c:pt idx="5818">
                  <c:v>637.41186500000003</c:v>
                </c:pt>
                <c:pt idx="5819">
                  <c:v>638.68609600000002</c:v>
                </c:pt>
                <c:pt idx="5820">
                  <c:v>698.83612100000005</c:v>
                </c:pt>
                <c:pt idx="5821">
                  <c:v>715.06414800000005</c:v>
                </c:pt>
                <c:pt idx="5822">
                  <c:v>804.93444799999997</c:v>
                </c:pt>
                <c:pt idx="5823">
                  <c:v>722.40917999999999</c:v>
                </c:pt>
                <c:pt idx="5824">
                  <c:v>654.05023200000005</c:v>
                </c:pt>
                <c:pt idx="5825">
                  <c:v>766.27294900000004</c:v>
                </c:pt>
                <c:pt idx="5826">
                  <c:v>774.00677499999995</c:v>
                </c:pt>
                <c:pt idx="5827">
                  <c:v>744.59179700000004</c:v>
                </c:pt>
                <c:pt idx="5828">
                  <c:v>610.36102300000005</c:v>
                </c:pt>
                <c:pt idx="5829">
                  <c:v>706.74761999999998</c:v>
                </c:pt>
                <c:pt idx="5830">
                  <c:v>688.06103499999995</c:v>
                </c:pt>
                <c:pt idx="5831">
                  <c:v>669.62866199999996</c:v>
                </c:pt>
                <c:pt idx="5832">
                  <c:v>697.56829800000003</c:v>
                </c:pt>
                <c:pt idx="5833">
                  <c:v>749.75134300000002</c:v>
                </c:pt>
                <c:pt idx="5834">
                  <c:v>691.56549099999995</c:v>
                </c:pt>
                <c:pt idx="5835">
                  <c:v>731.16906700000004</c:v>
                </c:pt>
                <c:pt idx="5836">
                  <c:v>760.49255400000004</c:v>
                </c:pt>
                <c:pt idx="5837">
                  <c:v>652.737976</c:v>
                </c:pt>
                <c:pt idx="5838">
                  <c:v>750.52032499999996</c:v>
                </c:pt>
                <c:pt idx="5839">
                  <c:v>755.44293200000004</c:v>
                </c:pt>
                <c:pt idx="5840">
                  <c:v>786.33892800000001</c:v>
                </c:pt>
                <c:pt idx="5841">
                  <c:v>812.262878</c:v>
                </c:pt>
                <c:pt idx="5842">
                  <c:v>737.253784</c:v>
                </c:pt>
                <c:pt idx="5843">
                  <c:v>743.83654799999999</c:v>
                </c:pt>
                <c:pt idx="5844">
                  <c:v>624.40448000000004</c:v>
                </c:pt>
                <c:pt idx="5845">
                  <c:v>634.26989700000001</c:v>
                </c:pt>
                <c:pt idx="5846">
                  <c:v>688.04437299999995</c:v>
                </c:pt>
                <c:pt idx="5847">
                  <c:v>773.57135000000005</c:v>
                </c:pt>
                <c:pt idx="5848">
                  <c:v>652.92767300000003</c:v>
                </c:pt>
                <c:pt idx="5849">
                  <c:v>778.71093699999994</c:v>
                </c:pt>
                <c:pt idx="5850">
                  <c:v>749.635132</c:v>
                </c:pt>
                <c:pt idx="5851">
                  <c:v>756.66015600000003</c:v>
                </c:pt>
                <c:pt idx="5852">
                  <c:v>574.51318400000002</c:v>
                </c:pt>
                <c:pt idx="5853">
                  <c:v>750.16619900000001</c:v>
                </c:pt>
                <c:pt idx="5854">
                  <c:v>705.71112100000005</c:v>
                </c:pt>
                <c:pt idx="5855">
                  <c:v>750.67620799999997</c:v>
                </c:pt>
                <c:pt idx="5856">
                  <c:v>723.08587599999998</c:v>
                </c:pt>
                <c:pt idx="5857">
                  <c:v>675.09551999999996</c:v>
                </c:pt>
                <c:pt idx="5858">
                  <c:v>795.740723</c:v>
                </c:pt>
                <c:pt idx="5859">
                  <c:v>575.87854000000004</c:v>
                </c:pt>
                <c:pt idx="5860">
                  <c:v>732.92175299999997</c:v>
                </c:pt>
                <c:pt idx="5861">
                  <c:v>724.66455099999996</c:v>
                </c:pt>
                <c:pt idx="5862">
                  <c:v>845.22393799999998</c:v>
                </c:pt>
                <c:pt idx="5863">
                  <c:v>686.19091800000001</c:v>
                </c:pt>
                <c:pt idx="5864">
                  <c:v>724.85382100000004</c:v>
                </c:pt>
                <c:pt idx="5865">
                  <c:v>741.44464100000005</c:v>
                </c:pt>
                <c:pt idx="5866">
                  <c:v>844.27160600000002</c:v>
                </c:pt>
                <c:pt idx="5867">
                  <c:v>693.64538600000003</c:v>
                </c:pt>
                <c:pt idx="5868">
                  <c:v>751.91272000000004</c:v>
                </c:pt>
                <c:pt idx="5869">
                  <c:v>758.70544400000006</c:v>
                </c:pt>
                <c:pt idx="5870">
                  <c:v>688.35211200000003</c:v>
                </c:pt>
                <c:pt idx="5871">
                  <c:v>694.38220200000001</c:v>
                </c:pt>
                <c:pt idx="5872">
                  <c:v>733.75280799999996</c:v>
                </c:pt>
                <c:pt idx="5873">
                  <c:v>719.71868900000004</c:v>
                </c:pt>
                <c:pt idx="5874">
                  <c:v>687.01855499999999</c:v>
                </c:pt>
                <c:pt idx="5875">
                  <c:v>629.16027799999995</c:v>
                </c:pt>
                <c:pt idx="5876">
                  <c:v>696.64318800000001</c:v>
                </c:pt>
                <c:pt idx="5877">
                  <c:v>718.08966099999998</c:v>
                </c:pt>
                <c:pt idx="5878">
                  <c:v>725.04589799999997</c:v>
                </c:pt>
                <c:pt idx="5879">
                  <c:v>624.58136000000002</c:v>
                </c:pt>
                <c:pt idx="5880">
                  <c:v>712.03308100000004</c:v>
                </c:pt>
                <c:pt idx="5881">
                  <c:v>705.75848399999995</c:v>
                </c:pt>
                <c:pt idx="5882">
                  <c:v>719.03509499999996</c:v>
                </c:pt>
                <c:pt idx="5883">
                  <c:v>674.33398399999999</c:v>
                </c:pt>
                <c:pt idx="5884">
                  <c:v>681.56500200000005</c:v>
                </c:pt>
                <c:pt idx="5885">
                  <c:v>732.54736300000002</c:v>
                </c:pt>
                <c:pt idx="5886">
                  <c:v>782.94738800000005</c:v>
                </c:pt>
                <c:pt idx="5887">
                  <c:v>803.60626200000002</c:v>
                </c:pt>
                <c:pt idx="5888">
                  <c:v>673.96258499999999</c:v>
                </c:pt>
                <c:pt idx="5889">
                  <c:v>689.79803500000003</c:v>
                </c:pt>
                <c:pt idx="5890">
                  <c:v>694.23431400000004</c:v>
                </c:pt>
                <c:pt idx="5891">
                  <c:v>744.39392099999998</c:v>
                </c:pt>
                <c:pt idx="5892">
                  <c:v>698.28442399999994</c:v>
                </c:pt>
                <c:pt idx="5893">
                  <c:v>739.97003199999995</c:v>
                </c:pt>
                <c:pt idx="5894">
                  <c:v>753.702271</c:v>
                </c:pt>
                <c:pt idx="5895">
                  <c:v>658.28912400000002</c:v>
                </c:pt>
                <c:pt idx="5896">
                  <c:v>732.97570800000005</c:v>
                </c:pt>
                <c:pt idx="5897">
                  <c:v>575.91510000000005</c:v>
                </c:pt>
                <c:pt idx="5898">
                  <c:v>670.74865699999998</c:v>
                </c:pt>
                <c:pt idx="5899">
                  <c:v>612.55023200000005</c:v>
                </c:pt>
                <c:pt idx="5900">
                  <c:v>763.38415499999996</c:v>
                </c:pt>
                <c:pt idx="5901">
                  <c:v>702.024719</c:v>
                </c:pt>
                <c:pt idx="5902">
                  <c:v>684.05731200000002</c:v>
                </c:pt>
                <c:pt idx="5903">
                  <c:v>620.06298800000002</c:v>
                </c:pt>
                <c:pt idx="5904">
                  <c:v>651.80670199999997</c:v>
                </c:pt>
                <c:pt idx="5905">
                  <c:v>697.65033000000005</c:v>
                </c:pt>
                <c:pt idx="5906">
                  <c:v>843.88000499999998</c:v>
                </c:pt>
                <c:pt idx="5907">
                  <c:v>837.03930700000001</c:v>
                </c:pt>
                <c:pt idx="5908">
                  <c:v>670.34368900000004</c:v>
                </c:pt>
                <c:pt idx="5909">
                  <c:v>737.38635299999999</c:v>
                </c:pt>
                <c:pt idx="5910">
                  <c:v>784.41186500000003</c:v>
                </c:pt>
                <c:pt idx="5911">
                  <c:v>847.46173099999999</c:v>
                </c:pt>
                <c:pt idx="5912">
                  <c:v>789.86157200000002</c:v>
                </c:pt>
                <c:pt idx="5913">
                  <c:v>783.06396500000005</c:v>
                </c:pt>
                <c:pt idx="5914">
                  <c:v>736.59674099999995</c:v>
                </c:pt>
                <c:pt idx="5915">
                  <c:v>788.05096400000002</c:v>
                </c:pt>
                <c:pt idx="5916">
                  <c:v>791.31860400000005</c:v>
                </c:pt>
                <c:pt idx="5917">
                  <c:v>747.74560499999995</c:v>
                </c:pt>
                <c:pt idx="5918">
                  <c:v>786.82061799999997</c:v>
                </c:pt>
                <c:pt idx="5919">
                  <c:v>719.16583300000002</c:v>
                </c:pt>
                <c:pt idx="5920">
                  <c:v>727.33831799999996</c:v>
                </c:pt>
                <c:pt idx="5921">
                  <c:v>653.48223900000005</c:v>
                </c:pt>
                <c:pt idx="5922">
                  <c:v>689.18255599999998</c:v>
                </c:pt>
                <c:pt idx="5923">
                  <c:v>674.26428199999998</c:v>
                </c:pt>
                <c:pt idx="5924">
                  <c:v>695.09002699999996</c:v>
                </c:pt>
                <c:pt idx="5925">
                  <c:v>605.76812700000005</c:v>
                </c:pt>
                <c:pt idx="5926">
                  <c:v>697.50939900000003</c:v>
                </c:pt>
                <c:pt idx="5927">
                  <c:v>629.41015600000003</c:v>
                </c:pt>
                <c:pt idx="5928">
                  <c:v>754.47283900000002</c:v>
                </c:pt>
                <c:pt idx="5929">
                  <c:v>724.55041500000004</c:v>
                </c:pt>
                <c:pt idx="5930">
                  <c:v>690.14202899999998</c:v>
                </c:pt>
                <c:pt idx="5931">
                  <c:v>760.33032200000002</c:v>
                </c:pt>
                <c:pt idx="5932">
                  <c:v>787.90234399999997</c:v>
                </c:pt>
                <c:pt idx="5933">
                  <c:v>698.27172900000005</c:v>
                </c:pt>
                <c:pt idx="5934">
                  <c:v>634.159851</c:v>
                </c:pt>
                <c:pt idx="5935">
                  <c:v>692.23120100000006</c:v>
                </c:pt>
                <c:pt idx="5936">
                  <c:v>637.30426</c:v>
                </c:pt>
                <c:pt idx="5937">
                  <c:v>734.05230700000004</c:v>
                </c:pt>
                <c:pt idx="5938">
                  <c:v>581.17334000000005</c:v>
                </c:pt>
                <c:pt idx="5939">
                  <c:v>737.03198199999997</c:v>
                </c:pt>
                <c:pt idx="5940">
                  <c:v>757.44506799999999</c:v>
                </c:pt>
                <c:pt idx="5941">
                  <c:v>667.70819100000006</c:v>
                </c:pt>
                <c:pt idx="5942">
                  <c:v>670.68633999999997</c:v>
                </c:pt>
                <c:pt idx="5943">
                  <c:v>709.89196800000002</c:v>
                </c:pt>
                <c:pt idx="5944">
                  <c:v>634.44360400000005</c:v>
                </c:pt>
                <c:pt idx="5945">
                  <c:v>617.11614999999995</c:v>
                </c:pt>
                <c:pt idx="5946">
                  <c:v>750.60687299999995</c:v>
                </c:pt>
                <c:pt idx="5947">
                  <c:v>899.78479000000004</c:v>
                </c:pt>
                <c:pt idx="5948">
                  <c:v>691.68762200000003</c:v>
                </c:pt>
                <c:pt idx="5949">
                  <c:v>702.51568599999996</c:v>
                </c:pt>
                <c:pt idx="5950">
                  <c:v>639.72869900000001</c:v>
                </c:pt>
                <c:pt idx="5951">
                  <c:v>713.46142599999996</c:v>
                </c:pt>
                <c:pt idx="5952">
                  <c:v>700.54174799999998</c:v>
                </c:pt>
                <c:pt idx="5953">
                  <c:v>795.23120100000006</c:v>
                </c:pt>
                <c:pt idx="5954">
                  <c:v>661.16546600000004</c:v>
                </c:pt>
                <c:pt idx="5955">
                  <c:v>691.89843699999994</c:v>
                </c:pt>
                <c:pt idx="5956">
                  <c:v>725.06262200000003</c:v>
                </c:pt>
                <c:pt idx="5957">
                  <c:v>648.76068099999998</c:v>
                </c:pt>
                <c:pt idx="5958">
                  <c:v>611.88171399999999</c:v>
                </c:pt>
                <c:pt idx="5959">
                  <c:v>630.01434300000005</c:v>
                </c:pt>
                <c:pt idx="5960">
                  <c:v>679.85424799999998</c:v>
                </c:pt>
                <c:pt idx="5961">
                  <c:v>673.14459199999999</c:v>
                </c:pt>
                <c:pt idx="5962">
                  <c:v>702.48223900000005</c:v>
                </c:pt>
                <c:pt idx="5963">
                  <c:v>674.07086200000003</c:v>
                </c:pt>
                <c:pt idx="5964">
                  <c:v>735.23083499999996</c:v>
                </c:pt>
                <c:pt idx="5965">
                  <c:v>827.22357199999999</c:v>
                </c:pt>
                <c:pt idx="5966">
                  <c:v>682.75457800000004</c:v>
                </c:pt>
                <c:pt idx="5967">
                  <c:v>595.55792199999996</c:v>
                </c:pt>
                <c:pt idx="5968">
                  <c:v>692.17535399999997</c:v>
                </c:pt>
                <c:pt idx="5969">
                  <c:v>624.05505400000004</c:v>
                </c:pt>
                <c:pt idx="5970">
                  <c:v>714.26275599999997</c:v>
                </c:pt>
                <c:pt idx="5971">
                  <c:v>723.40673800000002</c:v>
                </c:pt>
                <c:pt idx="5972">
                  <c:v>652.31841999999995</c:v>
                </c:pt>
                <c:pt idx="5973">
                  <c:v>663.16326900000001</c:v>
                </c:pt>
                <c:pt idx="5974">
                  <c:v>629.82086200000003</c:v>
                </c:pt>
                <c:pt idx="5975">
                  <c:v>632.36914100000001</c:v>
                </c:pt>
                <c:pt idx="5976">
                  <c:v>598.07055700000001</c:v>
                </c:pt>
                <c:pt idx="5977">
                  <c:v>641.84771699999999</c:v>
                </c:pt>
                <c:pt idx="5978">
                  <c:v>709.03369099999998</c:v>
                </c:pt>
                <c:pt idx="5979">
                  <c:v>649.85095200000001</c:v>
                </c:pt>
                <c:pt idx="5980">
                  <c:v>672.12524399999995</c:v>
                </c:pt>
                <c:pt idx="5981">
                  <c:v>690.77313200000003</c:v>
                </c:pt>
                <c:pt idx="5982">
                  <c:v>678.17309599999999</c:v>
                </c:pt>
                <c:pt idx="5983">
                  <c:v>708.79235800000004</c:v>
                </c:pt>
                <c:pt idx="5984">
                  <c:v>574.50970500000005</c:v>
                </c:pt>
                <c:pt idx="5985">
                  <c:v>677.72271699999999</c:v>
                </c:pt>
                <c:pt idx="5986">
                  <c:v>771.27465800000004</c:v>
                </c:pt>
                <c:pt idx="5987">
                  <c:v>689.92877199999998</c:v>
                </c:pt>
                <c:pt idx="5988">
                  <c:v>784.567993</c:v>
                </c:pt>
                <c:pt idx="5989">
                  <c:v>684.64959699999997</c:v>
                </c:pt>
                <c:pt idx="5990">
                  <c:v>641.83960000000002</c:v>
                </c:pt>
                <c:pt idx="5991">
                  <c:v>689.75817900000004</c:v>
                </c:pt>
                <c:pt idx="5992">
                  <c:v>786.81323199999997</c:v>
                </c:pt>
                <c:pt idx="5993">
                  <c:v>586.64831500000003</c:v>
                </c:pt>
                <c:pt idx="5994">
                  <c:v>663.37457300000005</c:v>
                </c:pt>
                <c:pt idx="5995">
                  <c:v>663.25036599999999</c:v>
                </c:pt>
                <c:pt idx="5996">
                  <c:v>714.21081500000003</c:v>
                </c:pt>
                <c:pt idx="5997">
                  <c:v>723.96563700000002</c:v>
                </c:pt>
                <c:pt idx="5998">
                  <c:v>649.98022500000002</c:v>
                </c:pt>
                <c:pt idx="5999">
                  <c:v>582.20825200000002</c:v>
                </c:pt>
                <c:pt idx="6000">
                  <c:v>595.68743900000004</c:v>
                </c:pt>
                <c:pt idx="6001">
                  <c:v>720.24334699999997</c:v>
                </c:pt>
                <c:pt idx="6002">
                  <c:v>666.35968000000003</c:v>
                </c:pt>
                <c:pt idx="6003">
                  <c:v>571.70849599999997</c:v>
                </c:pt>
                <c:pt idx="6004">
                  <c:v>631.386841</c:v>
                </c:pt>
                <c:pt idx="6005">
                  <c:v>643.86169400000006</c:v>
                </c:pt>
                <c:pt idx="6006">
                  <c:v>735.68908699999997</c:v>
                </c:pt>
                <c:pt idx="6007">
                  <c:v>663.94988999999998</c:v>
                </c:pt>
                <c:pt idx="6008">
                  <c:v>667.33843999999999</c:v>
                </c:pt>
                <c:pt idx="6009">
                  <c:v>703.96252400000003</c:v>
                </c:pt>
                <c:pt idx="6010">
                  <c:v>689.05090299999995</c:v>
                </c:pt>
                <c:pt idx="6011">
                  <c:v>706.08026099999995</c:v>
                </c:pt>
                <c:pt idx="6012">
                  <c:v>772.32720900000004</c:v>
                </c:pt>
                <c:pt idx="6013">
                  <c:v>678.21417199999996</c:v>
                </c:pt>
                <c:pt idx="6014">
                  <c:v>685.93945299999996</c:v>
                </c:pt>
                <c:pt idx="6015">
                  <c:v>623.08831799999996</c:v>
                </c:pt>
                <c:pt idx="6016">
                  <c:v>576.13287400000002</c:v>
                </c:pt>
                <c:pt idx="6017">
                  <c:v>569.688354</c:v>
                </c:pt>
                <c:pt idx="6018">
                  <c:v>808.81121800000005</c:v>
                </c:pt>
                <c:pt idx="6019">
                  <c:v>654.75482199999999</c:v>
                </c:pt>
                <c:pt idx="6020">
                  <c:v>684.28979500000003</c:v>
                </c:pt>
                <c:pt idx="6021">
                  <c:v>675.10015899999996</c:v>
                </c:pt>
                <c:pt idx="6022">
                  <c:v>600.553406</c:v>
                </c:pt>
                <c:pt idx="6023">
                  <c:v>700.56426999999996</c:v>
                </c:pt>
                <c:pt idx="6024">
                  <c:v>678.87487799999997</c:v>
                </c:pt>
                <c:pt idx="6025">
                  <c:v>779.79644800000005</c:v>
                </c:pt>
                <c:pt idx="6026">
                  <c:v>657.636841</c:v>
                </c:pt>
                <c:pt idx="6027">
                  <c:v>578.22796600000004</c:v>
                </c:pt>
                <c:pt idx="6028">
                  <c:v>664.05328399999996</c:v>
                </c:pt>
                <c:pt idx="6029">
                  <c:v>680.97576900000001</c:v>
                </c:pt>
                <c:pt idx="6030">
                  <c:v>623.12353499999995</c:v>
                </c:pt>
                <c:pt idx="6031">
                  <c:v>727.84637499999997</c:v>
                </c:pt>
                <c:pt idx="6032">
                  <c:v>632.36450200000002</c:v>
                </c:pt>
                <c:pt idx="6033">
                  <c:v>675.80316200000004</c:v>
                </c:pt>
                <c:pt idx="6034">
                  <c:v>634.999146</c:v>
                </c:pt>
                <c:pt idx="6035">
                  <c:v>762.847351</c:v>
                </c:pt>
                <c:pt idx="6036">
                  <c:v>642.189392</c:v>
                </c:pt>
                <c:pt idx="6037">
                  <c:v>750.13207999999997</c:v>
                </c:pt>
                <c:pt idx="6038">
                  <c:v>699.01489300000003</c:v>
                </c:pt>
                <c:pt idx="6039">
                  <c:v>629.45843500000001</c:v>
                </c:pt>
                <c:pt idx="6040">
                  <c:v>657.08581500000003</c:v>
                </c:pt>
                <c:pt idx="6041">
                  <c:v>609.72192399999994</c:v>
                </c:pt>
                <c:pt idx="6042">
                  <c:v>627.66143799999998</c:v>
                </c:pt>
                <c:pt idx="6043">
                  <c:v>729.37750200000005</c:v>
                </c:pt>
                <c:pt idx="6044">
                  <c:v>706.96832300000005</c:v>
                </c:pt>
                <c:pt idx="6045">
                  <c:v>620.17114300000003</c:v>
                </c:pt>
                <c:pt idx="6046">
                  <c:v>614.96899399999995</c:v>
                </c:pt>
                <c:pt idx="6047">
                  <c:v>608.28283699999997</c:v>
                </c:pt>
                <c:pt idx="6048">
                  <c:v>740.26519800000005</c:v>
                </c:pt>
                <c:pt idx="6049">
                  <c:v>599.855591</c:v>
                </c:pt>
                <c:pt idx="6050">
                  <c:v>661.48425299999997</c:v>
                </c:pt>
                <c:pt idx="6051">
                  <c:v>640.45556599999998</c:v>
                </c:pt>
                <c:pt idx="6052">
                  <c:v>685.206909</c:v>
                </c:pt>
                <c:pt idx="6053">
                  <c:v>760.37884499999996</c:v>
                </c:pt>
                <c:pt idx="6054">
                  <c:v>686.32488999999998</c:v>
                </c:pt>
                <c:pt idx="6055">
                  <c:v>616.95172100000002</c:v>
                </c:pt>
                <c:pt idx="6056">
                  <c:v>675.723206</c:v>
                </c:pt>
                <c:pt idx="6057">
                  <c:v>711.81671100000005</c:v>
                </c:pt>
                <c:pt idx="6058">
                  <c:v>665.73913600000003</c:v>
                </c:pt>
                <c:pt idx="6059">
                  <c:v>635.12634300000002</c:v>
                </c:pt>
                <c:pt idx="6060">
                  <c:v>643.77801499999998</c:v>
                </c:pt>
                <c:pt idx="6061">
                  <c:v>608.51580799999999</c:v>
                </c:pt>
                <c:pt idx="6062">
                  <c:v>683.10424799999998</c:v>
                </c:pt>
                <c:pt idx="6063">
                  <c:v>582.46295199999997</c:v>
                </c:pt>
                <c:pt idx="6064">
                  <c:v>698.150757</c:v>
                </c:pt>
                <c:pt idx="6065">
                  <c:v>744.98230000000001</c:v>
                </c:pt>
                <c:pt idx="6066">
                  <c:v>727.13940400000001</c:v>
                </c:pt>
                <c:pt idx="6067">
                  <c:v>786.160706</c:v>
                </c:pt>
                <c:pt idx="6068">
                  <c:v>621.309753</c:v>
                </c:pt>
                <c:pt idx="6069">
                  <c:v>621.64123500000005</c:v>
                </c:pt>
                <c:pt idx="6070">
                  <c:v>639.63830600000006</c:v>
                </c:pt>
                <c:pt idx="6071">
                  <c:v>586.17596400000002</c:v>
                </c:pt>
                <c:pt idx="6072">
                  <c:v>794.15106200000002</c:v>
                </c:pt>
                <c:pt idx="6073">
                  <c:v>643.87567100000001</c:v>
                </c:pt>
                <c:pt idx="6074">
                  <c:v>701.73614499999996</c:v>
                </c:pt>
                <c:pt idx="6075">
                  <c:v>651.93695100000002</c:v>
                </c:pt>
                <c:pt idx="6076">
                  <c:v>693.62200900000005</c:v>
                </c:pt>
                <c:pt idx="6077">
                  <c:v>746.20428500000003</c:v>
                </c:pt>
                <c:pt idx="6078">
                  <c:v>711.51745600000004</c:v>
                </c:pt>
                <c:pt idx="6079">
                  <c:v>707.47875999999997</c:v>
                </c:pt>
                <c:pt idx="6080">
                  <c:v>646.79486099999997</c:v>
                </c:pt>
                <c:pt idx="6081">
                  <c:v>621.54834000000005</c:v>
                </c:pt>
                <c:pt idx="6082">
                  <c:v>695.69964600000003</c:v>
                </c:pt>
                <c:pt idx="6083">
                  <c:v>699.646973</c:v>
                </c:pt>
                <c:pt idx="6084">
                  <c:v>671.33789100000001</c:v>
                </c:pt>
                <c:pt idx="6085">
                  <c:v>619.62695299999996</c:v>
                </c:pt>
                <c:pt idx="6086">
                  <c:v>776.077271</c:v>
                </c:pt>
                <c:pt idx="6087">
                  <c:v>725.46520999999996</c:v>
                </c:pt>
                <c:pt idx="6088">
                  <c:v>718.90832499999999</c:v>
                </c:pt>
                <c:pt idx="6089">
                  <c:v>677.14257799999996</c:v>
                </c:pt>
                <c:pt idx="6090">
                  <c:v>638.62603799999999</c:v>
                </c:pt>
                <c:pt idx="6091">
                  <c:v>758.97351100000003</c:v>
                </c:pt>
                <c:pt idx="6092">
                  <c:v>739.152649</c:v>
                </c:pt>
                <c:pt idx="6093">
                  <c:v>587.60583499999996</c:v>
                </c:pt>
                <c:pt idx="6094">
                  <c:v>681.47051999999996</c:v>
                </c:pt>
                <c:pt idx="6095">
                  <c:v>614.45251499999995</c:v>
                </c:pt>
                <c:pt idx="6096">
                  <c:v>658.90033000000005</c:v>
                </c:pt>
                <c:pt idx="6097">
                  <c:v>649.92834500000004</c:v>
                </c:pt>
                <c:pt idx="6098">
                  <c:v>715.73040800000001</c:v>
                </c:pt>
                <c:pt idx="6099">
                  <c:v>790.03460700000005</c:v>
                </c:pt>
                <c:pt idx="6100">
                  <c:v>687.83538799999997</c:v>
                </c:pt>
                <c:pt idx="6101">
                  <c:v>634.18151899999998</c:v>
                </c:pt>
                <c:pt idx="6102">
                  <c:v>581.31689500000005</c:v>
                </c:pt>
                <c:pt idx="6103">
                  <c:v>611.94976799999995</c:v>
                </c:pt>
                <c:pt idx="6104">
                  <c:v>701.02307099999996</c:v>
                </c:pt>
                <c:pt idx="6105">
                  <c:v>584.56964100000005</c:v>
                </c:pt>
                <c:pt idx="6106">
                  <c:v>632.57556199999999</c:v>
                </c:pt>
                <c:pt idx="6107">
                  <c:v>718.87847899999997</c:v>
                </c:pt>
                <c:pt idx="6108">
                  <c:v>631.81103499999995</c:v>
                </c:pt>
                <c:pt idx="6109">
                  <c:v>729.744507</c:v>
                </c:pt>
                <c:pt idx="6110">
                  <c:v>670.50811799999997</c:v>
                </c:pt>
                <c:pt idx="6111">
                  <c:v>644.44018600000004</c:v>
                </c:pt>
                <c:pt idx="6112">
                  <c:v>575.52435300000002</c:v>
                </c:pt>
                <c:pt idx="6113">
                  <c:v>683.30230700000004</c:v>
                </c:pt>
                <c:pt idx="6114">
                  <c:v>736.46142599999996</c:v>
                </c:pt>
                <c:pt idx="6115">
                  <c:v>599.59954800000003</c:v>
                </c:pt>
                <c:pt idx="6116">
                  <c:v>564.09375</c:v>
                </c:pt>
                <c:pt idx="6117">
                  <c:v>638.25903300000004</c:v>
                </c:pt>
                <c:pt idx="6118">
                  <c:v>612.54608199999996</c:v>
                </c:pt>
                <c:pt idx="6119">
                  <c:v>574.69860800000004</c:v>
                </c:pt>
                <c:pt idx="6120">
                  <c:v>661.35607900000002</c:v>
                </c:pt>
                <c:pt idx="6121">
                  <c:v>597.40106200000002</c:v>
                </c:pt>
                <c:pt idx="6122">
                  <c:v>702.99517800000001</c:v>
                </c:pt>
                <c:pt idx="6123">
                  <c:v>700.08032200000002</c:v>
                </c:pt>
                <c:pt idx="6124">
                  <c:v>625.53387499999997</c:v>
                </c:pt>
                <c:pt idx="6125">
                  <c:v>659.99023399999999</c:v>
                </c:pt>
                <c:pt idx="6126">
                  <c:v>690.09887700000002</c:v>
                </c:pt>
                <c:pt idx="6127">
                  <c:v>674.64111300000002</c:v>
                </c:pt>
                <c:pt idx="6128">
                  <c:v>686.36926300000005</c:v>
                </c:pt>
                <c:pt idx="6129">
                  <c:v>641.57141100000001</c:v>
                </c:pt>
                <c:pt idx="6130">
                  <c:v>662.26318400000002</c:v>
                </c:pt>
                <c:pt idx="6131">
                  <c:v>653.17352300000005</c:v>
                </c:pt>
                <c:pt idx="6132">
                  <c:v>728.40600600000005</c:v>
                </c:pt>
                <c:pt idx="6133">
                  <c:v>647.01928699999996</c:v>
                </c:pt>
                <c:pt idx="6134">
                  <c:v>656.93109100000004</c:v>
                </c:pt>
                <c:pt idx="6135">
                  <c:v>771.46594200000004</c:v>
                </c:pt>
                <c:pt idx="6136">
                  <c:v>795.94494599999996</c:v>
                </c:pt>
                <c:pt idx="6137">
                  <c:v>783.09173599999997</c:v>
                </c:pt>
                <c:pt idx="6138">
                  <c:v>697.52154499999995</c:v>
                </c:pt>
                <c:pt idx="6139">
                  <c:v>670.27233899999999</c:v>
                </c:pt>
                <c:pt idx="6140">
                  <c:v>711.27331500000003</c:v>
                </c:pt>
                <c:pt idx="6141">
                  <c:v>640.136841</c:v>
                </c:pt>
                <c:pt idx="6142">
                  <c:v>689.33007799999996</c:v>
                </c:pt>
                <c:pt idx="6143">
                  <c:v>737.69061299999998</c:v>
                </c:pt>
                <c:pt idx="6144">
                  <c:v>629.73480199999995</c:v>
                </c:pt>
                <c:pt idx="6145">
                  <c:v>638.66888400000005</c:v>
                </c:pt>
                <c:pt idx="6146">
                  <c:v>897.24017300000003</c:v>
                </c:pt>
                <c:pt idx="6147">
                  <c:v>775.10437000000002</c:v>
                </c:pt>
                <c:pt idx="6148">
                  <c:v>763.27282700000001</c:v>
                </c:pt>
                <c:pt idx="6149">
                  <c:v>713.63159199999996</c:v>
                </c:pt>
                <c:pt idx="6150">
                  <c:v>638.83715800000004</c:v>
                </c:pt>
                <c:pt idx="6151">
                  <c:v>704.839966</c:v>
                </c:pt>
                <c:pt idx="6152">
                  <c:v>786.47326699999996</c:v>
                </c:pt>
                <c:pt idx="6153">
                  <c:v>750.89410399999997</c:v>
                </c:pt>
                <c:pt idx="6154">
                  <c:v>581.05358899999999</c:v>
                </c:pt>
                <c:pt idx="6155">
                  <c:v>602.53723100000002</c:v>
                </c:pt>
                <c:pt idx="6156">
                  <c:v>598.72820999999999</c:v>
                </c:pt>
                <c:pt idx="6157">
                  <c:v>685.54101600000001</c:v>
                </c:pt>
                <c:pt idx="6158">
                  <c:v>787.66925000000003</c:v>
                </c:pt>
                <c:pt idx="6159">
                  <c:v>818.97070299999996</c:v>
                </c:pt>
                <c:pt idx="6160">
                  <c:v>752.45581100000004</c:v>
                </c:pt>
                <c:pt idx="6161">
                  <c:v>652.73016399999995</c:v>
                </c:pt>
                <c:pt idx="6162">
                  <c:v>561.94695999999999</c:v>
                </c:pt>
                <c:pt idx="6163">
                  <c:v>620.02728300000001</c:v>
                </c:pt>
                <c:pt idx="6164">
                  <c:v>702.46124299999997</c:v>
                </c:pt>
                <c:pt idx="6165">
                  <c:v>652.15801999999996</c:v>
                </c:pt>
                <c:pt idx="6166">
                  <c:v>604.34521500000005</c:v>
                </c:pt>
                <c:pt idx="6167">
                  <c:v>815.98638900000003</c:v>
                </c:pt>
                <c:pt idx="6168">
                  <c:v>752.20019500000001</c:v>
                </c:pt>
                <c:pt idx="6169">
                  <c:v>556.92480499999999</c:v>
                </c:pt>
                <c:pt idx="6170">
                  <c:v>606.17449999999997</c:v>
                </c:pt>
                <c:pt idx="6171">
                  <c:v>634.54351799999995</c:v>
                </c:pt>
                <c:pt idx="6172">
                  <c:v>634.14862100000005</c:v>
                </c:pt>
                <c:pt idx="6173">
                  <c:v>704.96929899999998</c:v>
                </c:pt>
                <c:pt idx="6174">
                  <c:v>699.17156999999997</c:v>
                </c:pt>
                <c:pt idx="6175">
                  <c:v>636.723389</c:v>
                </c:pt>
                <c:pt idx="6176">
                  <c:v>696.46746800000005</c:v>
                </c:pt>
                <c:pt idx="6177">
                  <c:v>657.15210000000002</c:v>
                </c:pt>
                <c:pt idx="6178">
                  <c:v>656.49871800000005</c:v>
                </c:pt>
                <c:pt idx="6179">
                  <c:v>624.36010699999997</c:v>
                </c:pt>
                <c:pt idx="6180">
                  <c:v>648.56805399999996</c:v>
                </c:pt>
                <c:pt idx="6181">
                  <c:v>644.35510299999999</c:v>
                </c:pt>
                <c:pt idx="6182">
                  <c:v>735.81817599999999</c:v>
                </c:pt>
                <c:pt idx="6183">
                  <c:v>694.51599099999999</c:v>
                </c:pt>
                <c:pt idx="6184">
                  <c:v>673.13098100000002</c:v>
                </c:pt>
                <c:pt idx="6185">
                  <c:v>668.34582499999999</c:v>
                </c:pt>
                <c:pt idx="6186">
                  <c:v>628.90045199999997</c:v>
                </c:pt>
                <c:pt idx="6187">
                  <c:v>588.42938200000003</c:v>
                </c:pt>
                <c:pt idx="6188">
                  <c:v>591.26916500000004</c:v>
                </c:pt>
                <c:pt idx="6189">
                  <c:v>660.348206</c:v>
                </c:pt>
                <c:pt idx="6190">
                  <c:v>667.07464600000003</c:v>
                </c:pt>
                <c:pt idx="6191">
                  <c:v>694.867615</c:v>
                </c:pt>
                <c:pt idx="6192">
                  <c:v>690.42480499999999</c:v>
                </c:pt>
                <c:pt idx="6193">
                  <c:v>663.43774399999995</c:v>
                </c:pt>
                <c:pt idx="6194">
                  <c:v>784.03277600000001</c:v>
                </c:pt>
                <c:pt idx="6195">
                  <c:v>675.74054000000001</c:v>
                </c:pt>
                <c:pt idx="6196">
                  <c:v>563.82635500000004</c:v>
                </c:pt>
                <c:pt idx="6197">
                  <c:v>617.317993</c:v>
                </c:pt>
                <c:pt idx="6198">
                  <c:v>647.50598100000002</c:v>
                </c:pt>
                <c:pt idx="6199">
                  <c:v>671.73126200000002</c:v>
                </c:pt>
                <c:pt idx="6200">
                  <c:v>681.35089100000005</c:v>
                </c:pt>
                <c:pt idx="6201">
                  <c:v>727.84198000000004</c:v>
                </c:pt>
                <c:pt idx="6202">
                  <c:v>594.196777</c:v>
                </c:pt>
                <c:pt idx="6203">
                  <c:v>621.54382299999997</c:v>
                </c:pt>
                <c:pt idx="6204">
                  <c:v>669.52533000000005</c:v>
                </c:pt>
                <c:pt idx="6205">
                  <c:v>673.076233</c:v>
                </c:pt>
                <c:pt idx="6206">
                  <c:v>697.01953100000003</c:v>
                </c:pt>
                <c:pt idx="6207">
                  <c:v>736.72662400000002</c:v>
                </c:pt>
                <c:pt idx="6208">
                  <c:v>661.91467299999999</c:v>
                </c:pt>
                <c:pt idx="6209">
                  <c:v>597.08227499999998</c:v>
                </c:pt>
                <c:pt idx="6210">
                  <c:v>606.06805399999996</c:v>
                </c:pt>
                <c:pt idx="6211">
                  <c:v>567.72039800000005</c:v>
                </c:pt>
                <c:pt idx="6212">
                  <c:v>739.10528599999998</c:v>
                </c:pt>
                <c:pt idx="6213">
                  <c:v>566.00494400000002</c:v>
                </c:pt>
                <c:pt idx="6214">
                  <c:v>677.84313999999995</c:v>
                </c:pt>
                <c:pt idx="6215">
                  <c:v>568.83026099999995</c:v>
                </c:pt>
                <c:pt idx="6216">
                  <c:v>683.24371299999996</c:v>
                </c:pt>
                <c:pt idx="6217">
                  <c:v>537.90472399999999</c:v>
                </c:pt>
                <c:pt idx="6218">
                  <c:v>599.75695800000005</c:v>
                </c:pt>
                <c:pt idx="6219">
                  <c:v>613.848206</c:v>
                </c:pt>
                <c:pt idx="6220">
                  <c:v>562.27587900000003</c:v>
                </c:pt>
                <c:pt idx="6221">
                  <c:v>660.55694600000004</c:v>
                </c:pt>
                <c:pt idx="6222">
                  <c:v>545.70886199999995</c:v>
                </c:pt>
                <c:pt idx="6223">
                  <c:v>568.08142099999998</c:v>
                </c:pt>
                <c:pt idx="6224">
                  <c:v>662.026794</c:v>
                </c:pt>
                <c:pt idx="6225">
                  <c:v>619.12091099999998</c:v>
                </c:pt>
                <c:pt idx="6226">
                  <c:v>510.880066</c:v>
                </c:pt>
                <c:pt idx="6227">
                  <c:v>653.30853300000001</c:v>
                </c:pt>
                <c:pt idx="6228">
                  <c:v>664.60101299999997</c:v>
                </c:pt>
                <c:pt idx="6229">
                  <c:v>654.58868399999994</c:v>
                </c:pt>
                <c:pt idx="6230">
                  <c:v>613.340149</c:v>
                </c:pt>
                <c:pt idx="6231">
                  <c:v>549.38098100000002</c:v>
                </c:pt>
                <c:pt idx="6232">
                  <c:v>592.06207300000005</c:v>
                </c:pt>
                <c:pt idx="6233">
                  <c:v>689.55200200000002</c:v>
                </c:pt>
                <c:pt idx="6234">
                  <c:v>657.69799799999998</c:v>
                </c:pt>
                <c:pt idx="6235">
                  <c:v>604.45636000000002</c:v>
                </c:pt>
                <c:pt idx="6236">
                  <c:v>672.95764199999996</c:v>
                </c:pt>
                <c:pt idx="6237">
                  <c:v>683.97564699999998</c:v>
                </c:pt>
                <c:pt idx="6238">
                  <c:v>574.78961200000003</c:v>
                </c:pt>
                <c:pt idx="6239">
                  <c:v>555.891479</c:v>
                </c:pt>
                <c:pt idx="6240">
                  <c:v>598.63885500000004</c:v>
                </c:pt>
                <c:pt idx="6241">
                  <c:v>594.00824</c:v>
                </c:pt>
                <c:pt idx="6242">
                  <c:v>569.618652</c:v>
                </c:pt>
                <c:pt idx="6243">
                  <c:v>750.772156</c:v>
                </c:pt>
                <c:pt idx="6244">
                  <c:v>632.80761700000005</c:v>
                </c:pt>
                <c:pt idx="6245">
                  <c:v>604.89105199999995</c:v>
                </c:pt>
                <c:pt idx="6246">
                  <c:v>688.86529499999995</c:v>
                </c:pt>
                <c:pt idx="6247">
                  <c:v>680.66790800000001</c:v>
                </c:pt>
                <c:pt idx="6248">
                  <c:v>744.95269800000005</c:v>
                </c:pt>
                <c:pt idx="6249">
                  <c:v>687.38671899999997</c:v>
                </c:pt>
                <c:pt idx="6250">
                  <c:v>598.95599400000003</c:v>
                </c:pt>
                <c:pt idx="6251">
                  <c:v>649.36431900000002</c:v>
                </c:pt>
                <c:pt idx="6252">
                  <c:v>622.76873799999998</c:v>
                </c:pt>
                <c:pt idx="6253">
                  <c:v>595.83477800000003</c:v>
                </c:pt>
                <c:pt idx="6254">
                  <c:v>640.77514599999995</c:v>
                </c:pt>
                <c:pt idx="6255">
                  <c:v>632.33587599999998</c:v>
                </c:pt>
                <c:pt idx="6256">
                  <c:v>696.52691700000003</c:v>
                </c:pt>
                <c:pt idx="6257">
                  <c:v>631.24792500000001</c:v>
                </c:pt>
                <c:pt idx="6258">
                  <c:v>621.22949200000005</c:v>
                </c:pt>
                <c:pt idx="6259">
                  <c:v>631.85314900000003</c:v>
                </c:pt>
                <c:pt idx="6260">
                  <c:v>642.71044900000004</c:v>
                </c:pt>
                <c:pt idx="6261">
                  <c:v>622.65270999999996</c:v>
                </c:pt>
                <c:pt idx="6262">
                  <c:v>724.27362100000005</c:v>
                </c:pt>
                <c:pt idx="6263">
                  <c:v>669.385132</c:v>
                </c:pt>
                <c:pt idx="6264">
                  <c:v>629.56146200000001</c:v>
                </c:pt>
                <c:pt idx="6265">
                  <c:v>631.16851799999995</c:v>
                </c:pt>
                <c:pt idx="6266">
                  <c:v>667.47845500000005</c:v>
                </c:pt>
                <c:pt idx="6267">
                  <c:v>561.46466099999998</c:v>
                </c:pt>
                <c:pt idx="6268">
                  <c:v>706.71954300000004</c:v>
                </c:pt>
                <c:pt idx="6269">
                  <c:v>645.67529300000001</c:v>
                </c:pt>
                <c:pt idx="6270">
                  <c:v>607.17394999999999</c:v>
                </c:pt>
                <c:pt idx="6271">
                  <c:v>703.79638699999998</c:v>
                </c:pt>
                <c:pt idx="6272">
                  <c:v>570.26788299999998</c:v>
                </c:pt>
                <c:pt idx="6273">
                  <c:v>614.27703899999995</c:v>
                </c:pt>
                <c:pt idx="6274">
                  <c:v>761.05633499999999</c:v>
                </c:pt>
                <c:pt idx="6275">
                  <c:v>665.70532200000002</c:v>
                </c:pt>
                <c:pt idx="6276">
                  <c:v>582.19397000000004</c:v>
                </c:pt>
                <c:pt idx="6277">
                  <c:v>754.92211899999995</c:v>
                </c:pt>
                <c:pt idx="6278">
                  <c:v>678.298767</c:v>
                </c:pt>
                <c:pt idx="6279">
                  <c:v>544.31750499999998</c:v>
                </c:pt>
                <c:pt idx="6280">
                  <c:v>698.16107199999999</c:v>
                </c:pt>
                <c:pt idx="6281">
                  <c:v>657.81744400000002</c:v>
                </c:pt>
                <c:pt idx="6282">
                  <c:v>660.61444100000006</c:v>
                </c:pt>
                <c:pt idx="6283">
                  <c:v>682.80993699999999</c:v>
                </c:pt>
                <c:pt idx="6284">
                  <c:v>680.40191700000003</c:v>
                </c:pt>
                <c:pt idx="6285">
                  <c:v>776.36718699999994</c:v>
                </c:pt>
                <c:pt idx="6286">
                  <c:v>717.27441399999998</c:v>
                </c:pt>
                <c:pt idx="6287">
                  <c:v>785.21765100000005</c:v>
                </c:pt>
                <c:pt idx="6288">
                  <c:v>672.658997</c:v>
                </c:pt>
                <c:pt idx="6289">
                  <c:v>524.89709500000004</c:v>
                </c:pt>
                <c:pt idx="6290">
                  <c:v>590.25109899999995</c:v>
                </c:pt>
                <c:pt idx="6291">
                  <c:v>614.03747599999997</c:v>
                </c:pt>
                <c:pt idx="6292">
                  <c:v>572.93298300000004</c:v>
                </c:pt>
                <c:pt idx="6293">
                  <c:v>548.09509300000002</c:v>
                </c:pt>
                <c:pt idx="6294">
                  <c:v>673.94335899999999</c:v>
                </c:pt>
                <c:pt idx="6295">
                  <c:v>687.46435499999995</c:v>
                </c:pt>
                <c:pt idx="6296">
                  <c:v>544.31787099999997</c:v>
                </c:pt>
                <c:pt idx="6297">
                  <c:v>678.805115</c:v>
                </c:pt>
                <c:pt idx="6298">
                  <c:v>703.46563700000002</c:v>
                </c:pt>
                <c:pt idx="6299">
                  <c:v>548.49737500000003</c:v>
                </c:pt>
                <c:pt idx="6300">
                  <c:v>586.124146</c:v>
                </c:pt>
                <c:pt idx="6301">
                  <c:v>621.93762200000003</c:v>
                </c:pt>
                <c:pt idx="6302">
                  <c:v>703.36279300000001</c:v>
                </c:pt>
                <c:pt idx="6303">
                  <c:v>644.04266399999995</c:v>
                </c:pt>
                <c:pt idx="6304">
                  <c:v>675.35089100000005</c:v>
                </c:pt>
                <c:pt idx="6305">
                  <c:v>697.39080799999999</c:v>
                </c:pt>
                <c:pt idx="6306">
                  <c:v>534.03393600000004</c:v>
                </c:pt>
                <c:pt idx="6307">
                  <c:v>569.16162099999997</c:v>
                </c:pt>
                <c:pt idx="6308">
                  <c:v>572.81091300000003</c:v>
                </c:pt>
                <c:pt idx="6309">
                  <c:v>680.22460899999999</c:v>
                </c:pt>
                <c:pt idx="6310">
                  <c:v>604.88714600000003</c:v>
                </c:pt>
                <c:pt idx="6311">
                  <c:v>614.35327099999995</c:v>
                </c:pt>
                <c:pt idx="6312">
                  <c:v>586.49047900000005</c:v>
                </c:pt>
                <c:pt idx="6313">
                  <c:v>613.21356200000002</c:v>
                </c:pt>
                <c:pt idx="6314">
                  <c:v>541.33233600000005</c:v>
                </c:pt>
                <c:pt idx="6315">
                  <c:v>713.51220699999999</c:v>
                </c:pt>
                <c:pt idx="6316">
                  <c:v>668.27093500000001</c:v>
                </c:pt>
                <c:pt idx="6317">
                  <c:v>696.91570999999999</c:v>
                </c:pt>
                <c:pt idx="6318">
                  <c:v>743.186646</c:v>
                </c:pt>
                <c:pt idx="6319">
                  <c:v>598.53332499999999</c:v>
                </c:pt>
                <c:pt idx="6320">
                  <c:v>583.21691899999996</c:v>
                </c:pt>
                <c:pt idx="6321">
                  <c:v>785.97760000000005</c:v>
                </c:pt>
                <c:pt idx="6322">
                  <c:v>558.91644299999996</c:v>
                </c:pt>
                <c:pt idx="6323">
                  <c:v>597.46643100000006</c:v>
                </c:pt>
                <c:pt idx="6324">
                  <c:v>635.72985800000004</c:v>
                </c:pt>
                <c:pt idx="6325">
                  <c:v>666.40667699999995</c:v>
                </c:pt>
                <c:pt idx="6326">
                  <c:v>626.76068099999998</c:v>
                </c:pt>
                <c:pt idx="6327">
                  <c:v>613.58502199999998</c:v>
                </c:pt>
                <c:pt idx="6328">
                  <c:v>501.73895299999998</c:v>
                </c:pt>
                <c:pt idx="6329">
                  <c:v>536.82751499999995</c:v>
                </c:pt>
                <c:pt idx="6330">
                  <c:v>632.01879899999994</c:v>
                </c:pt>
                <c:pt idx="6331">
                  <c:v>626.98022500000002</c:v>
                </c:pt>
                <c:pt idx="6332">
                  <c:v>708.30743399999994</c:v>
                </c:pt>
                <c:pt idx="6333">
                  <c:v>676.19061299999998</c:v>
                </c:pt>
                <c:pt idx="6334">
                  <c:v>648.80145300000004</c:v>
                </c:pt>
                <c:pt idx="6335">
                  <c:v>628.86047399999995</c:v>
                </c:pt>
                <c:pt idx="6336">
                  <c:v>725.78692599999999</c:v>
                </c:pt>
                <c:pt idx="6337">
                  <c:v>582.35620100000006</c:v>
                </c:pt>
                <c:pt idx="6338">
                  <c:v>579.02929700000004</c:v>
                </c:pt>
                <c:pt idx="6339">
                  <c:v>530.82739300000003</c:v>
                </c:pt>
                <c:pt idx="6340">
                  <c:v>625.15478499999995</c:v>
                </c:pt>
                <c:pt idx="6341">
                  <c:v>530.38140899999996</c:v>
                </c:pt>
                <c:pt idx="6342">
                  <c:v>660.13024900000005</c:v>
                </c:pt>
                <c:pt idx="6343">
                  <c:v>623.35485800000004</c:v>
                </c:pt>
                <c:pt idx="6344">
                  <c:v>625.22601299999997</c:v>
                </c:pt>
                <c:pt idx="6345">
                  <c:v>657.72015399999998</c:v>
                </c:pt>
                <c:pt idx="6346">
                  <c:v>643.67016599999999</c:v>
                </c:pt>
                <c:pt idx="6347">
                  <c:v>674.56646699999999</c:v>
                </c:pt>
                <c:pt idx="6348">
                  <c:v>591.05877699999996</c:v>
                </c:pt>
                <c:pt idx="6349">
                  <c:v>727.94244400000002</c:v>
                </c:pt>
                <c:pt idx="6350">
                  <c:v>609.00512700000002</c:v>
                </c:pt>
                <c:pt idx="6351">
                  <c:v>694.42083700000001</c:v>
                </c:pt>
                <c:pt idx="6352">
                  <c:v>641.80407700000001</c:v>
                </c:pt>
                <c:pt idx="6353">
                  <c:v>514.33239700000001</c:v>
                </c:pt>
                <c:pt idx="6354">
                  <c:v>605.85443099999998</c:v>
                </c:pt>
                <c:pt idx="6355">
                  <c:v>572.301514</c:v>
                </c:pt>
                <c:pt idx="6356">
                  <c:v>656.17718500000001</c:v>
                </c:pt>
                <c:pt idx="6357">
                  <c:v>612.654358</c:v>
                </c:pt>
                <c:pt idx="6358">
                  <c:v>624.40563999999995</c:v>
                </c:pt>
                <c:pt idx="6359">
                  <c:v>648.52227800000003</c:v>
                </c:pt>
                <c:pt idx="6360">
                  <c:v>665.86779799999999</c:v>
                </c:pt>
                <c:pt idx="6361">
                  <c:v>589.24975600000005</c:v>
                </c:pt>
                <c:pt idx="6362">
                  <c:v>579.33776899999998</c:v>
                </c:pt>
                <c:pt idx="6363">
                  <c:v>557.41882299999997</c:v>
                </c:pt>
                <c:pt idx="6364">
                  <c:v>654.83630400000004</c:v>
                </c:pt>
                <c:pt idx="6365">
                  <c:v>570.48913600000003</c:v>
                </c:pt>
                <c:pt idx="6366">
                  <c:v>610.89599599999997</c:v>
                </c:pt>
                <c:pt idx="6367">
                  <c:v>633.37567100000001</c:v>
                </c:pt>
                <c:pt idx="6368">
                  <c:v>501.51589999999999</c:v>
                </c:pt>
                <c:pt idx="6369">
                  <c:v>563.34966999999995</c:v>
                </c:pt>
                <c:pt idx="6370">
                  <c:v>597.80835000000002</c:v>
                </c:pt>
                <c:pt idx="6371">
                  <c:v>513.53295900000001</c:v>
                </c:pt>
                <c:pt idx="6372">
                  <c:v>507.60458399999999</c:v>
                </c:pt>
                <c:pt idx="6373">
                  <c:v>493.00698899999998</c:v>
                </c:pt>
                <c:pt idx="6374">
                  <c:v>681.19158900000002</c:v>
                </c:pt>
                <c:pt idx="6375">
                  <c:v>644.34661900000003</c:v>
                </c:pt>
                <c:pt idx="6376">
                  <c:v>691.08209199999999</c:v>
                </c:pt>
                <c:pt idx="6377">
                  <c:v>479.28375199999999</c:v>
                </c:pt>
                <c:pt idx="6378">
                  <c:v>584.46606399999996</c:v>
                </c:pt>
                <c:pt idx="6379">
                  <c:v>697.23175000000003</c:v>
                </c:pt>
                <c:pt idx="6380">
                  <c:v>567.37207000000001</c:v>
                </c:pt>
                <c:pt idx="6381">
                  <c:v>613.10119599999996</c:v>
                </c:pt>
                <c:pt idx="6382">
                  <c:v>549.01080300000001</c:v>
                </c:pt>
                <c:pt idx="6383">
                  <c:v>521.81030299999998</c:v>
                </c:pt>
                <c:pt idx="6384">
                  <c:v>574.844604</c:v>
                </c:pt>
                <c:pt idx="6385">
                  <c:v>460.90566999999999</c:v>
                </c:pt>
                <c:pt idx="6386">
                  <c:v>619.39562999999998</c:v>
                </c:pt>
                <c:pt idx="6387">
                  <c:v>629.57818599999996</c:v>
                </c:pt>
                <c:pt idx="6388">
                  <c:v>516.85266100000001</c:v>
                </c:pt>
                <c:pt idx="6389">
                  <c:v>705.66015600000003</c:v>
                </c:pt>
                <c:pt idx="6390">
                  <c:v>632.14361599999995</c:v>
                </c:pt>
                <c:pt idx="6391">
                  <c:v>530.58599900000002</c:v>
                </c:pt>
                <c:pt idx="6392">
                  <c:v>495.56253099999998</c:v>
                </c:pt>
                <c:pt idx="6393">
                  <c:v>456.32132000000001</c:v>
                </c:pt>
                <c:pt idx="6394">
                  <c:v>552.63946499999997</c:v>
                </c:pt>
                <c:pt idx="6395">
                  <c:v>450.11105300000003</c:v>
                </c:pt>
                <c:pt idx="6396">
                  <c:v>580.89184599999999</c:v>
                </c:pt>
                <c:pt idx="6397">
                  <c:v>681.31909199999996</c:v>
                </c:pt>
                <c:pt idx="6398">
                  <c:v>606.28173800000002</c:v>
                </c:pt>
                <c:pt idx="6399">
                  <c:v>652.345642</c:v>
                </c:pt>
                <c:pt idx="6400">
                  <c:v>678.126892</c:v>
                </c:pt>
                <c:pt idx="6401">
                  <c:v>536.82141100000001</c:v>
                </c:pt>
                <c:pt idx="6402">
                  <c:v>587.99475099999995</c:v>
                </c:pt>
                <c:pt idx="6403">
                  <c:v>648.21118200000001</c:v>
                </c:pt>
                <c:pt idx="6404">
                  <c:v>613.45929000000001</c:v>
                </c:pt>
                <c:pt idx="6405">
                  <c:v>544.44268799999998</c:v>
                </c:pt>
                <c:pt idx="6406">
                  <c:v>597.45013400000005</c:v>
                </c:pt>
                <c:pt idx="6407">
                  <c:v>673.52960199999995</c:v>
                </c:pt>
                <c:pt idx="6408">
                  <c:v>649.65319799999997</c:v>
                </c:pt>
                <c:pt idx="6409">
                  <c:v>663.41943400000002</c:v>
                </c:pt>
                <c:pt idx="6410">
                  <c:v>585.62390100000005</c:v>
                </c:pt>
                <c:pt idx="6411">
                  <c:v>604.50830099999996</c:v>
                </c:pt>
                <c:pt idx="6412">
                  <c:v>514.21215800000004</c:v>
                </c:pt>
                <c:pt idx="6413">
                  <c:v>636.99035600000002</c:v>
                </c:pt>
                <c:pt idx="6414">
                  <c:v>616.73498500000005</c:v>
                </c:pt>
                <c:pt idx="6415">
                  <c:v>624.25244099999998</c:v>
                </c:pt>
                <c:pt idx="6416">
                  <c:v>723.15081799999996</c:v>
                </c:pt>
                <c:pt idx="6417">
                  <c:v>651.87274200000002</c:v>
                </c:pt>
                <c:pt idx="6418">
                  <c:v>608.12738000000002</c:v>
                </c:pt>
                <c:pt idx="6419">
                  <c:v>626.96398899999997</c:v>
                </c:pt>
                <c:pt idx="6420">
                  <c:v>591.60192900000004</c:v>
                </c:pt>
                <c:pt idx="6421">
                  <c:v>567.86663799999997</c:v>
                </c:pt>
                <c:pt idx="6422">
                  <c:v>581.91223100000002</c:v>
                </c:pt>
                <c:pt idx="6423">
                  <c:v>545.92431599999998</c:v>
                </c:pt>
                <c:pt idx="6424">
                  <c:v>579.62377900000001</c:v>
                </c:pt>
                <c:pt idx="6425">
                  <c:v>536.455017</c:v>
                </c:pt>
                <c:pt idx="6426">
                  <c:v>549.71673599999997</c:v>
                </c:pt>
                <c:pt idx="6427">
                  <c:v>633.41186500000003</c:v>
                </c:pt>
                <c:pt idx="6428">
                  <c:v>604.59765600000003</c:v>
                </c:pt>
                <c:pt idx="6429">
                  <c:v>534.20929000000001</c:v>
                </c:pt>
                <c:pt idx="6430">
                  <c:v>529.42706299999998</c:v>
                </c:pt>
                <c:pt idx="6431">
                  <c:v>629.76965299999995</c:v>
                </c:pt>
                <c:pt idx="6432">
                  <c:v>726.67889400000001</c:v>
                </c:pt>
                <c:pt idx="6433">
                  <c:v>612.56140100000005</c:v>
                </c:pt>
                <c:pt idx="6434">
                  <c:v>620.33752400000003</c:v>
                </c:pt>
                <c:pt idx="6435">
                  <c:v>605.53472899999997</c:v>
                </c:pt>
                <c:pt idx="6436">
                  <c:v>507.58419800000001</c:v>
                </c:pt>
                <c:pt idx="6437">
                  <c:v>561.30731200000002</c:v>
                </c:pt>
                <c:pt idx="6438">
                  <c:v>542.35339399999998</c:v>
                </c:pt>
                <c:pt idx="6439">
                  <c:v>593.06408699999997</c:v>
                </c:pt>
                <c:pt idx="6440">
                  <c:v>554.22436500000003</c:v>
                </c:pt>
                <c:pt idx="6441">
                  <c:v>643.39892599999996</c:v>
                </c:pt>
                <c:pt idx="6442">
                  <c:v>569.72094700000002</c:v>
                </c:pt>
                <c:pt idx="6443">
                  <c:v>638.17779499999995</c:v>
                </c:pt>
                <c:pt idx="6444">
                  <c:v>603.14141800000004</c:v>
                </c:pt>
                <c:pt idx="6445">
                  <c:v>659.85375999999997</c:v>
                </c:pt>
                <c:pt idx="6446">
                  <c:v>581.95654300000001</c:v>
                </c:pt>
                <c:pt idx="6447">
                  <c:v>619.854736</c:v>
                </c:pt>
                <c:pt idx="6448">
                  <c:v>566.63549799999998</c:v>
                </c:pt>
                <c:pt idx="6449">
                  <c:v>520.70562700000005</c:v>
                </c:pt>
                <c:pt idx="6450">
                  <c:v>457.06433099999998</c:v>
                </c:pt>
                <c:pt idx="6451">
                  <c:v>558.72143600000004</c:v>
                </c:pt>
                <c:pt idx="6452">
                  <c:v>559.09613000000002</c:v>
                </c:pt>
                <c:pt idx="6453">
                  <c:v>532.60540800000001</c:v>
                </c:pt>
                <c:pt idx="6454">
                  <c:v>647.45251499999995</c:v>
                </c:pt>
                <c:pt idx="6455">
                  <c:v>578.74029499999995</c:v>
                </c:pt>
                <c:pt idx="6456">
                  <c:v>612.02166699999998</c:v>
                </c:pt>
                <c:pt idx="6457">
                  <c:v>649.22729500000003</c:v>
                </c:pt>
                <c:pt idx="6458">
                  <c:v>570.92285200000003</c:v>
                </c:pt>
                <c:pt idx="6459">
                  <c:v>560.97808799999996</c:v>
                </c:pt>
                <c:pt idx="6460">
                  <c:v>524.36419699999999</c:v>
                </c:pt>
                <c:pt idx="6461">
                  <c:v>646.596497</c:v>
                </c:pt>
                <c:pt idx="6462">
                  <c:v>668.77856399999996</c:v>
                </c:pt>
                <c:pt idx="6463">
                  <c:v>590.91357400000004</c:v>
                </c:pt>
                <c:pt idx="6464">
                  <c:v>584.48736599999995</c:v>
                </c:pt>
                <c:pt idx="6465">
                  <c:v>541.86596699999996</c:v>
                </c:pt>
                <c:pt idx="6466">
                  <c:v>550.43450900000005</c:v>
                </c:pt>
                <c:pt idx="6467">
                  <c:v>607.80071999999996</c:v>
                </c:pt>
                <c:pt idx="6468">
                  <c:v>552.28241000000003</c:v>
                </c:pt>
                <c:pt idx="6469">
                  <c:v>627.10943599999996</c:v>
                </c:pt>
                <c:pt idx="6470">
                  <c:v>493.94732699999997</c:v>
                </c:pt>
                <c:pt idx="6471">
                  <c:v>591.050659</c:v>
                </c:pt>
                <c:pt idx="6472">
                  <c:v>547.07037400000002</c:v>
                </c:pt>
                <c:pt idx="6473">
                  <c:v>578.86035200000003</c:v>
                </c:pt>
                <c:pt idx="6474">
                  <c:v>571.81011999999998</c:v>
                </c:pt>
                <c:pt idx="6475">
                  <c:v>632.36669900000004</c:v>
                </c:pt>
                <c:pt idx="6476">
                  <c:v>627.27612299999998</c:v>
                </c:pt>
                <c:pt idx="6477">
                  <c:v>640.75988800000005</c:v>
                </c:pt>
                <c:pt idx="6478">
                  <c:v>613.63507100000004</c:v>
                </c:pt>
                <c:pt idx="6479">
                  <c:v>680.12213099999997</c:v>
                </c:pt>
                <c:pt idx="6480">
                  <c:v>582.07635500000004</c:v>
                </c:pt>
                <c:pt idx="6481">
                  <c:v>610.04510500000004</c:v>
                </c:pt>
                <c:pt idx="6482">
                  <c:v>523.43481399999996</c:v>
                </c:pt>
                <c:pt idx="6483">
                  <c:v>559.19604500000003</c:v>
                </c:pt>
                <c:pt idx="6484">
                  <c:v>476.50894199999999</c:v>
                </c:pt>
                <c:pt idx="6485">
                  <c:v>567.308899</c:v>
                </c:pt>
                <c:pt idx="6486">
                  <c:v>507.67846700000001</c:v>
                </c:pt>
                <c:pt idx="6487">
                  <c:v>520.50299099999995</c:v>
                </c:pt>
                <c:pt idx="6488">
                  <c:v>613.82067900000004</c:v>
                </c:pt>
                <c:pt idx="6489">
                  <c:v>609.49786400000005</c:v>
                </c:pt>
                <c:pt idx="6490">
                  <c:v>574.27154499999995</c:v>
                </c:pt>
                <c:pt idx="6491">
                  <c:v>679.19049099999995</c:v>
                </c:pt>
                <c:pt idx="6492">
                  <c:v>694.57605000000001</c:v>
                </c:pt>
                <c:pt idx="6493">
                  <c:v>546.833618</c:v>
                </c:pt>
                <c:pt idx="6494">
                  <c:v>645.69470200000001</c:v>
                </c:pt>
                <c:pt idx="6495">
                  <c:v>652.11364700000001</c:v>
                </c:pt>
                <c:pt idx="6496">
                  <c:v>498.33795199999997</c:v>
                </c:pt>
                <c:pt idx="6497">
                  <c:v>556.69750999999997</c:v>
                </c:pt>
                <c:pt idx="6498">
                  <c:v>514.52807600000006</c:v>
                </c:pt>
                <c:pt idx="6499">
                  <c:v>495.513824</c:v>
                </c:pt>
                <c:pt idx="6500">
                  <c:v>574.62457300000005</c:v>
                </c:pt>
                <c:pt idx="6501">
                  <c:v>559.89959699999997</c:v>
                </c:pt>
                <c:pt idx="6502">
                  <c:v>490.75466899999998</c:v>
                </c:pt>
                <c:pt idx="6503">
                  <c:v>522.64446999999996</c:v>
                </c:pt>
                <c:pt idx="6504">
                  <c:v>638.63793899999996</c:v>
                </c:pt>
                <c:pt idx="6505">
                  <c:v>539.68804899999998</c:v>
                </c:pt>
                <c:pt idx="6506">
                  <c:v>501.58673099999999</c:v>
                </c:pt>
                <c:pt idx="6507">
                  <c:v>518.95874000000003</c:v>
                </c:pt>
                <c:pt idx="6508">
                  <c:v>583.13635299999999</c:v>
                </c:pt>
                <c:pt idx="6509">
                  <c:v>650.081726</c:v>
                </c:pt>
                <c:pt idx="6510">
                  <c:v>487.19574</c:v>
                </c:pt>
                <c:pt idx="6511">
                  <c:v>544.16253700000004</c:v>
                </c:pt>
                <c:pt idx="6512">
                  <c:v>534.92999299999997</c:v>
                </c:pt>
                <c:pt idx="6513">
                  <c:v>534.97607400000004</c:v>
                </c:pt>
                <c:pt idx="6514">
                  <c:v>408.18502799999999</c:v>
                </c:pt>
                <c:pt idx="6515">
                  <c:v>469.50650000000002</c:v>
                </c:pt>
                <c:pt idx="6516">
                  <c:v>507.08486900000003</c:v>
                </c:pt>
                <c:pt idx="6517">
                  <c:v>507.18777499999999</c:v>
                </c:pt>
                <c:pt idx="6518">
                  <c:v>655.32110599999999</c:v>
                </c:pt>
                <c:pt idx="6519">
                  <c:v>575.25567599999999</c:v>
                </c:pt>
                <c:pt idx="6520">
                  <c:v>531.28631600000006</c:v>
                </c:pt>
                <c:pt idx="6521">
                  <c:v>575.03118900000004</c:v>
                </c:pt>
                <c:pt idx="6522">
                  <c:v>613.80358899999999</c:v>
                </c:pt>
                <c:pt idx="6523">
                  <c:v>677.21954300000004</c:v>
                </c:pt>
                <c:pt idx="6524">
                  <c:v>568.40765399999998</c:v>
                </c:pt>
                <c:pt idx="6525">
                  <c:v>627.71264599999995</c:v>
                </c:pt>
                <c:pt idx="6526">
                  <c:v>539.83117700000003</c:v>
                </c:pt>
                <c:pt idx="6527">
                  <c:v>581.85418700000002</c:v>
                </c:pt>
                <c:pt idx="6528">
                  <c:v>602.13909899999999</c:v>
                </c:pt>
                <c:pt idx="6529">
                  <c:v>538.55816700000003</c:v>
                </c:pt>
                <c:pt idx="6530">
                  <c:v>530.15039100000001</c:v>
                </c:pt>
                <c:pt idx="6531">
                  <c:v>547.62988299999995</c:v>
                </c:pt>
                <c:pt idx="6532">
                  <c:v>535.06079099999999</c:v>
                </c:pt>
                <c:pt idx="6533">
                  <c:v>514.15472399999999</c:v>
                </c:pt>
                <c:pt idx="6534">
                  <c:v>488.30987499999998</c:v>
                </c:pt>
                <c:pt idx="6535">
                  <c:v>518.69616699999995</c:v>
                </c:pt>
                <c:pt idx="6536">
                  <c:v>581.11627199999998</c:v>
                </c:pt>
                <c:pt idx="6537">
                  <c:v>549.47442599999999</c:v>
                </c:pt>
                <c:pt idx="6538">
                  <c:v>547.12616000000003</c:v>
                </c:pt>
                <c:pt idx="6539">
                  <c:v>511.61749300000002</c:v>
                </c:pt>
                <c:pt idx="6540">
                  <c:v>617.89910899999995</c:v>
                </c:pt>
                <c:pt idx="6541">
                  <c:v>579.69635000000005</c:v>
                </c:pt>
                <c:pt idx="6542">
                  <c:v>681.63147000000004</c:v>
                </c:pt>
                <c:pt idx="6543">
                  <c:v>593.57391399999995</c:v>
                </c:pt>
                <c:pt idx="6544">
                  <c:v>397.98745700000001</c:v>
                </c:pt>
                <c:pt idx="6545">
                  <c:v>484.58023100000003</c:v>
                </c:pt>
                <c:pt idx="6546">
                  <c:v>514.14562999999998</c:v>
                </c:pt>
                <c:pt idx="6547">
                  <c:v>498.78607199999999</c:v>
                </c:pt>
                <c:pt idx="6548">
                  <c:v>569.03008999999997</c:v>
                </c:pt>
                <c:pt idx="6549">
                  <c:v>468.52252199999998</c:v>
                </c:pt>
                <c:pt idx="6550">
                  <c:v>616.16052200000001</c:v>
                </c:pt>
                <c:pt idx="6551">
                  <c:v>524.46643100000006</c:v>
                </c:pt>
                <c:pt idx="6552">
                  <c:v>516.61492899999996</c:v>
                </c:pt>
                <c:pt idx="6553">
                  <c:v>536.21533199999999</c:v>
                </c:pt>
                <c:pt idx="6554">
                  <c:v>628.03417999999999</c:v>
                </c:pt>
                <c:pt idx="6555">
                  <c:v>600.56604000000004</c:v>
                </c:pt>
                <c:pt idx="6556">
                  <c:v>595.54388400000005</c:v>
                </c:pt>
                <c:pt idx="6557">
                  <c:v>681.57275400000003</c:v>
                </c:pt>
                <c:pt idx="6558">
                  <c:v>616.20092799999998</c:v>
                </c:pt>
                <c:pt idx="6559">
                  <c:v>593.72076400000003</c:v>
                </c:pt>
                <c:pt idx="6560">
                  <c:v>572.31634499999996</c:v>
                </c:pt>
                <c:pt idx="6561">
                  <c:v>545.50677499999995</c:v>
                </c:pt>
                <c:pt idx="6562">
                  <c:v>566.68853799999999</c:v>
                </c:pt>
                <c:pt idx="6563">
                  <c:v>383.95382699999999</c:v>
                </c:pt>
                <c:pt idx="6564">
                  <c:v>465.231628</c:v>
                </c:pt>
                <c:pt idx="6565">
                  <c:v>553.18695100000002</c:v>
                </c:pt>
                <c:pt idx="6566">
                  <c:v>613.588257</c:v>
                </c:pt>
                <c:pt idx="6567">
                  <c:v>497.576233</c:v>
                </c:pt>
                <c:pt idx="6568">
                  <c:v>581.27227800000003</c:v>
                </c:pt>
                <c:pt idx="6569">
                  <c:v>507.872681</c:v>
                </c:pt>
                <c:pt idx="6570">
                  <c:v>481.32281499999999</c:v>
                </c:pt>
                <c:pt idx="6571">
                  <c:v>543.44274900000005</c:v>
                </c:pt>
                <c:pt idx="6572">
                  <c:v>456.40277099999997</c:v>
                </c:pt>
                <c:pt idx="6573">
                  <c:v>536.18866000000003</c:v>
                </c:pt>
                <c:pt idx="6574">
                  <c:v>529.24932899999999</c:v>
                </c:pt>
                <c:pt idx="6575">
                  <c:v>521.16894500000001</c:v>
                </c:pt>
                <c:pt idx="6576">
                  <c:v>626.684753</c:v>
                </c:pt>
                <c:pt idx="6577">
                  <c:v>549.54028300000004</c:v>
                </c:pt>
                <c:pt idx="6578">
                  <c:v>544.15338099999997</c:v>
                </c:pt>
                <c:pt idx="6579">
                  <c:v>548.86517300000003</c:v>
                </c:pt>
                <c:pt idx="6580">
                  <c:v>574.35186799999997</c:v>
                </c:pt>
                <c:pt idx="6581">
                  <c:v>574.68292199999996</c:v>
                </c:pt>
                <c:pt idx="6582">
                  <c:v>603.44897500000002</c:v>
                </c:pt>
                <c:pt idx="6583">
                  <c:v>591.04650900000001</c:v>
                </c:pt>
                <c:pt idx="6584">
                  <c:v>592.73535200000003</c:v>
                </c:pt>
                <c:pt idx="6585">
                  <c:v>599.62023899999997</c:v>
                </c:pt>
                <c:pt idx="6586">
                  <c:v>609.33575399999995</c:v>
                </c:pt>
                <c:pt idx="6587">
                  <c:v>578.70703100000003</c:v>
                </c:pt>
                <c:pt idx="6588">
                  <c:v>599.39178500000003</c:v>
                </c:pt>
                <c:pt idx="6589">
                  <c:v>590.85339399999998</c:v>
                </c:pt>
                <c:pt idx="6590">
                  <c:v>522.96508800000004</c:v>
                </c:pt>
                <c:pt idx="6591">
                  <c:v>454.70648199999999</c:v>
                </c:pt>
                <c:pt idx="6592">
                  <c:v>506.01913500000001</c:v>
                </c:pt>
                <c:pt idx="6593">
                  <c:v>576.019226</c:v>
                </c:pt>
                <c:pt idx="6594">
                  <c:v>474.34405500000003</c:v>
                </c:pt>
                <c:pt idx="6595">
                  <c:v>517.07135000000005</c:v>
                </c:pt>
                <c:pt idx="6596">
                  <c:v>696.33795199999997</c:v>
                </c:pt>
                <c:pt idx="6597">
                  <c:v>589.47363299999995</c:v>
                </c:pt>
                <c:pt idx="6598">
                  <c:v>575.91754200000003</c:v>
                </c:pt>
                <c:pt idx="6599">
                  <c:v>595.05279499999995</c:v>
                </c:pt>
                <c:pt idx="6600">
                  <c:v>494.69131499999997</c:v>
                </c:pt>
                <c:pt idx="6601">
                  <c:v>539.85839799999997</c:v>
                </c:pt>
                <c:pt idx="6602">
                  <c:v>633.40283199999999</c:v>
                </c:pt>
                <c:pt idx="6603">
                  <c:v>558.12768600000004</c:v>
                </c:pt>
                <c:pt idx="6604">
                  <c:v>531.72705099999996</c:v>
                </c:pt>
                <c:pt idx="6605">
                  <c:v>518.40698199999997</c:v>
                </c:pt>
                <c:pt idx="6606">
                  <c:v>449.03555299999999</c:v>
                </c:pt>
                <c:pt idx="6607">
                  <c:v>491.292664</c:v>
                </c:pt>
                <c:pt idx="6608">
                  <c:v>513.11035200000003</c:v>
                </c:pt>
                <c:pt idx="6609">
                  <c:v>494.12661700000001</c:v>
                </c:pt>
                <c:pt idx="6610">
                  <c:v>545.67028800000003</c:v>
                </c:pt>
                <c:pt idx="6611">
                  <c:v>550.17248500000005</c:v>
                </c:pt>
                <c:pt idx="6612">
                  <c:v>502.50521900000001</c:v>
                </c:pt>
                <c:pt idx="6613">
                  <c:v>480.95013399999999</c:v>
                </c:pt>
                <c:pt idx="6614">
                  <c:v>420.49368299999998</c:v>
                </c:pt>
                <c:pt idx="6615">
                  <c:v>520.01074200000005</c:v>
                </c:pt>
                <c:pt idx="6616">
                  <c:v>531.78692599999999</c:v>
                </c:pt>
                <c:pt idx="6617">
                  <c:v>502.31369000000001</c:v>
                </c:pt>
                <c:pt idx="6618">
                  <c:v>481.42336999999998</c:v>
                </c:pt>
                <c:pt idx="6619">
                  <c:v>580.19683799999996</c:v>
                </c:pt>
                <c:pt idx="6620">
                  <c:v>586.23107900000002</c:v>
                </c:pt>
                <c:pt idx="6621">
                  <c:v>512.27020300000004</c:v>
                </c:pt>
                <c:pt idx="6622">
                  <c:v>595.00061000000005</c:v>
                </c:pt>
                <c:pt idx="6623">
                  <c:v>594.63568099999998</c:v>
                </c:pt>
                <c:pt idx="6624">
                  <c:v>678.25842299999999</c:v>
                </c:pt>
                <c:pt idx="6625">
                  <c:v>607.00036599999999</c:v>
                </c:pt>
                <c:pt idx="6626">
                  <c:v>479.34686299999998</c:v>
                </c:pt>
                <c:pt idx="6627">
                  <c:v>472.26422100000002</c:v>
                </c:pt>
                <c:pt idx="6628">
                  <c:v>395.54959100000002</c:v>
                </c:pt>
                <c:pt idx="6629">
                  <c:v>445.03927599999997</c:v>
                </c:pt>
                <c:pt idx="6630">
                  <c:v>504.497345</c:v>
                </c:pt>
                <c:pt idx="6631">
                  <c:v>542.88659700000005</c:v>
                </c:pt>
                <c:pt idx="6632">
                  <c:v>443.29931599999998</c:v>
                </c:pt>
                <c:pt idx="6633">
                  <c:v>503.99523900000003</c:v>
                </c:pt>
                <c:pt idx="6634">
                  <c:v>560.73706100000004</c:v>
                </c:pt>
                <c:pt idx="6635">
                  <c:v>460.13922100000002</c:v>
                </c:pt>
                <c:pt idx="6636">
                  <c:v>531.68072500000005</c:v>
                </c:pt>
                <c:pt idx="6637">
                  <c:v>492.67370599999998</c:v>
                </c:pt>
                <c:pt idx="6638">
                  <c:v>443.51299999999998</c:v>
                </c:pt>
                <c:pt idx="6639">
                  <c:v>464.97085600000003</c:v>
                </c:pt>
                <c:pt idx="6640">
                  <c:v>571.985229</c:v>
                </c:pt>
                <c:pt idx="6641">
                  <c:v>561.26538100000005</c:v>
                </c:pt>
                <c:pt idx="6642">
                  <c:v>651.006348</c:v>
                </c:pt>
                <c:pt idx="6643">
                  <c:v>589.69390899999996</c:v>
                </c:pt>
                <c:pt idx="6644">
                  <c:v>667.95519999999999</c:v>
                </c:pt>
                <c:pt idx="6645">
                  <c:v>503.01336700000002</c:v>
                </c:pt>
                <c:pt idx="6646">
                  <c:v>519.82171600000004</c:v>
                </c:pt>
                <c:pt idx="6647">
                  <c:v>491.882721</c:v>
                </c:pt>
                <c:pt idx="6648">
                  <c:v>526.02789299999995</c:v>
                </c:pt>
                <c:pt idx="6649">
                  <c:v>467.307343</c:v>
                </c:pt>
                <c:pt idx="6650">
                  <c:v>444.42047100000002</c:v>
                </c:pt>
                <c:pt idx="6651">
                  <c:v>530.50848399999995</c:v>
                </c:pt>
                <c:pt idx="6652">
                  <c:v>522.38879399999996</c:v>
                </c:pt>
                <c:pt idx="6653">
                  <c:v>535.12133800000004</c:v>
                </c:pt>
                <c:pt idx="6654">
                  <c:v>577.09198000000004</c:v>
                </c:pt>
                <c:pt idx="6655">
                  <c:v>468.780731</c:v>
                </c:pt>
                <c:pt idx="6656">
                  <c:v>493.68579099999999</c:v>
                </c:pt>
                <c:pt idx="6657">
                  <c:v>520.16113299999995</c:v>
                </c:pt>
                <c:pt idx="6658">
                  <c:v>401.08969100000002</c:v>
                </c:pt>
                <c:pt idx="6659">
                  <c:v>468.21606400000002</c:v>
                </c:pt>
                <c:pt idx="6660">
                  <c:v>483.18231200000002</c:v>
                </c:pt>
                <c:pt idx="6661">
                  <c:v>390.13330100000002</c:v>
                </c:pt>
                <c:pt idx="6662">
                  <c:v>472.15948500000002</c:v>
                </c:pt>
                <c:pt idx="6663">
                  <c:v>415.39459199999999</c:v>
                </c:pt>
                <c:pt idx="6664">
                  <c:v>357.66717499999999</c:v>
                </c:pt>
                <c:pt idx="6665">
                  <c:v>597.799622</c:v>
                </c:pt>
                <c:pt idx="6666">
                  <c:v>473.23690800000003</c:v>
                </c:pt>
                <c:pt idx="6667">
                  <c:v>482.51263399999999</c:v>
                </c:pt>
                <c:pt idx="6668">
                  <c:v>518.48083499999996</c:v>
                </c:pt>
                <c:pt idx="6669">
                  <c:v>482.90734900000001</c:v>
                </c:pt>
                <c:pt idx="6670">
                  <c:v>620.88714600000003</c:v>
                </c:pt>
                <c:pt idx="6671">
                  <c:v>489.17654399999998</c:v>
                </c:pt>
                <c:pt idx="6672">
                  <c:v>495.60403400000001</c:v>
                </c:pt>
                <c:pt idx="6673">
                  <c:v>407.64477499999998</c:v>
                </c:pt>
                <c:pt idx="6674">
                  <c:v>496.86340300000001</c:v>
                </c:pt>
                <c:pt idx="6675">
                  <c:v>531.092896</c:v>
                </c:pt>
                <c:pt idx="6676">
                  <c:v>532.77062999999998</c:v>
                </c:pt>
                <c:pt idx="6677">
                  <c:v>394.15173299999998</c:v>
                </c:pt>
                <c:pt idx="6678">
                  <c:v>501.65683000000001</c:v>
                </c:pt>
                <c:pt idx="6679">
                  <c:v>619.81597899999997</c:v>
                </c:pt>
                <c:pt idx="6680">
                  <c:v>519.98858600000005</c:v>
                </c:pt>
                <c:pt idx="6681">
                  <c:v>552.17498799999998</c:v>
                </c:pt>
                <c:pt idx="6682">
                  <c:v>508.90683000000001</c:v>
                </c:pt>
                <c:pt idx="6683">
                  <c:v>445.28033399999998</c:v>
                </c:pt>
                <c:pt idx="6684">
                  <c:v>480.43945300000001</c:v>
                </c:pt>
                <c:pt idx="6685">
                  <c:v>476.381439</c:v>
                </c:pt>
                <c:pt idx="6686">
                  <c:v>553.29974400000003</c:v>
                </c:pt>
                <c:pt idx="6687">
                  <c:v>462.37939499999999</c:v>
                </c:pt>
                <c:pt idx="6688">
                  <c:v>460.59085099999999</c:v>
                </c:pt>
                <c:pt idx="6689">
                  <c:v>546.40515100000005</c:v>
                </c:pt>
                <c:pt idx="6690">
                  <c:v>589.37426800000003</c:v>
                </c:pt>
                <c:pt idx="6691">
                  <c:v>488.91583300000002</c:v>
                </c:pt>
                <c:pt idx="6692">
                  <c:v>568.31463599999995</c:v>
                </c:pt>
                <c:pt idx="6693">
                  <c:v>629.009277</c:v>
                </c:pt>
                <c:pt idx="6694">
                  <c:v>629.08508300000005</c:v>
                </c:pt>
                <c:pt idx="6695">
                  <c:v>529.11560099999997</c:v>
                </c:pt>
                <c:pt idx="6696">
                  <c:v>518.047729</c:v>
                </c:pt>
                <c:pt idx="6697">
                  <c:v>464.69979899999998</c:v>
                </c:pt>
                <c:pt idx="6698">
                  <c:v>587.80859399999997</c:v>
                </c:pt>
                <c:pt idx="6699">
                  <c:v>522.04449499999998</c:v>
                </c:pt>
                <c:pt idx="6700">
                  <c:v>412.13757299999997</c:v>
                </c:pt>
                <c:pt idx="6701">
                  <c:v>497.62014799999997</c:v>
                </c:pt>
                <c:pt idx="6702">
                  <c:v>505.887451</c:v>
                </c:pt>
                <c:pt idx="6703">
                  <c:v>494.38165300000003</c:v>
                </c:pt>
                <c:pt idx="6704">
                  <c:v>372.90368699999999</c:v>
                </c:pt>
                <c:pt idx="6705">
                  <c:v>515.54321300000004</c:v>
                </c:pt>
                <c:pt idx="6706">
                  <c:v>459.52011099999999</c:v>
                </c:pt>
                <c:pt idx="6707">
                  <c:v>413.523956</c:v>
                </c:pt>
                <c:pt idx="6708">
                  <c:v>447.68826300000001</c:v>
                </c:pt>
                <c:pt idx="6709">
                  <c:v>463.95147700000001</c:v>
                </c:pt>
                <c:pt idx="6710">
                  <c:v>383.39038099999999</c:v>
                </c:pt>
                <c:pt idx="6711">
                  <c:v>317.63360599999999</c:v>
                </c:pt>
                <c:pt idx="6712">
                  <c:v>428.83532700000001</c:v>
                </c:pt>
                <c:pt idx="6713">
                  <c:v>481.79626500000001</c:v>
                </c:pt>
                <c:pt idx="6714">
                  <c:v>565.470642</c:v>
                </c:pt>
                <c:pt idx="6715">
                  <c:v>491.14462300000002</c:v>
                </c:pt>
                <c:pt idx="6716">
                  <c:v>594.01544200000001</c:v>
                </c:pt>
                <c:pt idx="6717">
                  <c:v>487.77554300000003</c:v>
                </c:pt>
                <c:pt idx="6718">
                  <c:v>562.49816899999996</c:v>
                </c:pt>
                <c:pt idx="6719">
                  <c:v>632.52960199999995</c:v>
                </c:pt>
                <c:pt idx="6720">
                  <c:v>548.37353499999995</c:v>
                </c:pt>
                <c:pt idx="6721">
                  <c:v>542.87640399999998</c:v>
                </c:pt>
                <c:pt idx="6722">
                  <c:v>496.80426</c:v>
                </c:pt>
                <c:pt idx="6723">
                  <c:v>560.58056599999998</c:v>
                </c:pt>
                <c:pt idx="6724">
                  <c:v>559.70696999999996</c:v>
                </c:pt>
                <c:pt idx="6725">
                  <c:v>514.67468299999996</c:v>
                </c:pt>
                <c:pt idx="6726">
                  <c:v>431.73535199999998</c:v>
                </c:pt>
                <c:pt idx="6727">
                  <c:v>557.05175799999995</c:v>
                </c:pt>
                <c:pt idx="6728">
                  <c:v>510.66561899999999</c:v>
                </c:pt>
                <c:pt idx="6729">
                  <c:v>467.80935699999998</c:v>
                </c:pt>
                <c:pt idx="6730">
                  <c:v>583.88543700000002</c:v>
                </c:pt>
                <c:pt idx="6731">
                  <c:v>495.82476800000001</c:v>
                </c:pt>
                <c:pt idx="6732">
                  <c:v>508.78015099999999</c:v>
                </c:pt>
                <c:pt idx="6733">
                  <c:v>469.25390599999997</c:v>
                </c:pt>
                <c:pt idx="6734">
                  <c:v>400.79626500000001</c:v>
                </c:pt>
                <c:pt idx="6735">
                  <c:v>425.11917099999999</c:v>
                </c:pt>
                <c:pt idx="6736">
                  <c:v>438.55566399999998</c:v>
                </c:pt>
                <c:pt idx="6737">
                  <c:v>401.99774200000002</c:v>
                </c:pt>
                <c:pt idx="6738">
                  <c:v>543.29028300000004</c:v>
                </c:pt>
                <c:pt idx="6739">
                  <c:v>543.50140399999998</c:v>
                </c:pt>
                <c:pt idx="6740">
                  <c:v>440.23101800000001</c:v>
                </c:pt>
                <c:pt idx="6741">
                  <c:v>520.686646</c:v>
                </c:pt>
                <c:pt idx="6742">
                  <c:v>513.55328399999996</c:v>
                </c:pt>
                <c:pt idx="6743">
                  <c:v>437.437073</c:v>
                </c:pt>
                <c:pt idx="6744">
                  <c:v>468.998535</c:v>
                </c:pt>
                <c:pt idx="6745">
                  <c:v>427.95657299999999</c:v>
                </c:pt>
                <c:pt idx="6746">
                  <c:v>398.69461100000001</c:v>
                </c:pt>
                <c:pt idx="6747">
                  <c:v>534.03918499999997</c:v>
                </c:pt>
                <c:pt idx="6748">
                  <c:v>536.90795900000001</c:v>
                </c:pt>
                <c:pt idx="6749">
                  <c:v>539.60339399999998</c:v>
                </c:pt>
                <c:pt idx="6750">
                  <c:v>450.62027</c:v>
                </c:pt>
                <c:pt idx="6751">
                  <c:v>474.95791600000001</c:v>
                </c:pt>
                <c:pt idx="6752">
                  <c:v>523.21142599999996</c:v>
                </c:pt>
                <c:pt idx="6753">
                  <c:v>433.96896400000003</c:v>
                </c:pt>
                <c:pt idx="6754">
                  <c:v>497.19177200000001</c:v>
                </c:pt>
                <c:pt idx="6755">
                  <c:v>568.34436000000005</c:v>
                </c:pt>
                <c:pt idx="6756">
                  <c:v>579.341858</c:v>
                </c:pt>
                <c:pt idx="6757">
                  <c:v>427.19888300000002</c:v>
                </c:pt>
                <c:pt idx="6758">
                  <c:v>600.02978499999995</c:v>
                </c:pt>
                <c:pt idx="6759">
                  <c:v>554.03118900000004</c:v>
                </c:pt>
                <c:pt idx="6760">
                  <c:v>471.61520400000001</c:v>
                </c:pt>
                <c:pt idx="6761">
                  <c:v>507.78839099999999</c:v>
                </c:pt>
                <c:pt idx="6762">
                  <c:v>483.858002</c:v>
                </c:pt>
                <c:pt idx="6763">
                  <c:v>473.34805299999999</c:v>
                </c:pt>
                <c:pt idx="6764">
                  <c:v>409.33438100000001</c:v>
                </c:pt>
                <c:pt idx="6765">
                  <c:v>491.19442700000002</c:v>
                </c:pt>
                <c:pt idx="6766">
                  <c:v>354.24707000000001</c:v>
                </c:pt>
                <c:pt idx="6767">
                  <c:v>455.956909</c:v>
                </c:pt>
                <c:pt idx="6768">
                  <c:v>454.01962300000002</c:v>
                </c:pt>
                <c:pt idx="6769">
                  <c:v>532.58862299999998</c:v>
                </c:pt>
                <c:pt idx="6770">
                  <c:v>475.34841899999998</c:v>
                </c:pt>
                <c:pt idx="6771">
                  <c:v>413.38775600000002</c:v>
                </c:pt>
                <c:pt idx="6772">
                  <c:v>481.45040899999998</c:v>
                </c:pt>
                <c:pt idx="6773">
                  <c:v>492.50158699999997</c:v>
                </c:pt>
                <c:pt idx="6774">
                  <c:v>474.925476</c:v>
                </c:pt>
                <c:pt idx="6775">
                  <c:v>527.577271</c:v>
                </c:pt>
                <c:pt idx="6776">
                  <c:v>601.61419699999999</c:v>
                </c:pt>
                <c:pt idx="6777">
                  <c:v>608.29040499999996</c:v>
                </c:pt>
                <c:pt idx="6778">
                  <c:v>442.910706</c:v>
                </c:pt>
                <c:pt idx="6779">
                  <c:v>390.04779100000002</c:v>
                </c:pt>
                <c:pt idx="6780">
                  <c:v>436.34719799999999</c:v>
                </c:pt>
                <c:pt idx="6781">
                  <c:v>390.48339800000002</c:v>
                </c:pt>
                <c:pt idx="6782">
                  <c:v>521.68823199999997</c:v>
                </c:pt>
                <c:pt idx="6783">
                  <c:v>530.64550799999995</c:v>
                </c:pt>
                <c:pt idx="6784">
                  <c:v>441.22277800000001</c:v>
                </c:pt>
                <c:pt idx="6785">
                  <c:v>430.92193600000002</c:v>
                </c:pt>
                <c:pt idx="6786">
                  <c:v>515.40429700000004</c:v>
                </c:pt>
                <c:pt idx="6787">
                  <c:v>435.03564499999999</c:v>
                </c:pt>
                <c:pt idx="6788">
                  <c:v>489.66308600000002</c:v>
                </c:pt>
                <c:pt idx="6789">
                  <c:v>321.87408399999998</c:v>
                </c:pt>
                <c:pt idx="6790">
                  <c:v>457.721924</c:v>
                </c:pt>
                <c:pt idx="6791">
                  <c:v>453.286835</c:v>
                </c:pt>
                <c:pt idx="6792">
                  <c:v>495.65917999999999</c:v>
                </c:pt>
                <c:pt idx="6793">
                  <c:v>479.446594</c:v>
                </c:pt>
                <c:pt idx="6794">
                  <c:v>583.038635</c:v>
                </c:pt>
                <c:pt idx="6795">
                  <c:v>485.336884</c:v>
                </c:pt>
                <c:pt idx="6796">
                  <c:v>413.04769900000002</c:v>
                </c:pt>
                <c:pt idx="6797">
                  <c:v>545.36254899999994</c:v>
                </c:pt>
                <c:pt idx="6798">
                  <c:v>477.35415599999999</c:v>
                </c:pt>
                <c:pt idx="6799">
                  <c:v>437.74160799999999</c:v>
                </c:pt>
                <c:pt idx="6800">
                  <c:v>397.93640099999999</c:v>
                </c:pt>
                <c:pt idx="6801">
                  <c:v>472.76809700000001</c:v>
                </c:pt>
                <c:pt idx="6802">
                  <c:v>385.84548999999998</c:v>
                </c:pt>
                <c:pt idx="6803">
                  <c:v>405.290436</c:v>
                </c:pt>
                <c:pt idx="6804">
                  <c:v>381.70892300000003</c:v>
                </c:pt>
                <c:pt idx="6805">
                  <c:v>475.31414799999999</c:v>
                </c:pt>
                <c:pt idx="6806">
                  <c:v>444.21676600000001</c:v>
                </c:pt>
                <c:pt idx="6807">
                  <c:v>467.055542</c:v>
                </c:pt>
                <c:pt idx="6808">
                  <c:v>523.47546399999999</c:v>
                </c:pt>
                <c:pt idx="6809">
                  <c:v>474.45489500000002</c:v>
                </c:pt>
                <c:pt idx="6810">
                  <c:v>483.81442299999998</c:v>
                </c:pt>
                <c:pt idx="6811">
                  <c:v>499.19992100000002</c:v>
                </c:pt>
                <c:pt idx="6812">
                  <c:v>365.61355600000002</c:v>
                </c:pt>
                <c:pt idx="6813">
                  <c:v>433.774475</c:v>
                </c:pt>
                <c:pt idx="6814">
                  <c:v>494.19439699999998</c:v>
                </c:pt>
                <c:pt idx="6815">
                  <c:v>476.35513300000002</c:v>
                </c:pt>
                <c:pt idx="6816">
                  <c:v>529.63140899999996</c:v>
                </c:pt>
                <c:pt idx="6817">
                  <c:v>377.30865499999999</c:v>
                </c:pt>
                <c:pt idx="6818">
                  <c:v>337.09799199999998</c:v>
                </c:pt>
                <c:pt idx="6819">
                  <c:v>415.44387799999998</c:v>
                </c:pt>
                <c:pt idx="6820">
                  <c:v>508.25256300000001</c:v>
                </c:pt>
                <c:pt idx="6821">
                  <c:v>442.43057299999998</c:v>
                </c:pt>
                <c:pt idx="6822">
                  <c:v>391.59643599999998</c:v>
                </c:pt>
                <c:pt idx="6823">
                  <c:v>403.75204500000001</c:v>
                </c:pt>
                <c:pt idx="6824">
                  <c:v>476.152039</c:v>
                </c:pt>
                <c:pt idx="6825">
                  <c:v>498.45803799999999</c:v>
                </c:pt>
                <c:pt idx="6826">
                  <c:v>493.97848499999998</c:v>
                </c:pt>
                <c:pt idx="6827">
                  <c:v>624.41546600000004</c:v>
                </c:pt>
                <c:pt idx="6828">
                  <c:v>500.17245500000001</c:v>
                </c:pt>
                <c:pt idx="6829">
                  <c:v>449.38351399999999</c:v>
                </c:pt>
                <c:pt idx="6830">
                  <c:v>442.23568699999998</c:v>
                </c:pt>
                <c:pt idx="6831">
                  <c:v>361.41336100000001</c:v>
                </c:pt>
                <c:pt idx="6832">
                  <c:v>374.49728399999998</c:v>
                </c:pt>
                <c:pt idx="6833">
                  <c:v>493.11773699999998</c:v>
                </c:pt>
                <c:pt idx="6834">
                  <c:v>460.51345800000001</c:v>
                </c:pt>
                <c:pt idx="6835">
                  <c:v>520.39794900000004</c:v>
                </c:pt>
                <c:pt idx="6836">
                  <c:v>503.93310500000001</c:v>
                </c:pt>
                <c:pt idx="6837">
                  <c:v>457.25466899999998</c:v>
                </c:pt>
                <c:pt idx="6838">
                  <c:v>412.58843999999999</c:v>
                </c:pt>
                <c:pt idx="6839">
                  <c:v>349.29110700000001</c:v>
                </c:pt>
                <c:pt idx="6840">
                  <c:v>431.72213699999998</c:v>
                </c:pt>
                <c:pt idx="6841">
                  <c:v>387.81466699999999</c:v>
                </c:pt>
                <c:pt idx="6842">
                  <c:v>444.80718999999999</c:v>
                </c:pt>
                <c:pt idx="6843">
                  <c:v>453.62670900000001</c:v>
                </c:pt>
                <c:pt idx="6844">
                  <c:v>336.22378500000002</c:v>
                </c:pt>
                <c:pt idx="6845">
                  <c:v>375.98419200000001</c:v>
                </c:pt>
                <c:pt idx="6846">
                  <c:v>405.54995700000001</c:v>
                </c:pt>
                <c:pt idx="6847">
                  <c:v>370.857147</c:v>
                </c:pt>
                <c:pt idx="6848">
                  <c:v>430.28152499999999</c:v>
                </c:pt>
                <c:pt idx="6849">
                  <c:v>484.93203699999998</c:v>
                </c:pt>
                <c:pt idx="6850">
                  <c:v>466.665955</c:v>
                </c:pt>
                <c:pt idx="6851">
                  <c:v>425.79229700000002</c:v>
                </c:pt>
                <c:pt idx="6852">
                  <c:v>477.40780599999999</c:v>
                </c:pt>
                <c:pt idx="6853">
                  <c:v>505.55862400000001</c:v>
                </c:pt>
                <c:pt idx="6854">
                  <c:v>401.91253699999999</c:v>
                </c:pt>
                <c:pt idx="6855">
                  <c:v>498.45693999999997</c:v>
                </c:pt>
                <c:pt idx="6856">
                  <c:v>481.21636999999998</c:v>
                </c:pt>
                <c:pt idx="6857">
                  <c:v>337.50640900000002</c:v>
                </c:pt>
                <c:pt idx="6858">
                  <c:v>422.93881199999998</c:v>
                </c:pt>
                <c:pt idx="6859">
                  <c:v>399.94638099999997</c:v>
                </c:pt>
                <c:pt idx="6860">
                  <c:v>339.76028400000001</c:v>
                </c:pt>
                <c:pt idx="6861">
                  <c:v>380.60281400000002</c:v>
                </c:pt>
                <c:pt idx="6862">
                  <c:v>438.810272</c:v>
                </c:pt>
                <c:pt idx="6863">
                  <c:v>332.567139</c:v>
                </c:pt>
                <c:pt idx="6864">
                  <c:v>430.60845899999998</c:v>
                </c:pt>
                <c:pt idx="6865">
                  <c:v>553.90319799999997</c:v>
                </c:pt>
                <c:pt idx="6866">
                  <c:v>472.43814099999997</c:v>
                </c:pt>
                <c:pt idx="6867">
                  <c:v>465.125092</c:v>
                </c:pt>
                <c:pt idx="6868">
                  <c:v>431.39141799999999</c:v>
                </c:pt>
                <c:pt idx="6869">
                  <c:v>422.13687099999999</c:v>
                </c:pt>
                <c:pt idx="6870">
                  <c:v>426.92336999999998</c:v>
                </c:pt>
                <c:pt idx="6871">
                  <c:v>509.62161300000002</c:v>
                </c:pt>
                <c:pt idx="6872">
                  <c:v>450.69717400000002</c:v>
                </c:pt>
                <c:pt idx="6873">
                  <c:v>382.52633700000001</c:v>
                </c:pt>
                <c:pt idx="6874">
                  <c:v>362.19751000000002</c:v>
                </c:pt>
                <c:pt idx="6875">
                  <c:v>407.12075800000002</c:v>
                </c:pt>
                <c:pt idx="6876">
                  <c:v>345.31265300000001</c:v>
                </c:pt>
                <c:pt idx="6877">
                  <c:v>366.59741200000002</c:v>
                </c:pt>
                <c:pt idx="6878">
                  <c:v>418.34497099999999</c:v>
                </c:pt>
                <c:pt idx="6879">
                  <c:v>427.68969700000002</c:v>
                </c:pt>
                <c:pt idx="6880">
                  <c:v>465.51773100000003</c:v>
                </c:pt>
                <c:pt idx="6881">
                  <c:v>453.22525000000002</c:v>
                </c:pt>
                <c:pt idx="6882">
                  <c:v>403.578644</c:v>
                </c:pt>
                <c:pt idx="6883">
                  <c:v>459.57785000000001</c:v>
                </c:pt>
                <c:pt idx="6884">
                  <c:v>469.82254</c:v>
                </c:pt>
                <c:pt idx="6885">
                  <c:v>412.304169</c:v>
                </c:pt>
                <c:pt idx="6886">
                  <c:v>381.05874599999999</c:v>
                </c:pt>
                <c:pt idx="6887">
                  <c:v>436.607483</c:v>
                </c:pt>
                <c:pt idx="6888">
                  <c:v>479.62185699999998</c:v>
                </c:pt>
                <c:pt idx="6889">
                  <c:v>355.68658399999998</c:v>
                </c:pt>
                <c:pt idx="6890">
                  <c:v>470.40283199999999</c:v>
                </c:pt>
                <c:pt idx="6891">
                  <c:v>499.71460000000002</c:v>
                </c:pt>
                <c:pt idx="6892">
                  <c:v>499.37329099999999</c:v>
                </c:pt>
                <c:pt idx="6893">
                  <c:v>380.70370500000001</c:v>
                </c:pt>
                <c:pt idx="6894">
                  <c:v>389.81115699999998</c:v>
                </c:pt>
                <c:pt idx="6895">
                  <c:v>359.167328</c:v>
                </c:pt>
                <c:pt idx="6896">
                  <c:v>427.04199199999999</c:v>
                </c:pt>
                <c:pt idx="6897">
                  <c:v>522.03106700000001</c:v>
                </c:pt>
                <c:pt idx="6898">
                  <c:v>447.51513699999998</c:v>
                </c:pt>
                <c:pt idx="6899">
                  <c:v>424.06048600000003</c:v>
                </c:pt>
                <c:pt idx="6900">
                  <c:v>566.13458300000002</c:v>
                </c:pt>
                <c:pt idx="6901">
                  <c:v>483.57067899999998</c:v>
                </c:pt>
                <c:pt idx="6902">
                  <c:v>405.44317599999999</c:v>
                </c:pt>
                <c:pt idx="6903">
                  <c:v>346.80764799999997</c:v>
                </c:pt>
                <c:pt idx="6904">
                  <c:v>356.31732199999999</c:v>
                </c:pt>
                <c:pt idx="6905">
                  <c:v>418.61474600000003</c:v>
                </c:pt>
                <c:pt idx="6906">
                  <c:v>391.59912100000003</c:v>
                </c:pt>
                <c:pt idx="6907">
                  <c:v>401.56222500000001</c:v>
                </c:pt>
                <c:pt idx="6908">
                  <c:v>423.02966300000003</c:v>
                </c:pt>
                <c:pt idx="6909">
                  <c:v>611.55328399999996</c:v>
                </c:pt>
                <c:pt idx="6910">
                  <c:v>510.32162499999998</c:v>
                </c:pt>
                <c:pt idx="6911">
                  <c:v>486.68975799999998</c:v>
                </c:pt>
                <c:pt idx="6912">
                  <c:v>369.853973</c:v>
                </c:pt>
                <c:pt idx="6913">
                  <c:v>266.07800300000002</c:v>
                </c:pt>
                <c:pt idx="6914">
                  <c:v>429.86242700000003</c:v>
                </c:pt>
                <c:pt idx="6915">
                  <c:v>484.82376099999999</c:v>
                </c:pt>
                <c:pt idx="6916">
                  <c:v>431.85711700000002</c:v>
                </c:pt>
                <c:pt idx="6917">
                  <c:v>479.613586</c:v>
                </c:pt>
                <c:pt idx="6918">
                  <c:v>485.99331699999999</c:v>
                </c:pt>
                <c:pt idx="6919">
                  <c:v>420.57504299999999</c:v>
                </c:pt>
                <c:pt idx="6920">
                  <c:v>525.56463599999995</c:v>
                </c:pt>
                <c:pt idx="6921">
                  <c:v>443.76681500000001</c:v>
                </c:pt>
                <c:pt idx="6922">
                  <c:v>440.07287600000001</c:v>
                </c:pt>
                <c:pt idx="6923">
                  <c:v>408.97125199999999</c:v>
                </c:pt>
                <c:pt idx="6924">
                  <c:v>408.63125600000001</c:v>
                </c:pt>
                <c:pt idx="6925">
                  <c:v>454.67446899999999</c:v>
                </c:pt>
                <c:pt idx="6926">
                  <c:v>421.90112299999998</c:v>
                </c:pt>
                <c:pt idx="6927">
                  <c:v>367.13699300000002</c:v>
                </c:pt>
                <c:pt idx="6928">
                  <c:v>463.113495</c:v>
                </c:pt>
                <c:pt idx="6929">
                  <c:v>457.94534299999998</c:v>
                </c:pt>
                <c:pt idx="6930">
                  <c:v>497.01535000000001</c:v>
                </c:pt>
                <c:pt idx="6931">
                  <c:v>475.630402</c:v>
                </c:pt>
                <c:pt idx="6932">
                  <c:v>485.19580100000002</c:v>
                </c:pt>
                <c:pt idx="6933">
                  <c:v>417.32925399999999</c:v>
                </c:pt>
                <c:pt idx="6934">
                  <c:v>424.21142600000002</c:v>
                </c:pt>
                <c:pt idx="6935">
                  <c:v>478.86914100000001</c:v>
                </c:pt>
                <c:pt idx="6936">
                  <c:v>514.04547100000002</c:v>
                </c:pt>
                <c:pt idx="6937">
                  <c:v>444.24429300000003</c:v>
                </c:pt>
                <c:pt idx="6938">
                  <c:v>389.386932</c:v>
                </c:pt>
                <c:pt idx="6939">
                  <c:v>403.55670199999997</c:v>
                </c:pt>
                <c:pt idx="6940">
                  <c:v>404.49963400000001</c:v>
                </c:pt>
                <c:pt idx="6941">
                  <c:v>472.709137</c:v>
                </c:pt>
                <c:pt idx="6942">
                  <c:v>460.025665</c:v>
                </c:pt>
                <c:pt idx="6943">
                  <c:v>387.41589399999998</c:v>
                </c:pt>
                <c:pt idx="6944">
                  <c:v>469.23620599999998</c:v>
                </c:pt>
                <c:pt idx="6945">
                  <c:v>281.78723100000002</c:v>
                </c:pt>
                <c:pt idx="6946">
                  <c:v>373.94342</c:v>
                </c:pt>
                <c:pt idx="6947">
                  <c:v>457.66918900000002</c:v>
                </c:pt>
                <c:pt idx="6948">
                  <c:v>393.09909099999999</c:v>
                </c:pt>
                <c:pt idx="6949">
                  <c:v>359.44570900000002</c:v>
                </c:pt>
                <c:pt idx="6950">
                  <c:v>422.140961</c:v>
                </c:pt>
                <c:pt idx="6951">
                  <c:v>536.433899</c:v>
                </c:pt>
                <c:pt idx="6952">
                  <c:v>447.05456500000003</c:v>
                </c:pt>
                <c:pt idx="6953">
                  <c:v>420.33062699999999</c:v>
                </c:pt>
                <c:pt idx="6954">
                  <c:v>354.225281</c:v>
                </c:pt>
                <c:pt idx="6955">
                  <c:v>430.79998799999998</c:v>
                </c:pt>
                <c:pt idx="6956">
                  <c:v>463.96423299999998</c:v>
                </c:pt>
                <c:pt idx="6957">
                  <c:v>527.61084000000005</c:v>
                </c:pt>
                <c:pt idx="6958">
                  <c:v>502.42450000000002</c:v>
                </c:pt>
                <c:pt idx="6959">
                  <c:v>485.33477800000003</c:v>
                </c:pt>
                <c:pt idx="6960">
                  <c:v>407.32147200000003</c:v>
                </c:pt>
                <c:pt idx="6961">
                  <c:v>462.14154100000002</c:v>
                </c:pt>
                <c:pt idx="6962">
                  <c:v>622.01568599999996</c:v>
                </c:pt>
                <c:pt idx="6963">
                  <c:v>447.77194200000002</c:v>
                </c:pt>
                <c:pt idx="6964">
                  <c:v>426.628693</c:v>
                </c:pt>
                <c:pt idx="6965">
                  <c:v>528.12921100000005</c:v>
                </c:pt>
                <c:pt idx="6966">
                  <c:v>479.26577800000001</c:v>
                </c:pt>
                <c:pt idx="6967">
                  <c:v>431.09973100000002</c:v>
                </c:pt>
                <c:pt idx="6968">
                  <c:v>400.84472699999998</c:v>
                </c:pt>
                <c:pt idx="6969">
                  <c:v>349.52780200000001</c:v>
                </c:pt>
                <c:pt idx="6970">
                  <c:v>442.83038299999998</c:v>
                </c:pt>
                <c:pt idx="6971">
                  <c:v>447.38583399999999</c:v>
                </c:pt>
                <c:pt idx="6972">
                  <c:v>423.07403599999998</c:v>
                </c:pt>
                <c:pt idx="6973">
                  <c:v>443.846588</c:v>
                </c:pt>
                <c:pt idx="6974">
                  <c:v>385.88738999999998</c:v>
                </c:pt>
                <c:pt idx="6975">
                  <c:v>516.14483600000005</c:v>
                </c:pt>
                <c:pt idx="6976">
                  <c:v>476.56176799999997</c:v>
                </c:pt>
                <c:pt idx="6977">
                  <c:v>543.19152799999995</c:v>
                </c:pt>
                <c:pt idx="6978">
                  <c:v>544.75372300000004</c:v>
                </c:pt>
                <c:pt idx="6979">
                  <c:v>451.65570100000002</c:v>
                </c:pt>
                <c:pt idx="6980">
                  <c:v>524.23724400000003</c:v>
                </c:pt>
                <c:pt idx="6981">
                  <c:v>458.692657</c:v>
                </c:pt>
                <c:pt idx="6982">
                  <c:v>517.34313999999995</c:v>
                </c:pt>
                <c:pt idx="6983">
                  <c:v>595.46533199999999</c:v>
                </c:pt>
                <c:pt idx="6984">
                  <c:v>378.927032</c:v>
                </c:pt>
                <c:pt idx="6985">
                  <c:v>451.404877</c:v>
                </c:pt>
                <c:pt idx="6986">
                  <c:v>525.86914100000001</c:v>
                </c:pt>
                <c:pt idx="6987">
                  <c:v>547.38922100000002</c:v>
                </c:pt>
                <c:pt idx="6988">
                  <c:v>497.86654700000003</c:v>
                </c:pt>
                <c:pt idx="6989">
                  <c:v>526.30242899999996</c:v>
                </c:pt>
                <c:pt idx="6990">
                  <c:v>429.52676400000001</c:v>
                </c:pt>
                <c:pt idx="6991">
                  <c:v>526.64093000000003</c:v>
                </c:pt>
                <c:pt idx="6992">
                  <c:v>538.95733600000005</c:v>
                </c:pt>
                <c:pt idx="6993">
                  <c:v>471.105255</c:v>
                </c:pt>
                <c:pt idx="6994">
                  <c:v>463.11303700000002</c:v>
                </c:pt>
                <c:pt idx="6995">
                  <c:v>524.46893299999999</c:v>
                </c:pt>
                <c:pt idx="6996">
                  <c:v>530.09069799999997</c:v>
                </c:pt>
                <c:pt idx="6997">
                  <c:v>476.258331</c:v>
                </c:pt>
                <c:pt idx="6998">
                  <c:v>403.93365499999999</c:v>
                </c:pt>
                <c:pt idx="6999">
                  <c:v>433.43444799999997</c:v>
                </c:pt>
                <c:pt idx="7000">
                  <c:v>487.56304899999998</c:v>
                </c:pt>
                <c:pt idx="7001">
                  <c:v>454.245544</c:v>
                </c:pt>
                <c:pt idx="7002">
                  <c:v>490.24023399999999</c:v>
                </c:pt>
                <c:pt idx="7003">
                  <c:v>486.468658</c:v>
                </c:pt>
                <c:pt idx="7004">
                  <c:v>438.38494900000001</c:v>
                </c:pt>
                <c:pt idx="7005">
                  <c:v>429.680634</c:v>
                </c:pt>
                <c:pt idx="7006">
                  <c:v>440.01165800000001</c:v>
                </c:pt>
                <c:pt idx="7007">
                  <c:v>489.06625400000001</c:v>
                </c:pt>
                <c:pt idx="7008">
                  <c:v>490.91296399999999</c:v>
                </c:pt>
                <c:pt idx="7009">
                  <c:v>470.16204800000003</c:v>
                </c:pt>
                <c:pt idx="7010">
                  <c:v>453.24740600000001</c:v>
                </c:pt>
                <c:pt idx="7011">
                  <c:v>432.08099399999998</c:v>
                </c:pt>
                <c:pt idx="7012">
                  <c:v>405.94278000000003</c:v>
                </c:pt>
                <c:pt idx="7013">
                  <c:v>443.69097900000003</c:v>
                </c:pt>
                <c:pt idx="7014">
                  <c:v>518.38293499999997</c:v>
                </c:pt>
                <c:pt idx="7015">
                  <c:v>506.69647200000003</c:v>
                </c:pt>
                <c:pt idx="7016">
                  <c:v>472.33334400000001</c:v>
                </c:pt>
                <c:pt idx="7017">
                  <c:v>381.914917</c:v>
                </c:pt>
                <c:pt idx="7018">
                  <c:v>442.53866599999998</c:v>
                </c:pt>
                <c:pt idx="7019">
                  <c:v>501.50244099999998</c:v>
                </c:pt>
                <c:pt idx="7020">
                  <c:v>407.11532599999998</c:v>
                </c:pt>
                <c:pt idx="7021">
                  <c:v>483.69461100000001</c:v>
                </c:pt>
                <c:pt idx="7022">
                  <c:v>504.15026899999998</c:v>
                </c:pt>
                <c:pt idx="7023">
                  <c:v>536.90722700000003</c:v>
                </c:pt>
                <c:pt idx="7024">
                  <c:v>500.94769300000002</c:v>
                </c:pt>
                <c:pt idx="7025">
                  <c:v>505.75900300000001</c:v>
                </c:pt>
                <c:pt idx="7026">
                  <c:v>512.82928500000003</c:v>
                </c:pt>
                <c:pt idx="7027">
                  <c:v>379.33700599999997</c:v>
                </c:pt>
                <c:pt idx="7028">
                  <c:v>385.50704999999999</c:v>
                </c:pt>
                <c:pt idx="7029">
                  <c:v>421.01739500000002</c:v>
                </c:pt>
                <c:pt idx="7030">
                  <c:v>426.53997800000002</c:v>
                </c:pt>
                <c:pt idx="7031">
                  <c:v>509.16451999999998</c:v>
                </c:pt>
                <c:pt idx="7032">
                  <c:v>557.474243</c:v>
                </c:pt>
                <c:pt idx="7033">
                  <c:v>469.88388099999997</c:v>
                </c:pt>
                <c:pt idx="7034">
                  <c:v>436.92266799999999</c:v>
                </c:pt>
                <c:pt idx="7035">
                  <c:v>466.99377399999997</c:v>
                </c:pt>
                <c:pt idx="7036">
                  <c:v>454.185608</c:v>
                </c:pt>
                <c:pt idx="7037">
                  <c:v>491.27066000000002</c:v>
                </c:pt>
                <c:pt idx="7038">
                  <c:v>481.87884500000001</c:v>
                </c:pt>
                <c:pt idx="7039">
                  <c:v>543.91510000000005</c:v>
                </c:pt>
                <c:pt idx="7040">
                  <c:v>427.55001800000002</c:v>
                </c:pt>
                <c:pt idx="7041">
                  <c:v>443.56158399999998</c:v>
                </c:pt>
                <c:pt idx="7042">
                  <c:v>333.78173800000002</c:v>
                </c:pt>
                <c:pt idx="7043">
                  <c:v>432.805542</c:v>
                </c:pt>
                <c:pt idx="7044">
                  <c:v>322.10546900000003</c:v>
                </c:pt>
                <c:pt idx="7045">
                  <c:v>568.92083700000001</c:v>
                </c:pt>
                <c:pt idx="7046">
                  <c:v>472.24670400000002</c:v>
                </c:pt>
                <c:pt idx="7047">
                  <c:v>572.727844</c:v>
                </c:pt>
                <c:pt idx="7048">
                  <c:v>487.71331800000002</c:v>
                </c:pt>
                <c:pt idx="7049">
                  <c:v>514.51330600000006</c:v>
                </c:pt>
                <c:pt idx="7050">
                  <c:v>522.37817399999994</c:v>
                </c:pt>
                <c:pt idx="7051">
                  <c:v>565.14044200000001</c:v>
                </c:pt>
                <c:pt idx="7052">
                  <c:v>485.30502300000001</c:v>
                </c:pt>
                <c:pt idx="7053">
                  <c:v>429.222443</c:v>
                </c:pt>
                <c:pt idx="7054">
                  <c:v>533.42230199999995</c:v>
                </c:pt>
                <c:pt idx="7055">
                  <c:v>412.71011399999998</c:v>
                </c:pt>
                <c:pt idx="7056">
                  <c:v>403.75158699999997</c:v>
                </c:pt>
                <c:pt idx="7057">
                  <c:v>495.73568699999998</c:v>
                </c:pt>
                <c:pt idx="7058">
                  <c:v>530.52642800000001</c:v>
                </c:pt>
                <c:pt idx="7059">
                  <c:v>408.19882200000001</c:v>
                </c:pt>
                <c:pt idx="7060">
                  <c:v>431.01693699999998</c:v>
                </c:pt>
                <c:pt idx="7061">
                  <c:v>439.77688599999999</c:v>
                </c:pt>
                <c:pt idx="7062">
                  <c:v>435.41848800000002</c:v>
                </c:pt>
                <c:pt idx="7063">
                  <c:v>411.13150000000002</c:v>
                </c:pt>
                <c:pt idx="7064">
                  <c:v>417.05502300000001</c:v>
                </c:pt>
                <c:pt idx="7065">
                  <c:v>525.79547100000002</c:v>
                </c:pt>
                <c:pt idx="7066">
                  <c:v>562.58520499999997</c:v>
                </c:pt>
                <c:pt idx="7067">
                  <c:v>519.07171600000004</c:v>
                </c:pt>
                <c:pt idx="7068">
                  <c:v>421.54950000000002</c:v>
                </c:pt>
                <c:pt idx="7069">
                  <c:v>430.32162499999998</c:v>
                </c:pt>
                <c:pt idx="7070">
                  <c:v>466.85086100000001</c:v>
                </c:pt>
                <c:pt idx="7071">
                  <c:v>488.54492199999999</c:v>
                </c:pt>
                <c:pt idx="7072">
                  <c:v>474.056152</c:v>
                </c:pt>
                <c:pt idx="7073">
                  <c:v>409.57281499999999</c:v>
                </c:pt>
                <c:pt idx="7074">
                  <c:v>489.59750400000001</c:v>
                </c:pt>
                <c:pt idx="7075">
                  <c:v>472.601471</c:v>
                </c:pt>
                <c:pt idx="7076">
                  <c:v>453.01297</c:v>
                </c:pt>
                <c:pt idx="7077">
                  <c:v>407.50439499999999</c:v>
                </c:pt>
                <c:pt idx="7078">
                  <c:v>412.21768200000002</c:v>
                </c:pt>
                <c:pt idx="7079">
                  <c:v>485.422394</c:v>
                </c:pt>
                <c:pt idx="7080">
                  <c:v>517.73400900000001</c:v>
                </c:pt>
                <c:pt idx="7081">
                  <c:v>481.32128899999998</c:v>
                </c:pt>
                <c:pt idx="7082">
                  <c:v>439.99374399999999</c:v>
                </c:pt>
                <c:pt idx="7083">
                  <c:v>422.32980300000003</c:v>
                </c:pt>
                <c:pt idx="7084">
                  <c:v>455.84628300000003</c:v>
                </c:pt>
                <c:pt idx="7085">
                  <c:v>393.060608</c:v>
                </c:pt>
                <c:pt idx="7086">
                  <c:v>399.53088400000001</c:v>
                </c:pt>
                <c:pt idx="7087">
                  <c:v>479.34689300000002</c:v>
                </c:pt>
                <c:pt idx="7088">
                  <c:v>463.90618899999998</c:v>
                </c:pt>
                <c:pt idx="7089">
                  <c:v>441.847351</c:v>
                </c:pt>
                <c:pt idx="7090">
                  <c:v>398.59948700000001</c:v>
                </c:pt>
                <c:pt idx="7091">
                  <c:v>398.56500199999999</c:v>
                </c:pt>
                <c:pt idx="7092">
                  <c:v>385.89343300000002</c:v>
                </c:pt>
                <c:pt idx="7093">
                  <c:v>445.40194700000001</c:v>
                </c:pt>
                <c:pt idx="7094">
                  <c:v>373.86544800000001</c:v>
                </c:pt>
                <c:pt idx="7095">
                  <c:v>515.34478799999999</c:v>
                </c:pt>
                <c:pt idx="7096">
                  <c:v>384.10598800000002</c:v>
                </c:pt>
                <c:pt idx="7097">
                  <c:v>379.49856599999998</c:v>
                </c:pt>
                <c:pt idx="7098">
                  <c:v>446.87292500000001</c:v>
                </c:pt>
                <c:pt idx="7099">
                  <c:v>474.49981700000001</c:v>
                </c:pt>
                <c:pt idx="7100">
                  <c:v>441.62274200000002</c:v>
                </c:pt>
                <c:pt idx="7101">
                  <c:v>369.21423299999998</c:v>
                </c:pt>
                <c:pt idx="7102">
                  <c:v>475.42147799999998</c:v>
                </c:pt>
                <c:pt idx="7103">
                  <c:v>521.00604199999998</c:v>
                </c:pt>
                <c:pt idx="7104">
                  <c:v>464.68765300000001</c:v>
                </c:pt>
                <c:pt idx="7105">
                  <c:v>449.2724</c:v>
                </c:pt>
                <c:pt idx="7106">
                  <c:v>572.97546399999999</c:v>
                </c:pt>
                <c:pt idx="7107">
                  <c:v>412.77188100000001</c:v>
                </c:pt>
                <c:pt idx="7108">
                  <c:v>491.98715199999998</c:v>
                </c:pt>
                <c:pt idx="7109">
                  <c:v>504.08538800000002</c:v>
                </c:pt>
                <c:pt idx="7110">
                  <c:v>439.119415</c:v>
                </c:pt>
                <c:pt idx="7111">
                  <c:v>465.609894</c:v>
                </c:pt>
                <c:pt idx="7112">
                  <c:v>462.004456</c:v>
                </c:pt>
                <c:pt idx="7113">
                  <c:v>434.67770400000001</c:v>
                </c:pt>
                <c:pt idx="7114">
                  <c:v>602.78820800000005</c:v>
                </c:pt>
                <c:pt idx="7115">
                  <c:v>526.453979</c:v>
                </c:pt>
                <c:pt idx="7116">
                  <c:v>384.87814300000002</c:v>
                </c:pt>
                <c:pt idx="7117">
                  <c:v>401.56964099999999</c:v>
                </c:pt>
                <c:pt idx="7118">
                  <c:v>423.55789199999998</c:v>
                </c:pt>
                <c:pt idx="7119">
                  <c:v>556.40606700000001</c:v>
                </c:pt>
                <c:pt idx="7120">
                  <c:v>420.91171300000002</c:v>
                </c:pt>
                <c:pt idx="7121">
                  <c:v>508.79974399999998</c:v>
                </c:pt>
                <c:pt idx="7122">
                  <c:v>510.86929300000003</c:v>
                </c:pt>
                <c:pt idx="7123">
                  <c:v>481.79336499999999</c:v>
                </c:pt>
                <c:pt idx="7124">
                  <c:v>383.30465700000002</c:v>
                </c:pt>
                <c:pt idx="7125">
                  <c:v>420.57464599999997</c:v>
                </c:pt>
                <c:pt idx="7126">
                  <c:v>389.89889499999998</c:v>
                </c:pt>
                <c:pt idx="7127">
                  <c:v>503.87167399999998</c:v>
                </c:pt>
                <c:pt idx="7128">
                  <c:v>399.96731599999998</c:v>
                </c:pt>
                <c:pt idx="7129">
                  <c:v>475.77951000000002</c:v>
                </c:pt>
                <c:pt idx="7130">
                  <c:v>420.98651100000001</c:v>
                </c:pt>
                <c:pt idx="7131">
                  <c:v>477.02545199999997</c:v>
                </c:pt>
                <c:pt idx="7132">
                  <c:v>345.06720000000001</c:v>
                </c:pt>
                <c:pt idx="7133">
                  <c:v>420.44882200000001</c:v>
                </c:pt>
                <c:pt idx="7134">
                  <c:v>409.25418100000002</c:v>
                </c:pt>
                <c:pt idx="7135">
                  <c:v>409.18746900000002</c:v>
                </c:pt>
                <c:pt idx="7136">
                  <c:v>338.731201</c:v>
                </c:pt>
                <c:pt idx="7137">
                  <c:v>513.02703899999995</c:v>
                </c:pt>
                <c:pt idx="7138">
                  <c:v>403.37472500000001</c:v>
                </c:pt>
                <c:pt idx="7139">
                  <c:v>428.49932899999999</c:v>
                </c:pt>
                <c:pt idx="7140">
                  <c:v>499.38031000000001</c:v>
                </c:pt>
                <c:pt idx="7141">
                  <c:v>548.73406999999997</c:v>
                </c:pt>
                <c:pt idx="7142">
                  <c:v>429.89923099999999</c:v>
                </c:pt>
                <c:pt idx="7143">
                  <c:v>389.630493</c:v>
                </c:pt>
                <c:pt idx="7144">
                  <c:v>437.58468599999998</c:v>
                </c:pt>
                <c:pt idx="7145">
                  <c:v>430.59350599999999</c:v>
                </c:pt>
                <c:pt idx="7146">
                  <c:v>424.18283100000002</c:v>
                </c:pt>
                <c:pt idx="7147">
                  <c:v>392.02877799999999</c:v>
                </c:pt>
                <c:pt idx="7148">
                  <c:v>385.13406400000002</c:v>
                </c:pt>
                <c:pt idx="7149">
                  <c:v>347.09823599999999</c:v>
                </c:pt>
                <c:pt idx="7150">
                  <c:v>460.72015399999998</c:v>
                </c:pt>
                <c:pt idx="7151">
                  <c:v>467.94909699999999</c:v>
                </c:pt>
                <c:pt idx="7152">
                  <c:v>482.43246499999998</c:v>
                </c:pt>
                <c:pt idx="7153">
                  <c:v>477.32989500000002</c:v>
                </c:pt>
                <c:pt idx="7154">
                  <c:v>449.21246300000001</c:v>
                </c:pt>
                <c:pt idx="7155">
                  <c:v>371.84787</c:v>
                </c:pt>
                <c:pt idx="7156">
                  <c:v>397.26208500000001</c:v>
                </c:pt>
                <c:pt idx="7157">
                  <c:v>577.69116199999996</c:v>
                </c:pt>
                <c:pt idx="7158">
                  <c:v>440.00250199999999</c:v>
                </c:pt>
                <c:pt idx="7159">
                  <c:v>405.50997899999999</c:v>
                </c:pt>
                <c:pt idx="7160">
                  <c:v>443.35082999999997</c:v>
                </c:pt>
                <c:pt idx="7161">
                  <c:v>448.08712800000001</c:v>
                </c:pt>
                <c:pt idx="7162">
                  <c:v>399.54226699999998</c:v>
                </c:pt>
                <c:pt idx="7163">
                  <c:v>457.67349200000001</c:v>
                </c:pt>
                <c:pt idx="7164">
                  <c:v>340.94665500000002</c:v>
                </c:pt>
                <c:pt idx="7165">
                  <c:v>394.214294</c:v>
                </c:pt>
                <c:pt idx="7166">
                  <c:v>447.79016100000001</c:v>
                </c:pt>
                <c:pt idx="7167">
                  <c:v>377.95791600000001</c:v>
                </c:pt>
                <c:pt idx="7168">
                  <c:v>418.67691000000002</c:v>
                </c:pt>
                <c:pt idx="7169">
                  <c:v>409.532715</c:v>
                </c:pt>
                <c:pt idx="7170">
                  <c:v>539.51031499999999</c:v>
                </c:pt>
                <c:pt idx="7171">
                  <c:v>491.27383400000002</c:v>
                </c:pt>
                <c:pt idx="7172">
                  <c:v>531.45806900000002</c:v>
                </c:pt>
                <c:pt idx="7173">
                  <c:v>451.80126999999999</c:v>
                </c:pt>
                <c:pt idx="7174">
                  <c:v>379.365814</c:v>
                </c:pt>
                <c:pt idx="7175">
                  <c:v>394.186646</c:v>
                </c:pt>
                <c:pt idx="7176">
                  <c:v>415.74880999999999</c:v>
                </c:pt>
                <c:pt idx="7177">
                  <c:v>316.94235200000003</c:v>
                </c:pt>
                <c:pt idx="7178">
                  <c:v>398.37606799999998</c:v>
                </c:pt>
                <c:pt idx="7179">
                  <c:v>453.39022799999998</c:v>
                </c:pt>
                <c:pt idx="7180">
                  <c:v>441.60693400000002</c:v>
                </c:pt>
                <c:pt idx="7181">
                  <c:v>490.18798800000002</c:v>
                </c:pt>
                <c:pt idx="7182">
                  <c:v>515.31256099999996</c:v>
                </c:pt>
                <c:pt idx="7183">
                  <c:v>360.39492799999999</c:v>
                </c:pt>
                <c:pt idx="7184">
                  <c:v>426.44705199999999</c:v>
                </c:pt>
                <c:pt idx="7185">
                  <c:v>399.09713699999998</c:v>
                </c:pt>
                <c:pt idx="7186">
                  <c:v>588.10845900000004</c:v>
                </c:pt>
                <c:pt idx="7187">
                  <c:v>611.86334199999999</c:v>
                </c:pt>
                <c:pt idx="7188">
                  <c:v>562.65917999999999</c:v>
                </c:pt>
                <c:pt idx="7189">
                  <c:v>396.18353300000001</c:v>
                </c:pt>
                <c:pt idx="7190">
                  <c:v>401.68356299999999</c:v>
                </c:pt>
                <c:pt idx="7191">
                  <c:v>482.78530899999998</c:v>
                </c:pt>
                <c:pt idx="7192">
                  <c:v>448.15927099999999</c:v>
                </c:pt>
                <c:pt idx="7193">
                  <c:v>395.20385700000003</c:v>
                </c:pt>
                <c:pt idx="7194">
                  <c:v>412.88601699999998</c:v>
                </c:pt>
                <c:pt idx="7195">
                  <c:v>442.00173999999998</c:v>
                </c:pt>
                <c:pt idx="7196">
                  <c:v>496.81588699999998</c:v>
                </c:pt>
                <c:pt idx="7197">
                  <c:v>425.21942100000001</c:v>
                </c:pt>
                <c:pt idx="7198">
                  <c:v>474.114014</c:v>
                </c:pt>
                <c:pt idx="7199">
                  <c:v>437.59298699999999</c:v>
                </c:pt>
                <c:pt idx="7200">
                  <c:v>433.44619799999998</c:v>
                </c:pt>
                <c:pt idx="7201">
                  <c:v>504.98458900000003</c:v>
                </c:pt>
                <c:pt idx="7202">
                  <c:v>477.27441399999998</c:v>
                </c:pt>
                <c:pt idx="7203">
                  <c:v>428.02368200000001</c:v>
                </c:pt>
                <c:pt idx="7204">
                  <c:v>429.86029100000002</c:v>
                </c:pt>
                <c:pt idx="7205">
                  <c:v>486.38623000000001</c:v>
                </c:pt>
                <c:pt idx="7206">
                  <c:v>425.24600199999998</c:v>
                </c:pt>
                <c:pt idx="7207">
                  <c:v>427.23700000000002</c:v>
                </c:pt>
                <c:pt idx="7208">
                  <c:v>483.33850100000001</c:v>
                </c:pt>
                <c:pt idx="7209">
                  <c:v>389.38192700000002</c:v>
                </c:pt>
                <c:pt idx="7210">
                  <c:v>388.81189000000001</c:v>
                </c:pt>
                <c:pt idx="7211">
                  <c:v>451.435608</c:v>
                </c:pt>
                <c:pt idx="7212">
                  <c:v>510.997162</c:v>
                </c:pt>
                <c:pt idx="7213">
                  <c:v>433.09582499999999</c:v>
                </c:pt>
                <c:pt idx="7214">
                  <c:v>472.86712599999998</c:v>
                </c:pt>
                <c:pt idx="7215">
                  <c:v>377.52829000000003</c:v>
                </c:pt>
                <c:pt idx="7216">
                  <c:v>435.24786399999999</c:v>
                </c:pt>
                <c:pt idx="7217">
                  <c:v>429.66296399999999</c:v>
                </c:pt>
                <c:pt idx="7218">
                  <c:v>484.41329999999999</c:v>
                </c:pt>
                <c:pt idx="7219">
                  <c:v>420.35681199999999</c:v>
                </c:pt>
                <c:pt idx="7220">
                  <c:v>312.78216600000002</c:v>
                </c:pt>
                <c:pt idx="7221">
                  <c:v>332.42166099999997</c:v>
                </c:pt>
                <c:pt idx="7222">
                  <c:v>429.722351</c:v>
                </c:pt>
                <c:pt idx="7223">
                  <c:v>354.953552</c:v>
                </c:pt>
                <c:pt idx="7224">
                  <c:v>514.16107199999999</c:v>
                </c:pt>
                <c:pt idx="7225">
                  <c:v>453.00353999999999</c:v>
                </c:pt>
                <c:pt idx="7226">
                  <c:v>419.70431500000001</c:v>
                </c:pt>
                <c:pt idx="7227">
                  <c:v>443.58059700000001</c:v>
                </c:pt>
                <c:pt idx="7228">
                  <c:v>438.28326399999997</c:v>
                </c:pt>
                <c:pt idx="7229">
                  <c:v>385.75888099999997</c:v>
                </c:pt>
                <c:pt idx="7230">
                  <c:v>258.31835899999999</c:v>
                </c:pt>
                <c:pt idx="7231">
                  <c:v>380.85076900000001</c:v>
                </c:pt>
                <c:pt idx="7232">
                  <c:v>409.29336499999999</c:v>
                </c:pt>
                <c:pt idx="7233">
                  <c:v>327.05630500000001</c:v>
                </c:pt>
                <c:pt idx="7234">
                  <c:v>369.78100599999999</c:v>
                </c:pt>
                <c:pt idx="7235">
                  <c:v>432.109375</c:v>
                </c:pt>
                <c:pt idx="7236">
                  <c:v>444.140961</c:v>
                </c:pt>
                <c:pt idx="7237">
                  <c:v>500.74945100000002</c:v>
                </c:pt>
                <c:pt idx="7238">
                  <c:v>481.80749500000002</c:v>
                </c:pt>
                <c:pt idx="7239">
                  <c:v>340.313873</c:v>
                </c:pt>
                <c:pt idx="7240">
                  <c:v>450.00442500000003</c:v>
                </c:pt>
                <c:pt idx="7241">
                  <c:v>387.76272599999999</c:v>
                </c:pt>
                <c:pt idx="7242">
                  <c:v>384.27835099999999</c:v>
                </c:pt>
                <c:pt idx="7243">
                  <c:v>379.64645400000001</c:v>
                </c:pt>
                <c:pt idx="7244">
                  <c:v>392.961975</c:v>
                </c:pt>
                <c:pt idx="7245">
                  <c:v>369.43606599999998</c:v>
                </c:pt>
                <c:pt idx="7246">
                  <c:v>330.00518799999998</c:v>
                </c:pt>
                <c:pt idx="7247">
                  <c:v>420.37204000000003</c:v>
                </c:pt>
                <c:pt idx="7248">
                  <c:v>445.18933099999998</c:v>
                </c:pt>
                <c:pt idx="7249">
                  <c:v>394.85543799999999</c:v>
                </c:pt>
                <c:pt idx="7250">
                  <c:v>390.30737299999998</c:v>
                </c:pt>
                <c:pt idx="7251">
                  <c:v>464.00524899999999</c:v>
                </c:pt>
                <c:pt idx="7252">
                  <c:v>465.47906499999999</c:v>
                </c:pt>
                <c:pt idx="7253">
                  <c:v>507.37329099999999</c:v>
                </c:pt>
                <c:pt idx="7254">
                  <c:v>509.991241</c:v>
                </c:pt>
                <c:pt idx="7255">
                  <c:v>512.74188200000003</c:v>
                </c:pt>
                <c:pt idx="7256">
                  <c:v>401.03698700000001</c:v>
                </c:pt>
                <c:pt idx="7257">
                  <c:v>362.49179099999998</c:v>
                </c:pt>
                <c:pt idx="7258">
                  <c:v>432.79681399999998</c:v>
                </c:pt>
                <c:pt idx="7259">
                  <c:v>437.236267</c:v>
                </c:pt>
                <c:pt idx="7260">
                  <c:v>445.967804</c:v>
                </c:pt>
                <c:pt idx="7261">
                  <c:v>393.52246100000002</c:v>
                </c:pt>
                <c:pt idx="7262">
                  <c:v>560.19305399999996</c:v>
                </c:pt>
                <c:pt idx="7263">
                  <c:v>482.49688700000002</c:v>
                </c:pt>
                <c:pt idx="7264">
                  <c:v>371.10424799999998</c:v>
                </c:pt>
                <c:pt idx="7265">
                  <c:v>453.64685100000003</c:v>
                </c:pt>
                <c:pt idx="7266">
                  <c:v>462.339111</c:v>
                </c:pt>
                <c:pt idx="7267">
                  <c:v>429.32247899999999</c:v>
                </c:pt>
                <c:pt idx="7268">
                  <c:v>424.65936299999998</c:v>
                </c:pt>
                <c:pt idx="7269">
                  <c:v>464.07421900000003</c:v>
                </c:pt>
                <c:pt idx="7270">
                  <c:v>500.35406499999999</c:v>
                </c:pt>
                <c:pt idx="7271">
                  <c:v>431.80779999999999</c:v>
                </c:pt>
                <c:pt idx="7272">
                  <c:v>346.07818600000002</c:v>
                </c:pt>
                <c:pt idx="7273">
                  <c:v>400.475708</c:v>
                </c:pt>
                <c:pt idx="7274">
                  <c:v>375.10522500000002</c:v>
                </c:pt>
                <c:pt idx="7275">
                  <c:v>389.480774</c:v>
                </c:pt>
                <c:pt idx="7276">
                  <c:v>405.59112499999998</c:v>
                </c:pt>
                <c:pt idx="7277">
                  <c:v>419.66012599999999</c:v>
                </c:pt>
                <c:pt idx="7278">
                  <c:v>242.536011</c:v>
                </c:pt>
                <c:pt idx="7279">
                  <c:v>344.18017600000002</c:v>
                </c:pt>
                <c:pt idx="7280">
                  <c:v>503.53909299999998</c:v>
                </c:pt>
                <c:pt idx="7281">
                  <c:v>476.91116299999999</c:v>
                </c:pt>
                <c:pt idx="7282">
                  <c:v>519.64502000000005</c:v>
                </c:pt>
                <c:pt idx="7283">
                  <c:v>352.50936899999999</c:v>
                </c:pt>
                <c:pt idx="7284">
                  <c:v>383.38983200000001</c:v>
                </c:pt>
                <c:pt idx="7285">
                  <c:v>419.78659099999999</c:v>
                </c:pt>
                <c:pt idx="7286">
                  <c:v>343.82733200000001</c:v>
                </c:pt>
                <c:pt idx="7287">
                  <c:v>325.01269500000001</c:v>
                </c:pt>
                <c:pt idx="7288">
                  <c:v>351.80569500000001</c:v>
                </c:pt>
                <c:pt idx="7289">
                  <c:v>358.26635700000003</c:v>
                </c:pt>
                <c:pt idx="7290">
                  <c:v>458.10507200000001</c:v>
                </c:pt>
                <c:pt idx="7291">
                  <c:v>443.88415500000002</c:v>
                </c:pt>
                <c:pt idx="7292">
                  <c:v>461.52951000000002</c:v>
                </c:pt>
                <c:pt idx="7293">
                  <c:v>414.32135</c:v>
                </c:pt>
                <c:pt idx="7294">
                  <c:v>457.96063199999998</c:v>
                </c:pt>
                <c:pt idx="7295">
                  <c:v>407.28183000000001</c:v>
                </c:pt>
                <c:pt idx="7296">
                  <c:v>487.23611499999998</c:v>
                </c:pt>
                <c:pt idx="7297">
                  <c:v>447.49566700000003</c:v>
                </c:pt>
                <c:pt idx="7298">
                  <c:v>489.85586499999999</c:v>
                </c:pt>
                <c:pt idx="7299">
                  <c:v>430.15048200000001</c:v>
                </c:pt>
                <c:pt idx="7300">
                  <c:v>414.791382</c:v>
                </c:pt>
                <c:pt idx="7301">
                  <c:v>376.37634300000002</c:v>
                </c:pt>
                <c:pt idx="7302">
                  <c:v>488.63671900000003</c:v>
                </c:pt>
                <c:pt idx="7303">
                  <c:v>470.93341099999998</c:v>
                </c:pt>
                <c:pt idx="7304">
                  <c:v>477.89923099999999</c:v>
                </c:pt>
                <c:pt idx="7305">
                  <c:v>453.81149299999998</c:v>
                </c:pt>
                <c:pt idx="7306">
                  <c:v>400.42163099999999</c:v>
                </c:pt>
                <c:pt idx="7307">
                  <c:v>409.82363900000001</c:v>
                </c:pt>
                <c:pt idx="7308">
                  <c:v>556.33093299999996</c:v>
                </c:pt>
                <c:pt idx="7309">
                  <c:v>437.08383199999997</c:v>
                </c:pt>
                <c:pt idx="7310">
                  <c:v>359.03295900000001</c:v>
                </c:pt>
                <c:pt idx="7311">
                  <c:v>433.27865600000001</c:v>
                </c:pt>
                <c:pt idx="7312">
                  <c:v>404.73199499999998</c:v>
                </c:pt>
                <c:pt idx="7313">
                  <c:v>515.04064900000003</c:v>
                </c:pt>
                <c:pt idx="7314">
                  <c:v>490.57257099999998</c:v>
                </c:pt>
                <c:pt idx="7315">
                  <c:v>461.077606</c:v>
                </c:pt>
                <c:pt idx="7316">
                  <c:v>539.66247599999997</c:v>
                </c:pt>
                <c:pt idx="7317">
                  <c:v>408.10870399999999</c:v>
                </c:pt>
                <c:pt idx="7318">
                  <c:v>424.86853000000002</c:v>
                </c:pt>
                <c:pt idx="7319">
                  <c:v>470.15213</c:v>
                </c:pt>
                <c:pt idx="7320">
                  <c:v>423.56784099999999</c:v>
                </c:pt>
                <c:pt idx="7321">
                  <c:v>476.90612800000002</c:v>
                </c:pt>
                <c:pt idx="7322">
                  <c:v>490.50988799999999</c:v>
                </c:pt>
                <c:pt idx="7323">
                  <c:v>516.98651099999995</c:v>
                </c:pt>
                <c:pt idx="7324">
                  <c:v>453.08526599999999</c:v>
                </c:pt>
                <c:pt idx="7325">
                  <c:v>488.129211</c:v>
                </c:pt>
                <c:pt idx="7326">
                  <c:v>608.42968699999994</c:v>
                </c:pt>
                <c:pt idx="7327">
                  <c:v>456.50476099999997</c:v>
                </c:pt>
                <c:pt idx="7328">
                  <c:v>404.56616200000002</c:v>
                </c:pt>
                <c:pt idx="7329">
                  <c:v>544.64770499999997</c:v>
                </c:pt>
                <c:pt idx="7330">
                  <c:v>480.55630500000001</c:v>
                </c:pt>
                <c:pt idx="7331">
                  <c:v>655.33410600000002</c:v>
                </c:pt>
                <c:pt idx="7332">
                  <c:v>570.54180899999994</c:v>
                </c:pt>
                <c:pt idx="7333">
                  <c:v>538.40979000000004</c:v>
                </c:pt>
                <c:pt idx="7334">
                  <c:v>492.69238300000001</c:v>
                </c:pt>
                <c:pt idx="7335">
                  <c:v>406.600708</c:v>
                </c:pt>
                <c:pt idx="7336">
                  <c:v>488.34921300000002</c:v>
                </c:pt>
                <c:pt idx="7337">
                  <c:v>524.53198199999997</c:v>
                </c:pt>
                <c:pt idx="7338">
                  <c:v>542.61425799999995</c:v>
                </c:pt>
                <c:pt idx="7339">
                  <c:v>441.89636200000001</c:v>
                </c:pt>
                <c:pt idx="7340">
                  <c:v>419.52773999999999</c:v>
                </c:pt>
                <c:pt idx="7341">
                  <c:v>364.59350599999999</c:v>
                </c:pt>
                <c:pt idx="7342">
                  <c:v>342.996399</c:v>
                </c:pt>
                <c:pt idx="7343">
                  <c:v>427.55435199999999</c:v>
                </c:pt>
                <c:pt idx="7344">
                  <c:v>410.497162</c:v>
                </c:pt>
                <c:pt idx="7345">
                  <c:v>346.523346</c:v>
                </c:pt>
                <c:pt idx="7346">
                  <c:v>527.53448500000002</c:v>
                </c:pt>
                <c:pt idx="7347">
                  <c:v>509.31549100000001</c:v>
                </c:pt>
                <c:pt idx="7348">
                  <c:v>511.89260899999999</c:v>
                </c:pt>
                <c:pt idx="7349">
                  <c:v>511.58551</c:v>
                </c:pt>
                <c:pt idx="7350">
                  <c:v>369.11102299999999</c:v>
                </c:pt>
                <c:pt idx="7351">
                  <c:v>453.62091099999998</c:v>
                </c:pt>
                <c:pt idx="7352">
                  <c:v>477.49362200000002</c:v>
                </c:pt>
                <c:pt idx="7353">
                  <c:v>568.23028599999998</c:v>
                </c:pt>
                <c:pt idx="7354">
                  <c:v>463.876801</c:v>
                </c:pt>
                <c:pt idx="7355">
                  <c:v>393.88360599999999</c:v>
                </c:pt>
                <c:pt idx="7356">
                  <c:v>455.69830300000001</c:v>
                </c:pt>
                <c:pt idx="7357">
                  <c:v>478.41482500000001</c:v>
                </c:pt>
                <c:pt idx="7358">
                  <c:v>471.52789300000001</c:v>
                </c:pt>
                <c:pt idx="7359">
                  <c:v>435.262787</c:v>
                </c:pt>
                <c:pt idx="7360">
                  <c:v>499.55264299999999</c:v>
                </c:pt>
                <c:pt idx="7361">
                  <c:v>502.45693999999997</c:v>
                </c:pt>
                <c:pt idx="7362">
                  <c:v>488.53884900000003</c:v>
                </c:pt>
                <c:pt idx="7363">
                  <c:v>416.87847900000003</c:v>
                </c:pt>
                <c:pt idx="7364">
                  <c:v>457.09286500000002</c:v>
                </c:pt>
                <c:pt idx="7365">
                  <c:v>462.94268799999998</c:v>
                </c:pt>
                <c:pt idx="7366">
                  <c:v>468.28286700000001</c:v>
                </c:pt>
                <c:pt idx="7367">
                  <c:v>473.87658699999997</c:v>
                </c:pt>
                <c:pt idx="7368">
                  <c:v>401.96627799999999</c:v>
                </c:pt>
                <c:pt idx="7369">
                  <c:v>456.33511399999998</c:v>
                </c:pt>
                <c:pt idx="7370">
                  <c:v>595.17236300000002</c:v>
                </c:pt>
                <c:pt idx="7371">
                  <c:v>412.39074699999998</c:v>
                </c:pt>
                <c:pt idx="7372">
                  <c:v>531.62768600000004</c:v>
                </c:pt>
                <c:pt idx="7373">
                  <c:v>484.01989700000001</c:v>
                </c:pt>
                <c:pt idx="7374">
                  <c:v>413.83227499999998</c:v>
                </c:pt>
                <c:pt idx="7375">
                  <c:v>451.45730600000002</c:v>
                </c:pt>
                <c:pt idx="7376">
                  <c:v>541.14434800000004</c:v>
                </c:pt>
                <c:pt idx="7377">
                  <c:v>471.99215700000002</c:v>
                </c:pt>
                <c:pt idx="7378">
                  <c:v>499.13345299999997</c:v>
                </c:pt>
                <c:pt idx="7379">
                  <c:v>481.96228000000002</c:v>
                </c:pt>
                <c:pt idx="7380">
                  <c:v>556.64184599999999</c:v>
                </c:pt>
                <c:pt idx="7381">
                  <c:v>545.58538799999997</c:v>
                </c:pt>
                <c:pt idx="7382">
                  <c:v>483.73996</c:v>
                </c:pt>
                <c:pt idx="7383">
                  <c:v>543.68444799999997</c:v>
                </c:pt>
                <c:pt idx="7384">
                  <c:v>673.43707300000005</c:v>
                </c:pt>
                <c:pt idx="7385">
                  <c:v>425.04663099999999</c:v>
                </c:pt>
                <c:pt idx="7386">
                  <c:v>450.23239100000001</c:v>
                </c:pt>
                <c:pt idx="7387">
                  <c:v>515.84875499999998</c:v>
                </c:pt>
                <c:pt idx="7388">
                  <c:v>425.08993500000003</c:v>
                </c:pt>
                <c:pt idx="7389">
                  <c:v>561.09491000000003</c:v>
                </c:pt>
                <c:pt idx="7390">
                  <c:v>496.583282</c:v>
                </c:pt>
                <c:pt idx="7391">
                  <c:v>437.08969100000002</c:v>
                </c:pt>
                <c:pt idx="7392">
                  <c:v>517.70568800000001</c:v>
                </c:pt>
                <c:pt idx="7393">
                  <c:v>494.319794</c:v>
                </c:pt>
                <c:pt idx="7394">
                  <c:v>434.87988300000001</c:v>
                </c:pt>
                <c:pt idx="7395">
                  <c:v>541.73840299999995</c:v>
                </c:pt>
                <c:pt idx="7396">
                  <c:v>542.39642300000003</c:v>
                </c:pt>
                <c:pt idx="7397">
                  <c:v>396.29623400000003</c:v>
                </c:pt>
                <c:pt idx="7398">
                  <c:v>462.60290500000002</c:v>
                </c:pt>
                <c:pt idx="7399">
                  <c:v>443.19168100000002</c:v>
                </c:pt>
                <c:pt idx="7400">
                  <c:v>434.049286</c:v>
                </c:pt>
                <c:pt idx="7401">
                  <c:v>439.44305400000002</c:v>
                </c:pt>
                <c:pt idx="7402">
                  <c:v>492.47515900000002</c:v>
                </c:pt>
                <c:pt idx="7403">
                  <c:v>492.62316900000002</c:v>
                </c:pt>
                <c:pt idx="7404">
                  <c:v>500.90841699999999</c:v>
                </c:pt>
                <c:pt idx="7405">
                  <c:v>383.14733899999999</c:v>
                </c:pt>
                <c:pt idx="7406">
                  <c:v>418.66754200000003</c:v>
                </c:pt>
                <c:pt idx="7407">
                  <c:v>537.8125</c:v>
                </c:pt>
                <c:pt idx="7408">
                  <c:v>573.94262700000002</c:v>
                </c:pt>
                <c:pt idx="7409">
                  <c:v>452.244598</c:v>
                </c:pt>
                <c:pt idx="7410">
                  <c:v>418.93081699999999</c:v>
                </c:pt>
                <c:pt idx="7411">
                  <c:v>589.55950900000005</c:v>
                </c:pt>
                <c:pt idx="7412">
                  <c:v>452.09893799999998</c:v>
                </c:pt>
                <c:pt idx="7413">
                  <c:v>420.55767800000001</c:v>
                </c:pt>
                <c:pt idx="7414">
                  <c:v>432.567993</c:v>
                </c:pt>
                <c:pt idx="7415">
                  <c:v>529.08209199999999</c:v>
                </c:pt>
                <c:pt idx="7416">
                  <c:v>557.60156199999994</c:v>
                </c:pt>
                <c:pt idx="7417">
                  <c:v>485.12051400000001</c:v>
                </c:pt>
                <c:pt idx="7418">
                  <c:v>492.92440800000003</c:v>
                </c:pt>
                <c:pt idx="7419">
                  <c:v>501.94387799999998</c:v>
                </c:pt>
                <c:pt idx="7420">
                  <c:v>445.839966</c:v>
                </c:pt>
                <c:pt idx="7421">
                  <c:v>359.64318800000001</c:v>
                </c:pt>
                <c:pt idx="7422">
                  <c:v>512.84509300000002</c:v>
                </c:pt>
                <c:pt idx="7423">
                  <c:v>491.74105800000001</c:v>
                </c:pt>
                <c:pt idx="7424">
                  <c:v>407.09136999999998</c:v>
                </c:pt>
                <c:pt idx="7425">
                  <c:v>464.186218</c:v>
                </c:pt>
                <c:pt idx="7426">
                  <c:v>443.89733899999999</c:v>
                </c:pt>
                <c:pt idx="7427">
                  <c:v>454.86282299999999</c:v>
                </c:pt>
                <c:pt idx="7428">
                  <c:v>380.75238000000002</c:v>
                </c:pt>
                <c:pt idx="7429">
                  <c:v>451.13946499999997</c:v>
                </c:pt>
                <c:pt idx="7430">
                  <c:v>492.032532</c:v>
                </c:pt>
                <c:pt idx="7431">
                  <c:v>547.12042199999996</c:v>
                </c:pt>
                <c:pt idx="7432">
                  <c:v>526.74255400000004</c:v>
                </c:pt>
                <c:pt idx="7433">
                  <c:v>412.73037699999998</c:v>
                </c:pt>
                <c:pt idx="7434">
                  <c:v>483.29931599999998</c:v>
                </c:pt>
                <c:pt idx="7435">
                  <c:v>440.37329099999999</c:v>
                </c:pt>
                <c:pt idx="7436">
                  <c:v>353.23443600000002</c:v>
                </c:pt>
                <c:pt idx="7437">
                  <c:v>417.75521900000001</c:v>
                </c:pt>
                <c:pt idx="7438">
                  <c:v>458.99755900000002</c:v>
                </c:pt>
                <c:pt idx="7439">
                  <c:v>589.75970500000005</c:v>
                </c:pt>
                <c:pt idx="7440">
                  <c:v>541.08117700000003</c:v>
                </c:pt>
                <c:pt idx="7441">
                  <c:v>376.76858499999997</c:v>
                </c:pt>
                <c:pt idx="7442">
                  <c:v>503.55938700000002</c:v>
                </c:pt>
                <c:pt idx="7443">
                  <c:v>493.28653000000003</c:v>
                </c:pt>
                <c:pt idx="7444">
                  <c:v>524.162598</c:v>
                </c:pt>
                <c:pt idx="7445">
                  <c:v>464.28064000000001</c:v>
                </c:pt>
                <c:pt idx="7446">
                  <c:v>436.07543900000002</c:v>
                </c:pt>
                <c:pt idx="7447">
                  <c:v>547.30242899999996</c:v>
                </c:pt>
                <c:pt idx="7448">
                  <c:v>529.81115699999998</c:v>
                </c:pt>
                <c:pt idx="7449">
                  <c:v>602.94317599999999</c:v>
                </c:pt>
                <c:pt idx="7450">
                  <c:v>486.86862200000002</c:v>
                </c:pt>
                <c:pt idx="7451">
                  <c:v>482.99765000000002</c:v>
                </c:pt>
                <c:pt idx="7452">
                  <c:v>505.47732500000001</c:v>
                </c:pt>
                <c:pt idx="7453">
                  <c:v>512.96179199999995</c:v>
                </c:pt>
                <c:pt idx="7454">
                  <c:v>510.49380500000001</c:v>
                </c:pt>
                <c:pt idx="7455">
                  <c:v>587.59826699999996</c:v>
                </c:pt>
                <c:pt idx="7456">
                  <c:v>484.16836499999999</c:v>
                </c:pt>
                <c:pt idx="7457">
                  <c:v>473.28829999999999</c:v>
                </c:pt>
                <c:pt idx="7458">
                  <c:v>418.36599699999999</c:v>
                </c:pt>
                <c:pt idx="7459">
                  <c:v>477.16168199999998</c:v>
                </c:pt>
                <c:pt idx="7460">
                  <c:v>484.42474399999998</c:v>
                </c:pt>
                <c:pt idx="7461">
                  <c:v>449.719696</c:v>
                </c:pt>
                <c:pt idx="7462">
                  <c:v>551.35443099999998</c:v>
                </c:pt>
                <c:pt idx="7463">
                  <c:v>443.90893599999998</c:v>
                </c:pt>
                <c:pt idx="7464">
                  <c:v>460.16360500000002</c:v>
                </c:pt>
                <c:pt idx="7465">
                  <c:v>390.52603099999999</c:v>
                </c:pt>
                <c:pt idx="7466">
                  <c:v>493.19909699999999</c:v>
                </c:pt>
                <c:pt idx="7467">
                  <c:v>483.571167</c:v>
                </c:pt>
                <c:pt idx="7468">
                  <c:v>505.18307499999997</c:v>
                </c:pt>
                <c:pt idx="7469">
                  <c:v>497.341431</c:v>
                </c:pt>
                <c:pt idx="7470">
                  <c:v>537.12768600000004</c:v>
                </c:pt>
                <c:pt idx="7471">
                  <c:v>547.75878899999998</c:v>
                </c:pt>
                <c:pt idx="7472">
                  <c:v>464.31805400000002</c:v>
                </c:pt>
                <c:pt idx="7473">
                  <c:v>499.90222199999999</c:v>
                </c:pt>
                <c:pt idx="7474">
                  <c:v>529.77630599999998</c:v>
                </c:pt>
                <c:pt idx="7475">
                  <c:v>535.11852999999996</c:v>
                </c:pt>
                <c:pt idx="7476">
                  <c:v>521.23553500000003</c:v>
                </c:pt>
                <c:pt idx="7477">
                  <c:v>510.37075800000002</c:v>
                </c:pt>
                <c:pt idx="7478">
                  <c:v>535.94281000000001</c:v>
                </c:pt>
                <c:pt idx="7479">
                  <c:v>494.52795400000002</c:v>
                </c:pt>
                <c:pt idx="7480">
                  <c:v>454.756866</c:v>
                </c:pt>
                <c:pt idx="7481">
                  <c:v>516.64019800000005</c:v>
                </c:pt>
                <c:pt idx="7482">
                  <c:v>510.22778299999999</c:v>
                </c:pt>
                <c:pt idx="7483">
                  <c:v>481.17562900000001</c:v>
                </c:pt>
                <c:pt idx="7484">
                  <c:v>519.72357199999999</c:v>
                </c:pt>
                <c:pt idx="7485">
                  <c:v>460.06356799999998</c:v>
                </c:pt>
                <c:pt idx="7486">
                  <c:v>554.64306599999998</c:v>
                </c:pt>
                <c:pt idx="7487">
                  <c:v>525.98773200000005</c:v>
                </c:pt>
                <c:pt idx="7488">
                  <c:v>572.56634499999996</c:v>
                </c:pt>
                <c:pt idx="7489">
                  <c:v>510.51986699999998</c:v>
                </c:pt>
                <c:pt idx="7490">
                  <c:v>606.32379200000003</c:v>
                </c:pt>
                <c:pt idx="7491">
                  <c:v>534.38580300000001</c:v>
                </c:pt>
                <c:pt idx="7492">
                  <c:v>449.37512199999998</c:v>
                </c:pt>
                <c:pt idx="7493">
                  <c:v>537.52606200000002</c:v>
                </c:pt>
                <c:pt idx="7494">
                  <c:v>379.733002</c:v>
                </c:pt>
                <c:pt idx="7495">
                  <c:v>463.13989299999997</c:v>
                </c:pt>
                <c:pt idx="7496">
                  <c:v>486.61691300000001</c:v>
                </c:pt>
                <c:pt idx="7497">
                  <c:v>520.67138699999998</c:v>
                </c:pt>
                <c:pt idx="7498">
                  <c:v>447.39566000000002</c:v>
                </c:pt>
                <c:pt idx="7499">
                  <c:v>398.324432</c:v>
                </c:pt>
                <c:pt idx="7500">
                  <c:v>446.37387100000001</c:v>
                </c:pt>
                <c:pt idx="7501">
                  <c:v>505.66217</c:v>
                </c:pt>
                <c:pt idx="7502">
                  <c:v>487.059845</c:v>
                </c:pt>
                <c:pt idx="7503">
                  <c:v>530.05987500000003</c:v>
                </c:pt>
                <c:pt idx="7504">
                  <c:v>518.08642599999996</c:v>
                </c:pt>
                <c:pt idx="7505">
                  <c:v>393.632812</c:v>
                </c:pt>
                <c:pt idx="7506">
                  <c:v>453.74591099999998</c:v>
                </c:pt>
                <c:pt idx="7507">
                  <c:v>401.142944</c:v>
                </c:pt>
                <c:pt idx="7508">
                  <c:v>422.07946800000002</c:v>
                </c:pt>
                <c:pt idx="7509">
                  <c:v>548.74969499999997</c:v>
                </c:pt>
                <c:pt idx="7510">
                  <c:v>545.675659</c:v>
                </c:pt>
                <c:pt idx="7511">
                  <c:v>403.68469199999998</c:v>
                </c:pt>
                <c:pt idx="7512">
                  <c:v>451.978973</c:v>
                </c:pt>
                <c:pt idx="7513">
                  <c:v>535.19616699999995</c:v>
                </c:pt>
                <c:pt idx="7514">
                  <c:v>607.949341</c:v>
                </c:pt>
                <c:pt idx="7515">
                  <c:v>531.04565400000001</c:v>
                </c:pt>
                <c:pt idx="7516">
                  <c:v>553.72906499999999</c:v>
                </c:pt>
                <c:pt idx="7517">
                  <c:v>429.00116000000003</c:v>
                </c:pt>
                <c:pt idx="7518">
                  <c:v>455.82217400000002</c:v>
                </c:pt>
                <c:pt idx="7519">
                  <c:v>570.35400400000003</c:v>
                </c:pt>
                <c:pt idx="7520">
                  <c:v>577.58496100000002</c:v>
                </c:pt>
                <c:pt idx="7521">
                  <c:v>474.89117399999998</c:v>
                </c:pt>
                <c:pt idx="7522">
                  <c:v>548.41662599999995</c:v>
                </c:pt>
                <c:pt idx="7523">
                  <c:v>511.10470600000002</c:v>
                </c:pt>
                <c:pt idx="7524">
                  <c:v>589.32208300000002</c:v>
                </c:pt>
                <c:pt idx="7525">
                  <c:v>465.99566700000003</c:v>
                </c:pt>
                <c:pt idx="7526">
                  <c:v>621.51965299999995</c:v>
                </c:pt>
                <c:pt idx="7527">
                  <c:v>567.84332300000005</c:v>
                </c:pt>
                <c:pt idx="7528">
                  <c:v>630.37707499999999</c:v>
                </c:pt>
                <c:pt idx="7529">
                  <c:v>633.66180399999996</c:v>
                </c:pt>
                <c:pt idx="7530">
                  <c:v>500.83029199999999</c:v>
                </c:pt>
                <c:pt idx="7531">
                  <c:v>559.49560499999995</c:v>
                </c:pt>
                <c:pt idx="7532">
                  <c:v>515.46826199999998</c:v>
                </c:pt>
                <c:pt idx="7533">
                  <c:v>510.37042200000002</c:v>
                </c:pt>
                <c:pt idx="7534">
                  <c:v>538.24719200000004</c:v>
                </c:pt>
                <c:pt idx="7535">
                  <c:v>540.37719700000002</c:v>
                </c:pt>
                <c:pt idx="7536">
                  <c:v>443.81558200000001</c:v>
                </c:pt>
                <c:pt idx="7537">
                  <c:v>394.83789100000001</c:v>
                </c:pt>
                <c:pt idx="7538">
                  <c:v>540.26306199999999</c:v>
                </c:pt>
                <c:pt idx="7539">
                  <c:v>534.66094999999996</c:v>
                </c:pt>
                <c:pt idx="7540">
                  <c:v>472.68121300000001</c:v>
                </c:pt>
                <c:pt idx="7541">
                  <c:v>629.31597899999997</c:v>
                </c:pt>
                <c:pt idx="7542">
                  <c:v>456.76010100000002</c:v>
                </c:pt>
                <c:pt idx="7543">
                  <c:v>382.58114599999999</c:v>
                </c:pt>
                <c:pt idx="7544">
                  <c:v>512.88726799999995</c:v>
                </c:pt>
                <c:pt idx="7545">
                  <c:v>444.217285</c:v>
                </c:pt>
                <c:pt idx="7546">
                  <c:v>470.72567700000002</c:v>
                </c:pt>
                <c:pt idx="7547">
                  <c:v>487.38055400000002</c:v>
                </c:pt>
                <c:pt idx="7548">
                  <c:v>530.58319100000006</c:v>
                </c:pt>
                <c:pt idx="7549">
                  <c:v>445.28384399999999</c:v>
                </c:pt>
                <c:pt idx="7550">
                  <c:v>495.523865</c:v>
                </c:pt>
                <c:pt idx="7551">
                  <c:v>568.72174099999995</c:v>
                </c:pt>
                <c:pt idx="7552">
                  <c:v>503.60049400000003</c:v>
                </c:pt>
                <c:pt idx="7553">
                  <c:v>613.05578600000001</c:v>
                </c:pt>
                <c:pt idx="7554">
                  <c:v>518.69226100000003</c:v>
                </c:pt>
                <c:pt idx="7555">
                  <c:v>582.31292699999995</c:v>
                </c:pt>
                <c:pt idx="7556">
                  <c:v>523.23590100000001</c:v>
                </c:pt>
                <c:pt idx="7557">
                  <c:v>555.53808600000002</c:v>
                </c:pt>
                <c:pt idx="7558">
                  <c:v>498.990723</c:v>
                </c:pt>
                <c:pt idx="7559">
                  <c:v>566.10772699999995</c:v>
                </c:pt>
                <c:pt idx="7560">
                  <c:v>475.79998799999998</c:v>
                </c:pt>
                <c:pt idx="7561">
                  <c:v>500.828461</c:v>
                </c:pt>
                <c:pt idx="7562">
                  <c:v>547.075378</c:v>
                </c:pt>
                <c:pt idx="7563">
                  <c:v>436.08471700000001</c:v>
                </c:pt>
                <c:pt idx="7564">
                  <c:v>511.406342</c:v>
                </c:pt>
                <c:pt idx="7565">
                  <c:v>536.36792000000003</c:v>
                </c:pt>
                <c:pt idx="7566">
                  <c:v>454.18920900000001</c:v>
                </c:pt>
                <c:pt idx="7567">
                  <c:v>493.32568400000002</c:v>
                </c:pt>
                <c:pt idx="7568">
                  <c:v>501.60839800000002</c:v>
                </c:pt>
                <c:pt idx="7569">
                  <c:v>429.36746199999999</c:v>
                </c:pt>
                <c:pt idx="7570">
                  <c:v>523.23266599999999</c:v>
                </c:pt>
                <c:pt idx="7571">
                  <c:v>495.693848</c:v>
                </c:pt>
                <c:pt idx="7572">
                  <c:v>553.50958300000002</c:v>
                </c:pt>
                <c:pt idx="7573">
                  <c:v>526.01953100000003</c:v>
                </c:pt>
                <c:pt idx="7574">
                  <c:v>507.38885499999998</c:v>
                </c:pt>
                <c:pt idx="7575">
                  <c:v>544.17474400000003</c:v>
                </c:pt>
                <c:pt idx="7576">
                  <c:v>545.44635000000005</c:v>
                </c:pt>
                <c:pt idx="7577">
                  <c:v>577.29083300000002</c:v>
                </c:pt>
                <c:pt idx="7578">
                  <c:v>548.89202899999998</c:v>
                </c:pt>
                <c:pt idx="7579">
                  <c:v>417.998718</c:v>
                </c:pt>
                <c:pt idx="7580">
                  <c:v>426.46432499999997</c:v>
                </c:pt>
                <c:pt idx="7581">
                  <c:v>478.64660600000002</c:v>
                </c:pt>
                <c:pt idx="7582">
                  <c:v>553.77929700000004</c:v>
                </c:pt>
                <c:pt idx="7583">
                  <c:v>576.81677200000001</c:v>
                </c:pt>
                <c:pt idx="7584">
                  <c:v>531.19250499999998</c:v>
                </c:pt>
                <c:pt idx="7585">
                  <c:v>532.69323699999995</c:v>
                </c:pt>
                <c:pt idx="7586">
                  <c:v>511.47131300000001</c:v>
                </c:pt>
                <c:pt idx="7587">
                  <c:v>506.25814800000001</c:v>
                </c:pt>
                <c:pt idx="7588">
                  <c:v>450.78054800000001</c:v>
                </c:pt>
                <c:pt idx="7589">
                  <c:v>482.76483200000001</c:v>
                </c:pt>
                <c:pt idx="7590">
                  <c:v>405.23269699999997</c:v>
                </c:pt>
                <c:pt idx="7591">
                  <c:v>477.01913500000001</c:v>
                </c:pt>
                <c:pt idx="7592">
                  <c:v>501.40621900000002</c:v>
                </c:pt>
                <c:pt idx="7593">
                  <c:v>608.378601</c:v>
                </c:pt>
                <c:pt idx="7594">
                  <c:v>489.86300699999998</c:v>
                </c:pt>
                <c:pt idx="7595">
                  <c:v>377.21261600000003</c:v>
                </c:pt>
                <c:pt idx="7596">
                  <c:v>444.14865099999997</c:v>
                </c:pt>
                <c:pt idx="7597">
                  <c:v>524.84375</c:v>
                </c:pt>
                <c:pt idx="7598">
                  <c:v>481.06063799999998</c:v>
                </c:pt>
                <c:pt idx="7599">
                  <c:v>474.64318800000001</c:v>
                </c:pt>
                <c:pt idx="7600">
                  <c:v>474.40978999999999</c:v>
                </c:pt>
                <c:pt idx="7601">
                  <c:v>407.94717400000002</c:v>
                </c:pt>
                <c:pt idx="7602">
                  <c:v>573.60461399999997</c:v>
                </c:pt>
                <c:pt idx="7603">
                  <c:v>482.09393299999999</c:v>
                </c:pt>
                <c:pt idx="7604">
                  <c:v>480.76754799999998</c:v>
                </c:pt>
                <c:pt idx="7605">
                  <c:v>595.32214399999998</c:v>
                </c:pt>
                <c:pt idx="7606">
                  <c:v>583.65411400000005</c:v>
                </c:pt>
                <c:pt idx="7607">
                  <c:v>593.27795400000002</c:v>
                </c:pt>
                <c:pt idx="7608">
                  <c:v>583.17230199999995</c:v>
                </c:pt>
                <c:pt idx="7609">
                  <c:v>613.35687299999995</c:v>
                </c:pt>
                <c:pt idx="7610">
                  <c:v>548.57171600000004</c:v>
                </c:pt>
                <c:pt idx="7611">
                  <c:v>571.77099599999997</c:v>
                </c:pt>
                <c:pt idx="7612">
                  <c:v>459.11337300000002</c:v>
                </c:pt>
                <c:pt idx="7613">
                  <c:v>490.55166600000001</c:v>
                </c:pt>
                <c:pt idx="7614">
                  <c:v>430.062836</c:v>
                </c:pt>
                <c:pt idx="7615">
                  <c:v>584.28619400000002</c:v>
                </c:pt>
                <c:pt idx="7616">
                  <c:v>516.49523899999997</c:v>
                </c:pt>
                <c:pt idx="7617">
                  <c:v>599.41284199999996</c:v>
                </c:pt>
                <c:pt idx="7618">
                  <c:v>583.19635000000005</c:v>
                </c:pt>
                <c:pt idx="7619">
                  <c:v>466.19845600000002</c:v>
                </c:pt>
                <c:pt idx="7620">
                  <c:v>500.01840199999998</c:v>
                </c:pt>
                <c:pt idx="7621">
                  <c:v>594.24255400000004</c:v>
                </c:pt>
                <c:pt idx="7622">
                  <c:v>574.34991500000001</c:v>
                </c:pt>
                <c:pt idx="7623">
                  <c:v>533.37750200000005</c:v>
                </c:pt>
                <c:pt idx="7624">
                  <c:v>577.40124500000002</c:v>
                </c:pt>
                <c:pt idx="7625">
                  <c:v>603.13891599999999</c:v>
                </c:pt>
                <c:pt idx="7626">
                  <c:v>561.76867700000003</c:v>
                </c:pt>
                <c:pt idx="7627">
                  <c:v>636.84258999999997</c:v>
                </c:pt>
                <c:pt idx="7628">
                  <c:v>566.529358</c:v>
                </c:pt>
                <c:pt idx="7629">
                  <c:v>538.59997599999997</c:v>
                </c:pt>
                <c:pt idx="7630">
                  <c:v>537.33312999999998</c:v>
                </c:pt>
                <c:pt idx="7631">
                  <c:v>477.552368</c:v>
                </c:pt>
                <c:pt idx="7632">
                  <c:v>562.25024399999995</c:v>
                </c:pt>
                <c:pt idx="7633">
                  <c:v>572.11810300000002</c:v>
                </c:pt>
                <c:pt idx="7634">
                  <c:v>468.58474699999999</c:v>
                </c:pt>
                <c:pt idx="7635">
                  <c:v>443.39730800000001</c:v>
                </c:pt>
                <c:pt idx="7636">
                  <c:v>481.63449100000003</c:v>
                </c:pt>
                <c:pt idx="7637">
                  <c:v>602.27618399999994</c:v>
                </c:pt>
                <c:pt idx="7638">
                  <c:v>464.13558999999998</c:v>
                </c:pt>
                <c:pt idx="7639">
                  <c:v>528.81390399999998</c:v>
                </c:pt>
                <c:pt idx="7640">
                  <c:v>502.54199199999999</c:v>
                </c:pt>
                <c:pt idx="7641">
                  <c:v>466.22082499999999</c:v>
                </c:pt>
                <c:pt idx="7642">
                  <c:v>510.24945100000002</c:v>
                </c:pt>
                <c:pt idx="7643">
                  <c:v>544.71728499999995</c:v>
                </c:pt>
                <c:pt idx="7644">
                  <c:v>502.22979700000002</c:v>
                </c:pt>
                <c:pt idx="7645">
                  <c:v>527.643372</c:v>
                </c:pt>
                <c:pt idx="7646">
                  <c:v>513.00915499999996</c:v>
                </c:pt>
                <c:pt idx="7647">
                  <c:v>556.04449499999998</c:v>
                </c:pt>
                <c:pt idx="7648">
                  <c:v>467.61261000000002</c:v>
                </c:pt>
                <c:pt idx="7649">
                  <c:v>525.20825200000002</c:v>
                </c:pt>
                <c:pt idx="7650">
                  <c:v>513.73364300000003</c:v>
                </c:pt>
                <c:pt idx="7651">
                  <c:v>438.80960099999999</c:v>
                </c:pt>
                <c:pt idx="7652">
                  <c:v>509.122772</c:v>
                </c:pt>
                <c:pt idx="7653">
                  <c:v>512.04425000000003</c:v>
                </c:pt>
                <c:pt idx="7654">
                  <c:v>621.004456</c:v>
                </c:pt>
                <c:pt idx="7655">
                  <c:v>558.11279300000001</c:v>
                </c:pt>
                <c:pt idx="7656">
                  <c:v>561.02813700000002</c:v>
                </c:pt>
                <c:pt idx="7657">
                  <c:v>427.24282799999997</c:v>
                </c:pt>
                <c:pt idx="7658">
                  <c:v>452.85122699999999</c:v>
                </c:pt>
                <c:pt idx="7659">
                  <c:v>451.62380999999999</c:v>
                </c:pt>
                <c:pt idx="7660">
                  <c:v>448.19726600000001</c:v>
                </c:pt>
                <c:pt idx="7661">
                  <c:v>520.13757299999997</c:v>
                </c:pt>
                <c:pt idx="7662">
                  <c:v>457.292145</c:v>
                </c:pt>
                <c:pt idx="7663">
                  <c:v>377.750336</c:v>
                </c:pt>
                <c:pt idx="7664">
                  <c:v>526.92211899999995</c:v>
                </c:pt>
                <c:pt idx="7665">
                  <c:v>507.03698700000001</c:v>
                </c:pt>
                <c:pt idx="7666">
                  <c:v>541.12451199999998</c:v>
                </c:pt>
                <c:pt idx="7667">
                  <c:v>545.72100799999998</c:v>
                </c:pt>
                <c:pt idx="7668">
                  <c:v>540.97119099999998</c:v>
                </c:pt>
                <c:pt idx="7669">
                  <c:v>453.48931900000002</c:v>
                </c:pt>
                <c:pt idx="7670">
                  <c:v>655.38622999999995</c:v>
                </c:pt>
                <c:pt idx="7671">
                  <c:v>594.89282200000002</c:v>
                </c:pt>
                <c:pt idx="7672">
                  <c:v>423.730164</c:v>
                </c:pt>
                <c:pt idx="7673">
                  <c:v>592.21081500000003</c:v>
                </c:pt>
                <c:pt idx="7674">
                  <c:v>497.45697000000001</c:v>
                </c:pt>
                <c:pt idx="7675">
                  <c:v>460.00140399999998</c:v>
                </c:pt>
                <c:pt idx="7676">
                  <c:v>523.31329300000004</c:v>
                </c:pt>
                <c:pt idx="7677">
                  <c:v>546.78491199999996</c:v>
                </c:pt>
                <c:pt idx="7678">
                  <c:v>510.66851800000001</c:v>
                </c:pt>
                <c:pt idx="7679">
                  <c:v>576.34863299999995</c:v>
                </c:pt>
                <c:pt idx="7680">
                  <c:v>579.04919400000006</c:v>
                </c:pt>
                <c:pt idx="7681">
                  <c:v>538.18524200000002</c:v>
                </c:pt>
                <c:pt idx="7682">
                  <c:v>604.12396200000001</c:v>
                </c:pt>
                <c:pt idx="7683">
                  <c:v>620.43804899999998</c:v>
                </c:pt>
                <c:pt idx="7684">
                  <c:v>553.61492899999996</c:v>
                </c:pt>
                <c:pt idx="7685">
                  <c:v>506.26650999999998</c:v>
                </c:pt>
                <c:pt idx="7686">
                  <c:v>560.94378700000004</c:v>
                </c:pt>
                <c:pt idx="7687">
                  <c:v>518.32934599999999</c:v>
                </c:pt>
                <c:pt idx="7688">
                  <c:v>598.68273899999997</c:v>
                </c:pt>
                <c:pt idx="7689">
                  <c:v>539.93731700000001</c:v>
                </c:pt>
                <c:pt idx="7690">
                  <c:v>538.83605999999997</c:v>
                </c:pt>
                <c:pt idx="7691">
                  <c:v>545.25176999999996</c:v>
                </c:pt>
                <c:pt idx="7692">
                  <c:v>551.18127400000003</c:v>
                </c:pt>
                <c:pt idx="7693">
                  <c:v>385.98413099999999</c:v>
                </c:pt>
                <c:pt idx="7694">
                  <c:v>514.93127400000003</c:v>
                </c:pt>
                <c:pt idx="7695">
                  <c:v>412.22747800000002</c:v>
                </c:pt>
                <c:pt idx="7696">
                  <c:v>492.40948500000002</c:v>
                </c:pt>
                <c:pt idx="7697">
                  <c:v>511.23452800000001</c:v>
                </c:pt>
                <c:pt idx="7698">
                  <c:v>476.42672700000003</c:v>
                </c:pt>
                <c:pt idx="7699">
                  <c:v>474.57968099999999</c:v>
                </c:pt>
                <c:pt idx="7700">
                  <c:v>519.72473100000002</c:v>
                </c:pt>
                <c:pt idx="7701">
                  <c:v>593.02301</c:v>
                </c:pt>
                <c:pt idx="7702">
                  <c:v>537.55224599999997</c:v>
                </c:pt>
                <c:pt idx="7703">
                  <c:v>580.956726</c:v>
                </c:pt>
                <c:pt idx="7704">
                  <c:v>556.59869400000002</c:v>
                </c:pt>
                <c:pt idx="7705">
                  <c:v>535.66925000000003</c:v>
                </c:pt>
                <c:pt idx="7706">
                  <c:v>456.23373400000003</c:v>
                </c:pt>
                <c:pt idx="7707">
                  <c:v>500.45224000000002</c:v>
                </c:pt>
                <c:pt idx="7708">
                  <c:v>593.82080099999996</c:v>
                </c:pt>
                <c:pt idx="7709">
                  <c:v>626.36029099999996</c:v>
                </c:pt>
                <c:pt idx="7710">
                  <c:v>571.55645800000002</c:v>
                </c:pt>
                <c:pt idx="7711">
                  <c:v>537.28704800000003</c:v>
                </c:pt>
                <c:pt idx="7712">
                  <c:v>472.32214399999998</c:v>
                </c:pt>
                <c:pt idx="7713">
                  <c:v>514.28955099999996</c:v>
                </c:pt>
                <c:pt idx="7714">
                  <c:v>475.49252300000001</c:v>
                </c:pt>
                <c:pt idx="7715">
                  <c:v>389.66235399999999</c:v>
                </c:pt>
                <c:pt idx="7716">
                  <c:v>538.48571800000002</c:v>
                </c:pt>
                <c:pt idx="7717">
                  <c:v>529.42511000000002</c:v>
                </c:pt>
                <c:pt idx="7718">
                  <c:v>482.87792999999999</c:v>
                </c:pt>
                <c:pt idx="7719">
                  <c:v>475.120026</c:v>
                </c:pt>
                <c:pt idx="7720">
                  <c:v>385.80490099999997</c:v>
                </c:pt>
                <c:pt idx="7721">
                  <c:v>399.79428100000001</c:v>
                </c:pt>
                <c:pt idx="7722">
                  <c:v>638.20025599999997</c:v>
                </c:pt>
                <c:pt idx="7723">
                  <c:v>595.98339799999997</c:v>
                </c:pt>
                <c:pt idx="7724">
                  <c:v>581.98657200000002</c:v>
                </c:pt>
                <c:pt idx="7725">
                  <c:v>587.22760000000005</c:v>
                </c:pt>
                <c:pt idx="7726">
                  <c:v>577.93145800000002</c:v>
                </c:pt>
                <c:pt idx="7727">
                  <c:v>489.10540800000001</c:v>
                </c:pt>
                <c:pt idx="7728">
                  <c:v>585.62536599999999</c:v>
                </c:pt>
                <c:pt idx="7729">
                  <c:v>498.19976800000001</c:v>
                </c:pt>
                <c:pt idx="7730">
                  <c:v>453.33801299999999</c:v>
                </c:pt>
                <c:pt idx="7731">
                  <c:v>489.07681300000002</c:v>
                </c:pt>
                <c:pt idx="7732">
                  <c:v>595.853882</c:v>
                </c:pt>
                <c:pt idx="7733">
                  <c:v>589.74432400000001</c:v>
                </c:pt>
                <c:pt idx="7734">
                  <c:v>390.15878300000003</c:v>
                </c:pt>
                <c:pt idx="7735">
                  <c:v>469.90231299999999</c:v>
                </c:pt>
                <c:pt idx="7736">
                  <c:v>414.679596</c:v>
                </c:pt>
                <c:pt idx="7737">
                  <c:v>580.87579300000004</c:v>
                </c:pt>
                <c:pt idx="7738">
                  <c:v>589.72900400000003</c:v>
                </c:pt>
                <c:pt idx="7739">
                  <c:v>529.96008300000005</c:v>
                </c:pt>
                <c:pt idx="7740">
                  <c:v>555.27569600000004</c:v>
                </c:pt>
                <c:pt idx="7741">
                  <c:v>495.39453099999997</c:v>
                </c:pt>
                <c:pt idx="7742">
                  <c:v>521.754456</c:v>
                </c:pt>
                <c:pt idx="7743">
                  <c:v>510.25204500000001</c:v>
                </c:pt>
                <c:pt idx="7744">
                  <c:v>574.99951199999998</c:v>
                </c:pt>
                <c:pt idx="7745">
                  <c:v>466.34985399999999</c:v>
                </c:pt>
                <c:pt idx="7746">
                  <c:v>462.91229199999998</c:v>
                </c:pt>
                <c:pt idx="7747">
                  <c:v>424.83804300000003</c:v>
                </c:pt>
                <c:pt idx="7748">
                  <c:v>453.17895499999997</c:v>
                </c:pt>
                <c:pt idx="7749">
                  <c:v>622.74883999999997</c:v>
                </c:pt>
                <c:pt idx="7750">
                  <c:v>464.19177200000001</c:v>
                </c:pt>
                <c:pt idx="7751">
                  <c:v>571.203125</c:v>
                </c:pt>
                <c:pt idx="7752">
                  <c:v>507.90545700000001</c:v>
                </c:pt>
                <c:pt idx="7753">
                  <c:v>703.65570100000002</c:v>
                </c:pt>
                <c:pt idx="7754">
                  <c:v>541.278503</c:v>
                </c:pt>
                <c:pt idx="7755">
                  <c:v>605.11663799999997</c:v>
                </c:pt>
                <c:pt idx="7756">
                  <c:v>629.04156499999999</c:v>
                </c:pt>
                <c:pt idx="7757">
                  <c:v>588.53564500000005</c:v>
                </c:pt>
                <c:pt idx="7758">
                  <c:v>529.94940199999996</c:v>
                </c:pt>
                <c:pt idx="7759">
                  <c:v>465.64681999999999</c:v>
                </c:pt>
                <c:pt idx="7760">
                  <c:v>556.34515399999998</c:v>
                </c:pt>
                <c:pt idx="7761">
                  <c:v>621.15924099999995</c:v>
                </c:pt>
                <c:pt idx="7762">
                  <c:v>528.54888900000003</c:v>
                </c:pt>
                <c:pt idx="7763">
                  <c:v>479.50543199999998</c:v>
                </c:pt>
                <c:pt idx="7764">
                  <c:v>621.81103499999995</c:v>
                </c:pt>
                <c:pt idx="7765">
                  <c:v>579.24700900000005</c:v>
                </c:pt>
                <c:pt idx="7766">
                  <c:v>572.65600600000005</c:v>
                </c:pt>
                <c:pt idx="7767">
                  <c:v>511.303406</c:v>
                </c:pt>
                <c:pt idx="7768">
                  <c:v>464.72805799999998</c:v>
                </c:pt>
                <c:pt idx="7769">
                  <c:v>466.87548800000002</c:v>
                </c:pt>
                <c:pt idx="7770">
                  <c:v>453.403076</c:v>
                </c:pt>
                <c:pt idx="7771">
                  <c:v>497.82321200000001</c:v>
                </c:pt>
                <c:pt idx="7772">
                  <c:v>607.64752199999998</c:v>
                </c:pt>
                <c:pt idx="7773">
                  <c:v>597.12609899999995</c:v>
                </c:pt>
                <c:pt idx="7774">
                  <c:v>460.18435699999998</c:v>
                </c:pt>
                <c:pt idx="7775">
                  <c:v>557.11743200000001</c:v>
                </c:pt>
                <c:pt idx="7776">
                  <c:v>603.63177499999995</c:v>
                </c:pt>
                <c:pt idx="7777">
                  <c:v>688.66125499999998</c:v>
                </c:pt>
                <c:pt idx="7778">
                  <c:v>659.99194299999999</c:v>
                </c:pt>
                <c:pt idx="7779">
                  <c:v>547.22894299999996</c:v>
                </c:pt>
                <c:pt idx="7780">
                  <c:v>582.908142</c:v>
                </c:pt>
                <c:pt idx="7781">
                  <c:v>511.906158</c:v>
                </c:pt>
                <c:pt idx="7782">
                  <c:v>391.97369400000002</c:v>
                </c:pt>
                <c:pt idx="7783">
                  <c:v>477.73510700000003</c:v>
                </c:pt>
                <c:pt idx="7784">
                  <c:v>506.36749300000002</c:v>
                </c:pt>
                <c:pt idx="7785">
                  <c:v>586.037781</c:v>
                </c:pt>
                <c:pt idx="7786">
                  <c:v>589.83136000000002</c:v>
                </c:pt>
                <c:pt idx="7787">
                  <c:v>563.51464799999997</c:v>
                </c:pt>
                <c:pt idx="7788">
                  <c:v>586.27343699999994</c:v>
                </c:pt>
                <c:pt idx="7789">
                  <c:v>578.57574499999998</c:v>
                </c:pt>
                <c:pt idx="7790">
                  <c:v>573.00872800000002</c:v>
                </c:pt>
                <c:pt idx="7791">
                  <c:v>620.20806900000002</c:v>
                </c:pt>
                <c:pt idx="7792">
                  <c:v>564.12646500000005</c:v>
                </c:pt>
                <c:pt idx="7793">
                  <c:v>492.49981700000001</c:v>
                </c:pt>
                <c:pt idx="7794">
                  <c:v>469.11541699999998</c:v>
                </c:pt>
                <c:pt idx="7795">
                  <c:v>401.36550899999997</c:v>
                </c:pt>
                <c:pt idx="7796">
                  <c:v>477.31256100000002</c:v>
                </c:pt>
                <c:pt idx="7797">
                  <c:v>387.95880099999999</c:v>
                </c:pt>
                <c:pt idx="7798">
                  <c:v>474.78088400000001</c:v>
                </c:pt>
                <c:pt idx="7799">
                  <c:v>553.205872</c:v>
                </c:pt>
                <c:pt idx="7800">
                  <c:v>580.30902100000003</c:v>
                </c:pt>
                <c:pt idx="7801">
                  <c:v>526.81500200000005</c:v>
                </c:pt>
                <c:pt idx="7802">
                  <c:v>637.36785899999995</c:v>
                </c:pt>
                <c:pt idx="7803">
                  <c:v>559.00195299999996</c:v>
                </c:pt>
                <c:pt idx="7804">
                  <c:v>474.22808800000001</c:v>
                </c:pt>
                <c:pt idx="7805">
                  <c:v>498.382721</c:v>
                </c:pt>
                <c:pt idx="7806">
                  <c:v>499.11093099999999</c:v>
                </c:pt>
                <c:pt idx="7807">
                  <c:v>535.83392300000003</c:v>
                </c:pt>
                <c:pt idx="7808">
                  <c:v>590.58239700000001</c:v>
                </c:pt>
                <c:pt idx="7809">
                  <c:v>520.35601799999995</c:v>
                </c:pt>
                <c:pt idx="7810">
                  <c:v>532.95355199999995</c:v>
                </c:pt>
                <c:pt idx="7811">
                  <c:v>515.52825900000005</c:v>
                </c:pt>
                <c:pt idx="7812">
                  <c:v>493.50744600000002</c:v>
                </c:pt>
                <c:pt idx="7813">
                  <c:v>633.05877699999996</c:v>
                </c:pt>
                <c:pt idx="7814">
                  <c:v>500.15783699999997</c:v>
                </c:pt>
                <c:pt idx="7815">
                  <c:v>435.99267600000002</c:v>
                </c:pt>
                <c:pt idx="7816">
                  <c:v>566.037781</c:v>
                </c:pt>
                <c:pt idx="7817">
                  <c:v>620.43884300000002</c:v>
                </c:pt>
                <c:pt idx="7818">
                  <c:v>609.36334199999999</c:v>
                </c:pt>
                <c:pt idx="7819">
                  <c:v>582.964294</c:v>
                </c:pt>
                <c:pt idx="7820">
                  <c:v>602.76593000000003</c:v>
                </c:pt>
                <c:pt idx="7821">
                  <c:v>527.95617700000003</c:v>
                </c:pt>
                <c:pt idx="7822">
                  <c:v>534.78949</c:v>
                </c:pt>
                <c:pt idx="7823">
                  <c:v>584.27337599999998</c:v>
                </c:pt>
                <c:pt idx="7824">
                  <c:v>502.75067100000001</c:v>
                </c:pt>
                <c:pt idx="7825">
                  <c:v>550.01190199999996</c:v>
                </c:pt>
                <c:pt idx="7826">
                  <c:v>566.64880400000004</c:v>
                </c:pt>
                <c:pt idx="7827">
                  <c:v>498.53616299999999</c:v>
                </c:pt>
                <c:pt idx="7828">
                  <c:v>600.86773700000003</c:v>
                </c:pt>
                <c:pt idx="7829">
                  <c:v>442.14926100000002</c:v>
                </c:pt>
                <c:pt idx="7830">
                  <c:v>575.52368200000001</c:v>
                </c:pt>
                <c:pt idx="7831">
                  <c:v>540.23358199999996</c:v>
                </c:pt>
                <c:pt idx="7832">
                  <c:v>564.87463400000001</c:v>
                </c:pt>
                <c:pt idx="7833">
                  <c:v>616.03491199999996</c:v>
                </c:pt>
                <c:pt idx="7834">
                  <c:v>415.44009399999999</c:v>
                </c:pt>
                <c:pt idx="7835">
                  <c:v>523.825378</c:v>
                </c:pt>
                <c:pt idx="7836">
                  <c:v>519.44708300000002</c:v>
                </c:pt>
                <c:pt idx="7837">
                  <c:v>604.17492700000003</c:v>
                </c:pt>
                <c:pt idx="7838">
                  <c:v>629.98669400000006</c:v>
                </c:pt>
                <c:pt idx="7839">
                  <c:v>632.01208499999996</c:v>
                </c:pt>
                <c:pt idx="7840">
                  <c:v>592.15130599999998</c:v>
                </c:pt>
                <c:pt idx="7841">
                  <c:v>513.93042000000003</c:v>
                </c:pt>
                <c:pt idx="7842">
                  <c:v>464.11084</c:v>
                </c:pt>
                <c:pt idx="7843">
                  <c:v>490.74987800000002</c:v>
                </c:pt>
                <c:pt idx="7844">
                  <c:v>555.38525400000003</c:v>
                </c:pt>
                <c:pt idx="7845">
                  <c:v>529.60919200000001</c:v>
                </c:pt>
                <c:pt idx="7846">
                  <c:v>445.95294200000001</c:v>
                </c:pt>
                <c:pt idx="7847">
                  <c:v>577.73761000000002</c:v>
                </c:pt>
                <c:pt idx="7848">
                  <c:v>535.09954800000003</c:v>
                </c:pt>
                <c:pt idx="7849">
                  <c:v>628.60363800000005</c:v>
                </c:pt>
                <c:pt idx="7850">
                  <c:v>535.20007299999997</c:v>
                </c:pt>
                <c:pt idx="7851">
                  <c:v>560.79754600000001</c:v>
                </c:pt>
                <c:pt idx="7852">
                  <c:v>547.19647199999997</c:v>
                </c:pt>
                <c:pt idx="7853">
                  <c:v>608.68505900000002</c:v>
                </c:pt>
                <c:pt idx="7854">
                  <c:v>538.14410399999997</c:v>
                </c:pt>
                <c:pt idx="7855">
                  <c:v>559.80957000000001</c:v>
                </c:pt>
                <c:pt idx="7856">
                  <c:v>622.04785200000003</c:v>
                </c:pt>
                <c:pt idx="7857">
                  <c:v>582.53625499999998</c:v>
                </c:pt>
                <c:pt idx="7858">
                  <c:v>629.54919400000006</c:v>
                </c:pt>
                <c:pt idx="7859">
                  <c:v>600.44140600000003</c:v>
                </c:pt>
                <c:pt idx="7860">
                  <c:v>557.28466800000001</c:v>
                </c:pt>
                <c:pt idx="7861">
                  <c:v>555.96508800000004</c:v>
                </c:pt>
                <c:pt idx="7862">
                  <c:v>618.65832499999999</c:v>
                </c:pt>
                <c:pt idx="7863">
                  <c:v>586.63226299999997</c:v>
                </c:pt>
                <c:pt idx="7864">
                  <c:v>477.93154900000002</c:v>
                </c:pt>
                <c:pt idx="7865">
                  <c:v>456.67147799999998</c:v>
                </c:pt>
                <c:pt idx="7866">
                  <c:v>476.18377700000002</c:v>
                </c:pt>
                <c:pt idx="7867">
                  <c:v>542.87085000000002</c:v>
                </c:pt>
                <c:pt idx="7868">
                  <c:v>596.44714399999998</c:v>
                </c:pt>
                <c:pt idx="7869">
                  <c:v>569.13067599999999</c:v>
                </c:pt>
                <c:pt idx="7870">
                  <c:v>681.75732400000004</c:v>
                </c:pt>
                <c:pt idx="7871">
                  <c:v>636.558044</c:v>
                </c:pt>
                <c:pt idx="7872">
                  <c:v>509.86264</c:v>
                </c:pt>
                <c:pt idx="7873">
                  <c:v>593.39721699999996</c:v>
                </c:pt>
                <c:pt idx="7874">
                  <c:v>710.24334699999997</c:v>
                </c:pt>
                <c:pt idx="7875">
                  <c:v>634.57995600000004</c:v>
                </c:pt>
                <c:pt idx="7876">
                  <c:v>558.12762499999997</c:v>
                </c:pt>
                <c:pt idx="7877">
                  <c:v>629.47760000000005</c:v>
                </c:pt>
                <c:pt idx="7878">
                  <c:v>682.10601799999995</c:v>
                </c:pt>
                <c:pt idx="7879">
                  <c:v>589.12432899999999</c:v>
                </c:pt>
                <c:pt idx="7880">
                  <c:v>520.10553000000004</c:v>
                </c:pt>
                <c:pt idx="7881">
                  <c:v>616.63244599999996</c:v>
                </c:pt>
                <c:pt idx="7882">
                  <c:v>499.87435900000003</c:v>
                </c:pt>
                <c:pt idx="7883">
                  <c:v>670.96893299999999</c:v>
                </c:pt>
                <c:pt idx="7884">
                  <c:v>613.97717299999999</c:v>
                </c:pt>
                <c:pt idx="7885">
                  <c:v>560.66186500000003</c:v>
                </c:pt>
                <c:pt idx="7886">
                  <c:v>589.13189699999998</c:v>
                </c:pt>
                <c:pt idx="7887">
                  <c:v>503.32540899999998</c:v>
                </c:pt>
                <c:pt idx="7888">
                  <c:v>537.29577600000005</c:v>
                </c:pt>
                <c:pt idx="7889">
                  <c:v>587.09893799999998</c:v>
                </c:pt>
                <c:pt idx="7890">
                  <c:v>461.34036300000002</c:v>
                </c:pt>
                <c:pt idx="7891">
                  <c:v>490.19250499999998</c:v>
                </c:pt>
                <c:pt idx="7892">
                  <c:v>548.95971699999996</c:v>
                </c:pt>
                <c:pt idx="7893">
                  <c:v>498.98089599999997</c:v>
                </c:pt>
                <c:pt idx="7894">
                  <c:v>602.325378</c:v>
                </c:pt>
                <c:pt idx="7895">
                  <c:v>628.71447799999999</c:v>
                </c:pt>
                <c:pt idx="7896">
                  <c:v>559.45263699999998</c:v>
                </c:pt>
                <c:pt idx="7897">
                  <c:v>423.45944200000002</c:v>
                </c:pt>
                <c:pt idx="7898">
                  <c:v>442.97680700000001</c:v>
                </c:pt>
                <c:pt idx="7899">
                  <c:v>479.09945699999997</c:v>
                </c:pt>
                <c:pt idx="7900">
                  <c:v>547.89849900000002</c:v>
                </c:pt>
                <c:pt idx="7901">
                  <c:v>522.35034199999996</c:v>
                </c:pt>
                <c:pt idx="7902">
                  <c:v>470.84863300000001</c:v>
                </c:pt>
                <c:pt idx="7903">
                  <c:v>558.60553000000004</c:v>
                </c:pt>
                <c:pt idx="7904">
                  <c:v>595.809753</c:v>
                </c:pt>
                <c:pt idx="7905">
                  <c:v>491.25164799999999</c:v>
                </c:pt>
                <c:pt idx="7906">
                  <c:v>561.42083700000001</c:v>
                </c:pt>
                <c:pt idx="7907">
                  <c:v>448.047394</c:v>
                </c:pt>
                <c:pt idx="7908">
                  <c:v>466.85693400000002</c:v>
                </c:pt>
                <c:pt idx="7909">
                  <c:v>553.33416699999998</c:v>
                </c:pt>
                <c:pt idx="7910">
                  <c:v>632.73388699999998</c:v>
                </c:pt>
                <c:pt idx="7911">
                  <c:v>524.84997599999997</c:v>
                </c:pt>
                <c:pt idx="7912">
                  <c:v>526.26245100000006</c:v>
                </c:pt>
                <c:pt idx="7913">
                  <c:v>490.43713400000001</c:v>
                </c:pt>
                <c:pt idx="7914">
                  <c:v>549.29949999999997</c:v>
                </c:pt>
                <c:pt idx="7915">
                  <c:v>563.85351600000001</c:v>
                </c:pt>
                <c:pt idx="7916">
                  <c:v>597.85272199999997</c:v>
                </c:pt>
                <c:pt idx="7917">
                  <c:v>557.52734399999997</c:v>
                </c:pt>
                <c:pt idx="7918">
                  <c:v>585.712219</c:v>
                </c:pt>
                <c:pt idx="7919">
                  <c:v>597.26049799999998</c:v>
                </c:pt>
                <c:pt idx="7920">
                  <c:v>584.03338599999995</c:v>
                </c:pt>
                <c:pt idx="7921">
                  <c:v>511.32586700000002</c:v>
                </c:pt>
                <c:pt idx="7922">
                  <c:v>579.93579099999999</c:v>
                </c:pt>
                <c:pt idx="7923">
                  <c:v>660.45025599999997</c:v>
                </c:pt>
                <c:pt idx="7924">
                  <c:v>584.34692399999994</c:v>
                </c:pt>
                <c:pt idx="7925">
                  <c:v>531.79742399999998</c:v>
                </c:pt>
                <c:pt idx="7926">
                  <c:v>554.70556599999998</c:v>
                </c:pt>
                <c:pt idx="7927">
                  <c:v>511.60305799999998</c:v>
                </c:pt>
                <c:pt idx="7928">
                  <c:v>551.11218299999996</c:v>
                </c:pt>
                <c:pt idx="7929">
                  <c:v>552.42797900000005</c:v>
                </c:pt>
                <c:pt idx="7930">
                  <c:v>565.48040800000001</c:v>
                </c:pt>
                <c:pt idx="7931">
                  <c:v>651.18170199999997</c:v>
                </c:pt>
                <c:pt idx="7932">
                  <c:v>575.11871299999996</c:v>
                </c:pt>
                <c:pt idx="7933">
                  <c:v>603.51849400000003</c:v>
                </c:pt>
                <c:pt idx="7934">
                  <c:v>509.260895</c:v>
                </c:pt>
                <c:pt idx="7935">
                  <c:v>600.80181900000002</c:v>
                </c:pt>
                <c:pt idx="7936">
                  <c:v>616.87237500000003</c:v>
                </c:pt>
                <c:pt idx="7937">
                  <c:v>655.19689900000003</c:v>
                </c:pt>
                <c:pt idx="7938">
                  <c:v>607.280396</c:v>
                </c:pt>
                <c:pt idx="7939">
                  <c:v>603.56542999999999</c:v>
                </c:pt>
                <c:pt idx="7940">
                  <c:v>638.72875999999997</c:v>
                </c:pt>
                <c:pt idx="7941">
                  <c:v>564.29351799999995</c:v>
                </c:pt>
                <c:pt idx="7942">
                  <c:v>612.68652299999997</c:v>
                </c:pt>
                <c:pt idx="7943">
                  <c:v>563.22814900000003</c:v>
                </c:pt>
                <c:pt idx="7944">
                  <c:v>550.35253899999998</c:v>
                </c:pt>
                <c:pt idx="7945">
                  <c:v>441.83169600000002</c:v>
                </c:pt>
                <c:pt idx="7946">
                  <c:v>597.61059599999999</c:v>
                </c:pt>
                <c:pt idx="7947">
                  <c:v>560.767517</c:v>
                </c:pt>
                <c:pt idx="7948">
                  <c:v>623.92804000000001</c:v>
                </c:pt>
                <c:pt idx="7949">
                  <c:v>674.89141800000004</c:v>
                </c:pt>
                <c:pt idx="7950">
                  <c:v>613.00384499999996</c:v>
                </c:pt>
                <c:pt idx="7951">
                  <c:v>613.11999500000002</c:v>
                </c:pt>
                <c:pt idx="7952">
                  <c:v>697.23107900000002</c:v>
                </c:pt>
                <c:pt idx="7953">
                  <c:v>551.46063200000003</c:v>
                </c:pt>
                <c:pt idx="7954">
                  <c:v>513.69726600000001</c:v>
                </c:pt>
                <c:pt idx="7955">
                  <c:v>563.41418499999997</c:v>
                </c:pt>
                <c:pt idx="7956">
                  <c:v>687.708618</c:v>
                </c:pt>
                <c:pt idx="7957">
                  <c:v>543.90673800000002</c:v>
                </c:pt>
                <c:pt idx="7958">
                  <c:v>675.44995100000006</c:v>
                </c:pt>
                <c:pt idx="7959">
                  <c:v>574.55731200000002</c:v>
                </c:pt>
                <c:pt idx="7960">
                  <c:v>534.81860400000005</c:v>
                </c:pt>
                <c:pt idx="7961">
                  <c:v>627.75244099999998</c:v>
                </c:pt>
                <c:pt idx="7962">
                  <c:v>555.698669</c:v>
                </c:pt>
                <c:pt idx="7963">
                  <c:v>525.35693400000002</c:v>
                </c:pt>
                <c:pt idx="7964">
                  <c:v>516.90002400000003</c:v>
                </c:pt>
                <c:pt idx="7965">
                  <c:v>562.15893600000004</c:v>
                </c:pt>
                <c:pt idx="7966">
                  <c:v>594.086365</c:v>
                </c:pt>
                <c:pt idx="7967">
                  <c:v>569.21466099999998</c:v>
                </c:pt>
                <c:pt idx="7968">
                  <c:v>592.40130599999998</c:v>
                </c:pt>
                <c:pt idx="7969">
                  <c:v>553.66687000000002</c:v>
                </c:pt>
                <c:pt idx="7970">
                  <c:v>479.20147700000001</c:v>
                </c:pt>
                <c:pt idx="7971">
                  <c:v>477.76370200000002</c:v>
                </c:pt>
                <c:pt idx="7972">
                  <c:v>454.05276500000002</c:v>
                </c:pt>
                <c:pt idx="7973">
                  <c:v>489.310608</c:v>
                </c:pt>
                <c:pt idx="7974">
                  <c:v>571.83337400000005</c:v>
                </c:pt>
                <c:pt idx="7975">
                  <c:v>574.88928199999998</c:v>
                </c:pt>
                <c:pt idx="7976">
                  <c:v>619.17724599999997</c:v>
                </c:pt>
                <c:pt idx="7977">
                  <c:v>623.40496800000005</c:v>
                </c:pt>
                <c:pt idx="7978">
                  <c:v>579.55444299999999</c:v>
                </c:pt>
                <c:pt idx="7979">
                  <c:v>506.05102499999998</c:v>
                </c:pt>
                <c:pt idx="7980">
                  <c:v>562.43261700000005</c:v>
                </c:pt>
                <c:pt idx="7981">
                  <c:v>619.10223399999995</c:v>
                </c:pt>
                <c:pt idx="7982">
                  <c:v>677.00323500000002</c:v>
                </c:pt>
                <c:pt idx="7983">
                  <c:v>542.42468299999996</c:v>
                </c:pt>
                <c:pt idx="7984">
                  <c:v>591.30773899999997</c:v>
                </c:pt>
                <c:pt idx="7985">
                  <c:v>702.93457000000001</c:v>
                </c:pt>
                <c:pt idx="7986">
                  <c:v>581.27392599999996</c:v>
                </c:pt>
                <c:pt idx="7987">
                  <c:v>551.59893799999998</c:v>
                </c:pt>
                <c:pt idx="7988">
                  <c:v>541.33404499999995</c:v>
                </c:pt>
                <c:pt idx="7989">
                  <c:v>578.43383800000004</c:v>
                </c:pt>
                <c:pt idx="7990">
                  <c:v>614.79260299999999</c:v>
                </c:pt>
                <c:pt idx="7991">
                  <c:v>535.00903300000004</c:v>
                </c:pt>
                <c:pt idx="7992">
                  <c:v>565.13690199999996</c:v>
                </c:pt>
                <c:pt idx="7993">
                  <c:v>586.09155299999998</c:v>
                </c:pt>
                <c:pt idx="7994">
                  <c:v>628.15496800000005</c:v>
                </c:pt>
                <c:pt idx="7995">
                  <c:v>632.00616500000001</c:v>
                </c:pt>
                <c:pt idx="7996">
                  <c:v>586.59204099999999</c:v>
                </c:pt>
                <c:pt idx="7997">
                  <c:v>665.82904099999996</c:v>
                </c:pt>
                <c:pt idx="7998">
                  <c:v>592.42864999999995</c:v>
                </c:pt>
                <c:pt idx="7999">
                  <c:v>617.99920699999996</c:v>
                </c:pt>
                <c:pt idx="8000">
                  <c:v>573.07849099999999</c:v>
                </c:pt>
                <c:pt idx="8001">
                  <c:v>513.50836200000003</c:v>
                </c:pt>
                <c:pt idx="8002">
                  <c:v>569.32080099999996</c:v>
                </c:pt>
                <c:pt idx="8003">
                  <c:v>684.48852499999998</c:v>
                </c:pt>
                <c:pt idx="8004">
                  <c:v>570.50286900000003</c:v>
                </c:pt>
                <c:pt idx="8005">
                  <c:v>540.59136999999998</c:v>
                </c:pt>
                <c:pt idx="8006">
                  <c:v>714.61144999999999</c:v>
                </c:pt>
                <c:pt idx="8007">
                  <c:v>651.90295400000002</c:v>
                </c:pt>
                <c:pt idx="8008">
                  <c:v>585.99237100000005</c:v>
                </c:pt>
                <c:pt idx="8009">
                  <c:v>603.23205600000006</c:v>
                </c:pt>
                <c:pt idx="8010">
                  <c:v>604.93280000000004</c:v>
                </c:pt>
                <c:pt idx="8011">
                  <c:v>607.763733</c:v>
                </c:pt>
                <c:pt idx="8012">
                  <c:v>586.75939900000003</c:v>
                </c:pt>
                <c:pt idx="8013">
                  <c:v>398.11257899999998</c:v>
                </c:pt>
                <c:pt idx="8014">
                  <c:v>482.00192299999998</c:v>
                </c:pt>
                <c:pt idx="8015">
                  <c:v>513.92901600000005</c:v>
                </c:pt>
                <c:pt idx="8016">
                  <c:v>574.47051999999996</c:v>
                </c:pt>
                <c:pt idx="8017">
                  <c:v>546.365906</c:v>
                </c:pt>
                <c:pt idx="8018">
                  <c:v>589.02252199999998</c:v>
                </c:pt>
                <c:pt idx="8019">
                  <c:v>574.69018600000004</c:v>
                </c:pt>
                <c:pt idx="8020">
                  <c:v>654.70080600000006</c:v>
                </c:pt>
                <c:pt idx="8021">
                  <c:v>545.15307600000006</c:v>
                </c:pt>
                <c:pt idx="8022">
                  <c:v>627.08807400000001</c:v>
                </c:pt>
                <c:pt idx="8023">
                  <c:v>641.31463599999995</c:v>
                </c:pt>
                <c:pt idx="8024">
                  <c:v>610.26769999999999</c:v>
                </c:pt>
                <c:pt idx="8025">
                  <c:v>581.51464799999997</c:v>
                </c:pt>
                <c:pt idx="8026">
                  <c:v>692.60375999999997</c:v>
                </c:pt>
                <c:pt idx="8027">
                  <c:v>641.42089799999997</c:v>
                </c:pt>
                <c:pt idx="8028">
                  <c:v>810.19152799999995</c:v>
                </c:pt>
                <c:pt idx="8029">
                  <c:v>716.49615500000004</c:v>
                </c:pt>
                <c:pt idx="8030">
                  <c:v>558.52581799999996</c:v>
                </c:pt>
                <c:pt idx="8031">
                  <c:v>538.37921100000005</c:v>
                </c:pt>
                <c:pt idx="8032">
                  <c:v>695.88098100000002</c:v>
                </c:pt>
                <c:pt idx="8033">
                  <c:v>652.12957800000004</c:v>
                </c:pt>
                <c:pt idx="8034">
                  <c:v>664.464294</c:v>
                </c:pt>
                <c:pt idx="8035">
                  <c:v>592.19116199999996</c:v>
                </c:pt>
                <c:pt idx="8036">
                  <c:v>548.23510699999997</c:v>
                </c:pt>
                <c:pt idx="8037">
                  <c:v>637.52508499999999</c:v>
                </c:pt>
                <c:pt idx="8038">
                  <c:v>555.83337400000005</c:v>
                </c:pt>
                <c:pt idx="8039">
                  <c:v>639.186646</c:v>
                </c:pt>
                <c:pt idx="8040">
                  <c:v>585.94879200000003</c:v>
                </c:pt>
                <c:pt idx="8041">
                  <c:v>553.16418499999997</c:v>
                </c:pt>
                <c:pt idx="8042">
                  <c:v>663.38537599999995</c:v>
                </c:pt>
                <c:pt idx="8043">
                  <c:v>621.09350600000005</c:v>
                </c:pt>
                <c:pt idx="8044">
                  <c:v>571.79101600000001</c:v>
                </c:pt>
                <c:pt idx="8045">
                  <c:v>650.19897500000002</c:v>
                </c:pt>
                <c:pt idx="8046">
                  <c:v>676.44506799999999</c:v>
                </c:pt>
                <c:pt idx="8047">
                  <c:v>559.02917500000001</c:v>
                </c:pt>
                <c:pt idx="8048">
                  <c:v>545.91473399999995</c:v>
                </c:pt>
                <c:pt idx="8049">
                  <c:v>596.84796100000005</c:v>
                </c:pt>
                <c:pt idx="8050">
                  <c:v>577.08807400000001</c:v>
                </c:pt>
                <c:pt idx="8051">
                  <c:v>618.63214100000005</c:v>
                </c:pt>
                <c:pt idx="8052">
                  <c:v>683.39154099999996</c:v>
                </c:pt>
                <c:pt idx="8053">
                  <c:v>628.79296899999997</c:v>
                </c:pt>
                <c:pt idx="8054">
                  <c:v>707.017517</c:v>
                </c:pt>
                <c:pt idx="8055">
                  <c:v>647.536743</c:v>
                </c:pt>
                <c:pt idx="8056">
                  <c:v>589.31683299999997</c:v>
                </c:pt>
                <c:pt idx="8057">
                  <c:v>548.17340100000001</c:v>
                </c:pt>
                <c:pt idx="8058">
                  <c:v>481.22723400000001</c:v>
                </c:pt>
                <c:pt idx="8059">
                  <c:v>627.33429000000001</c:v>
                </c:pt>
                <c:pt idx="8060">
                  <c:v>664.77929700000004</c:v>
                </c:pt>
                <c:pt idx="8061">
                  <c:v>670.36730999999997</c:v>
                </c:pt>
                <c:pt idx="8062">
                  <c:v>627.86749299999997</c:v>
                </c:pt>
                <c:pt idx="8063">
                  <c:v>565.37914999999998</c:v>
                </c:pt>
                <c:pt idx="8064">
                  <c:v>621.02136199999995</c:v>
                </c:pt>
                <c:pt idx="8065">
                  <c:v>489.88031000000001</c:v>
                </c:pt>
                <c:pt idx="8066">
                  <c:v>601.14630099999999</c:v>
                </c:pt>
                <c:pt idx="8067">
                  <c:v>511.12029999999999</c:v>
                </c:pt>
                <c:pt idx="8068">
                  <c:v>582.17199700000003</c:v>
                </c:pt>
                <c:pt idx="8069">
                  <c:v>622.93499799999995</c:v>
                </c:pt>
                <c:pt idx="8070">
                  <c:v>573.14739999999995</c:v>
                </c:pt>
                <c:pt idx="8071">
                  <c:v>579.18890399999998</c:v>
                </c:pt>
                <c:pt idx="8072">
                  <c:v>576.62145999999996</c:v>
                </c:pt>
                <c:pt idx="8073">
                  <c:v>604.854736</c:v>
                </c:pt>
                <c:pt idx="8074">
                  <c:v>529.62536599999999</c:v>
                </c:pt>
                <c:pt idx="8075">
                  <c:v>535.94781499999999</c:v>
                </c:pt>
                <c:pt idx="8076">
                  <c:v>643.14263900000003</c:v>
                </c:pt>
                <c:pt idx="8077">
                  <c:v>583.46044900000004</c:v>
                </c:pt>
                <c:pt idx="8078">
                  <c:v>582.43902600000001</c:v>
                </c:pt>
                <c:pt idx="8079">
                  <c:v>597.81359899999995</c:v>
                </c:pt>
                <c:pt idx="8080">
                  <c:v>589.40136700000005</c:v>
                </c:pt>
                <c:pt idx="8081">
                  <c:v>582.59710700000005</c:v>
                </c:pt>
                <c:pt idx="8082">
                  <c:v>684.18646200000001</c:v>
                </c:pt>
                <c:pt idx="8083">
                  <c:v>622.90386999999998</c:v>
                </c:pt>
                <c:pt idx="8084">
                  <c:v>660.02417000000003</c:v>
                </c:pt>
                <c:pt idx="8085">
                  <c:v>650.71447799999999</c:v>
                </c:pt>
                <c:pt idx="8086">
                  <c:v>488.49996900000002</c:v>
                </c:pt>
                <c:pt idx="8087">
                  <c:v>625.59808299999997</c:v>
                </c:pt>
                <c:pt idx="8088">
                  <c:v>714.10339399999998</c:v>
                </c:pt>
                <c:pt idx="8089">
                  <c:v>678.34234600000002</c:v>
                </c:pt>
                <c:pt idx="8090">
                  <c:v>720.50396699999999</c:v>
                </c:pt>
                <c:pt idx="8091">
                  <c:v>492.975098</c:v>
                </c:pt>
                <c:pt idx="8092">
                  <c:v>649.73699999999997</c:v>
                </c:pt>
                <c:pt idx="8093">
                  <c:v>746.30194100000006</c:v>
                </c:pt>
                <c:pt idx="8094">
                  <c:v>673.44494599999996</c:v>
                </c:pt>
                <c:pt idx="8095">
                  <c:v>610.51141399999995</c:v>
                </c:pt>
                <c:pt idx="8096">
                  <c:v>669.56897000000004</c:v>
                </c:pt>
                <c:pt idx="8097">
                  <c:v>723.46630900000002</c:v>
                </c:pt>
                <c:pt idx="8098">
                  <c:v>489.63949600000001</c:v>
                </c:pt>
                <c:pt idx="8099">
                  <c:v>493.60333300000002</c:v>
                </c:pt>
                <c:pt idx="8100">
                  <c:v>681.95544400000006</c:v>
                </c:pt>
                <c:pt idx="8101">
                  <c:v>556.40039100000001</c:v>
                </c:pt>
                <c:pt idx="8102">
                  <c:v>666.37994400000002</c:v>
                </c:pt>
                <c:pt idx="8103">
                  <c:v>611.78301999999996</c:v>
                </c:pt>
                <c:pt idx="8104">
                  <c:v>579.86663799999997</c:v>
                </c:pt>
                <c:pt idx="8105">
                  <c:v>593.23663299999998</c:v>
                </c:pt>
                <c:pt idx="8106">
                  <c:v>585.48895300000004</c:v>
                </c:pt>
                <c:pt idx="8107">
                  <c:v>545.38946499999997</c:v>
                </c:pt>
                <c:pt idx="8108">
                  <c:v>512.41674799999998</c:v>
                </c:pt>
                <c:pt idx="8109">
                  <c:v>495.36331200000001</c:v>
                </c:pt>
                <c:pt idx="8110">
                  <c:v>597.68402100000003</c:v>
                </c:pt>
                <c:pt idx="8111">
                  <c:v>589.79589799999997</c:v>
                </c:pt>
                <c:pt idx="8112">
                  <c:v>644.53967299999999</c:v>
                </c:pt>
                <c:pt idx="8113">
                  <c:v>725.40545699999996</c:v>
                </c:pt>
                <c:pt idx="8114">
                  <c:v>587.69665499999996</c:v>
                </c:pt>
                <c:pt idx="8115">
                  <c:v>524.87115500000004</c:v>
                </c:pt>
                <c:pt idx="8116">
                  <c:v>581.36163299999998</c:v>
                </c:pt>
                <c:pt idx="8117">
                  <c:v>516.11773700000003</c:v>
                </c:pt>
                <c:pt idx="8118">
                  <c:v>581.48724400000003</c:v>
                </c:pt>
                <c:pt idx="8119">
                  <c:v>565.39013699999998</c:v>
                </c:pt>
                <c:pt idx="8120">
                  <c:v>562.77533000000005</c:v>
                </c:pt>
                <c:pt idx="8121">
                  <c:v>652.41961700000002</c:v>
                </c:pt>
                <c:pt idx="8122">
                  <c:v>558.80535899999995</c:v>
                </c:pt>
                <c:pt idx="8123">
                  <c:v>583.85320999999999</c:v>
                </c:pt>
                <c:pt idx="8124">
                  <c:v>551.38360599999999</c:v>
                </c:pt>
                <c:pt idx="8125">
                  <c:v>694.09210199999995</c:v>
                </c:pt>
                <c:pt idx="8126">
                  <c:v>507.80697600000002</c:v>
                </c:pt>
                <c:pt idx="8127">
                  <c:v>643.48559599999999</c:v>
                </c:pt>
                <c:pt idx="8128">
                  <c:v>674.100281</c:v>
                </c:pt>
                <c:pt idx="8129">
                  <c:v>683.32562299999995</c:v>
                </c:pt>
                <c:pt idx="8130">
                  <c:v>599.425476</c:v>
                </c:pt>
                <c:pt idx="8131">
                  <c:v>645.97753899999998</c:v>
                </c:pt>
                <c:pt idx="8132">
                  <c:v>578.20654300000001</c:v>
                </c:pt>
                <c:pt idx="8133">
                  <c:v>496.31784099999999</c:v>
                </c:pt>
                <c:pt idx="8134">
                  <c:v>594.20465100000001</c:v>
                </c:pt>
                <c:pt idx="8135">
                  <c:v>566.88592500000004</c:v>
                </c:pt>
                <c:pt idx="8136">
                  <c:v>560.08776899999998</c:v>
                </c:pt>
                <c:pt idx="8137">
                  <c:v>501.38998400000003</c:v>
                </c:pt>
                <c:pt idx="8138">
                  <c:v>600.43633999999997</c:v>
                </c:pt>
                <c:pt idx="8139">
                  <c:v>662.14312700000005</c:v>
                </c:pt>
                <c:pt idx="8140">
                  <c:v>637.78814699999998</c:v>
                </c:pt>
                <c:pt idx="8141">
                  <c:v>564.21234100000004</c:v>
                </c:pt>
                <c:pt idx="8142">
                  <c:v>563.71630900000002</c:v>
                </c:pt>
                <c:pt idx="8143">
                  <c:v>465.82888800000001</c:v>
                </c:pt>
                <c:pt idx="8144">
                  <c:v>473.81079099999999</c:v>
                </c:pt>
                <c:pt idx="8145">
                  <c:v>643.09881600000006</c:v>
                </c:pt>
                <c:pt idx="8146">
                  <c:v>594.99267599999996</c:v>
                </c:pt>
                <c:pt idx="8147">
                  <c:v>653.23828100000003</c:v>
                </c:pt>
                <c:pt idx="8148">
                  <c:v>681.39318800000001</c:v>
                </c:pt>
                <c:pt idx="8149">
                  <c:v>513.36749299999997</c:v>
                </c:pt>
                <c:pt idx="8150">
                  <c:v>666.84747300000004</c:v>
                </c:pt>
                <c:pt idx="8151">
                  <c:v>519.22918700000002</c:v>
                </c:pt>
                <c:pt idx="8152">
                  <c:v>599.91235400000005</c:v>
                </c:pt>
                <c:pt idx="8153">
                  <c:v>581.03338599999995</c:v>
                </c:pt>
                <c:pt idx="8154">
                  <c:v>685.80932600000006</c:v>
                </c:pt>
                <c:pt idx="8155">
                  <c:v>590.98858600000005</c:v>
                </c:pt>
                <c:pt idx="8156">
                  <c:v>680.18548599999997</c:v>
                </c:pt>
                <c:pt idx="8157">
                  <c:v>584.072632</c:v>
                </c:pt>
                <c:pt idx="8158">
                  <c:v>599.25885000000005</c:v>
                </c:pt>
                <c:pt idx="8159">
                  <c:v>577.53027299999997</c:v>
                </c:pt>
                <c:pt idx="8160">
                  <c:v>561.92352300000005</c:v>
                </c:pt>
                <c:pt idx="8161">
                  <c:v>673.707581</c:v>
                </c:pt>
                <c:pt idx="8162">
                  <c:v>648.50567599999999</c:v>
                </c:pt>
                <c:pt idx="8163">
                  <c:v>542.81921399999999</c:v>
                </c:pt>
                <c:pt idx="8164">
                  <c:v>687.98980700000004</c:v>
                </c:pt>
                <c:pt idx="8165">
                  <c:v>592.07605000000001</c:v>
                </c:pt>
                <c:pt idx="8166">
                  <c:v>602.98931900000002</c:v>
                </c:pt>
                <c:pt idx="8167">
                  <c:v>550.08044400000006</c:v>
                </c:pt>
                <c:pt idx="8168">
                  <c:v>649.72833300000002</c:v>
                </c:pt>
                <c:pt idx="8169">
                  <c:v>568.59551999999996</c:v>
                </c:pt>
                <c:pt idx="8170">
                  <c:v>619.40283199999999</c:v>
                </c:pt>
                <c:pt idx="8171">
                  <c:v>662.64068599999996</c:v>
                </c:pt>
                <c:pt idx="8172">
                  <c:v>635.07910200000003</c:v>
                </c:pt>
                <c:pt idx="8173">
                  <c:v>587.15014599999995</c:v>
                </c:pt>
                <c:pt idx="8174">
                  <c:v>639.15393100000006</c:v>
                </c:pt>
                <c:pt idx="8175">
                  <c:v>535.49188200000003</c:v>
                </c:pt>
                <c:pt idx="8176">
                  <c:v>526.58544900000004</c:v>
                </c:pt>
                <c:pt idx="8177">
                  <c:v>608.17327899999998</c:v>
                </c:pt>
                <c:pt idx="8178">
                  <c:v>655.39135699999997</c:v>
                </c:pt>
                <c:pt idx="8179">
                  <c:v>605.04406700000004</c:v>
                </c:pt>
                <c:pt idx="8180">
                  <c:v>550.59405500000003</c:v>
                </c:pt>
                <c:pt idx="8181">
                  <c:v>614.56481900000006</c:v>
                </c:pt>
                <c:pt idx="8182">
                  <c:v>596.70562700000005</c:v>
                </c:pt>
                <c:pt idx="8183">
                  <c:v>514.11608899999999</c:v>
                </c:pt>
                <c:pt idx="8184">
                  <c:v>475.97039799999999</c:v>
                </c:pt>
                <c:pt idx="8185">
                  <c:v>592.94988999999998</c:v>
                </c:pt>
                <c:pt idx="8186">
                  <c:v>601.57611099999997</c:v>
                </c:pt>
                <c:pt idx="8187">
                  <c:v>547.178406</c:v>
                </c:pt>
                <c:pt idx="8188">
                  <c:v>471.53933699999999</c:v>
                </c:pt>
                <c:pt idx="8189">
                  <c:v>586.75250200000005</c:v>
                </c:pt>
                <c:pt idx="8190">
                  <c:v>646.84960899999999</c:v>
                </c:pt>
                <c:pt idx="8191">
                  <c:v>552.88751200000002</c:v>
                </c:pt>
                <c:pt idx="8192">
                  <c:v>654.54827899999998</c:v>
                </c:pt>
                <c:pt idx="8193">
                  <c:v>632.58471699999996</c:v>
                </c:pt>
                <c:pt idx="8194">
                  <c:v>623.90148899999997</c:v>
                </c:pt>
                <c:pt idx="8195">
                  <c:v>536.53790300000003</c:v>
                </c:pt>
                <c:pt idx="8196">
                  <c:v>622.91241500000001</c:v>
                </c:pt>
                <c:pt idx="8197">
                  <c:v>573.44262700000002</c:v>
                </c:pt>
                <c:pt idx="8198">
                  <c:v>512.69897500000002</c:v>
                </c:pt>
                <c:pt idx="8199">
                  <c:v>690.78955099999996</c:v>
                </c:pt>
                <c:pt idx="8200">
                  <c:v>693.44250499999998</c:v>
                </c:pt>
                <c:pt idx="8201">
                  <c:v>581.44732699999997</c:v>
                </c:pt>
                <c:pt idx="8202">
                  <c:v>443.71551499999998</c:v>
                </c:pt>
                <c:pt idx="8203">
                  <c:v>472.21444700000001</c:v>
                </c:pt>
                <c:pt idx="8204">
                  <c:v>577.54077099999995</c:v>
                </c:pt>
                <c:pt idx="8205">
                  <c:v>633.26605199999995</c:v>
                </c:pt>
                <c:pt idx="8206">
                  <c:v>550.92382799999996</c:v>
                </c:pt>
                <c:pt idx="8207">
                  <c:v>613.01892099999998</c:v>
                </c:pt>
                <c:pt idx="8208">
                  <c:v>608.23144500000001</c:v>
                </c:pt>
                <c:pt idx="8209">
                  <c:v>631.54077099999995</c:v>
                </c:pt>
                <c:pt idx="8210">
                  <c:v>549.63604699999996</c:v>
                </c:pt>
                <c:pt idx="8211">
                  <c:v>640.581909</c:v>
                </c:pt>
                <c:pt idx="8212">
                  <c:v>662.44348100000002</c:v>
                </c:pt>
                <c:pt idx="8213">
                  <c:v>687.98974599999997</c:v>
                </c:pt>
                <c:pt idx="8214">
                  <c:v>488.71875</c:v>
                </c:pt>
                <c:pt idx="8215">
                  <c:v>570.04980499999999</c:v>
                </c:pt>
                <c:pt idx="8216">
                  <c:v>651.09167500000001</c:v>
                </c:pt>
                <c:pt idx="8217">
                  <c:v>634.68341099999998</c:v>
                </c:pt>
                <c:pt idx="8218">
                  <c:v>697.404358</c:v>
                </c:pt>
                <c:pt idx="8219">
                  <c:v>546.53723100000002</c:v>
                </c:pt>
                <c:pt idx="8220">
                  <c:v>640.21655299999998</c:v>
                </c:pt>
                <c:pt idx="8221">
                  <c:v>780.99157700000001</c:v>
                </c:pt>
                <c:pt idx="8222">
                  <c:v>636.17095900000004</c:v>
                </c:pt>
                <c:pt idx="8223">
                  <c:v>529.42492700000003</c:v>
                </c:pt>
                <c:pt idx="8224">
                  <c:v>596.11321999999996</c:v>
                </c:pt>
                <c:pt idx="8225">
                  <c:v>630.86993399999994</c:v>
                </c:pt>
                <c:pt idx="8226">
                  <c:v>525.52130099999999</c:v>
                </c:pt>
                <c:pt idx="8227">
                  <c:v>650.76446499999997</c:v>
                </c:pt>
                <c:pt idx="8228">
                  <c:v>710.15130599999998</c:v>
                </c:pt>
                <c:pt idx="8229">
                  <c:v>607.10589600000003</c:v>
                </c:pt>
                <c:pt idx="8230">
                  <c:v>587.23596199999997</c:v>
                </c:pt>
                <c:pt idx="8231">
                  <c:v>514.68078600000001</c:v>
                </c:pt>
                <c:pt idx="8232">
                  <c:v>600.09442100000001</c:v>
                </c:pt>
                <c:pt idx="8233">
                  <c:v>595.33984399999997</c:v>
                </c:pt>
                <c:pt idx="8234">
                  <c:v>540.34222399999999</c:v>
                </c:pt>
                <c:pt idx="8235">
                  <c:v>667.75158699999997</c:v>
                </c:pt>
                <c:pt idx="8236">
                  <c:v>639.88934300000005</c:v>
                </c:pt>
                <c:pt idx="8237">
                  <c:v>758.328979</c:v>
                </c:pt>
                <c:pt idx="8238">
                  <c:v>723.81481900000006</c:v>
                </c:pt>
                <c:pt idx="8239">
                  <c:v>528.26025400000003</c:v>
                </c:pt>
                <c:pt idx="8240">
                  <c:v>494.10681199999999</c:v>
                </c:pt>
                <c:pt idx="8241">
                  <c:v>499.64767499999999</c:v>
                </c:pt>
                <c:pt idx="8242">
                  <c:v>589.74023399999999</c:v>
                </c:pt>
                <c:pt idx="8243">
                  <c:v>489.171875</c:v>
                </c:pt>
                <c:pt idx="8244">
                  <c:v>630.01348900000005</c:v>
                </c:pt>
                <c:pt idx="8245">
                  <c:v>725.14477499999998</c:v>
                </c:pt>
                <c:pt idx="8246">
                  <c:v>574.85022000000004</c:v>
                </c:pt>
                <c:pt idx="8247">
                  <c:v>615.95519999999999</c:v>
                </c:pt>
                <c:pt idx="8248">
                  <c:v>508.29779100000002</c:v>
                </c:pt>
                <c:pt idx="8249">
                  <c:v>453.08215300000001</c:v>
                </c:pt>
                <c:pt idx="8250">
                  <c:v>704.44042999999999</c:v>
                </c:pt>
                <c:pt idx="8251">
                  <c:v>646.07519500000001</c:v>
                </c:pt>
                <c:pt idx="8252">
                  <c:v>548.13915999999995</c:v>
                </c:pt>
                <c:pt idx="8253">
                  <c:v>578.931152</c:v>
                </c:pt>
                <c:pt idx="8254">
                  <c:v>661.14617899999996</c:v>
                </c:pt>
                <c:pt idx="8255">
                  <c:v>639.37078899999995</c:v>
                </c:pt>
                <c:pt idx="8256">
                  <c:v>541.01782200000002</c:v>
                </c:pt>
                <c:pt idx="8257">
                  <c:v>552.04791299999999</c:v>
                </c:pt>
                <c:pt idx="8258">
                  <c:v>722.836365</c:v>
                </c:pt>
                <c:pt idx="8259">
                  <c:v>602.89135699999997</c:v>
                </c:pt>
                <c:pt idx="8260">
                  <c:v>528.79217500000004</c:v>
                </c:pt>
                <c:pt idx="8261">
                  <c:v>570.20159899999999</c:v>
                </c:pt>
                <c:pt idx="8262">
                  <c:v>641.15423599999997</c:v>
                </c:pt>
                <c:pt idx="8263">
                  <c:v>615.82739300000003</c:v>
                </c:pt>
                <c:pt idx="8264">
                  <c:v>545.71063200000003</c:v>
                </c:pt>
                <c:pt idx="8265">
                  <c:v>545.74823000000004</c:v>
                </c:pt>
                <c:pt idx="8266">
                  <c:v>522.74591099999998</c:v>
                </c:pt>
                <c:pt idx="8267">
                  <c:v>425.60983299999998</c:v>
                </c:pt>
                <c:pt idx="8268">
                  <c:v>628.88299600000005</c:v>
                </c:pt>
                <c:pt idx="8269">
                  <c:v>634.59930399999996</c:v>
                </c:pt>
                <c:pt idx="8270">
                  <c:v>548.24188200000003</c:v>
                </c:pt>
                <c:pt idx="8271">
                  <c:v>616.64819299999999</c:v>
                </c:pt>
                <c:pt idx="8272">
                  <c:v>495.66583300000002</c:v>
                </c:pt>
                <c:pt idx="8273">
                  <c:v>641.95849599999997</c:v>
                </c:pt>
                <c:pt idx="8274">
                  <c:v>579.70886199999995</c:v>
                </c:pt>
                <c:pt idx="8275">
                  <c:v>584.30560300000002</c:v>
                </c:pt>
                <c:pt idx="8276">
                  <c:v>553.63256799999999</c:v>
                </c:pt>
                <c:pt idx="8277">
                  <c:v>635.19293200000004</c:v>
                </c:pt>
                <c:pt idx="8278">
                  <c:v>660.96673599999997</c:v>
                </c:pt>
                <c:pt idx="8279">
                  <c:v>663.12628199999995</c:v>
                </c:pt>
                <c:pt idx="8280">
                  <c:v>513.41412400000002</c:v>
                </c:pt>
                <c:pt idx="8281">
                  <c:v>524.535706</c:v>
                </c:pt>
                <c:pt idx="8282">
                  <c:v>503.08371</c:v>
                </c:pt>
                <c:pt idx="8283">
                  <c:v>539.42657499999996</c:v>
                </c:pt>
                <c:pt idx="8284">
                  <c:v>589.04656999999997</c:v>
                </c:pt>
                <c:pt idx="8285">
                  <c:v>457.76092499999999</c:v>
                </c:pt>
                <c:pt idx="8286">
                  <c:v>552.04730199999995</c:v>
                </c:pt>
                <c:pt idx="8287">
                  <c:v>596.42120399999999</c:v>
                </c:pt>
                <c:pt idx="8288">
                  <c:v>594.01489300000003</c:v>
                </c:pt>
                <c:pt idx="8289">
                  <c:v>531.11798099999999</c:v>
                </c:pt>
                <c:pt idx="8290">
                  <c:v>600.89941399999998</c:v>
                </c:pt>
                <c:pt idx="8291">
                  <c:v>582.677368</c:v>
                </c:pt>
                <c:pt idx="8292">
                  <c:v>567.02288799999997</c:v>
                </c:pt>
                <c:pt idx="8293">
                  <c:v>576.28881799999999</c:v>
                </c:pt>
                <c:pt idx="8294">
                  <c:v>432.31411700000001</c:v>
                </c:pt>
                <c:pt idx="8295">
                  <c:v>583.56414800000005</c:v>
                </c:pt>
                <c:pt idx="8296">
                  <c:v>478.34707600000002</c:v>
                </c:pt>
                <c:pt idx="8297">
                  <c:v>459.43313599999999</c:v>
                </c:pt>
                <c:pt idx="8298">
                  <c:v>438.47036700000001</c:v>
                </c:pt>
                <c:pt idx="8299">
                  <c:v>603.95593299999996</c:v>
                </c:pt>
                <c:pt idx="8300">
                  <c:v>485.21484400000003</c:v>
                </c:pt>
                <c:pt idx="8301">
                  <c:v>539.45007299999997</c:v>
                </c:pt>
                <c:pt idx="8302">
                  <c:v>463.31845099999998</c:v>
                </c:pt>
                <c:pt idx="8303">
                  <c:v>551.75128199999995</c:v>
                </c:pt>
                <c:pt idx="8304">
                  <c:v>533.55682400000001</c:v>
                </c:pt>
                <c:pt idx="8305">
                  <c:v>516.88574200000005</c:v>
                </c:pt>
                <c:pt idx="8306">
                  <c:v>538.675476</c:v>
                </c:pt>
                <c:pt idx="8307">
                  <c:v>507.86627199999998</c:v>
                </c:pt>
                <c:pt idx="8308">
                  <c:v>517.26342799999998</c:v>
                </c:pt>
                <c:pt idx="8309">
                  <c:v>535.82275400000003</c:v>
                </c:pt>
                <c:pt idx="8310">
                  <c:v>486.95968599999998</c:v>
                </c:pt>
                <c:pt idx="8311">
                  <c:v>552.86779799999999</c:v>
                </c:pt>
                <c:pt idx="8312">
                  <c:v>416.83944700000001</c:v>
                </c:pt>
                <c:pt idx="8313">
                  <c:v>541.46478300000001</c:v>
                </c:pt>
                <c:pt idx="8314">
                  <c:v>588.56347700000003</c:v>
                </c:pt>
                <c:pt idx="8315">
                  <c:v>488.528595</c:v>
                </c:pt>
                <c:pt idx="8316">
                  <c:v>446.85913099999999</c:v>
                </c:pt>
                <c:pt idx="8317">
                  <c:v>451.92175300000002</c:v>
                </c:pt>
                <c:pt idx="8318">
                  <c:v>491.51400799999999</c:v>
                </c:pt>
                <c:pt idx="8319">
                  <c:v>434.64840700000002</c:v>
                </c:pt>
                <c:pt idx="8320">
                  <c:v>463.22918700000002</c:v>
                </c:pt>
                <c:pt idx="8321">
                  <c:v>506.65039100000001</c:v>
                </c:pt>
                <c:pt idx="8322">
                  <c:v>389.266144</c:v>
                </c:pt>
                <c:pt idx="8323">
                  <c:v>385.449524</c:v>
                </c:pt>
                <c:pt idx="8324">
                  <c:v>497.76882899999998</c:v>
                </c:pt>
                <c:pt idx="8325">
                  <c:v>522.80163600000003</c:v>
                </c:pt>
                <c:pt idx="8326">
                  <c:v>476.348907</c:v>
                </c:pt>
                <c:pt idx="8327">
                  <c:v>499.75225799999998</c:v>
                </c:pt>
                <c:pt idx="8328">
                  <c:v>558.36517300000003</c:v>
                </c:pt>
                <c:pt idx="8329">
                  <c:v>518.45678699999996</c:v>
                </c:pt>
                <c:pt idx="8330">
                  <c:v>469.62847900000003</c:v>
                </c:pt>
                <c:pt idx="8331">
                  <c:v>528.425659</c:v>
                </c:pt>
                <c:pt idx="8332">
                  <c:v>594.006348</c:v>
                </c:pt>
                <c:pt idx="8333">
                  <c:v>474.51773100000003</c:v>
                </c:pt>
                <c:pt idx="8334">
                  <c:v>472.548676</c:v>
                </c:pt>
                <c:pt idx="8335">
                  <c:v>444.45352200000002</c:v>
                </c:pt>
                <c:pt idx="8336">
                  <c:v>463.86215199999998</c:v>
                </c:pt>
                <c:pt idx="8337">
                  <c:v>482.26431300000002</c:v>
                </c:pt>
                <c:pt idx="8338">
                  <c:v>506.08462500000002</c:v>
                </c:pt>
                <c:pt idx="8339">
                  <c:v>527.81567399999994</c:v>
                </c:pt>
                <c:pt idx="8340">
                  <c:v>503.79373199999998</c:v>
                </c:pt>
                <c:pt idx="8341">
                  <c:v>575.63403300000004</c:v>
                </c:pt>
                <c:pt idx="8342">
                  <c:v>532.23290999999995</c:v>
                </c:pt>
                <c:pt idx="8343">
                  <c:v>564.26135299999999</c:v>
                </c:pt>
                <c:pt idx="8344">
                  <c:v>508.91436800000002</c:v>
                </c:pt>
                <c:pt idx="8345">
                  <c:v>381.33007800000001</c:v>
                </c:pt>
                <c:pt idx="8346">
                  <c:v>585.92004399999996</c:v>
                </c:pt>
                <c:pt idx="8347">
                  <c:v>505.54254200000003</c:v>
                </c:pt>
                <c:pt idx="8348">
                  <c:v>543.40954599999998</c:v>
                </c:pt>
                <c:pt idx="8349">
                  <c:v>471.90338100000002</c:v>
                </c:pt>
                <c:pt idx="8350">
                  <c:v>551.73480199999995</c:v>
                </c:pt>
                <c:pt idx="8351">
                  <c:v>525.63330099999996</c:v>
                </c:pt>
                <c:pt idx="8352">
                  <c:v>485.46676600000001</c:v>
                </c:pt>
                <c:pt idx="8353">
                  <c:v>464.66799900000001</c:v>
                </c:pt>
                <c:pt idx="8354">
                  <c:v>437.60763500000002</c:v>
                </c:pt>
                <c:pt idx="8355">
                  <c:v>557.55395499999997</c:v>
                </c:pt>
                <c:pt idx="8356">
                  <c:v>481.15164199999998</c:v>
                </c:pt>
                <c:pt idx="8357">
                  <c:v>507.66076700000002</c:v>
                </c:pt>
                <c:pt idx="8358">
                  <c:v>469.39859000000001</c:v>
                </c:pt>
                <c:pt idx="8359">
                  <c:v>418.41806000000003</c:v>
                </c:pt>
                <c:pt idx="8360">
                  <c:v>358.96472199999999</c:v>
                </c:pt>
                <c:pt idx="8361">
                  <c:v>440.32925399999999</c:v>
                </c:pt>
                <c:pt idx="8362">
                  <c:v>419.35916099999997</c:v>
                </c:pt>
                <c:pt idx="8363">
                  <c:v>460.44412199999999</c:v>
                </c:pt>
                <c:pt idx="8364">
                  <c:v>525.21758999999997</c:v>
                </c:pt>
                <c:pt idx="8365">
                  <c:v>581.35601799999995</c:v>
                </c:pt>
                <c:pt idx="8366">
                  <c:v>515.22406000000001</c:v>
                </c:pt>
                <c:pt idx="8367">
                  <c:v>526.88678000000004</c:v>
                </c:pt>
                <c:pt idx="8368">
                  <c:v>480.79126000000002</c:v>
                </c:pt>
                <c:pt idx="8369">
                  <c:v>451.09466600000002</c:v>
                </c:pt>
                <c:pt idx="8370">
                  <c:v>497.26345800000001</c:v>
                </c:pt>
                <c:pt idx="8371">
                  <c:v>445.90628099999998</c:v>
                </c:pt>
                <c:pt idx="8372">
                  <c:v>494.69558699999999</c:v>
                </c:pt>
                <c:pt idx="8373">
                  <c:v>448.35266100000001</c:v>
                </c:pt>
                <c:pt idx="8374">
                  <c:v>589.44445800000005</c:v>
                </c:pt>
                <c:pt idx="8375">
                  <c:v>496.86413599999997</c:v>
                </c:pt>
                <c:pt idx="8376">
                  <c:v>473.32049599999999</c:v>
                </c:pt>
                <c:pt idx="8377">
                  <c:v>399.471497</c:v>
                </c:pt>
                <c:pt idx="8378">
                  <c:v>461.263824</c:v>
                </c:pt>
                <c:pt idx="8379">
                  <c:v>477.96664399999997</c:v>
                </c:pt>
                <c:pt idx="8380">
                  <c:v>518.71160899999995</c:v>
                </c:pt>
                <c:pt idx="8381">
                  <c:v>626.06408699999997</c:v>
                </c:pt>
                <c:pt idx="8382">
                  <c:v>482.72045900000001</c:v>
                </c:pt>
                <c:pt idx="8383">
                  <c:v>395.715912</c:v>
                </c:pt>
                <c:pt idx="8384">
                  <c:v>464.577271</c:v>
                </c:pt>
                <c:pt idx="8385">
                  <c:v>497.90219100000002</c:v>
                </c:pt>
                <c:pt idx="8386">
                  <c:v>439.26293900000002</c:v>
                </c:pt>
                <c:pt idx="8387">
                  <c:v>507.94473299999999</c:v>
                </c:pt>
                <c:pt idx="8388">
                  <c:v>541.30969200000004</c:v>
                </c:pt>
                <c:pt idx="8389">
                  <c:v>435.51681500000001</c:v>
                </c:pt>
                <c:pt idx="8390">
                  <c:v>524.80328399999996</c:v>
                </c:pt>
                <c:pt idx="8391">
                  <c:v>563.25512700000002</c:v>
                </c:pt>
                <c:pt idx="8392">
                  <c:v>587.74096699999996</c:v>
                </c:pt>
                <c:pt idx="8393">
                  <c:v>541.53387499999997</c:v>
                </c:pt>
                <c:pt idx="8394">
                  <c:v>512.64813200000003</c:v>
                </c:pt>
                <c:pt idx="8395">
                  <c:v>581.62182600000006</c:v>
                </c:pt>
                <c:pt idx="8396">
                  <c:v>568.28192100000001</c:v>
                </c:pt>
                <c:pt idx="8397">
                  <c:v>475.24585000000002</c:v>
                </c:pt>
                <c:pt idx="8398">
                  <c:v>463.92254600000001</c:v>
                </c:pt>
                <c:pt idx="8399">
                  <c:v>446.32238799999999</c:v>
                </c:pt>
                <c:pt idx="8400">
                  <c:v>485.34625199999999</c:v>
                </c:pt>
                <c:pt idx="8401">
                  <c:v>558.51641800000004</c:v>
                </c:pt>
                <c:pt idx="8402">
                  <c:v>568.08776899999998</c:v>
                </c:pt>
                <c:pt idx="8403">
                  <c:v>551.96545400000002</c:v>
                </c:pt>
                <c:pt idx="8404">
                  <c:v>467.76745599999998</c:v>
                </c:pt>
                <c:pt idx="8405">
                  <c:v>540.625</c:v>
                </c:pt>
                <c:pt idx="8406">
                  <c:v>488.217468</c:v>
                </c:pt>
                <c:pt idx="8407">
                  <c:v>596.37530500000003</c:v>
                </c:pt>
                <c:pt idx="8408">
                  <c:v>638.10430899999994</c:v>
                </c:pt>
                <c:pt idx="8409">
                  <c:v>509.25134300000002</c:v>
                </c:pt>
                <c:pt idx="8410">
                  <c:v>476.32919299999998</c:v>
                </c:pt>
                <c:pt idx="8411">
                  <c:v>490.61642499999999</c:v>
                </c:pt>
                <c:pt idx="8412">
                  <c:v>469.39776599999999</c:v>
                </c:pt>
                <c:pt idx="8413">
                  <c:v>613.99060099999997</c:v>
                </c:pt>
                <c:pt idx="8414">
                  <c:v>481.99465900000001</c:v>
                </c:pt>
                <c:pt idx="8415">
                  <c:v>441.666901</c:v>
                </c:pt>
                <c:pt idx="8416">
                  <c:v>575.66644299999996</c:v>
                </c:pt>
                <c:pt idx="8417">
                  <c:v>467.90731799999998</c:v>
                </c:pt>
                <c:pt idx="8418">
                  <c:v>484.431152</c:v>
                </c:pt>
                <c:pt idx="8419">
                  <c:v>498.14917000000003</c:v>
                </c:pt>
                <c:pt idx="8420">
                  <c:v>483.80694599999998</c:v>
                </c:pt>
                <c:pt idx="8421">
                  <c:v>477.08520499999997</c:v>
                </c:pt>
                <c:pt idx="8422">
                  <c:v>467.29437300000001</c:v>
                </c:pt>
                <c:pt idx="8423">
                  <c:v>494.399902</c:v>
                </c:pt>
                <c:pt idx="8424">
                  <c:v>510.22460899999999</c:v>
                </c:pt>
                <c:pt idx="8425">
                  <c:v>516.144226</c:v>
                </c:pt>
                <c:pt idx="8426">
                  <c:v>501.88207999999997</c:v>
                </c:pt>
                <c:pt idx="8427">
                  <c:v>502.91189600000001</c:v>
                </c:pt>
                <c:pt idx="8428">
                  <c:v>475.21688799999998</c:v>
                </c:pt>
                <c:pt idx="8429">
                  <c:v>523.67285200000003</c:v>
                </c:pt>
                <c:pt idx="8430">
                  <c:v>527.74334699999997</c:v>
                </c:pt>
                <c:pt idx="8431">
                  <c:v>548.19781499999999</c:v>
                </c:pt>
                <c:pt idx="8432">
                  <c:v>554.36608899999999</c:v>
                </c:pt>
                <c:pt idx="8433">
                  <c:v>506.25906400000002</c:v>
                </c:pt>
                <c:pt idx="8434">
                  <c:v>485.54538000000002</c:v>
                </c:pt>
                <c:pt idx="8435">
                  <c:v>480.59939600000001</c:v>
                </c:pt>
                <c:pt idx="8436">
                  <c:v>418.806915</c:v>
                </c:pt>
                <c:pt idx="8437">
                  <c:v>458.99935900000003</c:v>
                </c:pt>
                <c:pt idx="8438">
                  <c:v>558.096497</c:v>
                </c:pt>
                <c:pt idx="8439">
                  <c:v>560.86883499999999</c:v>
                </c:pt>
                <c:pt idx="8440">
                  <c:v>611.699341</c:v>
                </c:pt>
                <c:pt idx="8441">
                  <c:v>530.71893299999999</c:v>
                </c:pt>
                <c:pt idx="8442">
                  <c:v>493.82592799999998</c:v>
                </c:pt>
                <c:pt idx="8443">
                  <c:v>439.340576</c:v>
                </c:pt>
                <c:pt idx="8444">
                  <c:v>575.28851299999997</c:v>
                </c:pt>
                <c:pt idx="8445">
                  <c:v>563.71612500000003</c:v>
                </c:pt>
                <c:pt idx="8446">
                  <c:v>527.11688200000003</c:v>
                </c:pt>
                <c:pt idx="8447">
                  <c:v>425.73913599999997</c:v>
                </c:pt>
                <c:pt idx="8448">
                  <c:v>482.91763300000002</c:v>
                </c:pt>
                <c:pt idx="8449">
                  <c:v>614.77032499999996</c:v>
                </c:pt>
                <c:pt idx="8450">
                  <c:v>594.55334500000004</c:v>
                </c:pt>
                <c:pt idx="8451">
                  <c:v>492.87127700000002</c:v>
                </c:pt>
                <c:pt idx="8452">
                  <c:v>483.15472399999999</c:v>
                </c:pt>
                <c:pt idx="8453">
                  <c:v>496.20895400000001</c:v>
                </c:pt>
                <c:pt idx="8454">
                  <c:v>483.60818499999999</c:v>
                </c:pt>
                <c:pt idx="8455">
                  <c:v>540.19372599999997</c:v>
                </c:pt>
                <c:pt idx="8456">
                  <c:v>464.91351300000002</c:v>
                </c:pt>
                <c:pt idx="8457">
                  <c:v>428.97763099999997</c:v>
                </c:pt>
                <c:pt idx="8458">
                  <c:v>434.34896900000001</c:v>
                </c:pt>
                <c:pt idx="8459">
                  <c:v>486.60467499999999</c:v>
                </c:pt>
                <c:pt idx="8460">
                  <c:v>611.42511000000002</c:v>
                </c:pt>
                <c:pt idx="8461">
                  <c:v>508.46484400000003</c:v>
                </c:pt>
                <c:pt idx="8462">
                  <c:v>479.14031999999997</c:v>
                </c:pt>
                <c:pt idx="8463">
                  <c:v>615.32354699999996</c:v>
                </c:pt>
                <c:pt idx="8464">
                  <c:v>543.39074700000003</c:v>
                </c:pt>
                <c:pt idx="8465">
                  <c:v>505.66598499999998</c:v>
                </c:pt>
                <c:pt idx="8466">
                  <c:v>602.94476299999997</c:v>
                </c:pt>
                <c:pt idx="8467">
                  <c:v>648.75256300000001</c:v>
                </c:pt>
                <c:pt idx="8468">
                  <c:v>491.37335200000001</c:v>
                </c:pt>
                <c:pt idx="8469">
                  <c:v>437.11038200000002</c:v>
                </c:pt>
                <c:pt idx="8470">
                  <c:v>509.95782500000001</c:v>
                </c:pt>
                <c:pt idx="8471">
                  <c:v>504.20730600000002</c:v>
                </c:pt>
                <c:pt idx="8472">
                  <c:v>591.84912099999997</c:v>
                </c:pt>
                <c:pt idx="8473">
                  <c:v>346.16284200000001</c:v>
                </c:pt>
                <c:pt idx="8474">
                  <c:v>431.39209</c:v>
                </c:pt>
                <c:pt idx="8475">
                  <c:v>417.22100799999998</c:v>
                </c:pt>
                <c:pt idx="8476">
                  <c:v>411.15139799999997</c:v>
                </c:pt>
                <c:pt idx="8477">
                  <c:v>510.26254299999999</c:v>
                </c:pt>
                <c:pt idx="8478">
                  <c:v>472.82076999999998</c:v>
                </c:pt>
                <c:pt idx="8479">
                  <c:v>448.164062</c:v>
                </c:pt>
                <c:pt idx="8480">
                  <c:v>576.94091800000001</c:v>
                </c:pt>
                <c:pt idx="8481">
                  <c:v>461.81277499999999</c:v>
                </c:pt>
                <c:pt idx="8482">
                  <c:v>568.04589799999997</c:v>
                </c:pt>
                <c:pt idx="8483">
                  <c:v>471.14782700000001</c:v>
                </c:pt>
                <c:pt idx="8484">
                  <c:v>563.30755599999998</c:v>
                </c:pt>
                <c:pt idx="8485">
                  <c:v>464.88613900000001</c:v>
                </c:pt>
                <c:pt idx="8486">
                  <c:v>440.16479500000003</c:v>
                </c:pt>
                <c:pt idx="8487">
                  <c:v>458.61541699999998</c:v>
                </c:pt>
                <c:pt idx="8488">
                  <c:v>527.61065699999995</c:v>
                </c:pt>
                <c:pt idx="8489">
                  <c:v>518.34063700000002</c:v>
                </c:pt>
                <c:pt idx="8490">
                  <c:v>403.634705</c:v>
                </c:pt>
                <c:pt idx="8491">
                  <c:v>518.83599900000002</c:v>
                </c:pt>
                <c:pt idx="8492">
                  <c:v>532.36370799999997</c:v>
                </c:pt>
                <c:pt idx="8493">
                  <c:v>570.732483</c:v>
                </c:pt>
                <c:pt idx="8494">
                  <c:v>467.66516100000001</c:v>
                </c:pt>
                <c:pt idx="8495">
                  <c:v>498.93270899999999</c:v>
                </c:pt>
                <c:pt idx="8496">
                  <c:v>456.04574600000001</c:v>
                </c:pt>
                <c:pt idx="8497">
                  <c:v>547.87921100000005</c:v>
                </c:pt>
                <c:pt idx="8498">
                  <c:v>570.11059599999999</c:v>
                </c:pt>
                <c:pt idx="8499">
                  <c:v>560.58416699999998</c:v>
                </c:pt>
                <c:pt idx="8500">
                  <c:v>517.68707300000005</c:v>
                </c:pt>
                <c:pt idx="8501">
                  <c:v>381.24331699999999</c:v>
                </c:pt>
                <c:pt idx="8502">
                  <c:v>487.01788299999998</c:v>
                </c:pt>
                <c:pt idx="8503">
                  <c:v>459.24655200000001</c:v>
                </c:pt>
                <c:pt idx="8504">
                  <c:v>544.90399200000002</c:v>
                </c:pt>
                <c:pt idx="8505">
                  <c:v>625.665527</c:v>
                </c:pt>
                <c:pt idx="8506">
                  <c:v>519.76989700000001</c:v>
                </c:pt>
                <c:pt idx="8507">
                  <c:v>541.04400599999997</c:v>
                </c:pt>
                <c:pt idx="8508">
                  <c:v>560.35845900000004</c:v>
                </c:pt>
                <c:pt idx="8509">
                  <c:v>609.16583300000002</c:v>
                </c:pt>
                <c:pt idx="8510">
                  <c:v>439.84936499999998</c:v>
                </c:pt>
                <c:pt idx="8511">
                  <c:v>473.86398300000002</c:v>
                </c:pt>
                <c:pt idx="8512">
                  <c:v>613.85497999999995</c:v>
                </c:pt>
                <c:pt idx="8513">
                  <c:v>465.19064300000002</c:v>
                </c:pt>
                <c:pt idx="8514">
                  <c:v>546.05835000000002</c:v>
                </c:pt>
                <c:pt idx="8515">
                  <c:v>559.51489300000003</c:v>
                </c:pt>
                <c:pt idx="8516">
                  <c:v>491.489868</c:v>
                </c:pt>
                <c:pt idx="8517">
                  <c:v>495.99337800000001</c:v>
                </c:pt>
                <c:pt idx="8518">
                  <c:v>481.44021600000002</c:v>
                </c:pt>
                <c:pt idx="8519">
                  <c:v>475.00073200000003</c:v>
                </c:pt>
                <c:pt idx="8520">
                  <c:v>525.51757799999996</c:v>
                </c:pt>
                <c:pt idx="8521">
                  <c:v>518.97033699999997</c:v>
                </c:pt>
                <c:pt idx="8522">
                  <c:v>514.49316399999998</c:v>
                </c:pt>
                <c:pt idx="8523">
                  <c:v>475.33981299999999</c:v>
                </c:pt>
                <c:pt idx="8524">
                  <c:v>629.88769500000001</c:v>
                </c:pt>
                <c:pt idx="8525">
                  <c:v>493.53616299999999</c:v>
                </c:pt>
                <c:pt idx="8526">
                  <c:v>494.442474</c:v>
                </c:pt>
                <c:pt idx="8527">
                  <c:v>494.32119799999998</c:v>
                </c:pt>
                <c:pt idx="8528">
                  <c:v>552.13775599999997</c:v>
                </c:pt>
                <c:pt idx="8529">
                  <c:v>635.95306400000004</c:v>
                </c:pt>
                <c:pt idx="8530">
                  <c:v>473.580017</c:v>
                </c:pt>
                <c:pt idx="8531">
                  <c:v>541.52593999999999</c:v>
                </c:pt>
                <c:pt idx="8532">
                  <c:v>581.74700900000005</c:v>
                </c:pt>
                <c:pt idx="8533">
                  <c:v>596.330872</c:v>
                </c:pt>
                <c:pt idx="8534">
                  <c:v>463.16772500000002</c:v>
                </c:pt>
                <c:pt idx="8535">
                  <c:v>639.43432600000006</c:v>
                </c:pt>
                <c:pt idx="8536">
                  <c:v>434.36086999999998</c:v>
                </c:pt>
                <c:pt idx="8537">
                  <c:v>465.84979199999998</c:v>
                </c:pt>
                <c:pt idx="8538">
                  <c:v>433.23501599999997</c:v>
                </c:pt>
                <c:pt idx="8539">
                  <c:v>576.992615</c:v>
                </c:pt>
                <c:pt idx="8540">
                  <c:v>531.78820800000005</c:v>
                </c:pt>
                <c:pt idx="8541">
                  <c:v>550.20825200000002</c:v>
                </c:pt>
                <c:pt idx="8542">
                  <c:v>436.82342499999999</c:v>
                </c:pt>
                <c:pt idx="8543">
                  <c:v>429.35513300000002</c:v>
                </c:pt>
                <c:pt idx="8544">
                  <c:v>581.53552200000001</c:v>
                </c:pt>
                <c:pt idx="8545">
                  <c:v>472.69021600000002</c:v>
                </c:pt>
                <c:pt idx="8546">
                  <c:v>521.05895999999996</c:v>
                </c:pt>
                <c:pt idx="8547">
                  <c:v>510.30462599999998</c:v>
                </c:pt>
                <c:pt idx="8548">
                  <c:v>447.26162699999998</c:v>
                </c:pt>
                <c:pt idx="8549">
                  <c:v>472.03595000000001</c:v>
                </c:pt>
                <c:pt idx="8550">
                  <c:v>504.38476600000001</c:v>
                </c:pt>
                <c:pt idx="8551">
                  <c:v>592.85382100000004</c:v>
                </c:pt>
                <c:pt idx="8552">
                  <c:v>547.60241699999995</c:v>
                </c:pt>
                <c:pt idx="8553">
                  <c:v>432.72866800000003</c:v>
                </c:pt>
                <c:pt idx="8554">
                  <c:v>497.53921500000001</c:v>
                </c:pt>
                <c:pt idx="8555">
                  <c:v>575.74597200000005</c:v>
                </c:pt>
                <c:pt idx="8556">
                  <c:v>524.048767</c:v>
                </c:pt>
                <c:pt idx="8557">
                  <c:v>486.00683600000002</c:v>
                </c:pt>
                <c:pt idx="8558">
                  <c:v>586.14178500000003</c:v>
                </c:pt>
                <c:pt idx="8559">
                  <c:v>558.870361</c:v>
                </c:pt>
                <c:pt idx="8560">
                  <c:v>534.61413600000003</c:v>
                </c:pt>
                <c:pt idx="8561">
                  <c:v>601.80755599999998</c:v>
                </c:pt>
                <c:pt idx="8562">
                  <c:v>501.86734000000001</c:v>
                </c:pt>
                <c:pt idx="8563">
                  <c:v>449.00528000000003</c:v>
                </c:pt>
                <c:pt idx="8564">
                  <c:v>475.22375499999998</c:v>
                </c:pt>
                <c:pt idx="8565">
                  <c:v>479.50295999999997</c:v>
                </c:pt>
                <c:pt idx="8566">
                  <c:v>457.38613900000001</c:v>
                </c:pt>
                <c:pt idx="8567">
                  <c:v>516.68084699999997</c:v>
                </c:pt>
                <c:pt idx="8568">
                  <c:v>513.33312999999998</c:v>
                </c:pt>
                <c:pt idx="8569">
                  <c:v>549.40270999999996</c:v>
                </c:pt>
                <c:pt idx="8570">
                  <c:v>484.56469700000002</c:v>
                </c:pt>
                <c:pt idx="8571">
                  <c:v>402.52090500000003</c:v>
                </c:pt>
                <c:pt idx="8572">
                  <c:v>559.21392800000001</c:v>
                </c:pt>
                <c:pt idx="8573">
                  <c:v>521.53051800000003</c:v>
                </c:pt>
                <c:pt idx="8574">
                  <c:v>576.62188700000002</c:v>
                </c:pt>
                <c:pt idx="8575">
                  <c:v>503.25494400000002</c:v>
                </c:pt>
                <c:pt idx="8576">
                  <c:v>459.31778000000003</c:v>
                </c:pt>
                <c:pt idx="8577">
                  <c:v>522.03472899999997</c:v>
                </c:pt>
                <c:pt idx="8578">
                  <c:v>579.47430399999996</c:v>
                </c:pt>
                <c:pt idx="8579">
                  <c:v>508.26769999999999</c:v>
                </c:pt>
                <c:pt idx="8580">
                  <c:v>545.96655299999998</c:v>
                </c:pt>
                <c:pt idx="8581">
                  <c:v>579.87616000000003</c:v>
                </c:pt>
                <c:pt idx="8582">
                  <c:v>575.17791699999998</c:v>
                </c:pt>
                <c:pt idx="8583">
                  <c:v>622.24060099999997</c:v>
                </c:pt>
                <c:pt idx="8584">
                  <c:v>509.95584100000002</c:v>
                </c:pt>
                <c:pt idx="8585">
                  <c:v>497.12994400000002</c:v>
                </c:pt>
                <c:pt idx="8586">
                  <c:v>564.14471400000002</c:v>
                </c:pt>
                <c:pt idx="8587">
                  <c:v>511.43002300000001</c:v>
                </c:pt>
                <c:pt idx="8588">
                  <c:v>627.54656999999997</c:v>
                </c:pt>
                <c:pt idx="8589">
                  <c:v>584.37622099999999</c:v>
                </c:pt>
                <c:pt idx="8590">
                  <c:v>550.93176300000005</c:v>
                </c:pt>
                <c:pt idx="8591">
                  <c:v>527.78149399999995</c:v>
                </c:pt>
                <c:pt idx="8592">
                  <c:v>626.32940699999995</c:v>
                </c:pt>
                <c:pt idx="8593">
                  <c:v>551.22119099999998</c:v>
                </c:pt>
                <c:pt idx="8594">
                  <c:v>591.80859399999997</c:v>
                </c:pt>
                <c:pt idx="8595">
                  <c:v>596.98724400000003</c:v>
                </c:pt>
                <c:pt idx="8596">
                  <c:v>559.76861599999995</c:v>
                </c:pt>
                <c:pt idx="8597">
                  <c:v>559.22943099999998</c:v>
                </c:pt>
                <c:pt idx="8598">
                  <c:v>521.75756799999999</c:v>
                </c:pt>
                <c:pt idx="8599">
                  <c:v>473.68606599999998</c:v>
                </c:pt>
                <c:pt idx="8600">
                  <c:v>591.51702899999998</c:v>
                </c:pt>
                <c:pt idx="8601">
                  <c:v>656.39288299999998</c:v>
                </c:pt>
                <c:pt idx="8602">
                  <c:v>451.35922199999999</c:v>
                </c:pt>
                <c:pt idx="8603">
                  <c:v>518.72192399999994</c:v>
                </c:pt>
                <c:pt idx="8604">
                  <c:v>555.49468999999999</c:v>
                </c:pt>
                <c:pt idx="8605">
                  <c:v>650.81378199999995</c:v>
                </c:pt>
                <c:pt idx="8606">
                  <c:v>405.74548299999998</c:v>
                </c:pt>
                <c:pt idx="8607">
                  <c:v>410.35153200000002</c:v>
                </c:pt>
                <c:pt idx="8608">
                  <c:v>497.44210800000002</c:v>
                </c:pt>
                <c:pt idx="8609">
                  <c:v>524.42480499999999</c:v>
                </c:pt>
                <c:pt idx="8610">
                  <c:v>433.743134</c:v>
                </c:pt>
                <c:pt idx="8611">
                  <c:v>365.93862899999999</c:v>
                </c:pt>
                <c:pt idx="8612">
                  <c:v>408.95480300000003</c:v>
                </c:pt>
                <c:pt idx="8613">
                  <c:v>531.82379200000003</c:v>
                </c:pt>
                <c:pt idx="8614">
                  <c:v>393.17456099999998</c:v>
                </c:pt>
                <c:pt idx="8615">
                  <c:v>516.76178000000004</c:v>
                </c:pt>
                <c:pt idx="8616">
                  <c:v>465.76464800000002</c:v>
                </c:pt>
                <c:pt idx="8617">
                  <c:v>535.53033400000004</c:v>
                </c:pt>
                <c:pt idx="8618">
                  <c:v>609.70257600000002</c:v>
                </c:pt>
                <c:pt idx="8619">
                  <c:v>577.46539299999995</c:v>
                </c:pt>
                <c:pt idx="8620">
                  <c:v>498.61261000000002</c:v>
                </c:pt>
                <c:pt idx="8621">
                  <c:v>516.46130400000004</c:v>
                </c:pt>
                <c:pt idx="8622">
                  <c:v>513.70880099999999</c:v>
                </c:pt>
                <c:pt idx="8623">
                  <c:v>448.66635100000002</c:v>
                </c:pt>
                <c:pt idx="8624">
                  <c:v>488.162598</c:v>
                </c:pt>
                <c:pt idx="8625">
                  <c:v>410.22946200000001</c:v>
                </c:pt>
                <c:pt idx="8626">
                  <c:v>535.07293700000002</c:v>
                </c:pt>
                <c:pt idx="8627">
                  <c:v>599.28045699999996</c:v>
                </c:pt>
                <c:pt idx="8628">
                  <c:v>528.53387499999997</c:v>
                </c:pt>
                <c:pt idx="8629">
                  <c:v>563.25891100000001</c:v>
                </c:pt>
                <c:pt idx="8630">
                  <c:v>599.64648399999999</c:v>
                </c:pt>
                <c:pt idx="8631">
                  <c:v>566.33264199999996</c:v>
                </c:pt>
                <c:pt idx="8632">
                  <c:v>542.81005900000002</c:v>
                </c:pt>
                <c:pt idx="8633">
                  <c:v>555.09912099999997</c:v>
                </c:pt>
                <c:pt idx="8634">
                  <c:v>647.34338400000001</c:v>
                </c:pt>
                <c:pt idx="8635">
                  <c:v>588.06658900000002</c:v>
                </c:pt>
                <c:pt idx="8636">
                  <c:v>591.90759300000002</c:v>
                </c:pt>
                <c:pt idx="8637">
                  <c:v>589.87145999999996</c:v>
                </c:pt>
                <c:pt idx="8638">
                  <c:v>561.87988299999995</c:v>
                </c:pt>
                <c:pt idx="8639">
                  <c:v>574.01769999999999</c:v>
                </c:pt>
                <c:pt idx="8640">
                  <c:v>526.87896699999999</c:v>
                </c:pt>
                <c:pt idx="8641">
                  <c:v>611.08654799999999</c:v>
                </c:pt>
                <c:pt idx="8642">
                  <c:v>527.73132299999997</c:v>
                </c:pt>
                <c:pt idx="8643">
                  <c:v>581.06561299999998</c:v>
                </c:pt>
                <c:pt idx="8644">
                  <c:v>581.14343299999996</c:v>
                </c:pt>
                <c:pt idx="8645">
                  <c:v>493.34579500000001</c:v>
                </c:pt>
                <c:pt idx="8646">
                  <c:v>564.61236599999995</c:v>
                </c:pt>
                <c:pt idx="8647">
                  <c:v>570.43817100000001</c:v>
                </c:pt>
                <c:pt idx="8648">
                  <c:v>507.31308000000001</c:v>
                </c:pt>
                <c:pt idx="8649">
                  <c:v>551.29528800000003</c:v>
                </c:pt>
                <c:pt idx="8650">
                  <c:v>500.24792500000001</c:v>
                </c:pt>
                <c:pt idx="8651">
                  <c:v>486.02212500000002</c:v>
                </c:pt>
                <c:pt idx="8652">
                  <c:v>528.62579300000004</c:v>
                </c:pt>
                <c:pt idx="8653">
                  <c:v>531.14465299999995</c:v>
                </c:pt>
                <c:pt idx="8654">
                  <c:v>495.80807499999997</c:v>
                </c:pt>
                <c:pt idx="8655">
                  <c:v>502.70568800000001</c:v>
                </c:pt>
                <c:pt idx="8656">
                  <c:v>524.44000200000005</c:v>
                </c:pt>
                <c:pt idx="8657">
                  <c:v>478.10717799999998</c:v>
                </c:pt>
                <c:pt idx="8658">
                  <c:v>618.75396699999999</c:v>
                </c:pt>
                <c:pt idx="8659">
                  <c:v>521.48492399999998</c:v>
                </c:pt>
                <c:pt idx="8660">
                  <c:v>632.03881799999999</c:v>
                </c:pt>
                <c:pt idx="8661">
                  <c:v>559.33624299999997</c:v>
                </c:pt>
                <c:pt idx="8662">
                  <c:v>594.17645300000004</c:v>
                </c:pt>
                <c:pt idx="8663">
                  <c:v>539.24218699999994</c:v>
                </c:pt>
                <c:pt idx="8664">
                  <c:v>476.36395299999998</c:v>
                </c:pt>
                <c:pt idx="8665">
                  <c:v>616.44061299999998</c:v>
                </c:pt>
                <c:pt idx="8666">
                  <c:v>534.01995799999997</c:v>
                </c:pt>
                <c:pt idx="8667">
                  <c:v>579.59631300000001</c:v>
                </c:pt>
                <c:pt idx="8668">
                  <c:v>523.14111300000002</c:v>
                </c:pt>
                <c:pt idx="8669">
                  <c:v>523.45214799999997</c:v>
                </c:pt>
                <c:pt idx="8670">
                  <c:v>513.49230999999997</c:v>
                </c:pt>
                <c:pt idx="8671">
                  <c:v>476.52203400000002</c:v>
                </c:pt>
                <c:pt idx="8672">
                  <c:v>506.56021099999998</c:v>
                </c:pt>
                <c:pt idx="8673">
                  <c:v>529.55255099999999</c:v>
                </c:pt>
                <c:pt idx="8674">
                  <c:v>467.02514600000001</c:v>
                </c:pt>
                <c:pt idx="8675">
                  <c:v>571.00567599999999</c:v>
                </c:pt>
                <c:pt idx="8676">
                  <c:v>651.03918499999997</c:v>
                </c:pt>
                <c:pt idx="8677">
                  <c:v>571.45709199999999</c:v>
                </c:pt>
                <c:pt idx="8678">
                  <c:v>529.76690699999995</c:v>
                </c:pt>
                <c:pt idx="8679">
                  <c:v>503.35073899999998</c:v>
                </c:pt>
                <c:pt idx="8680">
                  <c:v>568.96972700000003</c:v>
                </c:pt>
                <c:pt idx="8681">
                  <c:v>649.34674099999995</c:v>
                </c:pt>
                <c:pt idx="8682">
                  <c:v>700.52770999999996</c:v>
                </c:pt>
                <c:pt idx="8683">
                  <c:v>522.58044400000006</c:v>
                </c:pt>
                <c:pt idx="8684">
                  <c:v>612.28802499999995</c:v>
                </c:pt>
                <c:pt idx="8685">
                  <c:v>580.94042999999999</c:v>
                </c:pt>
                <c:pt idx="8686">
                  <c:v>622.34027100000003</c:v>
                </c:pt>
                <c:pt idx="8687">
                  <c:v>551.25799600000005</c:v>
                </c:pt>
                <c:pt idx="8688">
                  <c:v>651.44635000000005</c:v>
                </c:pt>
                <c:pt idx="8689">
                  <c:v>650.276611</c:v>
                </c:pt>
                <c:pt idx="8690">
                  <c:v>588.21630900000002</c:v>
                </c:pt>
                <c:pt idx="8691">
                  <c:v>595.75726299999997</c:v>
                </c:pt>
                <c:pt idx="8692">
                  <c:v>685.555969</c:v>
                </c:pt>
                <c:pt idx="8693">
                  <c:v>675.10626200000002</c:v>
                </c:pt>
                <c:pt idx="8694">
                  <c:v>654.23126200000002</c:v>
                </c:pt>
                <c:pt idx="8695">
                  <c:v>620.02862500000003</c:v>
                </c:pt>
                <c:pt idx="8696">
                  <c:v>675.487122</c:v>
                </c:pt>
                <c:pt idx="8697">
                  <c:v>650.55908199999999</c:v>
                </c:pt>
                <c:pt idx="8698">
                  <c:v>709.36187700000005</c:v>
                </c:pt>
                <c:pt idx="8699">
                  <c:v>667.07873500000005</c:v>
                </c:pt>
                <c:pt idx="8700">
                  <c:v>610.11419699999999</c:v>
                </c:pt>
                <c:pt idx="8701">
                  <c:v>609.60638400000005</c:v>
                </c:pt>
                <c:pt idx="8702">
                  <c:v>544.81396500000005</c:v>
                </c:pt>
                <c:pt idx="8703">
                  <c:v>552.78411900000003</c:v>
                </c:pt>
                <c:pt idx="8704">
                  <c:v>663.30828899999995</c:v>
                </c:pt>
                <c:pt idx="8705">
                  <c:v>647.80255099999999</c:v>
                </c:pt>
                <c:pt idx="8706">
                  <c:v>560.06256099999996</c:v>
                </c:pt>
                <c:pt idx="8707">
                  <c:v>641.367615</c:v>
                </c:pt>
                <c:pt idx="8708">
                  <c:v>565.84381099999996</c:v>
                </c:pt>
                <c:pt idx="8709">
                  <c:v>648.93896500000005</c:v>
                </c:pt>
                <c:pt idx="8710">
                  <c:v>712.53082300000005</c:v>
                </c:pt>
                <c:pt idx="8711">
                  <c:v>661.03662099999997</c:v>
                </c:pt>
                <c:pt idx="8712">
                  <c:v>531.12719700000002</c:v>
                </c:pt>
                <c:pt idx="8713">
                  <c:v>589.41711399999997</c:v>
                </c:pt>
                <c:pt idx="8714">
                  <c:v>783.41564900000003</c:v>
                </c:pt>
                <c:pt idx="8715">
                  <c:v>561.63714600000003</c:v>
                </c:pt>
                <c:pt idx="8716">
                  <c:v>694.38372800000002</c:v>
                </c:pt>
                <c:pt idx="8717">
                  <c:v>649.73303199999998</c:v>
                </c:pt>
                <c:pt idx="8718">
                  <c:v>703.18005400000004</c:v>
                </c:pt>
                <c:pt idx="8719">
                  <c:v>623.18487500000003</c:v>
                </c:pt>
                <c:pt idx="8720">
                  <c:v>596.62402299999997</c:v>
                </c:pt>
                <c:pt idx="8721">
                  <c:v>630.75250200000005</c:v>
                </c:pt>
                <c:pt idx="8722">
                  <c:v>605.24542199999996</c:v>
                </c:pt>
                <c:pt idx="8723">
                  <c:v>812.826233</c:v>
                </c:pt>
                <c:pt idx="8724">
                  <c:v>601.62066700000003</c:v>
                </c:pt>
                <c:pt idx="8725">
                  <c:v>567.40307600000006</c:v>
                </c:pt>
                <c:pt idx="8726">
                  <c:v>573.41705300000001</c:v>
                </c:pt>
                <c:pt idx="8727">
                  <c:v>552.34875499999998</c:v>
                </c:pt>
                <c:pt idx="8728">
                  <c:v>642.93707300000005</c:v>
                </c:pt>
                <c:pt idx="8729">
                  <c:v>709.42169200000001</c:v>
                </c:pt>
                <c:pt idx="8730">
                  <c:v>654.80548099999999</c:v>
                </c:pt>
                <c:pt idx="8731">
                  <c:v>671.53259300000002</c:v>
                </c:pt>
                <c:pt idx="8732">
                  <c:v>627.49951199999998</c:v>
                </c:pt>
                <c:pt idx="8733">
                  <c:v>736.09381099999996</c:v>
                </c:pt>
                <c:pt idx="8734">
                  <c:v>707.90979000000004</c:v>
                </c:pt>
                <c:pt idx="8735">
                  <c:v>801.82330300000001</c:v>
                </c:pt>
                <c:pt idx="8736">
                  <c:v>582.24334699999997</c:v>
                </c:pt>
                <c:pt idx="8737">
                  <c:v>732.256531</c:v>
                </c:pt>
                <c:pt idx="8738">
                  <c:v>739.16339100000005</c:v>
                </c:pt>
                <c:pt idx="8739">
                  <c:v>623.88110400000005</c:v>
                </c:pt>
                <c:pt idx="8740">
                  <c:v>610.68408199999999</c:v>
                </c:pt>
                <c:pt idx="8741">
                  <c:v>728.19042999999999</c:v>
                </c:pt>
                <c:pt idx="8742">
                  <c:v>695.48516800000004</c:v>
                </c:pt>
                <c:pt idx="8743">
                  <c:v>705.19390899999996</c:v>
                </c:pt>
                <c:pt idx="8744">
                  <c:v>790.00396699999999</c:v>
                </c:pt>
                <c:pt idx="8745">
                  <c:v>660.51580799999999</c:v>
                </c:pt>
                <c:pt idx="8746">
                  <c:v>600.76824999999997</c:v>
                </c:pt>
                <c:pt idx="8747">
                  <c:v>666.20922900000005</c:v>
                </c:pt>
                <c:pt idx="8748">
                  <c:v>633.76983600000005</c:v>
                </c:pt>
                <c:pt idx="8749">
                  <c:v>590.76049799999998</c:v>
                </c:pt>
                <c:pt idx="8750">
                  <c:v>724.855774</c:v>
                </c:pt>
                <c:pt idx="8751">
                  <c:v>658.64630099999999</c:v>
                </c:pt>
                <c:pt idx="8752">
                  <c:v>620.33294699999999</c:v>
                </c:pt>
                <c:pt idx="8753">
                  <c:v>770.54718000000003</c:v>
                </c:pt>
                <c:pt idx="8754">
                  <c:v>569.66223100000002</c:v>
                </c:pt>
                <c:pt idx="8755">
                  <c:v>668.878784</c:v>
                </c:pt>
                <c:pt idx="8756">
                  <c:v>675.66418499999997</c:v>
                </c:pt>
                <c:pt idx="8757">
                  <c:v>729.26428199999998</c:v>
                </c:pt>
                <c:pt idx="8758">
                  <c:v>746.68048099999999</c:v>
                </c:pt>
                <c:pt idx="8759">
                  <c:v>717.98547399999995</c:v>
                </c:pt>
                <c:pt idx="8760">
                  <c:v>605.08178699999996</c:v>
                </c:pt>
                <c:pt idx="8761">
                  <c:v>642.29278599999998</c:v>
                </c:pt>
                <c:pt idx="8762">
                  <c:v>725.27758800000004</c:v>
                </c:pt>
                <c:pt idx="8763">
                  <c:v>599.48925799999995</c:v>
                </c:pt>
                <c:pt idx="8764">
                  <c:v>614.62738000000002</c:v>
                </c:pt>
                <c:pt idx="8765">
                  <c:v>606.71612500000003</c:v>
                </c:pt>
                <c:pt idx="8766">
                  <c:v>612.30249000000003</c:v>
                </c:pt>
                <c:pt idx="8767">
                  <c:v>662.60156199999994</c:v>
                </c:pt>
                <c:pt idx="8768">
                  <c:v>690.74633800000004</c:v>
                </c:pt>
                <c:pt idx="8769">
                  <c:v>675.47601299999997</c:v>
                </c:pt>
                <c:pt idx="8770">
                  <c:v>700.61480700000004</c:v>
                </c:pt>
                <c:pt idx="8771">
                  <c:v>630.29711899999995</c:v>
                </c:pt>
                <c:pt idx="8772">
                  <c:v>641.47436500000003</c:v>
                </c:pt>
                <c:pt idx="8773">
                  <c:v>666.12628199999995</c:v>
                </c:pt>
                <c:pt idx="8774">
                  <c:v>586.34539800000005</c:v>
                </c:pt>
                <c:pt idx="8775">
                  <c:v>504.97000100000002</c:v>
                </c:pt>
                <c:pt idx="8776">
                  <c:v>644.16625999999997</c:v>
                </c:pt>
                <c:pt idx="8777">
                  <c:v>656.19134499999996</c:v>
                </c:pt>
                <c:pt idx="8778">
                  <c:v>698.77404799999999</c:v>
                </c:pt>
                <c:pt idx="8779">
                  <c:v>684.67694100000006</c:v>
                </c:pt>
                <c:pt idx="8780">
                  <c:v>589.22778300000004</c:v>
                </c:pt>
                <c:pt idx="8781">
                  <c:v>601.42895499999997</c:v>
                </c:pt>
                <c:pt idx="8782">
                  <c:v>651.14001499999995</c:v>
                </c:pt>
                <c:pt idx="8783">
                  <c:v>596.986267</c:v>
                </c:pt>
                <c:pt idx="8784">
                  <c:v>695.48339799999997</c:v>
                </c:pt>
                <c:pt idx="8785">
                  <c:v>731.61303699999996</c:v>
                </c:pt>
                <c:pt idx="8786">
                  <c:v>759.04028300000004</c:v>
                </c:pt>
                <c:pt idx="8787">
                  <c:v>752.208618</c:v>
                </c:pt>
                <c:pt idx="8788">
                  <c:v>708.83703600000001</c:v>
                </c:pt>
                <c:pt idx="8789">
                  <c:v>693.72009300000002</c:v>
                </c:pt>
                <c:pt idx="8790">
                  <c:v>728.17138699999998</c:v>
                </c:pt>
                <c:pt idx="8791">
                  <c:v>748.10070800000005</c:v>
                </c:pt>
                <c:pt idx="8792">
                  <c:v>652.57006799999999</c:v>
                </c:pt>
                <c:pt idx="8793">
                  <c:v>648.70416299999999</c:v>
                </c:pt>
                <c:pt idx="8794">
                  <c:v>698.37591599999996</c:v>
                </c:pt>
                <c:pt idx="8795">
                  <c:v>670.44891399999995</c:v>
                </c:pt>
                <c:pt idx="8796">
                  <c:v>653.39520300000004</c:v>
                </c:pt>
                <c:pt idx="8797">
                  <c:v>622.60003700000004</c:v>
                </c:pt>
                <c:pt idx="8798">
                  <c:v>660.17163100000005</c:v>
                </c:pt>
                <c:pt idx="8799">
                  <c:v>645.29345699999999</c:v>
                </c:pt>
                <c:pt idx="8800">
                  <c:v>631.64141800000004</c:v>
                </c:pt>
                <c:pt idx="8801">
                  <c:v>680.07238800000005</c:v>
                </c:pt>
                <c:pt idx="8802">
                  <c:v>750.88610800000004</c:v>
                </c:pt>
                <c:pt idx="8803">
                  <c:v>653.61047399999995</c:v>
                </c:pt>
                <c:pt idx="8804">
                  <c:v>703.28802499999995</c:v>
                </c:pt>
                <c:pt idx="8805">
                  <c:v>667.772156</c:v>
                </c:pt>
                <c:pt idx="8806">
                  <c:v>691.796021</c:v>
                </c:pt>
                <c:pt idx="8807">
                  <c:v>666.59228499999995</c:v>
                </c:pt>
                <c:pt idx="8808">
                  <c:v>685.94464100000005</c:v>
                </c:pt>
                <c:pt idx="8809">
                  <c:v>680.68975799999998</c:v>
                </c:pt>
                <c:pt idx="8810">
                  <c:v>595.84368900000004</c:v>
                </c:pt>
                <c:pt idx="8811">
                  <c:v>728.59362799999997</c:v>
                </c:pt>
                <c:pt idx="8812">
                  <c:v>667.63793899999996</c:v>
                </c:pt>
                <c:pt idx="8813">
                  <c:v>632.219604</c:v>
                </c:pt>
                <c:pt idx="8814">
                  <c:v>542.66540499999996</c:v>
                </c:pt>
                <c:pt idx="8815">
                  <c:v>591.76702899999998</c:v>
                </c:pt>
                <c:pt idx="8816">
                  <c:v>582.51196300000004</c:v>
                </c:pt>
                <c:pt idx="8817">
                  <c:v>593.62078899999995</c:v>
                </c:pt>
                <c:pt idx="8818">
                  <c:v>575.691101</c:v>
                </c:pt>
                <c:pt idx="8819">
                  <c:v>602.89770499999997</c:v>
                </c:pt>
                <c:pt idx="8820">
                  <c:v>645.35034199999996</c:v>
                </c:pt>
                <c:pt idx="8821">
                  <c:v>613.91772500000002</c:v>
                </c:pt>
                <c:pt idx="8822">
                  <c:v>594.03198199999997</c:v>
                </c:pt>
                <c:pt idx="8823">
                  <c:v>611.43078600000001</c:v>
                </c:pt>
                <c:pt idx="8824">
                  <c:v>657.54315199999996</c:v>
                </c:pt>
                <c:pt idx="8825">
                  <c:v>602.36706500000003</c:v>
                </c:pt>
                <c:pt idx="8826">
                  <c:v>605.13159199999996</c:v>
                </c:pt>
                <c:pt idx="8827">
                  <c:v>624.02563499999997</c:v>
                </c:pt>
                <c:pt idx="8828">
                  <c:v>628.837402</c:v>
                </c:pt>
                <c:pt idx="8829">
                  <c:v>580.66583300000002</c:v>
                </c:pt>
                <c:pt idx="8830">
                  <c:v>624.89502000000005</c:v>
                </c:pt>
                <c:pt idx="8831">
                  <c:v>624.39343299999996</c:v>
                </c:pt>
                <c:pt idx="8832">
                  <c:v>673.50018299999999</c:v>
                </c:pt>
                <c:pt idx="8833">
                  <c:v>595.692993</c:v>
                </c:pt>
                <c:pt idx="8834">
                  <c:v>582.77441399999998</c:v>
                </c:pt>
                <c:pt idx="8835">
                  <c:v>544.26330600000006</c:v>
                </c:pt>
                <c:pt idx="8836">
                  <c:v>633.54547100000002</c:v>
                </c:pt>
                <c:pt idx="8837">
                  <c:v>694.49548300000004</c:v>
                </c:pt>
                <c:pt idx="8838">
                  <c:v>597.41094999999996</c:v>
                </c:pt>
                <c:pt idx="8839">
                  <c:v>622.10449200000005</c:v>
                </c:pt>
                <c:pt idx="8840">
                  <c:v>683.49060099999997</c:v>
                </c:pt>
                <c:pt idx="8841">
                  <c:v>752.792236</c:v>
                </c:pt>
                <c:pt idx="8842">
                  <c:v>630.02789299999995</c:v>
                </c:pt>
                <c:pt idx="8843">
                  <c:v>684.78515600000003</c:v>
                </c:pt>
                <c:pt idx="8844">
                  <c:v>627.32531700000004</c:v>
                </c:pt>
                <c:pt idx="8845">
                  <c:v>745.26782200000002</c:v>
                </c:pt>
                <c:pt idx="8846">
                  <c:v>738.71435499999995</c:v>
                </c:pt>
                <c:pt idx="8847">
                  <c:v>648.94030799999996</c:v>
                </c:pt>
                <c:pt idx="8848">
                  <c:v>753.84350600000005</c:v>
                </c:pt>
                <c:pt idx="8849">
                  <c:v>692.033142</c:v>
                </c:pt>
                <c:pt idx="8850">
                  <c:v>737.66381799999999</c:v>
                </c:pt>
                <c:pt idx="8851">
                  <c:v>726.06457499999999</c:v>
                </c:pt>
                <c:pt idx="8852">
                  <c:v>591.32379200000003</c:v>
                </c:pt>
                <c:pt idx="8853">
                  <c:v>631.01660200000003</c:v>
                </c:pt>
                <c:pt idx="8854">
                  <c:v>692.56176800000003</c:v>
                </c:pt>
                <c:pt idx="8855">
                  <c:v>625.31890899999996</c:v>
                </c:pt>
                <c:pt idx="8856">
                  <c:v>714.35553000000004</c:v>
                </c:pt>
                <c:pt idx="8857">
                  <c:v>744.190247</c:v>
                </c:pt>
                <c:pt idx="8858">
                  <c:v>673.62579300000004</c:v>
                </c:pt>
                <c:pt idx="8859">
                  <c:v>750.73388699999998</c:v>
                </c:pt>
                <c:pt idx="8860">
                  <c:v>706.24096699999996</c:v>
                </c:pt>
                <c:pt idx="8861">
                  <c:v>513.98584000000005</c:v>
                </c:pt>
                <c:pt idx="8862">
                  <c:v>550.19506799999999</c:v>
                </c:pt>
                <c:pt idx="8863">
                  <c:v>587.79638699999998</c:v>
                </c:pt>
                <c:pt idx="8864">
                  <c:v>642.80432099999996</c:v>
                </c:pt>
                <c:pt idx="8865">
                  <c:v>622.82031199999994</c:v>
                </c:pt>
                <c:pt idx="8866">
                  <c:v>592.11450200000002</c:v>
                </c:pt>
                <c:pt idx="8867">
                  <c:v>723.75903300000004</c:v>
                </c:pt>
                <c:pt idx="8868">
                  <c:v>696.189392</c:v>
                </c:pt>
                <c:pt idx="8869">
                  <c:v>727.119507</c:v>
                </c:pt>
                <c:pt idx="8870">
                  <c:v>741.97265600000003</c:v>
                </c:pt>
                <c:pt idx="8871">
                  <c:v>753.66412400000002</c:v>
                </c:pt>
                <c:pt idx="8872">
                  <c:v>704.61987299999998</c:v>
                </c:pt>
                <c:pt idx="8873">
                  <c:v>595.13366699999995</c:v>
                </c:pt>
                <c:pt idx="8874">
                  <c:v>599.224243</c:v>
                </c:pt>
                <c:pt idx="8875">
                  <c:v>723.11798099999999</c:v>
                </c:pt>
                <c:pt idx="8876">
                  <c:v>634.71215800000004</c:v>
                </c:pt>
                <c:pt idx="8877">
                  <c:v>761.35296600000004</c:v>
                </c:pt>
                <c:pt idx="8878">
                  <c:v>693.59069799999997</c:v>
                </c:pt>
                <c:pt idx="8879">
                  <c:v>658.25018299999999</c:v>
                </c:pt>
                <c:pt idx="8880">
                  <c:v>659.75244099999998</c:v>
                </c:pt>
                <c:pt idx="8881">
                  <c:v>566.19390899999996</c:v>
                </c:pt>
                <c:pt idx="8882">
                  <c:v>640.23736599999995</c:v>
                </c:pt>
                <c:pt idx="8883">
                  <c:v>711.62182600000006</c:v>
                </c:pt>
                <c:pt idx="8884">
                  <c:v>693.31463599999995</c:v>
                </c:pt>
                <c:pt idx="8885">
                  <c:v>652.96710199999995</c:v>
                </c:pt>
                <c:pt idx="8886">
                  <c:v>570.57049600000005</c:v>
                </c:pt>
                <c:pt idx="8887">
                  <c:v>587.78753700000004</c:v>
                </c:pt>
                <c:pt idx="8888">
                  <c:v>726.93627900000001</c:v>
                </c:pt>
                <c:pt idx="8889">
                  <c:v>670.799622</c:v>
                </c:pt>
                <c:pt idx="8890">
                  <c:v>613.07556199999999</c:v>
                </c:pt>
                <c:pt idx="8891">
                  <c:v>636.30059800000004</c:v>
                </c:pt>
                <c:pt idx="8892">
                  <c:v>731.41119400000002</c:v>
                </c:pt>
                <c:pt idx="8893">
                  <c:v>633.40423599999997</c:v>
                </c:pt>
                <c:pt idx="8894">
                  <c:v>698.31414800000005</c:v>
                </c:pt>
                <c:pt idx="8895">
                  <c:v>599.50994900000001</c:v>
                </c:pt>
                <c:pt idx="8896">
                  <c:v>696.439392</c:v>
                </c:pt>
                <c:pt idx="8897">
                  <c:v>577.79272500000002</c:v>
                </c:pt>
                <c:pt idx="8898">
                  <c:v>711.64965800000004</c:v>
                </c:pt>
                <c:pt idx="8899">
                  <c:v>655.97137499999997</c:v>
                </c:pt>
                <c:pt idx="8900">
                  <c:v>629.03692599999999</c:v>
                </c:pt>
                <c:pt idx="8901">
                  <c:v>664.51342799999998</c:v>
                </c:pt>
                <c:pt idx="8902">
                  <c:v>640.582764</c:v>
                </c:pt>
                <c:pt idx="8903">
                  <c:v>519.96923800000002</c:v>
                </c:pt>
                <c:pt idx="8904">
                  <c:v>576.37237500000003</c:v>
                </c:pt>
                <c:pt idx="8905">
                  <c:v>639.34191899999996</c:v>
                </c:pt>
                <c:pt idx="8906">
                  <c:v>640.53393600000004</c:v>
                </c:pt>
                <c:pt idx="8907">
                  <c:v>757.33221400000002</c:v>
                </c:pt>
                <c:pt idx="8908">
                  <c:v>722.52551300000005</c:v>
                </c:pt>
                <c:pt idx="8909">
                  <c:v>765.80011000000002</c:v>
                </c:pt>
                <c:pt idx="8910">
                  <c:v>709.60742200000004</c:v>
                </c:pt>
                <c:pt idx="8911">
                  <c:v>706.86047399999995</c:v>
                </c:pt>
                <c:pt idx="8912">
                  <c:v>687.14575200000002</c:v>
                </c:pt>
                <c:pt idx="8913">
                  <c:v>539.96069299999999</c:v>
                </c:pt>
                <c:pt idx="8914">
                  <c:v>579.93872099999999</c:v>
                </c:pt>
                <c:pt idx="8915">
                  <c:v>707.66387899999995</c:v>
                </c:pt>
                <c:pt idx="8916">
                  <c:v>673.92449999999997</c:v>
                </c:pt>
                <c:pt idx="8917">
                  <c:v>618.09545900000001</c:v>
                </c:pt>
                <c:pt idx="8918">
                  <c:v>521.27484100000004</c:v>
                </c:pt>
                <c:pt idx="8919">
                  <c:v>628.58386199999995</c:v>
                </c:pt>
                <c:pt idx="8920">
                  <c:v>732.73382600000002</c:v>
                </c:pt>
                <c:pt idx="8921">
                  <c:v>715.67126499999995</c:v>
                </c:pt>
                <c:pt idx="8922">
                  <c:v>647.05468699999994</c:v>
                </c:pt>
                <c:pt idx="8923">
                  <c:v>655.648865</c:v>
                </c:pt>
                <c:pt idx="8924">
                  <c:v>691.68981900000006</c:v>
                </c:pt>
                <c:pt idx="8925">
                  <c:v>662.08166500000004</c:v>
                </c:pt>
                <c:pt idx="8926">
                  <c:v>657.43414299999995</c:v>
                </c:pt>
                <c:pt idx="8927">
                  <c:v>693.40673800000002</c:v>
                </c:pt>
                <c:pt idx="8928">
                  <c:v>635.88934300000005</c:v>
                </c:pt>
                <c:pt idx="8929">
                  <c:v>686.143372</c:v>
                </c:pt>
                <c:pt idx="8930">
                  <c:v>581.21588099999997</c:v>
                </c:pt>
                <c:pt idx="8931">
                  <c:v>641.06805399999996</c:v>
                </c:pt>
                <c:pt idx="8932">
                  <c:v>684.33056599999998</c:v>
                </c:pt>
                <c:pt idx="8933">
                  <c:v>565.54370100000006</c:v>
                </c:pt>
                <c:pt idx="8934">
                  <c:v>692.89617899999996</c:v>
                </c:pt>
                <c:pt idx="8935">
                  <c:v>716.33685300000002</c:v>
                </c:pt>
                <c:pt idx="8936">
                  <c:v>670.84936500000003</c:v>
                </c:pt>
                <c:pt idx="8937">
                  <c:v>708.07934599999999</c:v>
                </c:pt>
                <c:pt idx="8938">
                  <c:v>655.15728799999999</c:v>
                </c:pt>
                <c:pt idx="8939">
                  <c:v>578.04339600000003</c:v>
                </c:pt>
                <c:pt idx="8940">
                  <c:v>667.14239499999996</c:v>
                </c:pt>
                <c:pt idx="8941">
                  <c:v>697.51733400000001</c:v>
                </c:pt>
                <c:pt idx="8942">
                  <c:v>701.34161400000005</c:v>
                </c:pt>
                <c:pt idx="8943">
                  <c:v>749.44793700000002</c:v>
                </c:pt>
                <c:pt idx="8944">
                  <c:v>811.97937000000002</c:v>
                </c:pt>
                <c:pt idx="8945">
                  <c:v>823.69000200000005</c:v>
                </c:pt>
                <c:pt idx="8946">
                  <c:v>807.44818099999998</c:v>
                </c:pt>
                <c:pt idx="8947">
                  <c:v>687.52880900000002</c:v>
                </c:pt>
                <c:pt idx="8948">
                  <c:v>751.13214100000005</c:v>
                </c:pt>
                <c:pt idx="8949">
                  <c:v>616.25134300000002</c:v>
                </c:pt>
                <c:pt idx="8950">
                  <c:v>687.74816899999996</c:v>
                </c:pt>
                <c:pt idx="8951">
                  <c:v>729.28918499999997</c:v>
                </c:pt>
                <c:pt idx="8952">
                  <c:v>580.95184300000005</c:v>
                </c:pt>
                <c:pt idx="8953">
                  <c:v>631.61779799999999</c:v>
                </c:pt>
                <c:pt idx="8954">
                  <c:v>582.81475799999998</c:v>
                </c:pt>
                <c:pt idx="8955">
                  <c:v>719.93133499999999</c:v>
                </c:pt>
                <c:pt idx="8956">
                  <c:v>708.39269999999999</c:v>
                </c:pt>
                <c:pt idx="8957">
                  <c:v>619.864014</c:v>
                </c:pt>
                <c:pt idx="8958">
                  <c:v>691.58862299999998</c:v>
                </c:pt>
                <c:pt idx="8959">
                  <c:v>721.66168200000004</c:v>
                </c:pt>
                <c:pt idx="8960">
                  <c:v>759.71569799999997</c:v>
                </c:pt>
                <c:pt idx="8961">
                  <c:v>750.29522699999995</c:v>
                </c:pt>
                <c:pt idx="8962">
                  <c:v>587.33685300000002</c:v>
                </c:pt>
                <c:pt idx="8963">
                  <c:v>630.30718999999999</c:v>
                </c:pt>
                <c:pt idx="8964">
                  <c:v>763.172729</c:v>
                </c:pt>
                <c:pt idx="8965">
                  <c:v>690.61852999999996</c:v>
                </c:pt>
                <c:pt idx="8966">
                  <c:v>673.60266100000001</c:v>
                </c:pt>
                <c:pt idx="8967">
                  <c:v>679.02600099999995</c:v>
                </c:pt>
                <c:pt idx="8968">
                  <c:v>671.80993699999999</c:v>
                </c:pt>
                <c:pt idx="8969">
                  <c:v>501.34320100000002</c:v>
                </c:pt>
                <c:pt idx="8970">
                  <c:v>636.28973399999995</c:v>
                </c:pt>
                <c:pt idx="8971">
                  <c:v>748.15997300000004</c:v>
                </c:pt>
                <c:pt idx="8972">
                  <c:v>597.53533900000002</c:v>
                </c:pt>
                <c:pt idx="8973">
                  <c:v>708.74267599999996</c:v>
                </c:pt>
                <c:pt idx="8974">
                  <c:v>723.95105000000001</c:v>
                </c:pt>
                <c:pt idx="8975">
                  <c:v>684.02984600000002</c:v>
                </c:pt>
                <c:pt idx="8976">
                  <c:v>762.00726299999997</c:v>
                </c:pt>
                <c:pt idx="8977">
                  <c:v>735.63281199999994</c:v>
                </c:pt>
                <c:pt idx="8978">
                  <c:v>668.22216800000001</c:v>
                </c:pt>
                <c:pt idx="8979">
                  <c:v>734.58068800000001</c:v>
                </c:pt>
                <c:pt idx="8980">
                  <c:v>673.66882299999997</c:v>
                </c:pt>
                <c:pt idx="8981">
                  <c:v>668.56445299999996</c:v>
                </c:pt>
                <c:pt idx="8982">
                  <c:v>596.46899399999995</c:v>
                </c:pt>
                <c:pt idx="8983">
                  <c:v>630.39593500000001</c:v>
                </c:pt>
                <c:pt idx="8984">
                  <c:v>636.00787400000002</c:v>
                </c:pt>
                <c:pt idx="8985">
                  <c:v>510.70266700000002</c:v>
                </c:pt>
                <c:pt idx="8986">
                  <c:v>660.543091</c:v>
                </c:pt>
                <c:pt idx="8987">
                  <c:v>690.08306900000002</c:v>
                </c:pt>
                <c:pt idx="8988">
                  <c:v>618.78369099999998</c:v>
                </c:pt>
                <c:pt idx="8989">
                  <c:v>619.36004600000001</c:v>
                </c:pt>
                <c:pt idx="8990">
                  <c:v>635.82330300000001</c:v>
                </c:pt>
                <c:pt idx="8991">
                  <c:v>660.86334199999999</c:v>
                </c:pt>
                <c:pt idx="8992">
                  <c:v>711.18066399999998</c:v>
                </c:pt>
                <c:pt idx="8993">
                  <c:v>649.10821499999997</c:v>
                </c:pt>
                <c:pt idx="8994">
                  <c:v>650.02429199999995</c:v>
                </c:pt>
                <c:pt idx="8995">
                  <c:v>717.29565400000001</c:v>
                </c:pt>
                <c:pt idx="8996">
                  <c:v>661.90515100000005</c:v>
                </c:pt>
                <c:pt idx="8997">
                  <c:v>568.07037400000002</c:v>
                </c:pt>
                <c:pt idx="8998">
                  <c:v>803.38397199999997</c:v>
                </c:pt>
                <c:pt idx="8999">
                  <c:v>666.37658699999997</c:v>
                </c:pt>
                <c:pt idx="9000">
                  <c:v>604.15582300000005</c:v>
                </c:pt>
                <c:pt idx="9001">
                  <c:v>639.48748799999998</c:v>
                </c:pt>
                <c:pt idx="9002">
                  <c:v>617.33245799999997</c:v>
                </c:pt>
                <c:pt idx="9003">
                  <c:v>556.004639</c:v>
                </c:pt>
                <c:pt idx="9004">
                  <c:v>668.50122099999999</c:v>
                </c:pt>
                <c:pt idx="9005">
                  <c:v>654.75103799999999</c:v>
                </c:pt>
                <c:pt idx="9006">
                  <c:v>721.48510699999997</c:v>
                </c:pt>
                <c:pt idx="9007">
                  <c:v>713.76593000000003</c:v>
                </c:pt>
                <c:pt idx="9008">
                  <c:v>585.03424099999995</c:v>
                </c:pt>
                <c:pt idx="9009">
                  <c:v>533.90673800000002</c:v>
                </c:pt>
                <c:pt idx="9010">
                  <c:v>599.39056400000004</c:v>
                </c:pt>
                <c:pt idx="9011">
                  <c:v>653.203125</c:v>
                </c:pt>
                <c:pt idx="9012">
                  <c:v>648.59783900000002</c:v>
                </c:pt>
                <c:pt idx="9013">
                  <c:v>681.82928500000003</c:v>
                </c:pt>
                <c:pt idx="9014">
                  <c:v>645.50207499999999</c:v>
                </c:pt>
                <c:pt idx="9015">
                  <c:v>641.65301499999998</c:v>
                </c:pt>
                <c:pt idx="9016">
                  <c:v>679.39398200000005</c:v>
                </c:pt>
                <c:pt idx="9017">
                  <c:v>711.95288100000005</c:v>
                </c:pt>
                <c:pt idx="9018">
                  <c:v>637.52264400000001</c:v>
                </c:pt>
                <c:pt idx="9019">
                  <c:v>609.44543499999997</c:v>
                </c:pt>
                <c:pt idx="9020">
                  <c:v>619.89453100000003</c:v>
                </c:pt>
                <c:pt idx="9021">
                  <c:v>640.71227999999996</c:v>
                </c:pt>
                <c:pt idx="9022">
                  <c:v>644.75299099999995</c:v>
                </c:pt>
                <c:pt idx="9023">
                  <c:v>673.47851600000001</c:v>
                </c:pt>
                <c:pt idx="9024">
                  <c:v>651.122253</c:v>
                </c:pt>
                <c:pt idx="9025">
                  <c:v>695.27069100000006</c:v>
                </c:pt>
                <c:pt idx="9026">
                  <c:v>769.92254600000001</c:v>
                </c:pt>
                <c:pt idx="9027">
                  <c:v>718.04711899999995</c:v>
                </c:pt>
                <c:pt idx="9028">
                  <c:v>560.45874000000003</c:v>
                </c:pt>
                <c:pt idx="9029">
                  <c:v>619.13055399999996</c:v>
                </c:pt>
                <c:pt idx="9030">
                  <c:v>610.41265899999996</c:v>
                </c:pt>
                <c:pt idx="9031">
                  <c:v>658.43963599999995</c:v>
                </c:pt>
                <c:pt idx="9032">
                  <c:v>623.66131600000006</c:v>
                </c:pt>
                <c:pt idx="9033">
                  <c:v>699.081726</c:v>
                </c:pt>
                <c:pt idx="9034">
                  <c:v>705.01129200000003</c:v>
                </c:pt>
                <c:pt idx="9035">
                  <c:v>714.11492899999996</c:v>
                </c:pt>
                <c:pt idx="9036">
                  <c:v>626.18884300000002</c:v>
                </c:pt>
                <c:pt idx="9037">
                  <c:v>612.06140100000005</c:v>
                </c:pt>
                <c:pt idx="9038">
                  <c:v>700.877747</c:v>
                </c:pt>
                <c:pt idx="9039">
                  <c:v>712.27105700000004</c:v>
                </c:pt>
                <c:pt idx="9040">
                  <c:v>732.67498799999998</c:v>
                </c:pt>
                <c:pt idx="9041">
                  <c:v>711.05175799999995</c:v>
                </c:pt>
                <c:pt idx="9042">
                  <c:v>735.66766399999995</c:v>
                </c:pt>
                <c:pt idx="9043">
                  <c:v>594.333618</c:v>
                </c:pt>
                <c:pt idx="9044">
                  <c:v>666.50329599999998</c:v>
                </c:pt>
                <c:pt idx="9045">
                  <c:v>758.03497300000004</c:v>
                </c:pt>
                <c:pt idx="9046">
                  <c:v>643.72564699999998</c:v>
                </c:pt>
                <c:pt idx="9047">
                  <c:v>776.86206100000004</c:v>
                </c:pt>
                <c:pt idx="9048">
                  <c:v>775.29608199999996</c:v>
                </c:pt>
                <c:pt idx="9049">
                  <c:v>863.41332999999997</c:v>
                </c:pt>
                <c:pt idx="9050">
                  <c:v>718.40655500000003</c:v>
                </c:pt>
                <c:pt idx="9051">
                  <c:v>623.09063700000002</c:v>
                </c:pt>
                <c:pt idx="9052">
                  <c:v>746.44433600000002</c:v>
                </c:pt>
                <c:pt idx="9053">
                  <c:v>603.47113000000002</c:v>
                </c:pt>
                <c:pt idx="9054">
                  <c:v>701.22289999999998</c:v>
                </c:pt>
                <c:pt idx="9055">
                  <c:v>663.64691200000004</c:v>
                </c:pt>
                <c:pt idx="9056">
                  <c:v>758.30914299999995</c:v>
                </c:pt>
                <c:pt idx="9057">
                  <c:v>727.32208300000002</c:v>
                </c:pt>
                <c:pt idx="9058">
                  <c:v>713.80957000000001</c:v>
                </c:pt>
                <c:pt idx="9059">
                  <c:v>541.85089100000005</c:v>
                </c:pt>
                <c:pt idx="9060">
                  <c:v>568.60253899999998</c:v>
                </c:pt>
                <c:pt idx="9061">
                  <c:v>674.11169400000006</c:v>
                </c:pt>
                <c:pt idx="9062">
                  <c:v>765.06079099999999</c:v>
                </c:pt>
                <c:pt idx="9063">
                  <c:v>701.73706100000004</c:v>
                </c:pt>
                <c:pt idx="9064">
                  <c:v>614.78906199999994</c:v>
                </c:pt>
                <c:pt idx="9065">
                  <c:v>671.52789299999995</c:v>
                </c:pt>
                <c:pt idx="9066">
                  <c:v>708.12652600000001</c:v>
                </c:pt>
                <c:pt idx="9067">
                  <c:v>726.15557899999999</c:v>
                </c:pt>
                <c:pt idx="9068">
                  <c:v>713.38147000000004</c:v>
                </c:pt>
                <c:pt idx="9069">
                  <c:v>710.09436000000005</c:v>
                </c:pt>
                <c:pt idx="9070">
                  <c:v>670.72705099999996</c:v>
                </c:pt>
                <c:pt idx="9071">
                  <c:v>722.128784</c:v>
                </c:pt>
                <c:pt idx="9072">
                  <c:v>669.36639400000001</c:v>
                </c:pt>
                <c:pt idx="9073">
                  <c:v>719.11236599999995</c:v>
                </c:pt>
                <c:pt idx="9074">
                  <c:v>774.69348100000002</c:v>
                </c:pt>
                <c:pt idx="9075">
                  <c:v>691.69653300000004</c:v>
                </c:pt>
                <c:pt idx="9076">
                  <c:v>615.72924799999998</c:v>
                </c:pt>
                <c:pt idx="9077">
                  <c:v>545.59075900000005</c:v>
                </c:pt>
                <c:pt idx="9078">
                  <c:v>705.28839100000005</c:v>
                </c:pt>
                <c:pt idx="9079">
                  <c:v>757.89672900000005</c:v>
                </c:pt>
                <c:pt idx="9080">
                  <c:v>737.24548300000004</c:v>
                </c:pt>
                <c:pt idx="9081">
                  <c:v>672.40197799999999</c:v>
                </c:pt>
                <c:pt idx="9082">
                  <c:v>752.34918200000004</c:v>
                </c:pt>
                <c:pt idx="9083">
                  <c:v>815.61877400000003</c:v>
                </c:pt>
                <c:pt idx="9084">
                  <c:v>682.46783400000004</c:v>
                </c:pt>
                <c:pt idx="9085">
                  <c:v>609.89154099999996</c:v>
                </c:pt>
                <c:pt idx="9086">
                  <c:v>644.09832800000004</c:v>
                </c:pt>
                <c:pt idx="9087">
                  <c:v>584.15820299999996</c:v>
                </c:pt>
                <c:pt idx="9088">
                  <c:v>583.36242700000003</c:v>
                </c:pt>
                <c:pt idx="9089">
                  <c:v>681.40515100000005</c:v>
                </c:pt>
                <c:pt idx="9090">
                  <c:v>653.39178500000003</c:v>
                </c:pt>
                <c:pt idx="9091">
                  <c:v>624.68859899999995</c:v>
                </c:pt>
                <c:pt idx="9092">
                  <c:v>592.10815400000001</c:v>
                </c:pt>
                <c:pt idx="9093">
                  <c:v>641.46838400000001</c:v>
                </c:pt>
                <c:pt idx="9094">
                  <c:v>654.31805399999996</c:v>
                </c:pt>
                <c:pt idx="9095">
                  <c:v>756.41857900000002</c:v>
                </c:pt>
                <c:pt idx="9096">
                  <c:v>718.84216300000003</c:v>
                </c:pt>
                <c:pt idx="9097">
                  <c:v>538.18225099999995</c:v>
                </c:pt>
                <c:pt idx="9098">
                  <c:v>570.493469</c:v>
                </c:pt>
                <c:pt idx="9099">
                  <c:v>652.05291699999998</c:v>
                </c:pt>
                <c:pt idx="9100">
                  <c:v>564.078125</c:v>
                </c:pt>
                <c:pt idx="9101">
                  <c:v>581.93432600000006</c:v>
                </c:pt>
                <c:pt idx="9102">
                  <c:v>584.31774900000005</c:v>
                </c:pt>
                <c:pt idx="9103">
                  <c:v>708.21862799999997</c:v>
                </c:pt>
                <c:pt idx="9104">
                  <c:v>628.15197799999999</c:v>
                </c:pt>
                <c:pt idx="9105">
                  <c:v>603.296875</c:v>
                </c:pt>
                <c:pt idx="9106">
                  <c:v>636.45544400000006</c:v>
                </c:pt>
                <c:pt idx="9107">
                  <c:v>542.19006300000001</c:v>
                </c:pt>
                <c:pt idx="9108">
                  <c:v>691.47174099999995</c:v>
                </c:pt>
                <c:pt idx="9109">
                  <c:v>739.98761000000002</c:v>
                </c:pt>
                <c:pt idx="9110">
                  <c:v>672.76727300000005</c:v>
                </c:pt>
                <c:pt idx="9111">
                  <c:v>684.71160899999995</c:v>
                </c:pt>
                <c:pt idx="9112">
                  <c:v>758.38983199999996</c:v>
                </c:pt>
                <c:pt idx="9113">
                  <c:v>724.04547100000002</c:v>
                </c:pt>
                <c:pt idx="9114">
                  <c:v>720.94805899999994</c:v>
                </c:pt>
                <c:pt idx="9115">
                  <c:v>660.14074700000003</c:v>
                </c:pt>
                <c:pt idx="9116">
                  <c:v>717.78546100000005</c:v>
                </c:pt>
                <c:pt idx="9117">
                  <c:v>763.01910399999997</c:v>
                </c:pt>
                <c:pt idx="9118">
                  <c:v>716.65820299999996</c:v>
                </c:pt>
                <c:pt idx="9119">
                  <c:v>518.42364499999996</c:v>
                </c:pt>
                <c:pt idx="9120">
                  <c:v>595.88147000000004</c:v>
                </c:pt>
                <c:pt idx="9121">
                  <c:v>730.42028800000003</c:v>
                </c:pt>
                <c:pt idx="9122">
                  <c:v>663.99780299999998</c:v>
                </c:pt>
                <c:pt idx="9123">
                  <c:v>815.21026600000005</c:v>
                </c:pt>
                <c:pt idx="9124">
                  <c:v>651.45922900000005</c:v>
                </c:pt>
                <c:pt idx="9125">
                  <c:v>660.92675799999995</c:v>
                </c:pt>
                <c:pt idx="9126">
                  <c:v>732.61810300000002</c:v>
                </c:pt>
                <c:pt idx="9127">
                  <c:v>677.13592500000004</c:v>
                </c:pt>
                <c:pt idx="9128">
                  <c:v>683.75854500000003</c:v>
                </c:pt>
                <c:pt idx="9129">
                  <c:v>540.14617899999996</c:v>
                </c:pt>
                <c:pt idx="9130">
                  <c:v>621.67962599999998</c:v>
                </c:pt>
                <c:pt idx="9131">
                  <c:v>711.82946800000002</c:v>
                </c:pt>
                <c:pt idx="9132">
                  <c:v>698.279358</c:v>
                </c:pt>
                <c:pt idx="9133">
                  <c:v>704.50512700000002</c:v>
                </c:pt>
                <c:pt idx="9134">
                  <c:v>636.36883499999999</c:v>
                </c:pt>
                <c:pt idx="9135">
                  <c:v>674.64361599999995</c:v>
                </c:pt>
                <c:pt idx="9136">
                  <c:v>708.79003899999998</c:v>
                </c:pt>
                <c:pt idx="9137">
                  <c:v>582.99493399999994</c:v>
                </c:pt>
                <c:pt idx="9138">
                  <c:v>548.32891800000004</c:v>
                </c:pt>
                <c:pt idx="9139">
                  <c:v>685.18743900000004</c:v>
                </c:pt>
                <c:pt idx="9140">
                  <c:v>611.94238299999995</c:v>
                </c:pt>
                <c:pt idx="9141">
                  <c:v>578.93292199999996</c:v>
                </c:pt>
                <c:pt idx="9142">
                  <c:v>714.68866000000003</c:v>
                </c:pt>
                <c:pt idx="9143">
                  <c:v>591.88549799999998</c:v>
                </c:pt>
                <c:pt idx="9144">
                  <c:v>756.45324700000003</c:v>
                </c:pt>
                <c:pt idx="9145">
                  <c:v>715.45648200000005</c:v>
                </c:pt>
                <c:pt idx="9146">
                  <c:v>705.692139</c:v>
                </c:pt>
                <c:pt idx="9147">
                  <c:v>668.46984899999995</c:v>
                </c:pt>
                <c:pt idx="9148">
                  <c:v>723.20025599999997</c:v>
                </c:pt>
                <c:pt idx="9149">
                  <c:v>622.14209000000005</c:v>
                </c:pt>
                <c:pt idx="9150">
                  <c:v>640.84771699999999</c:v>
                </c:pt>
                <c:pt idx="9151">
                  <c:v>648.089294</c:v>
                </c:pt>
                <c:pt idx="9152">
                  <c:v>712.03631600000006</c:v>
                </c:pt>
                <c:pt idx="9153">
                  <c:v>635.17511000000002</c:v>
                </c:pt>
                <c:pt idx="9154">
                  <c:v>752.02978499999995</c:v>
                </c:pt>
                <c:pt idx="9155">
                  <c:v>721.77984600000002</c:v>
                </c:pt>
                <c:pt idx="9156">
                  <c:v>782.20983899999999</c:v>
                </c:pt>
                <c:pt idx="9157">
                  <c:v>671.79791299999999</c:v>
                </c:pt>
                <c:pt idx="9158">
                  <c:v>704.863159</c:v>
                </c:pt>
                <c:pt idx="9159">
                  <c:v>642.08325200000002</c:v>
                </c:pt>
                <c:pt idx="9160">
                  <c:v>675.55334500000004</c:v>
                </c:pt>
                <c:pt idx="9161">
                  <c:v>760.58239700000001</c:v>
                </c:pt>
                <c:pt idx="9162">
                  <c:v>747.95648200000005</c:v>
                </c:pt>
                <c:pt idx="9163">
                  <c:v>676.64691200000004</c:v>
                </c:pt>
                <c:pt idx="9164">
                  <c:v>684.90777600000001</c:v>
                </c:pt>
                <c:pt idx="9165">
                  <c:v>753.561646</c:v>
                </c:pt>
                <c:pt idx="9166">
                  <c:v>662.47058100000004</c:v>
                </c:pt>
                <c:pt idx="9167">
                  <c:v>654.53057899999999</c:v>
                </c:pt>
                <c:pt idx="9168">
                  <c:v>743.75250200000005</c:v>
                </c:pt>
                <c:pt idx="9169">
                  <c:v>767.36084000000005</c:v>
                </c:pt>
                <c:pt idx="9170">
                  <c:v>631.21032700000001</c:v>
                </c:pt>
                <c:pt idx="9171">
                  <c:v>712.55993699999999</c:v>
                </c:pt>
                <c:pt idx="9172">
                  <c:v>737.11932400000001</c:v>
                </c:pt>
                <c:pt idx="9173">
                  <c:v>754.11578399999996</c:v>
                </c:pt>
                <c:pt idx="9174">
                  <c:v>743.11144999999999</c:v>
                </c:pt>
                <c:pt idx="9175">
                  <c:v>687.73236099999997</c:v>
                </c:pt>
                <c:pt idx="9176">
                  <c:v>762.39178500000003</c:v>
                </c:pt>
                <c:pt idx="9177">
                  <c:v>681.71740699999998</c:v>
                </c:pt>
                <c:pt idx="9178">
                  <c:v>707.80853300000001</c:v>
                </c:pt>
                <c:pt idx="9179">
                  <c:v>765.19750999999997</c:v>
                </c:pt>
                <c:pt idx="9180">
                  <c:v>790.63537599999995</c:v>
                </c:pt>
                <c:pt idx="9181">
                  <c:v>607.17413299999998</c:v>
                </c:pt>
                <c:pt idx="9182">
                  <c:v>663.78875700000003</c:v>
                </c:pt>
                <c:pt idx="9183">
                  <c:v>675.75299099999995</c:v>
                </c:pt>
                <c:pt idx="9184">
                  <c:v>767.90863000000002</c:v>
                </c:pt>
                <c:pt idx="9185">
                  <c:v>675.80071999999996</c:v>
                </c:pt>
                <c:pt idx="9186">
                  <c:v>621.40020800000002</c:v>
                </c:pt>
                <c:pt idx="9187">
                  <c:v>786.24841300000003</c:v>
                </c:pt>
                <c:pt idx="9188">
                  <c:v>643.24224900000002</c:v>
                </c:pt>
                <c:pt idx="9189">
                  <c:v>716.698669</c:v>
                </c:pt>
                <c:pt idx="9190">
                  <c:v>633.52050799999995</c:v>
                </c:pt>
                <c:pt idx="9191">
                  <c:v>621.98919699999999</c:v>
                </c:pt>
                <c:pt idx="9192">
                  <c:v>670.00500499999998</c:v>
                </c:pt>
                <c:pt idx="9193">
                  <c:v>752.11755400000004</c:v>
                </c:pt>
                <c:pt idx="9194">
                  <c:v>678.10784899999999</c:v>
                </c:pt>
                <c:pt idx="9195">
                  <c:v>726.46331799999996</c:v>
                </c:pt>
                <c:pt idx="9196">
                  <c:v>636.62811299999998</c:v>
                </c:pt>
                <c:pt idx="9197">
                  <c:v>726.08441200000004</c:v>
                </c:pt>
                <c:pt idx="9198">
                  <c:v>679.98821999999996</c:v>
                </c:pt>
                <c:pt idx="9199">
                  <c:v>669.73193400000002</c:v>
                </c:pt>
                <c:pt idx="9200">
                  <c:v>631.125</c:v>
                </c:pt>
                <c:pt idx="9201">
                  <c:v>575.03869599999996</c:v>
                </c:pt>
                <c:pt idx="9202">
                  <c:v>604.91082800000004</c:v>
                </c:pt>
                <c:pt idx="9203">
                  <c:v>715.53894000000003</c:v>
                </c:pt>
                <c:pt idx="9204">
                  <c:v>728.13232400000004</c:v>
                </c:pt>
                <c:pt idx="9205">
                  <c:v>620.70849599999997</c:v>
                </c:pt>
                <c:pt idx="9206">
                  <c:v>633.715149</c:v>
                </c:pt>
                <c:pt idx="9207">
                  <c:v>645.88897699999995</c:v>
                </c:pt>
                <c:pt idx="9208">
                  <c:v>674.03515600000003</c:v>
                </c:pt>
                <c:pt idx="9209">
                  <c:v>666.482483</c:v>
                </c:pt>
                <c:pt idx="9210">
                  <c:v>625.65753199999995</c:v>
                </c:pt>
                <c:pt idx="9211">
                  <c:v>663.09356700000001</c:v>
                </c:pt>
                <c:pt idx="9212">
                  <c:v>697.60485800000004</c:v>
                </c:pt>
                <c:pt idx="9213">
                  <c:v>788.44732699999997</c:v>
                </c:pt>
                <c:pt idx="9214">
                  <c:v>721.27258300000005</c:v>
                </c:pt>
                <c:pt idx="9215">
                  <c:v>697.49645999999996</c:v>
                </c:pt>
                <c:pt idx="9216">
                  <c:v>807.59741199999996</c:v>
                </c:pt>
                <c:pt idx="9217">
                  <c:v>724.42810099999997</c:v>
                </c:pt>
                <c:pt idx="9218">
                  <c:v>709.57025099999998</c:v>
                </c:pt>
                <c:pt idx="9219">
                  <c:v>678.44909700000005</c:v>
                </c:pt>
                <c:pt idx="9220">
                  <c:v>630.20703100000003</c:v>
                </c:pt>
                <c:pt idx="9221">
                  <c:v>725.10479699999996</c:v>
                </c:pt>
                <c:pt idx="9222">
                  <c:v>729.12786900000003</c:v>
                </c:pt>
                <c:pt idx="9223">
                  <c:v>628.28656000000001</c:v>
                </c:pt>
                <c:pt idx="9224">
                  <c:v>736.47082499999999</c:v>
                </c:pt>
                <c:pt idx="9225">
                  <c:v>737.21319600000004</c:v>
                </c:pt>
                <c:pt idx="9226">
                  <c:v>761.92156999999997</c:v>
                </c:pt>
                <c:pt idx="9227">
                  <c:v>755.04022199999997</c:v>
                </c:pt>
                <c:pt idx="9228">
                  <c:v>727.51434300000005</c:v>
                </c:pt>
                <c:pt idx="9229">
                  <c:v>689.87170400000002</c:v>
                </c:pt>
                <c:pt idx="9230">
                  <c:v>729.85247800000002</c:v>
                </c:pt>
                <c:pt idx="9231">
                  <c:v>782.28057899999999</c:v>
                </c:pt>
                <c:pt idx="9232">
                  <c:v>786.92742899999996</c:v>
                </c:pt>
                <c:pt idx="9233">
                  <c:v>728.39520300000004</c:v>
                </c:pt>
                <c:pt idx="9234">
                  <c:v>658.14917000000003</c:v>
                </c:pt>
                <c:pt idx="9235">
                  <c:v>630.72265600000003</c:v>
                </c:pt>
                <c:pt idx="9236">
                  <c:v>710.59344499999997</c:v>
                </c:pt>
                <c:pt idx="9237">
                  <c:v>709.95629899999994</c:v>
                </c:pt>
                <c:pt idx="9238">
                  <c:v>573.36236599999995</c:v>
                </c:pt>
                <c:pt idx="9239">
                  <c:v>678.30120799999997</c:v>
                </c:pt>
                <c:pt idx="9240">
                  <c:v>595.701233</c:v>
                </c:pt>
                <c:pt idx="9241">
                  <c:v>681.57098399999995</c:v>
                </c:pt>
                <c:pt idx="9242">
                  <c:v>716.84594700000002</c:v>
                </c:pt>
                <c:pt idx="9243">
                  <c:v>572.17028800000003</c:v>
                </c:pt>
                <c:pt idx="9244">
                  <c:v>726.01470900000004</c:v>
                </c:pt>
                <c:pt idx="9245">
                  <c:v>620.07147199999997</c:v>
                </c:pt>
                <c:pt idx="9246">
                  <c:v>698.44390899999996</c:v>
                </c:pt>
                <c:pt idx="9247">
                  <c:v>632.92687999999998</c:v>
                </c:pt>
                <c:pt idx="9248">
                  <c:v>652.57330300000001</c:v>
                </c:pt>
                <c:pt idx="9249">
                  <c:v>654.293091</c:v>
                </c:pt>
                <c:pt idx="9250">
                  <c:v>772.48791500000004</c:v>
                </c:pt>
                <c:pt idx="9251">
                  <c:v>642.62561000000005</c:v>
                </c:pt>
                <c:pt idx="9252">
                  <c:v>719.72210700000005</c:v>
                </c:pt>
                <c:pt idx="9253">
                  <c:v>703.14129600000001</c:v>
                </c:pt>
                <c:pt idx="9254">
                  <c:v>564.64733899999999</c:v>
                </c:pt>
                <c:pt idx="9255">
                  <c:v>668.02319299999999</c:v>
                </c:pt>
                <c:pt idx="9256">
                  <c:v>706.36816399999998</c:v>
                </c:pt>
                <c:pt idx="9257">
                  <c:v>752.99987799999997</c:v>
                </c:pt>
                <c:pt idx="9258">
                  <c:v>813.203979</c:v>
                </c:pt>
                <c:pt idx="9259">
                  <c:v>695.76397699999995</c:v>
                </c:pt>
                <c:pt idx="9260">
                  <c:v>738.90679899999998</c:v>
                </c:pt>
                <c:pt idx="9261">
                  <c:v>705.65087900000003</c:v>
                </c:pt>
                <c:pt idx="9262">
                  <c:v>728.19067399999994</c:v>
                </c:pt>
                <c:pt idx="9263">
                  <c:v>639.14929199999995</c:v>
                </c:pt>
                <c:pt idx="9264">
                  <c:v>668.32025099999998</c:v>
                </c:pt>
                <c:pt idx="9265">
                  <c:v>778.19726600000001</c:v>
                </c:pt>
                <c:pt idx="9266">
                  <c:v>749.04577600000005</c:v>
                </c:pt>
                <c:pt idx="9267">
                  <c:v>692.67211899999995</c:v>
                </c:pt>
                <c:pt idx="9268">
                  <c:v>583.08868399999994</c:v>
                </c:pt>
                <c:pt idx="9269">
                  <c:v>741.35736099999997</c:v>
                </c:pt>
                <c:pt idx="9270">
                  <c:v>705.25506600000006</c:v>
                </c:pt>
                <c:pt idx="9271">
                  <c:v>704.327271</c:v>
                </c:pt>
                <c:pt idx="9272">
                  <c:v>654.569885</c:v>
                </c:pt>
                <c:pt idx="9273">
                  <c:v>774.16735800000004</c:v>
                </c:pt>
                <c:pt idx="9274">
                  <c:v>868.191284</c:v>
                </c:pt>
                <c:pt idx="9275">
                  <c:v>743.02948000000004</c:v>
                </c:pt>
                <c:pt idx="9276">
                  <c:v>703.45483400000001</c:v>
                </c:pt>
                <c:pt idx="9277">
                  <c:v>694.44348100000002</c:v>
                </c:pt>
                <c:pt idx="9278">
                  <c:v>717.36364700000001</c:v>
                </c:pt>
                <c:pt idx="9279">
                  <c:v>692.45977800000003</c:v>
                </c:pt>
                <c:pt idx="9280">
                  <c:v>704.67077600000005</c:v>
                </c:pt>
                <c:pt idx="9281">
                  <c:v>674.28393600000004</c:v>
                </c:pt>
                <c:pt idx="9282">
                  <c:v>657.62261999999998</c:v>
                </c:pt>
                <c:pt idx="9283">
                  <c:v>678.10058600000002</c:v>
                </c:pt>
                <c:pt idx="9284">
                  <c:v>811.49694799999997</c:v>
                </c:pt>
                <c:pt idx="9285">
                  <c:v>786.72003199999995</c:v>
                </c:pt>
                <c:pt idx="9286">
                  <c:v>701.97607400000004</c:v>
                </c:pt>
                <c:pt idx="9287">
                  <c:v>607.29638699999998</c:v>
                </c:pt>
                <c:pt idx="9288">
                  <c:v>682.98278800000003</c:v>
                </c:pt>
                <c:pt idx="9289">
                  <c:v>810.66570999999999</c:v>
                </c:pt>
                <c:pt idx="9290">
                  <c:v>747.404358</c:v>
                </c:pt>
                <c:pt idx="9291">
                  <c:v>731.40875200000005</c:v>
                </c:pt>
                <c:pt idx="9292">
                  <c:v>733.94250499999998</c:v>
                </c:pt>
                <c:pt idx="9293">
                  <c:v>762.74572799999999</c:v>
                </c:pt>
                <c:pt idx="9294">
                  <c:v>701.42443800000001</c:v>
                </c:pt>
                <c:pt idx="9295">
                  <c:v>693.18743900000004</c:v>
                </c:pt>
                <c:pt idx="9296">
                  <c:v>670.34442100000001</c:v>
                </c:pt>
                <c:pt idx="9297">
                  <c:v>738.57550000000003</c:v>
                </c:pt>
                <c:pt idx="9298">
                  <c:v>713.35125700000003</c:v>
                </c:pt>
                <c:pt idx="9299">
                  <c:v>785.266479</c:v>
                </c:pt>
                <c:pt idx="9300">
                  <c:v>652.70935099999997</c:v>
                </c:pt>
                <c:pt idx="9301">
                  <c:v>739.87847899999997</c:v>
                </c:pt>
                <c:pt idx="9302">
                  <c:v>743.17474400000003</c:v>
                </c:pt>
                <c:pt idx="9303">
                  <c:v>829.112122</c:v>
                </c:pt>
                <c:pt idx="9304">
                  <c:v>702.51959199999999</c:v>
                </c:pt>
                <c:pt idx="9305">
                  <c:v>700.40393100000006</c:v>
                </c:pt>
                <c:pt idx="9306">
                  <c:v>640.66863999999998</c:v>
                </c:pt>
                <c:pt idx="9307">
                  <c:v>758.88641399999995</c:v>
                </c:pt>
                <c:pt idx="9308">
                  <c:v>633.17431599999998</c:v>
                </c:pt>
                <c:pt idx="9309">
                  <c:v>671.54980499999999</c:v>
                </c:pt>
                <c:pt idx="9310">
                  <c:v>775.32611099999997</c:v>
                </c:pt>
                <c:pt idx="9311">
                  <c:v>661.06671100000005</c:v>
                </c:pt>
                <c:pt idx="9312">
                  <c:v>749.95513900000003</c:v>
                </c:pt>
                <c:pt idx="9313">
                  <c:v>824.87792999999999</c:v>
                </c:pt>
                <c:pt idx="9314">
                  <c:v>765.10412599999995</c:v>
                </c:pt>
                <c:pt idx="9315">
                  <c:v>766.98468000000003</c:v>
                </c:pt>
                <c:pt idx="9316">
                  <c:v>707.41308600000002</c:v>
                </c:pt>
                <c:pt idx="9317">
                  <c:v>700.12060499999995</c:v>
                </c:pt>
                <c:pt idx="9318">
                  <c:v>721.06549099999995</c:v>
                </c:pt>
                <c:pt idx="9319">
                  <c:v>674.44818099999998</c:v>
                </c:pt>
                <c:pt idx="9320">
                  <c:v>716.28991699999995</c:v>
                </c:pt>
                <c:pt idx="9321">
                  <c:v>758.78424099999995</c:v>
                </c:pt>
                <c:pt idx="9322">
                  <c:v>775.53839100000005</c:v>
                </c:pt>
                <c:pt idx="9323">
                  <c:v>819.02990699999998</c:v>
                </c:pt>
                <c:pt idx="9324">
                  <c:v>791.16577099999995</c:v>
                </c:pt>
                <c:pt idx="9325">
                  <c:v>704.45129399999996</c:v>
                </c:pt>
                <c:pt idx="9326">
                  <c:v>741.56219499999997</c:v>
                </c:pt>
                <c:pt idx="9327">
                  <c:v>717.45812999999998</c:v>
                </c:pt>
                <c:pt idx="9328">
                  <c:v>816.58386199999995</c:v>
                </c:pt>
                <c:pt idx="9329">
                  <c:v>748.31518600000004</c:v>
                </c:pt>
                <c:pt idx="9330">
                  <c:v>858.37609899999995</c:v>
                </c:pt>
                <c:pt idx="9331">
                  <c:v>706.94281000000001</c:v>
                </c:pt>
                <c:pt idx="9332">
                  <c:v>757.597534</c:v>
                </c:pt>
                <c:pt idx="9333">
                  <c:v>663.87097200000005</c:v>
                </c:pt>
                <c:pt idx="9334">
                  <c:v>667.21710199999995</c:v>
                </c:pt>
                <c:pt idx="9335">
                  <c:v>805.86975099999995</c:v>
                </c:pt>
                <c:pt idx="9336">
                  <c:v>691.90844700000002</c:v>
                </c:pt>
                <c:pt idx="9337">
                  <c:v>686.49883999999997</c:v>
                </c:pt>
                <c:pt idx="9338">
                  <c:v>713.18536400000005</c:v>
                </c:pt>
                <c:pt idx="9339">
                  <c:v>595.75207499999999</c:v>
                </c:pt>
                <c:pt idx="9340">
                  <c:v>663.74768100000006</c:v>
                </c:pt>
                <c:pt idx="9341">
                  <c:v>774.533997</c:v>
                </c:pt>
                <c:pt idx="9342">
                  <c:v>680.03027299999997</c:v>
                </c:pt>
                <c:pt idx="9343">
                  <c:v>722.757385</c:v>
                </c:pt>
                <c:pt idx="9344">
                  <c:v>707.21612500000003</c:v>
                </c:pt>
                <c:pt idx="9345">
                  <c:v>689.36993399999994</c:v>
                </c:pt>
                <c:pt idx="9346">
                  <c:v>772.09851100000003</c:v>
                </c:pt>
                <c:pt idx="9347">
                  <c:v>780.71594200000004</c:v>
                </c:pt>
                <c:pt idx="9348">
                  <c:v>713.72546399999999</c:v>
                </c:pt>
                <c:pt idx="9349">
                  <c:v>760.01068099999998</c:v>
                </c:pt>
                <c:pt idx="9350">
                  <c:v>772.22192399999994</c:v>
                </c:pt>
                <c:pt idx="9351">
                  <c:v>718.96881099999996</c:v>
                </c:pt>
                <c:pt idx="9352">
                  <c:v>628.24615500000004</c:v>
                </c:pt>
                <c:pt idx="9353">
                  <c:v>835.43878199999995</c:v>
                </c:pt>
                <c:pt idx="9354">
                  <c:v>631.86413600000003</c:v>
                </c:pt>
                <c:pt idx="9355">
                  <c:v>710.91381799999999</c:v>
                </c:pt>
                <c:pt idx="9356">
                  <c:v>740.35314900000003</c:v>
                </c:pt>
                <c:pt idx="9357">
                  <c:v>770.521973</c:v>
                </c:pt>
                <c:pt idx="9358">
                  <c:v>756.07891800000004</c:v>
                </c:pt>
                <c:pt idx="9359">
                  <c:v>758.30621299999996</c:v>
                </c:pt>
                <c:pt idx="9360">
                  <c:v>723.34265100000005</c:v>
                </c:pt>
                <c:pt idx="9361">
                  <c:v>769.80413799999997</c:v>
                </c:pt>
                <c:pt idx="9362">
                  <c:v>800.94555700000001</c:v>
                </c:pt>
                <c:pt idx="9363">
                  <c:v>735.12231399999996</c:v>
                </c:pt>
                <c:pt idx="9364">
                  <c:v>746.61321999999996</c:v>
                </c:pt>
                <c:pt idx="9365">
                  <c:v>759.55761700000005</c:v>
                </c:pt>
                <c:pt idx="9366">
                  <c:v>828.78070100000002</c:v>
                </c:pt>
                <c:pt idx="9367">
                  <c:v>790.34307899999999</c:v>
                </c:pt>
                <c:pt idx="9368">
                  <c:v>708.80468699999994</c:v>
                </c:pt>
                <c:pt idx="9369">
                  <c:v>649.87237500000003</c:v>
                </c:pt>
                <c:pt idx="9370">
                  <c:v>766.99176</c:v>
                </c:pt>
                <c:pt idx="9371">
                  <c:v>676.16290300000003</c:v>
                </c:pt>
                <c:pt idx="9372">
                  <c:v>604.00707999999997</c:v>
                </c:pt>
                <c:pt idx="9373">
                  <c:v>764.50677499999995</c:v>
                </c:pt>
                <c:pt idx="9374">
                  <c:v>647.39703399999996</c:v>
                </c:pt>
                <c:pt idx="9375">
                  <c:v>632.01251200000002</c:v>
                </c:pt>
                <c:pt idx="9376">
                  <c:v>697.74066200000004</c:v>
                </c:pt>
                <c:pt idx="9377">
                  <c:v>658.04980499999999</c:v>
                </c:pt>
                <c:pt idx="9378">
                  <c:v>708.17645300000004</c:v>
                </c:pt>
                <c:pt idx="9379">
                  <c:v>846.26910399999997</c:v>
                </c:pt>
                <c:pt idx="9380">
                  <c:v>741.03564500000005</c:v>
                </c:pt>
                <c:pt idx="9381">
                  <c:v>708.93579099999999</c:v>
                </c:pt>
                <c:pt idx="9382">
                  <c:v>720.523865</c:v>
                </c:pt>
                <c:pt idx="9383">
                  <c:v>787.28479000000004</c:v>
                </c:pt>
                <c:pt idx="9384">
                  <c:v>875.51599099999999</c:v>
                </c:pt>
                <c:pt idx="9385">
                  <c:v>785.15393100000006</c:v>
                </c:pt>
                <c:pt idx="9386">
                  <c:v>684.29235800000004</c:v>
                </c:pt>
                <c:pt idx="9387">
                  <c:v>789.805115</c:v>
                </c:pt>
                <c:pt idx="9388">
                  <c:v>764.55273399999999</c:v>
                </c:pt>
                <c:pt idx="9389">
                  <c:v>721.81066899999996</c:v>
                </c:pt>
                <c:pt idx="9390">
                  <c:v>863.36718699999994</c:v>
                </c:pt>
                <c:pt idx="9391">
                  <c:v>723.86010699999997</c:v>
                </c:pt>
                <c:pt idx="9392">
                  <c:v>664.63220200000001</c:v>
                </c:pt>
                <c:pt idx="9393">
                  <c:v>696.48931900000002</c:v>
                </c:pt>
                <c:pt idx="9394">
                  <c:v>759.696594</c:v>
                </c:pt>
                <c:pt idx="9395">
                  <c:v>745.14801</c:v>
                </c:pt>
                <c:pt idx="9396">
                  <c:v>778.22955300000001</c:v>
                </c:pt>
                <c:pt idx="9397">
                  <c:v>584.506348</c:v>
                </c:pt>
                <c:pt idx="9398">
                  <c:v>779.75805700000001</c:v>
                </c:pt>
                <c:pt idx="9399">
                  <c:v>601.36804199999995</c:v>
                </c:pt>
                <c:pt idx="9400">
                  <c:v>725.98651099999995</c:v>
                </c:pt>
                <c:pt idx="9401">
                  <c:v>840.566956</c:v>
                </c:pt>
                <c:pt idx="9402">
                  <c:v>915.47601299999997</c:v>
                </c:pt>
                <c:pt idx="9403">
                  <c:v>810.56848100000002</c:v>
                </c:pt>
                <c:pt idx="9404">
                  <c:v>684.46612500000003</c:v>
                </c:pt>
                <c:pt idx="9405">
                  <c:v>749.25073199999997</c:v>
                </c:pt>
                <c:pt idx="9406">
                  <c:v>700.88720699999999</c:v>
                </c:pt>
                <c:pt idx="9407">
                  <c:v>812.556152</c:v>
                </c:pt>
                <c:pt idx="9408">
                  <c:v>716.84258999999997</c:v>
                </c:pt>
                <c:pt idx="9409">
                  <c:v>620.134094</c:v>
                </c:pt>
                <c:pt idx="9410">
                  <c:v>702.80548099999999</c:v>
                </c:pt>
                <c:pt idx="9411">
                  <c:v>829.02886999999998</c:v>
                </c:pt>
                <c:pt idx="9412">
                  <c:v>756.61291500000004</c:v>
                </c:pt>
                <c:pt idx="9413">
                  <c:v>662.27917500000001</c:v>
                </c:pt>
                <c:pt idx="9414">
                  <c:v>757.53820800000005</c:v>
                </c:pt>
                <c:pt idx="9415">
                  <c:v>800.40454099999999</c:v>
                </c:pt>
                <c:pt idx="9416">
                  <c:v>734.34863299999995</c:v>
                </c:pt>
                <c:pt idx="9417">
                  <c:v>678.20434599999999</c:v>
                </c:pt>
                <c:pt idx="9418">
                  <c:v>792.86999500000002</c:v>
                </c:pt>
                <c:pt idx="9419">
                  <c:v>845.64135699999997</c:v>
                </c:pt>
                <c:pt idx="9420">
                  <c:v>724.52307099999996</c:v>
                </c:pt>
                <c:pt idx="9421">
                  <c:v>815.81726100000003</c:v>
                </c:pt>
                <c:pt idx="9422">
                  <c:v>723.03802499999995</c:v>
                </c:pt>
                <c:pt idx="9423">
                  <c:v>810.03381300000001</c:v>
                </c:pt>
                <c:pt idx="9424">
                  <c:v>736.28118900000004</c:v>
                </c:pt>
                <c:pt idx="9425">
                  <c:v>691.29064900000003</c:v>
                </c:pt>
                <c:pt idx="9426">
                  <c:v>810.94317599999999</c:v>
                </c:pt>
                <c:pt idx="9427">
                  <c:v>714.03686500000003</c:v>
                </c:pt>
                <c:pt idx="9428">
                  <c:v>663.238159</c:v>
                </c:pt>
                <c:pt idx="9429">
                  <c:v>647.55249000000003</c:v>
                </c:pt>
                <c:pt idx="9430">
                  <c:v>696.40765399999998</c:v>
                </c:pt>
                <c:pt idx="9431">
                  <c:v>733.23211700000002</c:v>
                </c:pt>
                <c:pt idx="9432">
                  <c:v>752.53063999999995</c:v>
                </c:pt>
                <c:pt idx="9433">
                  <c:v>775.095642</c:v>
                </c:pt>
                <c:pt idx="9434">
                  <c:v>740.72619599999996</c:v>
                </c:pt>
                <c:pt idx="9435">
                  <c:v>759.26483199999996</c:v>
                </c:pt>
                <c:pt idx="9436">
                  <c:v>684.08642599999996</c:v>
                </c:pt>
                <c:pt idx="9437">
                  <c:v>783.14898700000003</c:v>
                </c:pt>
                <c:pt idx="9438">
                  <c:v>635.64996299999996</c:v>
                </c:pt>
                <c:pt idx="9439">
                  <c:v>725.86968999999999</c:v>
                </c:pt>
                <c:pt idx="9440">
                  <c:v>795.048767</c:v>
                </c:pt>
                <c:pt idx="9441">
                  <c:v>760.21563700000002</c:v>
                </c:pt>
                <c:pt idx="9442">
                  <c:v>734.59991500000001</c:v>
                </c:pt>
                <c:pt idx="9443">
                  <c:v>675.77557400000001</c:v>
                </c:pt>
                <c:pt idx="9444">
                  <c:v>667.82952899999998</c:v>
                </c:pt>
                <c:pt idx="9445">
                  <c:v>844.71667500000001</c:v>
                </c:pt>
                <c:pt idx="9446">
                  <c:v>723.23278800000003</c:v>
                </c:pt>
                <c:pt idx="9447">
                  <c:v>840.89031999999997</c:v>
                </c:pt>
                <c:pt idx="9448">
                  <c:v>781.75933799999996</c:v>
                </c:pt>
                <c:pt idx="9449">
                  <c:v>812.21661400000005</c:v>
                </c:pt>
                <c:pt idx="9450">
                  <c:v>678.118652</c:v>
                </c:pt>
                <c:pt idx="9451">
                  <c:v>760.543091</c:v>
                </c:pt>
                <c:pt idx="9452">
                  <c:v>745.230591</c:v>
                </c:pt>
                <c:pt idx="9453">
                  <c:v>780.01367200000004</c:v>
                </c:pt>
                <c:pt idx="9454">
                  <c:v>766.59899900000005</c:v>
                </c:pt>
                <c:pt idx="9455">
                  <c:v>722.77996800000005</c:v>
                </c:pt>
                <c:pt idx="9456">
                  <c:v>774.23028599999998</c:v>
                </c:pt>
                <c:pt idx="9457">
                  <c:v>741.91760299999999</c:v>
                </c:pt>
                <c:pt idx="9458">
                  <c:v>714.066284</c:v>
                </c:pt>
                <c:pt idx="9459">
                  <c:v>762.83917199999996</c:v>
                </c:pt>
                <c:pt idx="9460">
                  <c:v>802.79058799999996</c:v>
                </c:pt>
                <c:pt idx="9461">
                  <c:v>681.55127000000005</c:v>
                </c:pt>
                <c:pt idx="9462">
                  <c:v>727.661743</c:v>
                </c:pt>
                <c:pt idx="9463">
                  <c:v>646.65643299999999</c:v>
                </c:pt>
                <c:pt idx="9464">
                  <c:v>818.54608199999996</c:v>
                </c:pt>
                <c:pt idx="9465">
                  <c:v>770.69775400000003</c:v>
                </c:pt>
                <c:pt idx="9466">
                  <c:v>738.26586899999995</c:v>
                </c:pt>
                <c:pt idx="9467">
                  <c:v>808.24420199999997</c:v>
                </c:pt>
                <c:pt idx="9468">
                  <c:v>739.83288600000003</c:v>
                </c:pt>
                <c:pt idx="9469">
                  <c:v>733.58776899999998</c:v>
                </c:pt>
                <c:pt idx="9470">
                  <c:v>634.31573500000002</c:v>
                </c:pt>
                <c:pt idx="9471">
                  <c:v>632.29992700000003</c:v>
                </c:pt>
                <c:pt idx="9472">
                  <c:v>661.84674099999995</c:v>
                </c:pt>
                <c:pt idx="9473">
                  <c:v>756.43573000000004</c:v>
                </c:pt>
                <c:pt idx="9474">
                  <c:v>715.87188700000002</c:v>
                </c:pt>
                <c:pt idx="9475">
                  <c:v>603.04070999999999</c:v>
                </c:pt>
                <c:pt idx="9476">
                  <c:v>738.33624299999997</c:v>
                </c:pt>
                <c:pt idx="9477">
                  <c:v>758.20581100000004</c:v>
                </c:pt>
                <c:pt idx="9478">
                  <c:v>657.63806199999999</c:v>
                </c:pt>
                <c:pt idx="9479">
                  <c:v>759.85644500000001</c:v>
                </c:pt>
                <c:pt idx="9480">
                  <c:v>899.02978499999995</c:v>
                </c:pt>
                <c:pt idx="9481">
                  <c:v>772.39923099999999</c:v>
                </c:pt>
                <c:pt idx="9482">
                  <c:v>805.04827899999998</c:v>
                </c:pt>
                <c:pt idx="9483">
                  <c:v>734.39477499999998</c:v>
                </c:pt>
                <c:pt idx="9484">
                  <c:v>713.08746299999996</c:v>
                </c:pt>
                <c:pt idx="9485">
                  <c:v>730.97491500000001</c:v>
                </c:pt>
                <c:pt idx="9486">
                  <c:v>773.53424099999995</c:v>
                </c:pt>
                <c:pt idx="9487">
                  <c:v>710.103027</c:v>
                </c:pt>
                <c:pt idx="9488">
                  <c:v>700.15167199999996</c:v>
                </c:pt>
                <c:pt idx="9489">
                  <c:v>783.71002199999998</c:v>
                </c:pt>
                <c:pt idx="9490">
                  <c:v>816.65216099999998</c:v>
                </c:pt>
                <c:pt idx="9491">
                  <c:v>694.96844499999997</c:v>
                </c:pt>
                <c:pt idx="9492">
                  <c:v>749.21618699999999</c:v>
                </c:pt>
                <c:pt idx="9493">
                  <c:v>722.59539800000005</c:v>
                </c:pt>
                <c:pt idx="9494">
                  <c:v>674.30004899999994</c:v>
                </c:pt>
                <c:pt idx="9495">
                  <c:v>805.21197500000005</c:v>
                </c:pt>
                <c:pt idx="9496">
                  <c:v>835.00067100000001</c:v>
                </c:pt>
                <c:pt idx="9497">
                  <c:v>749.59356700000001</c:v>
                </c:pt>
                <c:pt idx="9498">
                  <c:v>712.99054000000001</c:v>
                </c:pt>
                <c:pt idx="9499">
                  <c:v>709.18383800000004</c:v>
                </c:pt>
                <c:pt idx="9500">
                  <c:v>735.67047100000002</c:v>
                </c:pt>
                <c:pt idx="9501">
                  <c:v>852.42492700000003</c:v>
                </c:pt>
                <c:pt idx="9502">
                  <c:v>790.06359899999995</c:v>
                </c:pt>
                <c:pt idx="9503">
                  <c:v>684.79211399999997</c:v>
                </c:pt>
                <c:pt idx="9504">
                  <c:v>775.32220500000005</c:v>
                </c:pt>
                <c:pt idx="9505">
                  <c:v>709.10455300000001</c:v>
                </c:pt>
                <c:pt idx="9506">
                  <c:v>650.95855700000004</c:v>
                </c:pt>
                <c:pt idx="9507">
                  <c:v>742.13574200000005</c:v>
                </c:pt>
                <c:pt idx="9508">
                  <c:v>719.964111</c:v>
                </c:pt>
                <c:pt idx="9509">
                  <c:v>910.27264400000001</c:v>
                </c:pt>
                <c:pt idx="9510">
                  <c:v>799.56109600000002</c:v>
                </c:pt>
                <c:pt idx="9511">
                  <c:v>612.02905299999998</c:v>
                </c:pt>
                <c:pt idx="9512">
                  <c:v>715.61175500000002</c:v>
                </c:pt>
                <c:pt idx="9513">
                  <c:v>742.84466599999996</c:v>
                </c:pt>
                <c:pt idx="9514">
                  <c:v>720.43884300000002</c:v>
                </c:pt>
                <c:pt idx="9515">
                  <c:v>719.60717799999998</c:v>
                </c:pt>
                <c:pt idx="9516">
                  <c:v>745.33514400000001</c:v>
                </c:pt>
                <c:pt idx="9517">
                  <c:v>738.00921600000004</c:v>
                </c:pt>
                <c:pt idx="9518">
                  <c:v>808.69805899999994</c:v>
                </c:pt>
                <c:pt idx="9519">
                  <c:v>820.66705300000001</c:v>
                </c:pt>
                <c:pt idx="9520">
                  <c:v>844.59277299999997</c:v>
                </c:pt>
                <c:pt idx="9521">
                  <c:v>859.58551</c:v>
                </c:pt>
                <c:pt idx="9522">
                  <c:v>859.12426800000003</c:v>
                </c:pt>
                <c:pt idx="9523">
                  <c:v>687.12561000000005</c:v>
                </c:pt>
                <c:pt idx="9524">
                  <c:v>706.77276600000005</c:v>
                </c:pt>
                <c:pt idx="9525">
                  <c:v>692.24993900000004</c:v>
                </c:pt>
                <c:pt idx="9526">
                  <c:v>751.10961899999995</c:v>
                </c:pt>
                <c:pt idx="9527">
                  <c:v>795.26092500000004</c:v>
                </c:pt>
                <c:pt idx="9528">
                  <c:v>682.80163600000003</c:v>
                </c:pt>
                <c:pt idx="9529">
                  <c:v>638.00476100000003</c:v>
                </c:pt>
                <c:pt idx="9530">
                  <c:v>787.05920400000002</c:v>
                </c:pt>
                <c:pt idx="9531">
                  <c:v>727.23504600000001</c:v>
                </c:pt>
                <c:pt idx="9532">
                  <c:v>720.051331</c:v>
                </c:pt>
                <c:pt idx="9533">
                  <c:v>801.61755400000004</c:v>
                </c:pt>
                <c:pt idx="9534">
                  <c:v>739.52533000000005</c:v>
                </c:pt>
                <c:pt idx="9535">
                  <c:v>685.08374000000003</c:v>
                </c:pt>
                <c:pt idx="9536">
                  <c:v>671.71368399999994</c:v>
                </c:pt>
                <c:pt idx="9537">
                  <c:v>785.30944799999997</c:v>
                </c:pt>
                <c:pt idx="9538">
                  <c:v>847.59228499999995</c:v>
                </c:pt>
                <c:pt idx="9539">
                  <c:v>813.98333700000001</c:v>
                </c:pt>
                <c:pt idx="9540">
                  <c:v>774.95471199999997</c:v>
                </c:pt>
                <c:pt idx="9541">
                  <c:v>717.37042199999996</c:v>
                </c:pt>
                <c:pt idx="9542">
                  <c:v>670.73199499999998</c:v>
                </c:pt>
                <c:pt idx="9543">
                  <c:v>846.23559599999999</c:v>
                </c:pt>
                <c:pt idx="9544">
                  <c:v>745.15069600000004</c:v>
                </c:pt>
                <c:pt idx="9545">
                  <c:v>715.58685300000002</c:v>
                </c:pt>
                <c:pt idx="9546">
                  <c:v>764.81951900000001</c:v>
                </c:pt>
                <c:pt idx="9547">
                  <c:v>699.90771500000005</c:v>
                </c:pt>
                <c:pt idx="9548">
                  <c:v>770.66241500000001</c:v>
                </c:pt>
                <c:pt idx="9549">
                  <c:v>762.38000499999998</c:v>
                </c:pt>
                <c:pt idx="9550">
                  <c:v>658.64178500000003</c:v>
                </c:pt>
                <c:pt idx="9551">
                  <c:v>779.529358</c:v>
                </c:pt>
                <c:pt idx="9552">
                  <c:v>640.03186000000005</c:v>
                </c:pt>
                <c:pt idx="9553">
                  <c:v>780.44244400000002</c:v>
                </c:pt>
                <c:pt idx="9554">
                  <c:v>785.77655000000004</c:v>
                </c:pt>
                <c:pt idx="9555">
                  <c:v>674.33196999999996</c:v>
                </c:pt>
                <c:pt idx="9556">
                  <c:v>718.08410600000002</c:v>
                </c:pt>
                <c:pt idx="9557">
                  <c:v>736.94311500000003</c:v>
                </c:pt>
                <c:pt idx="9558">
                  <c:v>860.54486099999997</c:v>
                </c:pt>
                <c:pt idx="9559">
                  <c:v>756.87762499999997</c:v>
                </c:pt>
                <c:pt idx="9560">
                  <c:v>713.40661599999999</c:v>
                </c:pt>
                <c:pt idx="9561">
                  <c:v>776.62097200000005</c:v>
                </c:pt>
                <c:pt idx="9562">
                  <c:v>741.14269999999999</c:v>
                </c:pt>
                <c:pt idx="9563">
                  <c:v>733.03949</c:v>
                </c:pt>
                <c:pt idx="9564">
                  <c:v>826.98504600000001</c:v>
                </c:pt>
                <c:pt idx="9565">
                  <c:v>738.66662599999995</c:v>
                </c:pt>
                <c:pt idx="9566">
                  <c:v>803.78509499999996</c:v>
                </c:pt>
                <c:pt idx="9567">
                  <c:v>809.43127400000003</c:v>
                </c:pt>
                <c:pt idx="9568">
                  <c:v>849.62109399999997</c:v>
                </c:pt>
                <c:pt idx="9569">
                  <c:v>763.692139</c:v>
                </c:pt>
                <c:pt idx="9570">
                  <c:v>711.826233</c:v>
                </c:pt>
                <c:pt idx="9571">
                  <c:v>828.48779300000001</c:v>
                </c:pt>
                <c:pt idx="9572">
                  <c:v>805.49035600000002</c:v>
                </c:pt>
                <c:pt idx="9573">
                  <c:v>699.58239700000001</c:v>
                </c:pt>
                <c:pt idx="9574">
                  <c:v>816.98431400000004</c:v>
                </c:pt>
                <c:pt idx="9575">
                  <c:v>744.65448000000004</c:v>
                </c:pt>
                <c:pt idx="9576">
                  <c:v>762.31561299999998</c:v>
                </c:pt>
                <c:pt idx="9577">
                  <c:v>792.82629399999996</c:v>
                </c:pt>
                <c:pt idx="9578">
                  <c:v>774.43933100000004</c:v>
                </c:pt>
                <c:pt idx="9579">
                  <c:v>815.26257299999997</c:v>
                </c:pt>
                <c:pt idx="9580">
                  <c:v>842.67022699999995</c:v>
                </c:pt>
                <c:pt idx="9581">
                  <c:v>828.79480000000001</c:v>
                </c:pt>
                <c:pt idx="9582">
                  <c:v>782.02832000000001</c:v>
                </c:pt>
                <c:pt idx="9583">
                  <c:v>734.64489700000001</c:v>
                </c:pt>
                <c:pt idx="9584">
                  <c:v>666.005493</c:v>
                </c:pt>
                <c:pt idx="9585">
                  <c:v>672.31268299999999</c:v>
                </c:pt>
                <c:pt idx="9586">
                  <c:v>715.17199700000003</c:v>
                </c:pt>
                <c:pt idx="9587">
                  <c:v>751.38342299999999</c:v>
                </c:pt>
                <c:pt idx="9588">
                  <c:v>769.05841099999998</c:v>
                </c:pt>
                <c:pt idx="9589">
                  <c:v>670.42431599999998</c:v>
                </c:pt>
                <c:pt idx="9590">
                  <c:v>875.70184300000005</c:v>
                </c:pt>
                <c:pt idx="9591">
                  <c:v>868.23785399999997</c:v>
                </c:pt>
                <c:pt idx="9592">
                  <c:v>853.03265399999998</c:v>
                </c:pt>
                <c:pt idx="9593">
                  <c:v>727.57128899999998</c:v>
                </c:pt>
                <c:pt idx="9594">
                  <c:v>814.29315199999996</c:v>
                </c:pt>
                <c:pt idx="9595">
                  <c:v>785.63635299999999</c:v>
                </c:pt>
                <c:pt idx="9596">
                  <c:v>752.55218500000001</c:v>
                </c:pt>
                <c:pt idx="9597">
                  <c:v>729.23339799999997</c:v>
                </c:pt>
                <c:pt idx="9598">
                  <c:v>681.54803500000003</c:v>
                </c:pt>
                <c:pt idx="9599">
                  <c:v>802.78869599999996</c:v>
                </c:pt>
                <c:pt idx="9600">
                  <c:v>805.01007100000004</c:v>
                </c:pt>
                <c:pt idx="9601">
                  <c:v>910.32653800000003</c:v>
                </c:pt>
                <c:pt idx="9602">
                  <c:v>843.22039800000005</c:v>
                </c:pt>
                <c:pt idx="9603">
                  <c:v>970.63244599999996</c:v>
                </c:pt>
                <c:pt idx="9604">
                  <c:v>861.62085000000002</c:v>
                </c:pt>
                <c:pt idx="9605">
                  <c:v>814.63061500000003</c:v>
                </c:pt>
                <c:pt idx="9606">
                  <c:v>762.19494599999996</c:v>
                </c:pt>
                <c:pt idx="9607">
                  <c:v>738.33618200000001</c:v>
                </c:pt>
                <c:pt idx="9608">
                  <c:v>711.83905000000004</c:v>
                </c:pt>
                <c:pt idx="9609">
                  <c:v>697.55267300000003</c:v>
                </c:pt>
                <c:pt idx="9610">
                  <c:v>808.82714799999997</c:v>
                </c:pt>
                <c:pt idx="9611">
                  <c:v>880.45440699999995</c:v>
                </c:pt>
                <c:pt idx="9612">
                  <c:v>821.70678699999996</c:v>
                </c:pt>
                <c:pt idx="9613">
                  <c:v>660.50042699999995</c:v>
                </c:pt>
                <c:pt idx="9614">
                  <c:v>685.59179700000004</c:v>
                </c:pt>
                <c:pt idx="9615">
                  <c:v>758.811646</c:v>
                </c:pt>
                <c:pt idx="9616">
                  <c:v>674.38500999999997</c:v>
                </c:pt>
                <c:pt idx="9617">
                  <c:v>643.54565400000001</c:v>
                </c:pt>
                <c:pt idx="9618">
                  <c:v>744.25195299999996</c:v>
                </c:pt>
                <c:pt idx="9619">
                  <c:v>729.98071300000004</c:v>
                </c:pt>
                <c:pt idx="9620">
                  <c:v>639.61529499999995</c:v>
                </c:pt>
                <c:pt idx="9621">
                  <c:v>637.46167000000003</c:v>
                </c:pt>
                <c:pt idx="9622">
                  <c:v>662.26818800000001</c:v>
                </c:pt>
                <c:pt idx="9623">
                  <c:v>720.72210700000005</c:v>
                </c:pt>
                <c:pt idx="9624">
                  <c:v>714.28839100000005</c:v>
                </c:pt>
                <c:pt idx="9625">
                  <c:v>754.77893100000006</c:v>
                </c:pt>
                <c:pt idx="9626">
                  <c:v>702.54626499999995</c:v>
                </c:pt>
                <c:pt idx="9627">
                  <c:v>696.51782200000002</c:v>
                </c:pt>
                <c:pt idx="9628">
                  <c:v>633.33905000000004</c:v>
                </c:pt>
                <c:pt idx="9629">
                  <c:v>745.63147000000004</c:v>
                </c:pt>
                <c:pt idx="9630">
                  <c:v>705.93310499999995</c:v>
                </c:pt>
                <c:pt idx="9631">
                  <c:v>748.41980000000001</c:v>
                </c:pt>
                <c:pt idx="9632">
                  <c:v>801.09436000000005</c:v>
                </c:pt>
                <c:pt idx="9633">
                  <c:v>811.10656700000004</c:v>
                </c:pt>
                <c:pt idx="9634">
                  <c:v>724.73565699999995</c:v>
                </c:pt>
                <c:pt idx="9635">
                  <c:v>697.67443800000001</c:v>
                </c:pt>
                <c:pt idx="9636">
                  <c:v>756.53338599999995</c:v>
                </c:pt>
                <c:pt idx="9637">
                  <c:v>670.00939900000003</c:v>
                </c:pt>
                <c:pt idx="9638">
                  <c:v>723.62658699999997</c:v>
                </c:pt>
                <c:pt idx="9639">
                  <c:v>692.42968699999994</c:v>
                </c:pt>
                <c:pt idx="9640">
                  <c:v>718.02838099999997</c:v>
                </c:pt>
                <c:pt idx="9641">
                  <c:v>620.61102300000005</c:v>
                </c:pt>
                <c:pt idx="9642">
                  <c:v>730.229919</c:v>
                </c:pt>
                <c:pt idx="9643">
                  <c:v>714.89544699999999</c:v>
                </c:pt>
                <c:pt idx="9644">
                  <c:v>679.19482400000004</c:v>
                </c:pt>
                <c:pt idx="9645">
                  <c:v>708.78527799999995</c:v>
                </c:pt>
                <c:pt idx="9646">
                  <c:v>773.57501200000002</c:v>
                </c:pt>
                <c:pt idx="9647">
                  <c:v>696.10998500000005</c:v>
                </c:pt>
                <c:pt idx="9648">
                  <c:v>843.34558100000004</c:v>
                </c:pt>
                <c:pt idx="9649">
                  <c:v>703.418091</c:v>
                </c:pt>
                <c:pt idx="9650">
                  <c:v>838.63818400000002</c:v>
                </c:pt>
                <c:pt idx="9651">
                  <c:v>849.96758999999997</c:v>
                </c:pt>
                <c:pt idx="9652">
                  <c:v>809.40637200000003</c:v>
                </c:pt>
                <c:pt idx="9653">
                  <c:v>794.71765100000005</c:v>
                </c:pt>
                <c:pt idx="9654">
                  <c:v>736.34155299999998</c:v>
                </c:pt>
                <c:pt idx="9655">
                  <c:v>800.40844700000002</c:v>
                </c:pt>
                <c:pt idx="9656">
                  <c:v>791.73632799999996</c:v>
                </c:pt>
                <c:pt idx="9657">
                  <c:v>804.16894500000001</c:v>
                </c:pt>
                <c:pt idx="9658">
                  <c:v>815.932861</c:v>
                </c:pt>
                <c:pt idx="9659">
                  <c:v>749.44915800000001</c:v>
                </c:pt>
                <c:pt idx="9660">
                  <c:v>650.76824999999997</c:v>
                </c:pt>
                <c:pt idx="9661">
                  <c:v>716.98474099999999</c:v>
                </c:pt>
                <c:pt idx="9662">
                  <c:v>703.47314500000005</c:v>
                </c:pt>
                <c:pt idx="9663">
                  <c:v>526.76428199999998</c:v>
                </c:pt>
                <c:pt idx="9664">
                  <c:v>680.07208300000002</c:v>
                </c:pt>
                <c:pt idx="9665">
                  <c:v>672.10205099999996</c:v>
                </c:pt>
                <c:pt idx="9666">
                  <c:v>670.77209500000004</c:v>
                </c:pt>
                <c:pt idx="9667">
                  <c:v>740.79229699999996</c:v>
                </c:pt>
                <c:pt idx="9668">
                  <c:v>754.78063999999995</c:v>
                </c:pt>
                <c:pt idx="9669">
                  <c:v>757.07171600000004</c:v>
                </c:pt>
                <c:pt idx="9670">
                  <c:v>781.96435499999995</c:v>
                </c:pt>
                <c:pt idx="9671">
                  <c:v>662.80694600000004</c:v>
                </c:pt>
                <c:pt idx="9672">
                  <c:v>656.30584699999997</c:v>
                </c:pt>
                <c:pt idx="9673">
                  <c:v>759.07775900000001</c:v>
                </c:pt>
                <c:pt idx="9674">
                  <c:v>843.11968999999999</c:v>
                </c:pt>
                <c:pt idx="9675">
                  <c:v>666.13543700000002</c:v>
                </c:pt>
                <c:pt idx="9676">
                  <c:v>782.07855199999995</c:v>
                </c:pt>
                <c:pt idx="9677">
                  <c:v>768.52978499999995</c:v>
                </c:pt>
                <c:pt idx="9678">
                  <c:v>824.078979</c:v>
                </c:pt>
                <c:pt idx="9679">
                  <c:v>822.60571300000004</c:v>
                </c:pt>
                <c:pt idx="9680">
                  <c:v>728.91583300000002</c:v>
                </c:pt>
                <c:pt idx="9681">
                  <c:v>756.15673800000002</c:v>
                </c:pt>
                <c:pt idx="9682">
                  <c:v>717.03472899999997</c:v>
                </c:pt>
                <c:pt idx="9683">
                  <c:v>767.30761700000005</c:v>
                </c:pt>
                <c:pt idx="9684">
                  <c:v>812.06329300000004</c:v>
                </c:pt>
                <c:pt idx="9685">
                  <c:v>752.61096199999997</c:v>
                </c:pt>
                <c:pt idx="9686">
                  <c:v>843.94775400000003</c:v>
                </c:pt>
                <c:pt idx="9687">
                  <c:v>775.25799600000005</c:v>
                </c:pt>
                <c:pt idx="9688">
                  <c:v>842.93481399999996</c:v>
                </c:pt>
                <c:pt idx="9689">
                  <c:v>794.71307400000001</c:v>
                </c:pt>
                <c:pt idx="9690">
                  <c:v>722.69183299999997</c:v>
                </c:pt>
                <c:pt idx="9691">
                  <c:v>814.33398399999999</c:v>
                </c:pt>
                <c:pt idx="9692">
                  <c:v>644.60797100000002</c:v>
                </c:pt>
                <c:pt idx="9693">
                  <c:v>718.03271500000005</c:v>
                </c:pt>
                <c:pt idx="9694">
                  <c:v>746.77142300000003</c:v>
                </c:pt>
                <c:pt idx="9695">
                  <c:v>781.92608600000005</c:v>
                </c:pt>
                <c:pt idx="9696">
                  <c:v>742.95190400000001</c:v>
                </c:pt>
                <c:pt idx="9697">
                  <c:v>750.46551499999998</c:v>
                </c:pt>
                <c:pt idx="9698">
                  <c:v>705.99200399999995</c:v>
                </c:pt>
                <c:pt idx="9699">
                  <c:v>693.059753</c:v>
                </c:pt>
                <c:pt idx="9700">
                  <c:v>765.95562700000005</c:v>
                </c:pt>
                <c:pt idx="9701">
                  <c:v>601.87127699999996</c:v>
                </c:pt>
                <c:pt idx="9702">
                  <c:v>713.90570100000002</c:v>
                </c:pt>
                <c:pt idx="9703">
                  <c:v>736.92871100000002</c:v>
                </c:pt>
                <c:pt idx="9704">
                  <c:v>745.89361599999995</c:v>
                </c:pt>
                <c:pt idx="9705">
                  <c:v>722.82202099999995</c:v>
                </c:pt>
                <c:pt idx="9706">
                  <c:v>863.19012499999997</c:v>
                </c:pt>
                <c:pt idx="9707">
                  <c:v>744.74145499999997</c:v>
                </c:pt>
                <c:pt idx="9708">
                  <c:v>836.59069799999997</c:v>
                </c:pt>
                <c:pt idx="9709">
                  <c:v>753.07995600000004</c:v>
                </c:pt>
                <c:pt idx="9710">
                  <c:v>860.67974900000002</c:v>
                </c:pt>
                <c:pt idx="9711">
                  <c:v>852.10888699999998</c:v>
                </c:pt>
                <c:pt idx="9712">
                  <c:v>701.86968999999999</c:v>
                </c:pt>
                <c:pt idx="9713">
                  <c:v>687.98761000000002</c:v>
                </c:pt>
                <c:pt idx="9714">
                  <c:v>701.22515899999996</c:v>
                </c:pt>
                <c:pt idx="9715">
                  <c:v>711.220642</c:v>
                </c:pt>
                <c:pt idx="9716">
                  <c:v>804.93988000000002</c:v>
                </c:pt>
                <c:pt idx="9717">
                  <c:v>860.71630900000002</c:v>
                </c:pt>
                <c:pt idx="9718">
                  <c:v>713.09002699999996</c:v>
                </c:pt>
                <c:pt idx="9719">
                  <c:v>686.831909</c:v>
                </c:pt>
                <c:pt idx="9720">
                  <c:v>691.62524399999995</c:v>
                </c:pt>
                <c:pt idx="9721">
                  <c:v>677.47961399999997</c:v>
                </c:pt>
                <c:pt idx="9722">
                  <c:v>690.09326199999998</c:v>
                </c:pt>
                <c:pt idx="9723">
                  <c:v>664.54870600000004</c:v>
                </c:pt>
                <c:pt idx="9724">
                  <c:v>699.31475799999998</c:v>
                </c:pt>
                <c:pt idx="9725">
                  <c:v>683.32971199999997</c:v>
                </c:pt>
                <c:pt idx="9726">
                  <c:v>620.08874500000002</c:v>
                </c:pt>
                <c:pt idx="9727">
                  <c:v>740.814392</c:v>
                </c:pt>
                <c:pt idx="9728">
                  <c:v>912.88665800000001</c:v>
                </c:pt>
                <c:pt idx="9729">
                  <c:v>756.78186000000005</c:v>
                </c:pt>
                <c:pt idx="9730">
                  <c:v>710.57476799999995</c:v>
                </c:pt>
                <c:pt idx="9731">
                  <c:v>708.44750999999997</c:v>
                </c:pt>
                <c:pt idx="9732">
                  <c:v>740.58325200000002</c:v>
                </c:pt>
                <c:pt idx="9733">
                  <c:v>735.05181900000002</c:v>
                </c:pt>
                <c:pt idx="9734">
                  <c:v>830.167236</c:v>
                </c:pt>
                <c:pt idx="9735">
                  <c:v>819.31103499999995</c:v>
                </c:pt>
                <c:pt idx="9736">
                  <c:v>711.44647199999997</c:v>
                </c:pt>
                <c:pt idx="9737">
                  <c:v>805.76232900000002</c:v>
                </c:pt>
                <c:pt idx="9738">
                  <c:v>724.60809300000005</c:v>
                </c:pt>
                <c:pt idx="9739">
                  <c:v>722.91528300000004</c:v>
                </c:pt>
                <c:pt idx="9740">
                  <c:v>715.97131300000001</c:v>
                </c:pt>
                <c:pt idx="9741">
                  <c:v>750.13116500000001</c:v>
                </c:pt>
                <c:pt idx="9742">
                  <c:v>603.62060499999995</c:v>
                </c:pt>
                <c:pt idx="9743">
                  <c:v>683.51141399999995</c:v>
                </c:pt>
                <c:pt idx="9744">
                  <c:v>730.877747</c:v>
                </c:pt>
                <c:pt idx="9745">
                  <c:v>696.97003199999995</c:v>
                </c:pt>
                <c:pt idx="9746">
                  <c:v>822.56567399999994</c:v>
                </c:pt>
                <c:pt idx="9747">
                  <c:v>805.28027299999997</c:v>
                </c:pt>
                <c:pt idx="9748">
                  <c:v>673.98425299999997</c:v>
                </c:pt>
                <c:pt idx="9749">
                  <c:v>684.22582999999997</c:v>
                </c:pt>
                <c:pt idx="9750">
                  <c:v>763.10369900000001</c:v>
                </c:pt>
                <c:pt idx="9751">
                  <c:v>750.71075399999995</c:v>
                </c:pt>
                <c:pt idx="9752">
                  <c:v>676.86077899999998</c:v>
                </c:pt>
                <c:pt idx="9753">
                  <c:v>727.86883499999999</c:v>
                </c:pt>
                <c:pt idx="9754">
                  <c:v>658.54699700000003</c:v>
                </c:pt>
                <c:pt idx="9755">
                  <c:v>660.81591800000001</c:v>
                </c:pt>
                <c:pt idx="9756">
                  <c:v>572.14080799999999</c:v>
                </c:pt>
                <c:pt idx="9757">
                  <c:v>746.70172100000002</c:v>
                </c:pt>
                <c:pt idx="9758">
                  <c:v>680.27941899999996</c:v>
                </c:pt>
                <c:pt idx="9759">
                  <c:v>662.73443599999996</c:v>
                </c:pt>
                <c:pt idx="9760">
                  <c:v>667.0625</c:v>
                </c:pt>
                <c:pt idx="9761">
                  <c:v>697.01892099999998</c:v>
                </c:pt>
                <c:pt idx="9762">
                  <c:v>581.40631099999996</c:v>
                </c:pt>
                <c:pt idx="9763">
                  <c:v>687.99212599999998</c:v>
                </c:pt>
                <c:pt idx="9764">
                  <c:v>694.57067900000004</c:v>
                </c:pt>
                <c:pt idx="9765">
                  <c:v>645.03851299999997</c:v>
                </c:pt>
                <c:pt idx="9766">
                  <c:v>626.51989700000001</c:v>
                </c:pt>
                <c:pt idx="9767">
                  <c:v>675.44818099999998</c:v>
                </c:pt>
                <c:pt idx="9768">
                  <c:v>750.58184800000004</c:v>
                </c:pt>
                <c:pt idx="9769">
                  <c:v>701.32305899999994</c:v>
                </c:pt>
                <c:pt idx="9770">
                  <c:v>722.02093500000001</c:v>
                </c:pt>
                <c:pt idx="9771">
                  <c:v>638.73840299999995</c:v>
                </c:pt>
                <c:pt idx="9772">
                  <c:v>622.63018799999998</c:v>
                </c:pt>
                <c:pt idx="9773">
                  <c:v>694.09399399999995</c:v>
                </c:pt>
                <c:pt idx="9774">
                  <c:v>709.05584699999997</c:v>
                </c:pt>
                <c:pt idx="9775">
                  <c:v>677.18408199999999</c:v>
                </c:pt>
                <c:pt idx="9776">
                  <c:v>718.45019500000001</c:v>
                </c:pt>
                <c:pt idx="9777">
                  <c:v>681.10644500000001</c:v>
                </c:pt>
                <c:pt idx="9778">
                  <c:v>893.97100799999998</c:v>
                </c:pt>
                <c:pt idx="9779">
                  <c:v>766.75109899999995</c:v>
                </c:pt>
                <c:pt idx="9780">
                  <c:v>753.30059800000004</c:v>
                </c:pt>
                <c:pt idx="9781">
                  <c:v>746.53063999999995</c:v>
                </c:pt>
                <c:pt idx="9782">
                  <c:v>687.30761700000005</c:v>
                </c:pt>
                <c:pt idx="9783">
                  <c:v>711.33477800000003</c:v>
                </c:pt>
                <c:pt idx="9784">
                  <c:v>782.321594</c:v>
                </c:pt>
                <c:pt idx="9785">
                  <c:v>698.07611099999997</c:v>
                </c:pt>
                <c:pt idx="9786">
                  <c:v>772.38928199999998</c:v>
                </c:pt>
                <c:pt idx="9787">
                  <c:v>729.31390399999998</c:v>
                </c:pt>
                <c:pt idx="9788">
                  <c:v>773.69012499999997</c:v>
                </c:pt>
                <c:pt idx="9789">
                  <c:v>688.971497</c:v>
                </c:pt>
                <c:pt idx="9790">
                  <c:v>674.15679899999998</c:v>
                </c:pt>
                <c:pt idx="9791">
                  <c:v>705.96771200000001</c:v>
                </c:pt>
                <c:pt idx="9792">
                  <c:v>602.29693599999996</c:v>
                </c:pt>
                <c:pt idx="9793">
                  <c:v>558.96722399999999</c:v>
                </c:pt>
                <c:pt idx="9794">
                  <c:v>692.49304199999995</c:v>
                </c:pt>
                <c:pt idx="9795">
                  <c:v>645.13324</c:v>
                </c:pt>
                <c:pt idx="9796">
                  <c:v>705.72186299999998</c:v>
                </c:pt>
                <c:pt idx="9797">
                  <c:v>677.61285399999997</c:v>
                </c:pt>
                <c:pt idx="9798">
                  <c:v>649.59448199999997</c:v>
                </c:pt>
                <c:pt idx="9799">
                  <c:v>633.71801800000003</c:v>
                </c:pt>
                <c:pt idx="9800">
                  <c:v>540.62579300000004</c:v>
                </c:pt>
                <c:pt idx="9801">
                  <c:v>785.45513900000003</c:v>
                </c:pt>
                <c:pt idx="9802">
                  <c:v>720.09893799999998</c:v>
                </c:pt>
                <c:pt idx="9803">
                  <c:v>795.05926499999998</c:v>
                </c:pt>
                <c:pt idx="9804">
                  <c:v>740.59619099999998</c:v>
                </c:pt>
                <c:pt idx="9805">
                  <c:v>674.50744599999996</c:v>
                </c:pt>
                <c:pt idx="9806">
                  <c:v>819.07739300000003</c:v>
                </c:pt>
                <c:pt idx="9807">
                  <c:v>808.13629200000003</c:v>
                </c:pt>
                <c:pt idx="9808">
                  <c:v>711.14141800000004</c:v>
                </c:pt>
                <c:pt idx="9809">
                  <c:v>753.95324700000003</c:v>
                </c:pt>
                <c:pt idx="9810">
                  <c:v>655.87042199999996</c:v>
                </c:pt>
                <c:pt idx="9811">
                  <c:v>678.91033900000002</c:v>
                </c:pt>
                <c:pt idx="9812">
                  <c:v>740.64190699999995</c:v>
                </c:pt>
                <c:pt idx="9813">
                  <c:v>659.629456</c:v>
                </c:pt>
                <c:pt idx="9814">
                  <c:v>791.35632299999997</c:v>
                </c:pt>
                <c:pt idx="9815">
                  <c:v>734.17956500000003</c:v>
                </c:pt>
                <c:pt idx="9816">
                  <c:v>663.25707999999997</c:v>
                </c:pt>
                <c:pt idx="9817">
                  <c:v>779.93707300000005</c:v>
                </c:pt>
                <c:pt idx="9818">
                  <c:v>745.26238999999998</c:v>
                </c:pt>
                <c:pt idx="9819">
                  <c:v>716.92279099999996</c:v>
                </c:pt>
                <c:pt idx="9820">
                  <c:v>802.90155000000004</c:v>
                </c:pt>
                <c:pt idx="9821">
                  <c:v>752.32568400000002</c:v>
                </c:pt>
                <c:pt idx="9822">
                  <c:v>684.39166299999999</c:v>
                </c:pt>
                <c:pt idx="9823">
                  <c:v>706.81115699999998</c:v>
                </c:pt>
                <c:pt idx="9824">
                  <c:v>804.04736300000002</c:v>
                </c:pt>
                <c:pt idx="9825">
                  <c:v>696.69061299999998</c:v>
                </c:pt>
                <c:pt idx="9826">
                  <c:v>719.76232900000002</c:v>
                </c:pt>
                <c:pt idx="9827">
                  <c:v>738.20471199999997</c:v>
                </c:pt>
                <c:pt idx="9828">
                  <c:v>721.39910899999995</c:v>
                </c:pt>
                <c:pt idx="9829">
                  <c:v>614.78363000000002</c:v>
                </c:pt>
                <c:pt idx="9830">
                  <c:v>613.69323699999995</c:v>
                </c:pt>
                <c:pt idx="9831">
                  <c:v>676.10375999999997</c:v>
                </c:pt>
                <c:pt idx="9832">
                  <c:v>679.80297900000005</c:v>
                </c:pt>
                <c:pt idx="9833">
                  <c:v>570.11273200000005</c:v>
                </c:pt>
                <c:pt idx="9834">
                  <c:v>735.70410200000003</c:v>
                </c:pt>
                <c:pt idx="9835">
                  <c:v>617.00262499999997</c:v>
                </c:pt>
                <c:pt idx="9836">
                  <c:v>654.20483400000001</c:v>
                </c:pt>
                <c:pt idx="9837">
                  <c:v>692.39093000000003</c:v>
                </c:pt>
                <c:pt idx="9838">
                  <c:v>697.93518100000006</c:v>
                </c:pt>
                <c:pt idx="9839">
                  <c:v>723.11389199999996</c:v>
                </c:pt>
                <c:pt idx="9840">
                  <c:v>650.46594200000004</c:v>
                </c:pt>
                <c:pt idx="9841">
                  <c:v>591.29095500000005</c:v>
                </c:pt>
                <c:pt idx="9842">
                  <c:v>727.86627199999998</c:v>
                </c:pt>
                <c:pt idx="9843">
                  <c:v>699.32598900000005</c:v>
                </c:pt>
                <c:pt idx="9844">
                  <c:v>605.05999799999995</c:v>
                </c:pt>
                <c:pt idx="9845">
                  <c:v>694.03698699999995</c:v>
                </c:pt>
                <c:pt idx="9846">
                  <c:v>638.35003700000004</c:v>
                </c:pt>
                <c:pt idx="9847">
                  <c:v>730.72686799999997</c:v>
                </c:pt>
                <c:pt idx="9848">
                  <c:v>644.69653300000004</c:v>
                </c:pt>
                <c:pt idx="9849">
                  <c:v>743.73474099999999</c:v>
                </c:pt>
                <c:pt idx="9850">
                  <c:v>670.04095500000005</c:v>
                </c:pt>
                <c:pt idx="9851">
                  <c:v>628.02685499999995</c:v>
                </c:pt>
                <c:pt idx="9852">
                  <c:v>623.673767</c:v>
                </c:pt>
                <c:pt idx="9853">
                  <c:v>698.90570100000002</c:v>
                </c:pt>
                <c:pt idx="9854">
                  <c:v>571.45660399999997</c:v>
                </c:pt>
                <c:pt idx="9855">
                  <c:v>765.59210199999995</c:v>
                </c:pt>
                <c:pt idx="9856">
                  <c:v>679.861267</c:v>
                </c:pt>
                <c:pt idx="9857">
                  <c:v>658.12780799999996</c:v>
                </c:pt>
                <c:pt idx="9858">
                  <c:v>684.43182400000001</c:v>
                </c:pt>
                <c:pt idx="9859">
                  <c:v>754.114014</c:v>
                </c:pt>
                <c:pt idx="9860">
                  <c:v>755.01934800000004</c:v>
                </c:pt>
                <c:pt idx="9861">
                  <c:v>595.71948199999997</c:v>
                </c:pt>
                <c:pt idx="9862">
                  <c:v>671.16949499999998</c:v>
                </c:pt>
                <c:pt idx="9863">
                  <c:v>675.29278599999998</c:v>
                </c:pt>
                <c:pt idx="9864">
                  <c:v>773.09405500000003</c:v>
                </c:pt>
                <c:pt idx="9865">
                  <c:v>702.78344700000002</c:v>
                </c:pt>
                <c:pt idx="9866">
                  <c:v>655.78131099999996</c:v>
                </c:pt>
                <c:pt idx="9867">
                  <c:v>721.504639</c:v>
                </c:pt>
                <c:pt idx="9868">
                  <c:v>677.09942599999999</c:v>
                </c:pt>
                <c:pt idx="9869">
                  <c:v>663.28100600000005</c:v>
                </c:pt>
                <c:pt idx="9870">
                  <c:v>759.80096400000002</c:v>
                </c:pt>
                <c:pt idx="9871">
                  <c:v>743.55273399999999</c:v>
                </c:pt>
                <c:pt idx="9872">
                  <c:v>638.91540499999996</c:v>
                </c:pt>
                <c:pt idx="9873">
                  <c:v>692.34906000000001</c:v>
                </c:pt>
                <c:pt idx="9874">
                  <c:v>608.50622599999997</c:v>
                </c:pt>
                <c:pt idx="9875">
                  <c:v>734.22369400000002</c:v>
                </c:pt>
                <c:pt idx="9876">
                  <c:v>639.96405000000004</c:v>
                </c:pt>
                <c:pt idx="9877">
                  <c:v>665.28411900000003</c:v>
                </c:pt>
                <c:pt idx="9878">
                  <c:v>626.74005099999999</c:v>
                </c:pt>
                <c:pt idx="9879">
                  <c:v>570.76538100000005</c:v>
                </c:pt>
                <c:pt idx="9880">
                  <c:v>634.72021500000005</c:v>
                </c:pt>
                <c:pt idx="9881">
                  <c:v>742.25567599999999</c:v>
                </c:pt>
                <c:pt idx="9882">
                  <c:v>768.72406000000001</c:v>
                </c:pt>
                <c:pt idx="9883">
                  <c:v>715.76733400000001</c:v>
                </c:pt>
                <c:pt idx="9884">
                  <c:v>649.20416299999999</c:v>
                </c:pt>
                <c:pt idx="9885">
                  <c:v>737.03710899999999</c:v>
                </c:pt>
                <c:pt idx="9886">
                  <c:v>669.19470200000001</c:v>
                </c:pt>
                <c:pt idx="9887">
                  <c:v>696.41992200000004</c:v>
                </c:pt>
                <c:pt idx="9888">
                  <c:v>711.44470200000001</c:v>
                </c:pt>
                <c:pt idx="9889">
                  <c:v>660.530396</c:v>
                </c:pt>
                <c:pt idx="9890">
                  <c:v>631.88891599999999</c:v>
                </c:pt>
                <c:pt idx="9891">
                  <c:v>760.86932400000001</c:v>
                </c:pt>
                <c:pt idx="9892">
                  <c:v>592.35418700000002</c:v>
                </c:pt>
                <c:pt idx="9893">
                  <c:v>782.74468999999999</c:v>
                </c:pt>
                <c:pt idx="9894">
                  <c:v>612.86444100000006</c:v>
                </c:pt>
                <c:pt idx="9895">
                  <c:v>635.60589600000003</c:v>
                </c:pt>
                <c:pt idx="9896">
                  <c:v>742.68316700000003</c:v>
                </c:pt>
                <c:pt idx="9897">
                  <c:v>646.27423099999999</c:v>
                </c:pt>
                <c:pt idx="9898">
                  <c:v>692.09533699999997</c:v>
                </c:pt>
                <c:pt idx="9899">
                  <c:v>743.58569299999999</c:v>
                </c:pt>
                <c:pt idx="9900">
                  <c:v>720.14514199999996</c:v>
                </c:pt>
                <c:pt idx="9901">
                  <c:v>659.33270300000004</c:v>
                </c:pt>
                <c:pt idx="9902">
                  <c:v>656.82922399999995</c:v>
                </c:pt>
                <c:pt idx="9903">
                  <c:v>590.83337400000005</c:v>
                </c:pt>
                <c:pt idx="9904">
                  <c:v>616.16973900000005</c:v>
                </c:pt>
                <c:pt idx="9905">
                  <c:v>633.87060499999995</c:v>
                </c:pt>
                <c:pt idx="9906">
                  <c:v>695.13024900000005</c:v>
                </c:pt>
                <c:pt idx="9907">
                  <c:v>670.50543200000004</c:v>
                </c:pt>
                <c:pt idx="9908">
                  <c:v>718.46991000000003</c:v>
                </c:pt>
                <c:pt idx="9909">
                  <c:v>685.73406999999997</c:v>
                </c:pt>
                <c:pt idx="9910">
                  <c:v>774.184753</c:v>
                </c:pt>
                <c:pt idx="9911">
                  <c:v>796.43463099999997</c:v>
                </c:pt>
                <c:pt idx="9912">
                  <c:v>794.32702600000005</c:v>
                </c:pt>
                <c:pt idx="9913">
                  <c:v>807.78186000000005</c:v>
                </c:pt>
                <c:pt idx="9914">
                  <c:v>673.13232400000004</c:v>
                </c:pt>
                <c:pt idx="9915">
                  <c:v>667.11938499999997</c:v>
                </c:pt>
                <c:pt idx="9916">
                  <c:v>700.01178000000004</c:v>
                </c:pt>
                <c:pt idx="9917">
                  <c:v>734.40332000000001</c:v>
                </c:pt>
                <c:pt idx="9918">
                  <c:v>783.42358400000001</c:v>
                </c:pt>
                <c:pt idx="9919">
                  <c:v>752.33264199999996</c:v>
                </c:pt>
                <c:pt idx="9920">
                  <c:v>669.502747</c:v>
                </c:pt>
                <c:pt idx="9921">
                  <c:v>714.76110800000004</c:v>
                </c:pt>
                <c:pt idx="9922">
                  <c:v>734.34771699999999</c:v>
                </c:pt>
                <c:pt idx="9923">
                  <c:v>708.596497</c:v>
                </c:pt>
                <c:pt idx="9924">
                  <c:v>682.91491699999995</c:v>
                </c:pt>
                <c:pt idx="9925">
                  <c:v>672.01178000000004</c:v>
                </c:pt>
                <c:pt idx="9926">
                  <c:v>674.80853300000001</c:v>
                </c:pt>
                <c:pt idx="9927">
                  <c:v>599.25280799999996</c:v>
                </c:pt>
                <c:pt idx="9928">
                  <c:v>661.28887899999995</c:v>
                </c:pt>
                <c:pt idx="9929">
                  <c:v>687.63250700000003</c:v>
                </c:pt>
                <c:pt idx="9930">
                  <c:v>641.58294699999999</c:v>
                </c:pt>
                <c:pt idx="9931">
                  <c:v>741.17627000000005</c:v>
                </c:pt>
                <c:pt idx="9932">
                  <c:v>656.36944600000004</c:v>
                </c:pt>
                <c:pt idx="9933">
                  <c:v>784.36163299999998</c:v>
                </c:pt>
                <c:pt idx="9934">
                  <c:v>590.85119599999996</c:v>
                </c:pt>
                <c:pt idx="9935">
                  <c:v>646.92297399999995</c:v>
                </c:pt>
                <c:pt idx="9936">
                  <c:v>696.57708700000001</c:v>
                </c:pt>
                <c:pt idx="9937">
                  <c:v>694.16424600000005</c:v>
                </c:pt>
                <c:pt idx="9938">
                  <c:v>678.34136999999998</c:v>
                </c:pt>
                <c:pt idx="9939">
                  <c:v>662.64318800000001</c:v>
                </c:pt>
                <c:pt idx="9940">
                  <c:v>635.98809800000004</c:v>
                </c:pt>
                <c:pt idx="9941">
                  <c:v>567.18035899999995</c:v>
                </c:pt>
                <c:pt idx="9942">
                  <c:v>634.26049799999998</c:v>
                </c:pt>
                <c:pt idx="9943">
                  <c:v>712.96582000000001</c:v>
                </c:pt>
                <c:pt idx="9944">
                  <c:v>720.66052200000001</c:v>
                </c:pt>
                <c:pt idx="9945">
                  <c:v>645.69341999999995</c:v>
                </c:pt>
                <c:pt idx="9946">
                  <c:v>670.10943599999996</c:v>
                </c:pt>
                <c:pt idx="9947">
                  <c:v>644.31091300000003</c:v>
                </c:pt>
                <c:pt idx="9948">
                  <c:v>744.25994900000001</c:v>
                </c:pt>
                <c:pt idx="9949">
                  <c:v>730.21917699999995</c:v>
                </c:pt>
                <c:pt idx="9950">
                  <c:v>778.56390399999998</c:v>
                </c:pt>
                <c:pt idx="9951">
                  <c:v>705.00006099999996</c:v>
                </c:pt>
                <c:pt idx="9952">
                  <c:v>689.05480999999997</c:v>
                </c:pt>
                <c:pt idx="9953">
                  <c:v>768.14788799999997</c:v>
                </c:pt>
                <c:pt idx="9954">
                  <c:v>797.99475099999995</c:v>
                </c:pt>
                <c:pt idx="9955">
                  <c:v>734.73992899999996</c:v>
                </c:pt>
                <c:pt idx="9956">
                  <c:v>618.524719</c:v>
                </c:pt>
                <c:pt idx="9957">
                  <c:v>728.52996800000005</c:v>
                </c:pt>
                <c:pt idx="9958">
                  <c:v>774.59539800000005</c:v>
                </c:pt>
                <c:pt idx="9959">
                  <c:v>643.38091999999995</c:v>
                </c:pt>
                <c:pt idx="9960">
                  <c:v>625.58477800000003</c:v>
                </c:pt>
                <c:pt idx="9961">
                  <c:v>657.88549799999998</c:v>
                </c:pt>
                <c:pt idx="9962">
                  <c:v>556.95220900000004</c:v>
                </c:pt>
                <c:pt idx="9963">
                  <c:v>610.01074200000005</c:v>
                </c:pt>
                <c:pt idx="9964">
                  <c:v>599.57617200000004</c:v>
                </c:pt>
                <c:pt idx="9965">
                  <c:v>663.66290300000003</c:v>
                </c:pt>
                <c:pt idx="9966">
                  <c:v>645.08319100000006</c:v>
                </c:pt>
                <c:pt idx="9967">
                  <c:v>593.81018100000006</c:v>
                </c:pt>
                <c:pt idx="9968">
                  <c:v>666.08532700000001</c:v>
                </c:pt>
                <c:pt idx="9969">
                  <c:v>647.27087400000005</c:v>
                </c:pt>
                <c:pt idx="9970">
                  <c:v>740.72210700000005</c:v>
                </c:pt>
                <c:pt idx="9971">
                  <c:v>760.85583499999996</c:v>
                </c:pt>
                <c:pt idx="9972">
                  <c:v>581.38769500000001</c:v>
                </c:pt>
                <c:pt idx="9973">
                  <c:v>677.12744099999998</c:v>
                </c:pt>
                <c:pt idx="9974">
                  <c:v>566.47686799999997</c:v>
                </c:pt>
                <c:pt idx="9975">
                  <c:v>602.15374799999995</c:v>
                </c:pt>
                <c:pt idx="9976">
                  <c:v>632.89434800000004</c:v>
                </c:pt>
                <c:pt idx="9977">
                  <c:v>668.566956</c:v>
                </c:pt>
                <c:pt idx="9978">
                  <c:v>713.99847399999999</c:v>
                </c:pt>
                <c:pt idx="9979">
                  <c:v>675.191956</c:v>
                </c:pt>
                <c:pt idx="9980">
                  <c:v>589.70636000000002</c:v>
                </c:pt>
                <c:pt idx="9981">
                  <c:v>693.27252199999998</c:v>
                </c:pt>
                <c:pt idx="9982">
                  <c:v>659.70141599999999</c:v>
                </c:pt>
                <c:pt idx="9983">
                  <c:v>666.77429199999995</c:v>
                </c:pt>
                <c:pt idx="9984">
                  <c:v>728.02050799999995</c:v>
                </c:pt>
                <c:pt idx="9985">
                  <c:v>804.95056199999999</c:v>
                </c:pt>
                <c:pt idx="9986">
                  <c:v>701.57714799999997</c:v>
                </c:pt>
                <c:pt idx="9987">
                  <c:v>843.59625200000005</c:v>
                </c:pt>
                <c:pt idx="9988">
                  <c:v>773.28686500000003</c:v>
                </c:pt>
                <c:pt idx="9989">
                  <c:v>597.70367399999998</c:v>
                </c:pt>
                <c:pt idx="9990">
                  <c:v>677.10943599999996</c:v>
                </c:pt>
                <c:pt idx="9991">
                  <c:v>743.50054899999998</c:v>
                </c:pt>
                <c:pt idx="9992">
                  <c:v>706.23956299999998</c:v>
                </c:pt>
                <c:pt idx="9993">
                  <c:v>618.903503</c:v>
                </c:pt>
                <c:pt idx="9994">
                  <c:v>656.06311000000005</c:v>
                </c:pt>
                <c:pt idx="9995">
                  <c:v>734.51544200000001</c:v>
                </c:pt>
                <c:pt idx="9996">
                  <c:v>826.87280299999998</c:v>
                </c:pt>
                <c:pt idx="9997">
                  <c:v>599.50805700000001</c:v>
                </c:pt>
                <c:pt idx="9998">
                  <c:v>777.81494099999998</c:v>
                </c:pt>
                <c:pt idx="9999">
                  <c:v>669.22955300000001</c:v>
                </c:pt>
                <c:pt idx="10000">
                  <c:v>787.23541299999999</c:v>
                </c:pt>
                <c:pt idx="10001">
                  <c:v>738.00598100000002</c:v>
                </c:pt>
                <c:pt idx="10002">
                  <c:v>637.18359399999997</c:v>
                </c:pt>
                <c:pt idx="10003">
                  <c:v>700.95092799999998</c:v>
                </c:pt>
                <c:pt idx="10004">
                  <c:v>696.86712599999998</c:v>
                </c:pt>
                <c:pt idx="10005">
                  <c:v>669.42224099999999</c:v>
                </c:pt>
                <c:pt idx="10006">
                  <c:v>728.45568800000001</c:v>
                </c:pt>
                <c:pt idx="10007">
                  <c:v>734.73242200000004</c:v>
                </c:pt>
                <c:pt idx="10008">
                  <c:v>729.03942900000004</c:v>
                </c:pt>
                <c:pt idx="10009">
                  <c:v>857.81433100000004</c:v>
                </c:pt>
                <c:pt idx="10010">
                  <c:v>683.60571300000004</c:v>
                </c:pt>
                <c:pt idx="10011">
                  <c:v>627.82867399999998</c:v>
                </c:pt>
                <c:pt idx="10012">
                  <c:v>631.88757299999997</c:v>
                </c:pt>
                <c:pt idx="10013">
                  <c:v>694.47229000000004</c:v>
                </c:pt>
                <c:pt idx="10014">
                  <c:v>697.73394800000005</c:v>
                </c:pt>
                <c:pt idx="10015">
                  <c:v>600.09936500000003</c:v>
                </c:pt>
                <c:pt idx="10016">
                  <c:v>640.69567900000004</c:v>
                </c:pt>
                <c:pt idx="10017">
                  <c:v>770.19372599999997</c:v>
                </c:pt>
                <c:pt idx="10018">
                  <c:v>699.48553500000003</c:v>
                </c:pt>
                <c:pt idx="10019">
                  <c:v>677.89025900000001</c:v>
                </c:pt>
                <c:pt idx="10020">
                  <c:v>689.76690699999995</c:v>
                </c:pt>
                <c:pt idx="10021">
                  <c:v>735.07141100000001</c:v>
                </c:pt>
                <c:pt idx="10022">
                  <c:v>687.03100600000005</c:v>
                </c:pt>
                <c:pt idx="10023">
                  <c:v>718.45184300000005</c:v>
                </c:pt>
                <c:pt idx="10024">
                  <c:v>646.67523200000005</c:v>
                </c:pt>
                <c:pt idx="10025">
                  <c:v>676.82269299999996</c:v>
                </c:pt>
                <c:pt idx="10026">
                  <c:v>683.21746800000005</c:v>
                </c:pt>
                <c:pt idx="10027">
                  <c:v>755.61041299999999</c:v>
                </c:pt>
                <c:pt idx="10028">
                  <c:v>679.05334500000004</c:v>
                </c:pt>
                <c:pt idx="10029">
                  <c:v>630.15661599999999</c:v>
                </c:pt>
                <c:pt idx="10030">
                  <c:v>620.83752400000003</c:v>
                </c:pt>
                <c:pt idx="10031">
                  <c:v>582.26843299999996</c:v>
                </c:pt>
                <c:pt idx="10032">
                  <c:v>708.95239300000003</c:v>
                </c:pt>
                <c:pt idx="10033">
                  <c:v>581.24334699999997</c:v>
                </c:pt>
                <c:pt idx="10034">
                  <c:v>619.68609600000002</c:v>
                </c:pt>
                <c:pt idx="10035">
                  <c:v>569.871216</c:v>
                </c:pt>
                <c:pt idx="10036">
                  <c:v>656.71636999999998</c:v>
                </c:pt>
                <c:pt idx="10037">
                  <c:v>684.87133800000004</c:v>
                </c:pt>
                <c:pt idx="10038">
                  <c:v>738.45782499999996</c:v>
                </c:pt>
                <c:pt idx="10039">
                  <c:v>583.92596400000002</c:v>
                </c:pt>
                <c:pt idx="10040">
                  <c:v>654.15515100000005</c:v>
                </c:pt>
                <c:pt idx="10041">
                  <c:v>661.151794</c:v>
                </c:pt>
                <c:pt idx="10042">
                  <c:v>631.61706500000003</c:v>
                </c:pt>
                <c:pt idx="10043">
                  <c:v>672.58758499999999</c:v>
                </c:pt>
                <c:pt idx="10044">
                  <c:v>653.02081299999998</c:v>
                </c:pt>
                <c:pt idx="10045">
                  <c:v>606.28143299999999</c:v>
                </c:pt>
                <c:pt idx="10046">
                  <c:v>691.06018100000006</c:v>
                </c:pt>
                <c:pt idx="10047">
                  <c:v>615.00518799999998</c:v>
                </c:pt>
                <c:pt idx="10048">
                  <c:v>595.73809800000004</c:v>
                </c:pt>
                <c:pt idx="10049">
                  <c:v>608.37676999999996</c:v>
                </c:pt>
                <c:pt idx="10050">
                  <c:v>689.17620799999997</c:v>
                </c:pt>
                <c:pt idx="10051">
                  <c:v>682.45446800000002</c:v>
                </c:pt>
                <c:pt idx="10052">
                  <c:v>575.74713099999997</c:v>
                </c:pt>
                <c:pt idx="10053">
                  <c:v>583.21234100000004</c:v>
                </c:pt>
                <c:pt idx="10054">
                  <c:v>566.11254899999994</c:v>
                </c:pt>
                <c:pt idx="10055">
                  <c:v>612.30432099999996</c:v>
                </c:pt>
                <c:pt idx="10056">
                  <c:v>551.06616199999996</c:v>
                </c:pt>
                <c:pt idx="10057">
                  <c:v>644.64917000000003</c:v>
                </c:pt>
                <c:pt idx="10058">
                  <c:v>751.12457300000005</c:v>
                </c:pt>
                <c:pt idx="10059">
                  <c:v>647.95898399999999</c:v>
                </c:pt>
                <c:pt idx="10060">
                  <c:v>693.32818599999996</c:v>
                </c:pt>
                <c:pt idx="10061">
                  <c:v>628.52362100000005</c:v>
                </c:pt>
                <c:pt idx="10062">
                  <c:v>628.88372800000002</c:v>
                </c:pt>
                <c:pt idx="10063">
                  <c:v>523.384277</c:v>
                </c:pt>
                <c:pt idx="10064">
                  <c:v>528.61144999999999</c:v>
                </c:pt>
                <c:pt idx="10065">
                  <c:v>630.95245399999999</c:v>
                </c:pt>
                <c:pt idx="10066">
                  <c:v>628.90356399999996</c:v>
                </c:pt>
                <c:pt idx="10067">
                  <c:v>716.07391399999995</c:v>
                </c:pt>
                <c:pt idx="10068">
                  <c:v>736.89446999999996</c:v>
                </c:pt>
                <c:pt idx="10069">
                  <c:v>659.82531700000004</c:v>
                </c:pt>
                <c:pt idx="10070">
                  <c:v>661.16833499999996</c:v>
                </c:pt>
                <c:pt idx="10071">
                  <c:v>831.35156199999994</c:v>
                </c:pt>
                <c:pt idx="10072">
                  <c:v>699.30835000000002</c:v>
                </c:pt>
                <c:pt idx="10073">
                  <c:v>669.68688999999995</c:v>
                </c:pt>
                <c:pt idx="10074">
                  <c:v>620.40576199999998</c:v>
                </c:pt>
                <c:pt idx="10075">
                  <c:v>660.38116500000001</c:v>
                </c:pt>
                <c:pt idx="10076">
                  <c:v>605.79864499999996</c:v>
                </c:pt>
                <c:pt idx="10077">
                  <c:v>631.44921899999997</c:v>
                </c:pt>
                <c:pt idx="10078">
                  <c:v>626.42480499999999</c:v>
                </c:pt>
                <c:pt idx="10079">
                  <c:v>591.65216099999998</c:v>
                </c:pt>
                <c:pt idx="10080">
                  <c:v>730.73303199999998</c:v>
                </c:pt>
                <c:pt idx="10081">
                  <c:v>653.92053199999998</c:v>
                </c:pt>
                <c:pt idx="10082">
                  <c:v>555.24322500000005</c:v>
                </c:pt>
                <c:pt idx="10083">
                  <c:v>779.65631099999996</c:v>
                </c:pt>
                <c:pt idx="10084">
                  <c:v>664.97692900000004</c:v>
                </c:pt>
                <c:pt idx="10085">
                  <c:v>603.36328100000003</c:v>
                </c:pt>
                <c:pt idx="10086">
                  <c:v>628.53680399999996</c:v>
                </c:pt>
                <c:pt idx="10087">
                  <c:v>652.283997</c:v>
                </c:pt>
                <c:pt idx="10088">
                  <c:v>617.49114999999995</c:v>
                </c:pt>
                <c:pt idx="10089">
                  <c:v>729.850098</c:v>
                </c:pt>
                <c:pt idx="10090">
                  <c:v>669.48748799999998</c:v>
                </c:pt>
                <c:pt idx="10091">
                  <c:v>798.20239300000003</c:v>
                </c:pt>
                <c:pt idx="10092">
                  <c:v>784.86291500000004</c:v>
                </c:pt>
                <c:pt idx="10093">
                  <c:v>741.30841099999998</c:v>
                </c:pt>
                <c:pt idx="10094">
                  <c:v>678.49774200000002</c:v>
                </c:pt>
                <c:pt idx="10095">
                  <c:v>689.43261700000005</c:v>
                </c:pt>
                <c:pt idx="10096">
                  <c:v>563.71624799999995</c:v>
                </c:pt>
                <c:pt idx="10097">
                  <c:v>711.05023200000005</c:v>
                </c:pt>
                <c:pt idx="10098">
                  <c:v>714.42907700000001</c:v>
                </c:pt>
                <c:pt idx="10099">
                  <c:v>634.13122599999997</c:v>
                </c:pt>
                <c:pt idx="10100">
                  <c:v>694.57580600000006</c:v>
                </c:pt>
                <c:pt idx="10101">
                  <c:v>626.78283699999997</c:v>
                </c:pt>
                <c:pt idx="10102">
                  <c:v>575.01531999999997</c:v>
                </c:pt>
                <c:pt idx="10103">
                  <c:v>703.42394999999999</c:v>
                </c:pt>
                <c:pt idx="10104">
                  <c:v>719.13269000000003</c:v>
                </c:pt>
                <c:pt idx="10105">
                  <c:v>710.81054700000004</c:v>
                </c:pt>
                <c:pt idx="10106">
                  <c:v>701.52417000000003</c:v>
                </c:pt>
                <c:pt idx="10107">
                  <c:v>519.51037599999995</c:v>
                </c:pt>
                <c:pt idx="10108">
                  <c:v>661.05877699999996</c:v>
                </c:pt>
                <c:pt idx="10109">
                  <c:v>744.37420699999996</c:v>
                </c:pt>
                <c:pt idx="10110">
                  <c:v>688.97851600000001</c:v>
                </c:pt>
                <c:pt idx="10111">
                  <c:v>634.03698699999995</c:v>
                </c:pt>
                <c:pt idx="10112">
                  <c:v>759.552368</c:v>
                </c:pt>
                <c:pt idx="10113">
                  <c:v>557.95410200000003</c:v>
                </c:pt>
                <c:pt idx="10114">
                  <c:v>610.477844</c:v>
                </c:pt>
                <c:pt idx="10115">
                  <c:v>682.18524200000002</c:v>
                </c:pt>
                <c:pt idx="10116">
                  <c:v>753.68707300000005</c:v>
                </c:pt>
                <c:pt idx="10117">
                  <c:v>698.35986300000002</c:v>
                </c:pt>
                <c:pt idx="10118">
                  <c:v>571.64038100000005</c:v>
                </c:pt>
                <c:pt idx="10119">
                  <c:v>678.81976299999997</c:v>
                </c:pt>
                <c:pt idx="10120">
                  <c:v>630.90411400000005</c:v>
                </c:pt>
                <c:pt idx="10121">
                  <c:v>575.87872300000004</c:v>
                </c:pt>
                <c:pt idx="10122">
                  <c:v>750.08703600000001</c:v>
                </c:pt>
                <c:pt idx="10123">
                  <c:v>635.13665800000001</c:v>
                </c:pt>
                <c:pt idx="10124">
                  <c:v>761.22625700000003</c:v>
                </c:pt>
                <c:pt idx="10125">
                  <c:v>705.59210199999995</c:v>
                </c:pt>
                <c:pt idx="10126">
                  <c:v>609.56518600000004</c:v>
                </c:pt>
                <c:pt idx="10127">
                  <c:v>696.95062299999995</c:v>
                </c:pt>
                <c:pt idx="10128">
                  <c:v>735.28594999999996</c:v>
                </c:pt>
                <c:pt idx="10129">
                  <c:v>483.16549700000002</c:v>
                </c:pt>
                <c:pt idx="10130">
                  <c:v>714.36700399999995</c:v>
                </c:pt>
                <c:pt idx="10131">
                  <c:v>656.15570100000002</c:v>
                </c:pt>
                <c:pt idx="10132">
                  <c:v>647.14044200000001</c:v>
                </c:pt>
                <c:pt idx="10133">
                  <c:v>634.05993699999999</c:v>
                </c:pt>
                <c:pt idx="10134">
                  <c:v>656.25109899999995</c:v>
                </c:pt>
                <c:pt idx="10135">
                  <c:v>699.76324499999998</c:v>
                </c:pt>
                <c:pt idx="10136">
                  <c:v>741.80432099999996</c:v>
                </c:pt>
                <c:pt idx="10137">
                  <c:v>603.86578399999996</c:v>
                </c:pt>
                <c:pt idx="10138">
                  <c:v>678.37921100000005</c:v>
                </c:pt>
                <c:pt idx="10139">
                  <c:v>738.64227300000005</c:v>
                </c:pt>
                <c:pt idx="10140">
                  <c:v>643.13946499999997</c:v>
                </c:pt>
                <c:pt idx="10141">
                  <c:v>615.43951400000003</c:v>
                </c:pt>
                <c:pt idx="10142">
                  <c:v>690.44909700000005</c:v>
                </c:pt>
                <c:pt idx="10143">
                  <c:v>675.24499500000002</c:v>
                </c:pt>
                <c:pt idx="10144">
                  <c:v>748.04132100000004</c:v>
                </c:pt>
                <c:pt idx="10145">
                  <c:v>636.25433299999997</c:v>
                </c:pt>
                <c:pt idx="10146">
                  <c:v>609.90911900000003</c:v>
                </c:pt>
                <c:pt idx="10147">
                  <c:v>681.96398899999997</c:v>
                </c:pt>
                <c:pt idx="10148">
                  <c:v>698.02398700000003</c:v>
                </c:pt>
                <c:pt idx="10149">
                  <c:v>617.11792000000003</c:v>
                </c:pt>
                <c:pt idx="10150">
                  <c:v>570.95745799999997</c:v>
                </c:pt>
                <c:pt idx="10151">
                  <c:v>612.15167199999996</c:v>
                </c:pt>
                <c:pt idx="10152">
                  <c:v>709.94445800000005</c:v>
                </c:pt>
                <c:pt idx="10153">
                  <c:v>703.57989499999996</c:v>
                </c:pt>
                <c:pt idx="10154">
                  <c:v>710.260132</c:v>
                </c:pt>
                <c:pt idx="10155">
                  <c:v>727.72363299999995</c:v>
                </c:pt>
                <c:pt idx="10156">
                  <c:v>686.00042699999995</c:v>
                </c:pt>
                <c:pt idx="10157">
                  <c:v>650.89245600000004</c:v>
                </c:pt>
                <c:pt idx="10158">
                  <c:v>607.86328100000003</c:v>
                </c:pt>
                <c:pt idx="10159">
                  <c:v>586.886841</c:v>
                </c:pt>
                <c:pt idx="10160">
                  <c:v>703.87982199999999</c:v>
                </c:pt>
                <c:pt idx="10161">
                  <c:v>739.155396</c:v>
                </c:pt>
                <c:pt idx="10162">
                  <c:v>635.97534199999996</c:v>
                </c:pt>
                <c:pt idx="10163">
                  <c:v>686.07275400000003</c:v>
                </c:pt>
                <c:pt idx="10164">
                  <c:v>651.06292699999995</c:v>
                </c:pt>
                <c:pt idx="10165">
                  <c:v>681.26538100000005</c:v>
                </c:pt>
                <c:pt idx="10166">
                  <c:v>662.60064699999998</c:v>
                </c:pt>
                <c:pt idx="10167">
                  <c:v>627.287781</c:v>
                </c:pt>
                <c:pt idx="10168">
                  <c:v>678.963257</c:v>
                </c:pt>
                <c:pt idx="10169">
                  <c:v>793.94397000000004</c:v>
                </c:pt>
                <c:pt idx="10170">
                  <c:v>681.80487100000005</c:v>
                </c:pt>
                <c:pt idx="10171">
                  <c:v>562.15441899999996</c:v>
                </c:pt>
                <c:pt idx="10172">
                  <c:v>566.65789800000005</c:v>
                </c:pt>
                <c:pt idx="10173">
                  <c:v>479.49377399999997</c:v>
                </c:pt>
                <c:pt idx="10174">
                  <c:v>711.80297900000005</c:v>
                </c:pt>
                <c:pt idx="10175">
                  <c:v>672.66235400000005</c:v>
                </c:pt>
                <c:pt idx="10176">
                  <c:v>635.49829099999999</c:v>
                </c:pt>
                <c:pt idx="10177">
                  <c:v>563.56890899999996</c:v>
                </c:pt>
                <c:pt idx="10178">
                  <c:v>682.97229000000004</c:v>
                </c:pt>
                <c:pt idx="10179">
                  <c:v>733.77093500000001</c:v>
                </c:pt>
                <c:pt idx="10180">
                  <c:v>636.77789299999995</c:v>
                </c:pt>
                <c:pt idx="10181">
                  <c:v>585.470642</c:v>
                </c:pt>
                <c:pt idx="10182">
                  <c:v>635.99957300000005</c:v>
                </c:pt>
                <c:pt idx="10183">
                  <c:v>601.58886700000005</c:v>
                </c:pt>
                <c:pt idx="10184">
                  <c:v>766.85046399999999</c:v>
                </c:pt>
                <c:pt idx="10185">
                  <c:v>692.837219</c:v>
                </c:pt>
                <c:pt idx="10186">
                  <c:v>595.67779499999995</c:v>
                </c:pt>
                <c:pt idx="10187">
                  <c:v>729.30346699999996</c:v>
                </c:pt>
                <c:pt idx="10188">
                  <c:v>669.056152</c:v>
                </c:pt>
                <c:pt idx="10189">
                  <c:v>524.270264</c:v>
                </c:pt>
                <c:pt idx="10190">
                  <c:v>606.32977300000005</c:v>
                </c:pt>
                <c:pt idx="10191">
                  <c:v>672.59521500000005</c:v>
                </c:pt>
                <c:pt idx="10192">
                  <c:v>635.151611</c:v>
                </c:pt>
                <c:pt idx="10193">
                  <c:v>621.10339399999998</c:v>
                </c:pt>
                <c:pt idx="10194">
                  <c:v>664.09149200000002</c:v>
                </c:pt>
                <c:pt idx="10195">
                  <c:v>686.219604</c:v>
                </c:pt>
                <c:pt idx="10196">
                  <c:v>671.65191700000003</c:v>
                </c:pt>
                <c:pt idx="10197">
                  <c:v>625.12805200000003</c:v>
                </c:pt>
                <c:pt idx="10198">
                  <c:v>516.92901600000005</c:v>
                </c:pt>
                <c:pt idx="10199">
                  <c:v>636.70373500000005</c:v>
                </c:pt>
                <c:pt idx="10200">
                  <c:v>672.47558600000002</c:v>
                </c:pt>
                <c:pt idx="10201">
                  <c:v>637.99114999999995</c:v>
                </c:pt>
                <c:pt idx="10202">
                  <c:v>634.97662400000002</c:v>
                </c:pt>
                <c:pt idx="10203">
                  <c:v>651.97711200000003</c:v>
                </c:pt>
                <c:pt idx="10204">
                  <c:v>622.60968000000003</c:v>
                </c:pt>
                <c:pt idx="10205">
                  <c:v>630.54711899999995</c:v>
                </c:pt>
                <c:pt idx="10206">
                  <c:v>575.53887899999995</c:v>
                </c:pt>
                <c:pt idx="10207">
                  <c:v>500.94329800000003</c:v>
                </c:pt>
                <c:pt idx="10208">
                  <c:v>474.22226000000001</c:v>
                </c:pt>
                <c:pt idx="10209">
                  <c:v>573.31945800000005</c:v>
                </c:pt>
                <c:pt idx="10210">
                  <c:v>717.77990699999998</c:v>
                </c:pt>
                <c:pt idx="10211">
                  <c:v>765.18414299999995</c:v>
                </c:pt>
                <c:pt idx="10212">
                  <c:v>554.02423099999999</c:v>
                </c:pt>
                <c:pt idx="10213">
                  <c:v>555.94177200000001</c:v>
                </c:pt>
                <c:pt idx="10214">
                  <c:v>664.95391800000004</c:v>
                </c:pt>
                <c:pt idx="10215">
                  <c:v>515.00640899999996</c:v>
                </c:pt>
                <c:pt idx="10216">
                  <c:v>648.97564699999998</c:v>
                </c:pt>
                <c:pt idx="10217">
                  <c:v>676.48895300000004</c:v>
                </c:pt>
                <c:pt idx="10218">
                  <c:v>630.475281</c:v>
                </c:pt>
                <c:pt idx="10219">
                  <c:v>540.45556599999998</c:v>
                </c:pt>
                <c:pt idx="10220">
                  <c:v>496.538544</c:v>
                </c:pt>
                <c:pt idx="10221">
                  <c:v>564.34301800000003</c:v>
                </c:pt>
                <c:pt idx="10222">
                  <c:v>619.46868900000004</c:v>
                </c:pt>
                <c:pt idx="10223">
                  <c:v>636.23608400000001</c:v>
                </c:pt>
                <c:pt idx="10224">
                  <c:v>655.70410200000003</c:v>
                </c:pt>
                <c:pt idx="10225">
                  <c:v>690.06597899999997</c:v>
                </c:pt>
                <c:pt idx="10226">
                  <c:v>653.11523399999999</c:v>
                </c:pt>
                <c:pt idx="10227">
                  <c:v>668.41424600000005</c:v>
                </c:pt>
                <c:pt idx="10228">
                  <c:v>590.55810499999995</c:v>
                </c:pt>
                <c:pt idx="10229">
                  <c:v>569.69415300000003</c:v>
                </c:pt>
                <c:pt idx="10230">
                  <c:v>672.22705099999996</c:v>
                </c:pt>
                <c:pt idx="10231">
                  <c:v>647.36480700000004</c:v>
                </c:pt>
                <c:pt idx="10232">
                  <c:v>748.63720699999999</c:v>
                </c:pt>
                <c:pt idx="10233">
                  <c:v>536.34680200000003</c:v>
                </c:pt>
                <c:pt idx="10234">
                  <c:v>568.54028300000004</c:v>
                </c:pt>
                <c:pt idx="10235">
                  <c:v>517.23431400000004</c:v>
                </c:pt>
                <c:pt idx="10236">
                  <c:v>665.93542500000001</c:v>
                </c:pt>
                <c:pt idx="10237">
                  <c:v>616.74133300000005</c:v>
                </c:pt>
                <c:pt idx="10238">
                  <c:v>647.11584500000004</c:v>
                </c:pt>
                <c:pt idx="10239">
                  <c:v>525.67993200000001</c:v>
                </c:pt>
                <c:pt idx="10240">
                  <c:v>498.61007699999999</c:v>
                </c:pt>
                <c:pt idx="10241">
                  <c:v>540.06542999999999</c:v>
                </c:pt>
                <c:pt idx="10242">
                  <c:v>653.38098100000002</c:v>
                </c:pt>
                <c:pt idx="10243">
                  <c:v>625.21948199999997</c:v>
                </c:pt>
                <c:pt idx="10244">
                  <c:v>649.79272500000002</c:v>
                </c:pt>
                <c:pt idx="10245">
                  <c:v>731.18341099999998</c:v>
                </c:pt>
                <c:pt idx="10246">
                  <c:v>658.82519500000001</c:v>
                </c:pt>
                <c:pt idx="10247">
                  <c:v>725.26556400000004</c:v>
                </c:pt>
                <c:pt idx="10248">
                  <c:v>759.35620100000006</c:v>
                </c:pt>
                <c:pt idx="10249">
                  <c:v>605.02252199999998</c:v>
                </c:pt>
                <c:pt idx="10250">
                  <c:v>580.94580099999996</c:v>
                </c:pt>
                <c:pt idx="10251">
                  <c:v>637.59002699999996</c:v>
                </c:pt>
                <c:pt idx="10252">
                  <c:v>610.92425500000002</c:v>
                </c:pt>
                <c:pt idx="10253">
                  <c:v>632.91760299999999</c:v>
                </c:pt>
                <c:pt idx="10254">
                  <c:v>714.24176</c:v>
                </c:pt>
                <c:pt idx="10255">
                  <c:v>625.71826199999998</c:v>
                </c:pt>
                <c:pt idx="10256">
                  <c:v>597.12567100000001</c:v>
                </c:pt>
                <c:pt idx="10257">
                  <c:v>606.64562999999998</c:v>
                </c:pt>
                <c:pt idx="10258">
                  <c:v>710.59582499999999</c:v>
                </c:pt>
                <c:pt idx="10259">
                  <c:v>606.32446300000004</c:v>
                </c:pt>
                <c:pt idx="10260">
                  <c:v>678.82104500000003</c:v>
                </c:pt>
                <c:pt idx="10261">
                  <c:v>670.16845699999999</c:v>
                </c:pt>
                <c:pt idx="10262">
                  <c:v>604.15801999999996</c:v>
                </c:pt>
                <c:pt idx="10263">
                  <c:v>661.832581</c:v>
                </c:pt>
                <c:pt idx="10264">
                  <c:v>654.68737799999997</c:v>
                </c:pt>
                <c:pt idx="10265">
                  <c:v>677.08758499999999</c:v>
                </c:pt>
                <c:pt idx="10266">
                  <c:v>821.92352300000005</c:v>
                </c:pt>
                <c:pt idx="10267">
                  <c:v>745.38830600000006</c:v>
                </c:pt>
                <c:pt idx="10268">
                  <c:v>638.63159199999996</c:v>
                </c:pt>
                <c:pt idx="10269">
                  <c:v>705.934753</c:v>
                </c:pt>
                <c:pt idx="10270">
                  <c:v>587.87725799999998</c:v>
                </c:pt>
                <c:pt idx="10271">
                  <c:v>632.37640399999998</c:v>
                </c:pt>
                <c:pt idx="10272">
                  <c:v>659.32843000000003</c:v>
                </c:pt>
                <c:pt idx="10273">
                  <c:v>686.61199999999997</c:v>
                </c:pt>
                <c:pt idx="10274">
                  <c:v>527.30371100000002</c:v>
                </c:pt>
                <c:pt idx="10275">
                  <c:v>654.43432600000006</c:v>
                </c:pt>
                <c:pt idx="10276">
                  <c:v>621.58752400000003</c:v>
                </c:pt>
                <c:pt idx="10277">
                  <c:v>610.00176999999996</c:v>
                </c:pt>
                <c:pt idx="10278">
                  <c:v>684.38262899999995</c:v>
                </c:pt>
                <c:pt idx="10279">
                  <c:v>788.34057600000006</c:v>
                </c:pt>
                <c:pt idx="10280">
                  <c:v>720.93231200000002</c:v>
                </c:pt>
                <c:pt idx="10281">
                  <c:v>585.47076400000003</c:v>
                </c:pt>
                <c:pt idx="10282">
                  <c:v>713.87274200000002</c:v>
                </c:pt>
                <c:pt idx="10283">
                  <c:v>592.94341999999995</c:v>
                </c:pt>
                <c:pt idx="10284">
                  <c:v>583.39343299999996</c:v>
                </c:pt>
                <c:pt idx="10285">
                  <c:v>630.84216300000003</c:v>
                </c:pt>
                <c:pt idx="10286">
                  <c:v>631.42846699999996</c:v>
                </c:pt>
                <c:pt idx="10287">
                  <c:v>731.47937000000002</c:v>
                </c:pt>
                <c:pt idx="10288">
                  <c:v>582.06280500000003</c:v>
                </c:pt>
                <c:pt idx="10289">
                  <c:v>524.81951900000001</c:v>
                </c:pt>
                <c:pt idx="10290">
                  <c:v>677.69226100000003</c:v>
                </c:pt>
                <c:pt idx="10291">
                  <c:v>683.80426</c:v>
                </c:pt>
                <c:pt idx="10292">
                  <c:v>618.18090800000004</c:v>
                </c:pt>
                <c:pt idx="10293">
                  <c:v>524.70562700000005</c:v>
                </c:pt>
                <c:pt idx="10294">
                  <c:v>671.36785899999995</c:v>
                </c:pt>
                <c:pt idx="10295">
                  <c:v>624.53479000000004</c:v>
                </c:pt>
                <c:pt idx="10296">
                  <c:v>656.19885299999999</c:v>
                </c:pt>
                <c:pt idx="10297">
                  <c:v>722.76892099999998</c:v>
                </c:pt>
                <c:pt idx="10298">
                  <c:v>712.48419200000001</c:v>
                </c:pt>
                <c:pt idx="10299">
                  <c:v>548.75616500000001</c:v>
                </c:pt>
                <c:pt idx="10300">
                  <c:v>564.88256799999999</c:v>
                </c:pt>
                <c:pt idx="10301">
                  <c:v>613.80419900000004</c:v>
                </c:pt>
                <c:pt idx="10302">
                  <c:v>605.969604</c:v>
                </c:pt>
                <c:pt idx="10303">
                  <c:v>610.21087599999998</c:v>
                </c:pt>
                <c:pt idx="10304">
                  <c:v>611.780396</c:v>
                </c:pt>
                <c:pt idx="10305">
                  <c:v>573.42944299999999</c:v>
                </c:pt>
                <c:pt idx="10306">
                  <c:v>597.98022500000002</c:v>
                </c:pt>
                <c:pt idx="10307">
                  <c:v>592.54022199999997</c:v>
                </c:pt>
                <c:pt idx="10308">
                  <c:v>615.93609600000002</c:v>
                </c:pt>
                <c:pt idx="10309">
                  <c:v>616.075378</c:v>
                </c:pt>
                <c:pt idx="10310">
                  <c:v>486.934235</c:v>
                </c:pt>
                <c:pt idx="10311">
                  <c:v>547.39819299999999</c:v>
                </c:pt>
                <c:pt idx="10312">
                  <c:v>616.17852800000003</c:v>
                </c:pt>
                <c:pt idx="10313">
                  <c:v>719.39935300000002</c:v>
                </c:pt>
                <c:pt idx="10314">
                  <c:v>606.79644800000005</c:v>
                </c:pt>
                <c:pt idx="10315">
                  <c:v>585.69647199999997</c:v>
                </c:pt>
                <c:pt idx="10316">
                  <c:v>632.19891399999995</c:v>
                </c:pt>
                <c:pt idx="10317">
                  <c:v>527.500854</c:v>
                </c:pt>
                <c:pt idx="10318">
                  <c:v>537.94500700000003</c:v>
                </c:pt>
                <c:pt idx="10319">
                  <c:v>608.94628899999998</c:v>
                </c:pt>
                <c:pt idx="10320">
                  <c:v>665.26727300000005</c:v>
                </c:pt>
                <c:pt idx="10321">
                  <c:v>617.14105199999995</c:v>
                </c:pt>
                <c:pt idx="10322">
                  <c:v>692.86004600000001</c:v>
                </c:pt>
                <c:pt idx="10323">
                  <c:v>565.69714399999998</c:v>
                </c:pt>
                <c:pt idx="10324">
                  <c:v>673.46826199999998</c:v>
                </c:pt>
                <c:pt idx="10325">
                  <c:v>578.41168200000004</c:v>
                </c:pt>
                <c:pt idx="10326">
                  <c:v>626.74511700000005</c:v>
                </c:pt>
                <c:pt idx="10327">
                  <c:v>608.13952600000005</c:v>
                </c:pt>
                <c:pt idx="10328">
                  <c:v>623.17034899999999</c:v>
                </c:pt>
                <c:pt idx="10329">
                  <c:v>539.214294</c:v>
                </c:pt>
                <c:pt idx="10330">
                  <c:v>696.393372</c:v>
                </c:pt>
                <c:pt idx="10331">
                  <c:v>666.79211399999997</c:v>
                </c:pt>
                <c:pt idx="10332">
                  <c:v>556.95605499999999</c:v>
                </c:pt>
                <c:pt idx="10333">
                  <c:v>546.72009300000002</c:v>
                </c:pt>
                <c:pt idx="10334">
                  <c:v>764.52246100000002</c:v>
                </c:pt>
                <c:pt idx="10335">
                  <c:v>641.67883300000005</c:v>
                </c:pt>
                <c:pt idx="10336">
                  <c:v>588.09258999999997</c:v>
                </c:pt>
                <c:pt idx="10337">
                  <c:v>670.81042500000001</c:v>
                </c:pt>
                <c:pt idx="10338">
                  <c:v>607.09130900000002</c:v>
                </c:pt>
                <c:pt idx="10339">
                  <c:v>662.16461200000003</c:v>
                </c:pt>
                <c:pt idx="10340">
                  <c:v>641.65563999999995</c:v>
                </c:pt>
                <c:pt idx="10341">
                  <c:v>537.59161400000005</c:v>
                </c:pt>
                <c:pt idx="10342">
                  <c:v>420.96701000000002</c:v>
                </c:pt>
                <c:pt idx="10343">
                  <c:v>588.891479</c:v>
                </c:pt>
                <c:pt idx="10344">
                  <c:v>587.13793899999996</c:v>
                </c:pt>
                <c:pt idx="10345">
                  <c:v>533.13122599999997</c:v>
                </c:pt>
                <c:pt idx="10346">
                  <c:v>556.28149399999995</c:v>
                </c:pt>
                <c:pt idx="10347">
                  <c:v>606.27600099999995</c:v>
                </c:pt>
                <c:pt idx="10348">
                  <c:v>609.05621299999996</c:v>
                </c:pt>
                <c:pt idx="10349">
                  <c:v>622.99603300000001</c:v>
                </c:pt>
                <c:pt idx="10350">
                  <c:v>680.50537099999997</c:v>
                </c:pt>
                <c:pt idx="10351">
                  <c:v>647.97766100000001</c:v>
                </c:pt>
                <c:pt idx="10352">
                  <c:v>651.56256099999996</c:v>
                </c:pt>
                <c:pt idx="10353">
                  <c:v>583.01782200000002</c:v>
                </c:pt>
                <c:pt idx="10354">
                  <c:v>663.09094200000004</c:v>
                </c:pt>
                <c:pt idx="10355">
                  <c:v>679.24530000000004</c:v>
                </c:pt>
                <c:pt idx="10356">
                  <c:v>585.45465100000001</c:v>
                </c:pt>
                <c:pt idx="10357">
                  <c:v>680.42199700000003</c:v>
                </c:pt>
                <c:pt idx="10358">
                  <c:v>630.810608</c:v>
                </c:pt>
                <c:pt idx="10359">
                  <c:v>664.74743699999999</c:v>
                </c:pt>
                <c:pt idx="10360">
                  <c:v>669.34362799999997</c:v>
                </c:pt>
                <c:pt idx="10361">
                  <c:v>606.13098100000002</c:v>
                </c:pt>
                <c:pt idx="10362">
                  <c:v>566.23553500000003</c:v>
                </c:pt>
                <c:pt idx="10363">
                  <c:v>551.96356200000002</c:v>
                </c:pt>
                <c:pt idx="10364">
                  <c:v>576.32757600000002</c:v>
                </c:pt>
                <c:pt idx="10365">
                  <c:v>671.62567100000001</c:v>
                </c:pt>
                <c:pt idx="10366">
                  <c:v>544.51367200000004</c:v>
                </c:pt>
                <c:pt idx="10367">
                  <c:v>566.76696800000002</c:v>
                </c:pt>
                <c:pt idx="10368">
                  <c:v>637.56957999999997</c:v>
                </c:pt>
                <c:pt idx="10369">
                  <c:v>599.99108899999999</c:v>
                </c:pt>
                <c:pt idx="10370">
                  <c:v>591.01031499999999</c:v>
                </c:pt>
                <c:pt idx="10371">
                  <c:v>544.93566899999996</c:v>
                </c:pt>
                <c:pt idx="10372">
                  <c:v>585.78930700000001</c:v>
                </c:pt>
                <c:pt idx="10373">
                  <c:v>666.59222399999999</c:v>
                </c:pt>
                <c:pt idx="10374">
                  <c:v>650.44451900000001</c:v>
                </c:pt>
                <c:pt idx="10375">
                  <c:v>736.08557099999996</c:v>
                </c:pt>
                <c:pt idx="10376">
                  <c:v>672.38366699999995</c:v>
                </c:pt>
                <c:pt idx="10377">
                  <c:v>604.55371100000002</c:v>
                </c:pt>
                <c:pt idx="10378">
                  <c:v>508.03930700000001</c:v>
                </c:pt>
                <c:pt idx="10379">
                  <c:v>613.17425500000002</c:v>
                </c:pt>
                <c:pt idx="10380">
                  <c:v>628.76415999999995</c:v>
                </c:pt>
                <c:pt idx="10381">
                  <c:v>644.11669900000004</c:v>
                </c:pt>
                <c:pt idx="10382">
                  <c:v>681.37451199999998</c:v>
                </c:pt>
                <c:pt idx="10383">
                  <c:v>725.94988999999998</c:v>
                </c:pt>
                <c:pt idx="10384">
                  <c:v>555.41766399999995</c:v>
                </c:pt>
                <c:pt idx="10385">
                  <c:v>616.57586700000002</c:v>
                </c:pt>
                <c:pt idx="10386">
                  <c:v>632.42211899999995</c:v>
                </c:pt>
                <c:pt idx="10387">
                  <c:v>595.283997</c:v>
                </c:pt>
                <c:pt idx="10388">
                  <c:v>635.63531499999999</c:v>
                </c:pt>
                <c:pt idx="10389">
                  <c:v>638.64721699999996</c:v>
                </c:pt>
                <c:pt idx="10390">
                  <c:v>542.21508800000004</c:v>
                </c:pt>
                <c:pt idx="10391">
                  <c:v>590.77874799999995</c:v>
                </c:pt>
                <c:pt idx="10392">
                  <c:v>612.45165999999995</c:v>
                </c:pt>
                <c:pt idx="10393">
                  <c:v>657.94842500000004</c:v>
                </c:pt>
                <c:pt idx="10394">
                  <c:v>729.783142</c:v>
                </c:pt>
                <c:pt idx="10395">
                  <c:v>686.13781700000004</c:v>
                </c:pt>
                <c:pt idx="10396">
                  <c:v>620.49713099999997</c:v>
                </c:pt>
                <c:pt idx="10397">
                  <c:v>611.73590100000001</c:v>
                </c:pt>
                <c:pt idx="10398">
                  <c:v>595.25238000000002</c:v>
                </c:pt>
                <c:pt idx="10399">
                  <c:v>574.14849900000002</c:v>
                </c:pt>
                <c:pt idx="10400">
                  <c:v>649.56957999999997</c:v>
                </c:pt>
                <c:pt idx="10401">
                  <c:v>588.46124299999997</c:v>
                </c:pt>
                <c:pt idx="10402">
                  <c:v>575.38738999999998</c:v>
                </c:pt>
                <c:pt idx="10403">
                  <c:v>494.72387700000002</c:v>
                </c:pt>
                <c:pt idx="10404">
                  <c:v>647.49578899999995</c:v>
                </c:pt>
                <c:pt idx="10405">
                  <c:v>623.75256300000001</c:v>
                </c:pt>
                <c:pt idx="10406">
                  <c:v>591.89898700000003</c:v>
                </c:pt>
                <c:pt idx="10407">
                  <c:v>519.39752199999998</c:v>
                </c:pt>
                <c:pt idx="10408">
                  <c:v>597.042236</c:v>
                </c:pt>
                <c:pt idx="10409">
                  <c:v>543.20709199999999</c:v>
                </c:pt>
                <c:pt idx="10410">
                  <c:v>583.86181599999998</c:v>
                </c:pt>
                <c:pt idx="10411">
                  <c:v>674.18926999999996</c:v>
                </c:pt>
                <c:pt idx="10412">
                  <c:v>616.913635</c:v>
                </c:pt>
                <c:pt idx="10413">
                  <c:v>536.17120399999999</c:v>
                </c:pt>
                <c:pt idx="10414">
                  <c:v>653.48315400000001</c:v>
                </c:pt>
                <c:pt idx="10415">
                  <c:v>725.22997999999995</c:v>
                </c:pt>
                <c:pt idx="10416">
                  <c:v>517.07824700000003</c:v>
                </c:pt>
                <c:pt idx="10417">
                  <c:v>602.65380900000002</c:v>
                </c:pt>
                <c:pt idx="10418">
                  <c:v>528.07641599999999</c:v>
                </c:pt>
                <c:pt idx="10419">
                  <c:v>648.40728799999999</c:v>
                </c:pt>
                <c:pt idx="10420">
                  <c:v>642.00830099999996</c:v>
                </c:pt>
                <c:pt idx="10421">
                  <c:v>653.22375499999998</c:v>
                </c:pt>
                <c:pt idx="10422">
                  <c:v>653.076233</c:v>
                </c:pt>
                <c:pt idx="10423">
                  <c:v>658.26983600000005</c:v>
                </c:pt>
                <c:pt idx="10424">
                  <c:v>681.22778300000004</c:v>
                </c:pt>
                <c:pt idx="10425">
                  <c:v>533.14819299999999</c:v>
                </c:pt>
                <c:pt idx="10426">
                  <c:v>681.14294400000006</c:v>
                </c:pt>
                <c:pt idx="10427">
                  <c:v>624.678406</c:v>
                </c:pt>
                <c:pt idx="10428">
                  <c:v>610.18237299999998</c:v>
                </c:pt>
                <c:pt idx="10429">
                  <c:v>496.80816700000003</c:v>
                </c:pt>
                <c:pt idx="10430">
                  <c:v>637.65661599999999</c:v>
                </c:pt>
                <c:pt idx="10431">
                  <c:v>545.87133800000004</c:v>
                </c:pt>
                <c:pt idx="10432">
                  <c:v>513.51214600000003</c:v>
                </c:pt>
                <c:pt idx="10433">
                  <c:v>565.81634499999996</c:v>
                </c:pt>
                <c:pt idx="10434">
                  <c:v>493.20001200000002</c:v>
                </c:pt>
                <c:pt idx="10435">
                  <c:v>577.96984899999995</c:v>
                </c:pt>
                <c:pt idx="10436">
                  <c:v>602.37658699999997</c:v>
                </c:pt>
                <c:pt idx="10437">
                  <c:v>587.64269999999999</c:v>
                </c:pt>
                <c:pt idx="10438">
                  <c:v>595.37554899999998</c:v>
                </c:pt>
                <c:pt idx="10439">
                  <c:v>556.21356200000002</c:v>
                </c:pt>
                <c:pt idx="10440">
                  <c:v>699.50256300000001</c:v>
                </c:pt>
                <c:pt idx="10441">
                  <c:v>628.311646</c:v>
                </c:pt>
                <c:pt idx="10442">
                  <c:v>667.50195299999996</c:v>
                </c:pt>
                <c:pt idx="10443">
                  <c:v>612.80554199999995</c:v>
                </c:pt>
                <c:pt idx="10444">
                  <c:v>606.56133999999997</c:v>
                </c:pt>
                <c:pt idx="10445">
                  <c:v>468.80569500000001</c:v>
                </c:pt>
                <c:pt idx="10446">
                  <c:v>516.806152</c:v>
                </c:pt>
                <c:pt idx="10447">
                  <c:v>618.72607400000004</c:v>
                </c:pt>
                <c:pt idx="10448">
                  <c:v>653.81683299999997</c:v>
                </c:pt>
                <c:pt idx="10449">
                  <c:v>524.20654300000001</c:v>
                </c:pt>
                <c:pt idx="10450">
                  <c:v>470.97427399999998</c:v>
                </c:pt>
                <c:pt idx="10451">
                  <c:v>505.49047899999999</c:v>
                </c:pt>
                <c:pt idx="10452">
                  <c:v>563.365906</c:v>
                </c:pt>
                <c:pt idx="10453">
                  <c:v>633.612976</c:v>
                </c:pt>
                <c:pt idx="10454">
                  <c:v>609.56579599999998</c:v>
                </c:pt>
                <c:pt idx="10455">
                  <c:v>546.67150900000001</c:v>
                </c:pt>
                <c:pt idx="10456">
                  <c:v>576.43212900000003</c:v>
                </c:pt>
                <c:pt idx="10457">
                  <c:v>607.89056400000004</c:v>
                </c:pt>
                <c:pt idx="10458">
                  <c:v>564.69995100000006</c:v>
                </c:pt>
                <c:pt idx="10459">
                  <c:v>593.62670900000001</c:v>
                </c:pt>
                <c:pt idx="10460">
                  <c:v>520.95819100000006</c:v>
                </c:pt>
                <c:pt idx="10461">
                  <c:v>558.472351</c:v>
                </c:pt>
                <c:pt idx="10462">
                  <c:v>590.72753899999998</c:v>
                </c:pt>
                <c:pt idx="10463">
                  <c:v>589.89477499999998</c:v>
                </c:pt>
                <c:pt idx="10464">
                  <c:v>668.59698500000002</c:v>
                </c:pt>
                <c:pt idx="10465">
                  <c:v>698.79394500000001</c:v>
                </c:pt>
                <c:pt idx="10466">
                  <c:v>610.19219999999996</c:v>
                </c:pt>
                <c:pt idx="10467">
                  <c:v>669.64532499999996</c:v>
                </c:pt>
                <c:pt idx="10468">
                  <c:v>627.14257799999996</c:v>
                </c:pt>
                <c:pt idx="10469">
                  <c:v>564.115906</c:v>
                </c:pt>
                <c:pt idx="10470">
                  <c:v>494.596497</c:v>
                </c:pt>
                <c:pt idx="10471">
                  <c:v>661.56073000000004</c:v>
                </c:pt>
                <c:pt idx="10472">
                  <c:v>611.71154799999999</c:v>
                </c:pt>
                <c:pt idx="10473">
                  <c:v>540.08819600000004</c:v>
                </c:pt>
                <c:pt idx="10474">
                  <c:v>572.25128199999995</c:v>
                </c:pt>
                <c:pt idx="10475">
                  <c:v>612.61053500000003</c:v>
                </c:pt>
                <c:pt idx="10476">
                  <c:v>638.90222200000005</c:v>
                </c:pt>
                <c:pt idx="10477">
                  <c:v>536.96978799999999</c:v>
                </c:pt>
                <c:pt idx="10478">
                  <c:v>615.80108600000005</c:v>
                </c:pt>
                <c:pt idx="10479">
                  <c:v>607.87872300000004</c:v>
                </c:pt>
                <c:pt idx="10480">
                  <c:v>566.18817100000001</c:v>
                </c:pt>
                <c:pt idx="10481">
                  <c:v>543.94805899999994</c:v>
                </c:pt>
                <c:pt idx="10482">
                  <c:v>723.31530799999996</c:v>
                </c:pt>
                <c:pt idx="10483">
                  <c:v>698.637878</c:v>
                </c:pt>
                <c:pt idx="10484">
                  <c:v>638.19769299999996</c:v>
                </c:pt>
                <c:pt idx="10485">
                  <c:v>677.20654300000001</c:v>
                </c:pt>
                <c:pt idx="10486">
                  <c:v>566.27990699999998</c:v>
                </c:pt>
                <c:pt idx="10487">
                  <c:v>621.22460899999999</c:v>
                </c:pt>
                <c:pt idx="10488">
                  <c:v>617.61065699999995</c:v>
                </c:pt>
                <c:pt idx="10489">
                  <c:v>577.22082499999999</c:v>
                </c:pt>
                <c:pt idx="10490">
                  <c:v>667.24499500000002</c:v>
                </c:pt>
                <c:pt idx="10491">
                  <c:v>620.30468699999994</c:v>
                </c:pt>
                <c:pt idx="10492">
                  <c:v>506.18264799999997</c:v>
                </c:pt>
                <c:pt idx="10493">
                  <c:v>617.00317399999994</c:v>
                </c:pt>
                <c:pt idx="10494">
                  <c:v>652.68408199999999</c:v>
                </c:pt>
                <c:pt idx="10495">
                  <c:v>604.11541699999998</c:v>
                </c:pt>
                <c:pt idx="10496">
                  <c:v>633.26824999999997</c:v>
                </c:pt>
                <c:pt idx="10497">
                  <c:v>552.97100799999998</c:v>
                </c:pt>
                <c:pt idx="10498">
                  <c:v>724.40600600000005</c:v>
                </c:pt>
                <c:pt idx="10499">
                  <c:v>657.18866000000003</c:v>
                </c:pt>
                <c:pt idx="10500">
                  <c:v>646.66595500000005</c:v>
                </c:pt>
                <c:pt idx="10501">
                  <c:v>670.43402100000003</c:v>
                </c:pt>
                <c:pt idx="10502">
                  <c:v>596.10351600000001</c:v>
                </c:pt>
                <c:pt idx="10503">
                  <c:v>631.84832800000004</c:v>
                </c:pt>
                <c:pt idx="10504">
                  <c:v>577.06121800000005</c:v>
                </c:pt>
                <c:pt idx="10505">
                  <c:v>555.43408199999999</c:v>
                </c:pt>
                <c:pt idx="10506">
                  <c:v>648.12066700000003</c:v>
                </c:pt>
                <c:pt idx="10507">
                  <c:v>613.47137499999997</c:v>
                </c:pt>
                <c:pt idx="10508">
                  <c:v>622.92279099999996</c:v>
                </c:pt>
                <c:pt idx="10509">
                  <c:v>583.78204300000004</c:v>
                </c:pt>
                <c:pt idx="10510">
                  <c:v>548.59777799999995</c:v>
                </c:pt>
                <c:pt idx="10511">
                  <c:v>710.31378199999995</c:v>
                </c:pt>
                <c:pt idx="10512">
                  <c:v>661.50695800000005</c:v>
                </c:pt>
                <c:pt idx="10513">
                  <c:v>587.62512200000003</c:v>
                </c:pt>
                <c:pt idx="10514">
                  <c:v>660.71643100000006</c:v>
                </c:pt>
                <c:pt idx="10515">
                  <c:v>643.19207800000004</c:v>
                </c:pt>
                <c:pt idx="10516">
                  <c:v>698.42236300000002</c:v>
                </c:pt>
                <c:pt idx="10517">
                  <c:v>573.06701699999996</c:v>
                </c:pt>
                <c:pt idx="10518">
                  <c:v>590.91717500000004</c:v>
                </c:pt>
                <c:pt idx="10519">
                  <c:v>614.12622099999999</c:v>
                </c:pt>
                <c:pt idx="10520">
                  <c:v>577.66326900000001</c:v>
                </c:pt>
                <c:pt idx="10521">
                  <c:v>596.61773700000003</c:v>
                </c:pt>
                <c:pt idx="10522">
                  <c:v>601.57678199999998</c:v>
                </c:pt>
                <c:pt idx="10523">
                  <c:v>605.17150900000001</c:v>
                </c:pt>
                <c:pt idx="10524">
                  <c:v>681.15960700000005</c:v>
                </c:pt>
                <c:pt idx="10525">
                  <c:v>682.21832300000005</c:v>
                </c:pt>
                <c:pt idx="10526">
                  <c:v>662.70989999999995</c:v>
                </c:pt>
                <c:pt idx="10527">
                  <c:v>514.95929000000001</c:v>
                </c:pt>
                <c:pt idx="10528">
                  <c:v>542.77154499999995</c:v>
                </c:pt>
                <c:pt idx="10529">
                  <c:v>559.30127000000005</c:v>
                </c:pt>
                <c:pt idx="10530">
                  <c:v>742.82641599999999</c:v>
                </c:pt>
                <c:pt idx="10531">
                  <c:v>703.305115</c:v>
                </c:pt>
                <c:pt idx="10532">
                  <c:v>616.21636999999998</c:v>
                </c:pt>
                <c:pt idx="10533">
                  <c:v>554.04742399999998</c:v>
                </c:pt>
                <c:pt idx="10534">
                  <c:v>543.23187299999995</c:v>
                </c:pt>
                <c:pt idx="10535">
                  <c:v>645.49841300000003</c:v>
                </c:pt>
                <c:pt idx="10536">
                  <c:v>582.41668700000002</c:v>
                </c:pt>
                <c:pt idx="10537">
                  <c:v>611.30865500000004</c:v>
                </c:pt>
                <c:pt idx="10538">
                  <c:v>621.68395999999996</c:v>
                </c:pt>
                <c:pt idx="10539">
                  <c:v>635.74121100000002</c:v>
                </c:pt>
                <c:pt idx="10540">
                  <c:v>642.05017099999998</c:v>
                </c:pt>
                <c:pt idx="10541">
                  <c:v>644.62164299999995</c:v>
                </c:pt>
                <c:pt idx="10542">
                  <c:v>495.58749399999999</c:v>
                </c:pt>
                <c:pt idx="10543">
                  <c:v>584.45721400000002</c:v>
                </c:pt>
                <c:pt idx="10544">
                  <c:v>640.78405799999996</c:v>
                </c:pt>
                <c:pt idx="10545">
                  <c:v>604.98217799999998</c:v>
                </c:pt>
                <c:pt idx="10546">
                  <c:v>578.10638400000005</c:v>
                </c:pt>
                <c:pt idx="10547">
                  <c:v>650.83990500000004</c:v>
                </c:pt>
                <c:pt idx="10548">
                  <c:v>578.01428199999998</c:v>
                </c:pt>
                <c:pt idx="10549">
                  <c:v>615.54516599999999</c:v>
                </c:pt>
                <c:pt idx="10550">
                  <c:v>608.47302200000001</c:v>
                </c:pt>
                <c:pt idx="10551">
                  <c:v>580.51629600000001</c:v>
                </c:pt>
                <c:pt idx="10552">
                  <c:v>595.76519800000005</c:v>
                </c:pt>
                <c:pt idx="10553">
                  <c:v>616.17303500000003</c:v>
                </c:pt>
                <c:pt idx="10554">
                  <c:v>616.73175000000003</c:v>
                </c:pt>
                <c:pt idx="10555">
                  <c:v>713.666382</c:v>
                </c:pt>
                <c:pt idx="10556">
                  <c:v>519.98223900000005</c:v>
                </c:pt>
                <c:pt idx="10557">
                  <c:v>590.084473</c:v>
                </c:pt>
                <c:pt idx="10558">
                  <c:v>671.55920400000002</c:v>
                </c:pt>
                <c:pt idx="10559">
                  <c:v>566.21112100000005</c:v>
                </c:pt>
                <c:pt idx="10560">
                  <c:v>535.16882299999997</c:v>
                </c:pt>
                <c:pt idx="10561">
                  <c:v>652.55737299999998</c:v>
                </c:pt>
                <c:pt idx="10562">
                  <c:v>654.58459500000004</c:v>
                </c:pt>
                <c:pt idx="10563">
                  <c:v>580.74114999999995</c:v>
                </c:pt>
                <c:pt idx="10564">
                  <c:v>577.100098</c:v>
                </c:pt>
                <c:pt idx="10565">
                  <c:v>575.86102300000005</c:v>
                </c:pt>
                <c:pt idx="10566">
                  <c:v>619.77075200000002</c:v>
                </c:pt>
                <c:pt idx="10567">
                  <c:v>756.47637899999995</c:v>
                </c:pt>
                <c:pt idx="10568">
                  <c:v>744.73907499999996</c:v>
                </c:pt>
                <c:pt idx="10569">
                  <c:v>642.96722399999999</c:v>
                </c:pt>
                <c:pt idx="10570">
                  <c:v>612.67999299999997</c:v>
                </c:pt>
                <c:pt idx="10571">
                  <c:v>610.91894500000001</c:v>
                </c:pt>
                <c:pt idx="10572">
                  <c:v>678.51757799999996</c:v>
                </c:pt>
                <c:pt idx="10573">
                  <c:v>633.50933799999996</c:v>
                </c:pt>
                <c:pt idx="10574">
                  <c:v>630.68395999999996</c:v>
                </c:pt>
                <c:pt idx="10575">
                  <c:v>549.07934599999999</c:v>
                </c:pt>
                <c:pt idx="10576">
                  <c:v>655.228882</c:v>
                </c:pt>
                <c:pt idx="10577">
                  <c:v>591.12512200000003</c:v>
                </c:pt>
                <c:pt idx="10578">
                  <c:v>580.14874299999997</c:v>
                </c:pt>
                <c:pt idx="10579">
                  <c:v>597.01672399999995</c:v>
                </c:pt>
                <c:pt idx="10580">
                  <c:v>662.30566399999998</c:v>
                </c:pt>
                <c:pt idx="10581">
                  <c:v>693.66918899999996</c:v>
                </c:pt>
                <c:pt idx="10582">
                  <c:v>719.53466800000001</c:v>
                </c:pt>
                <c:pt idx="10583">
                  <c:v>785.90545699999996</c:v>
                </c:pt>
                <c:pt idx="10584">
                  <c:v>606.33770800000002</c:v>
                </c:pt>
                <c:pt idx="10585">
                  <c:v>505.93905599999999</c:v>
                </c:pt>
                <c:pt idx="10586">
                  <c:v>600.53558299999997</c:v>
                </c:pt>
                <c:pt idx="10587">
                  <c:v>638.05664100000001</c:v>
                </c:pt>
                <c:pt idx="10588">
                  <c:v>581.83843999999999</c:v>
                </c:pt>
                <c:pt idx="10589">
                  <c:v>571.578125</c:v>
                </c:pt>
                <c:pt idx="10590">
                  <c:v>622.55590800000004</c:v>
                </c:pt>
                <c:pt idx="10591">
                  <c:v>650.84661900000003</c:v>
                </c:pt>
                <c:pt idx="10592">
                  <c:v>725.10296600000004</c:v>
                </c:pt>
                <c:pt idx="10593">
                  <c:v>543.71417199999996</c:v>
                </c:pt>
                <c:pt idx="10594">
                  <c:v>656.02429199999995</c:v>
                </c:pt>
                <c:pt idx="10595">
                  <c:v>642.81048599999997</c:v>
                </c:pt>
                <c:pt idx="10596">
                  <c:v>629.27539100000001</c:v>
                </c:pt>
                <c:pt idx="10597">
                  <c:v>633.69122300000004</c:v>
                </c:pt>
                <c:pt idx="10598">
                  <c:v>600.26391599999999</c:v>
                </c:pt>
                <c:pt idx="10599">
                  <c:v>605.31054700000004</c:v>
                </c:pt>
                <c:pt idx="10600">
                  <c:v>732.59844999999996</c:v>
                </c:pt>
                <c:pt idx="10601">
                  <c:v>638.16863999999998</c:v>
                </c:pt>
                <c:pt idx="10602">
                  <c:v>700.57080099999996</c:v>
                </c:pt>
                <c:pt idx="10603">
                  <c:v>758.43231200000002</c:v>
                </c:pt>
                <c:pt idx="10604">
                  <c:v>607.61773700000003</c:v>
                </c:pt>
                <c:pt idx="10605">
                  <c:v>623.49194299999999</c:v>
                </c:pt>
                <c:pt idx="10606">
                  <c:v>621.50116000000003</c:v>
                </c:pt>
                <c:pt idx="10607">
                  <c:v>692.93243399999994</c:v>
                </c:pt>
                <c:pt idx="10608">
                  <c:v>532.73529099999996</c:v>
                </c:pt>
                <c:pt idx="10609">
                  <c:v>574.70159899999999</c:v>
                </c:pt>
                <c:pt idx="10610">
                  <c:v>577.53894000000003</c:v>
                </c:pt>
                <c:pt idx="10611">
                  <c:v>647.63671899999997</c:v>
                </c:pt>
                <c:pt idx="10612">
                  <c:v>630.22582999999997</c:v>
                </c:pt>
                <c:pt idx="10613">
                  <c:v>681.94262700000002</c:v>
                </c:pt>
                <c:pt idx="10614">
                  <c:v>623.18322799999999</c:v>
                </c:pt>
                <c:pt idx="10615">
                  <c:v>505.31179800000001</c:v>
                </c:pt>
                <c:pt idx="10616">
                  <c:v>554.24224900000002</c:v>
                </c:pt>
                <c:pt idx="10617">
                  <c:v>518.53228799999999</c:v>
                </c:pt>
                <c:pt idx="10618">
                  <c:v>497.24694799999997</c:v>
                </c:pt>
                <c:pt idx="10619">
                  <c:v>501.24017300000003</c:v>
                </c:pt>
                <c:pt idx="10620">
                  <c:v>603.90362500000003</c:v>
                </c:pt>
                <c:pt idx="10621">
                  <c:v>562.70465100000001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C0-4644-A131-65DA55BC9D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_xlchart.v1.0</cx:f>
      </cx:numDim>
    </cx:data>
  </cx:chartData>
  <cx:chart>
    <cx:title pos="t" align="ctr" overlay="0">
      <cx:tx>
        <cx:txData>
          <cx:v>X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X komponentes histogramma</a:t>
          </a:r>
        </a:p>
      </cx:txPr>
    </cx:title>
    <cx:plotArea>
      <cx:plotAreaRegion>
        <cx:series layoutId="clusteredColumn" uniqueId="{22a8f060-7bd4-4d5d-a78e-77b4d2221c8f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_xlchart.v1.2</cx:f>
      </cx:numDim>
    </cx:data>
  </cx:chartData>
  <cx:chart>
    <cx:title pos="t" align="ctr" overlay="0">
      <cx:tx>
        <cx:txData>
          <cx:v>Y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Y komponentes histogramma</a:t>
          </a:r>
        </a:p>
      </cx:txPr>
    </cx:title>
    <cx:plotArea>
      <cx:plotAreaRegion>
        <cx:series layoutId="clusteredColumn" uniqueId="{36df9127-6ba5-48e2-a777-4c6cb3a45ef7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_xlchart.v1.1</cx:f>
      </cx:numDim>
    </cx:data>
  </cx:chartData>
  <cx:chart>
    <cx:title pos="t" align="ctr" overlay="0">
      <cx:tx>
        <cx:txData>
          <cx:v>Z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Z komponentes histogramma</a:t>
          </a:r>
        </a:p>
      </cx:txPr>
    </cx:title>
    <cx:plotArea>
      <cx:plotAreaRegion>
        <cx:series layoutId="clusteredColumn" uniqueId="{e50b3d3e-2f44-48e2-8e06-b1c135dfdb09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228600</xdr:colOff>
      <xdr:row>24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16</xdr:col>
      <xdr:colOff>228600</xdr:colOff>
      <xdr:row>44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HistogramB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43891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44</xdr:row>
      <xdr:rowOff>0</xdr:rowOff>
    </xdr:from>
    <xdr:to>
      <xdr:col>16</xdr:col>
      <xdr:colOff>228600</xdr:colOff>
      <xdr:row>64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HistogramC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80467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64</xdr:row>
      <xdr:rowOff>0</xdr:rowOff>
    </xdr:from>
    <xdr:to>
      <xdr:col>16</xdr:col>
      <xdr:colOff>228600</xdr:colOff>
      <xdr:row>84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HistogramD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117043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0623"/>
  <sheetViews>
    <sheetView tabSelected="1" topLeftCell="K1" workbookViewId="0">
      <selection activeCell="U2" sqref="U2"/>
    </sheetView>
  </sheetViews>
  <sheetFormatPr defaultRowHeight="14.4" x14ac:dyDescent="0.3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O1" s="0" t="s">
        <v>12</v>
      </c>
      <c r="P1" s="0" t="s">
        <v>13</v>
      </c>
      <c r="Q1" s="0" t="s">
        <v>14</v>
      </c>
      <c r="R1" s="0" t="s">
        <v>15</v>
      </c>
      <c r="S1" s="0" t="s">
        <v>16</v>
      </c>
      <c r="T1" s="0" t="s">
        <v>17</v>
      </c>
      <c r="U1" s="0" t="s">
        <v>18</v>
      </c>
      <c r="W1" s="0" t="s">
        <v>19</v>
      </c>
      <c r="X1" s="0" t="s">
        <v>20</v>
      </c>
      <c r="Z1" s="0" t="s">
        <v>21</v>
      </c>
      <c r="AA1" s="0" t="s">
        <v>22</v>
      </c>
      <c r="AB1" s="0" t="s">
        <v>23</v>
      </c>
      <c r="AC1" s="0" t="s">
        <v>24</v>
      </c>
      <c r="AD1" s="0" t="s">
        <v>25</v>
      </c>
      <c r="AE1" s="0" t="s">
        <v>26</v>
      </c>
    </row>
    <row r="2">
      <c r="A2" s="0">
        <v>51.12</v>
      </c>
      <c r="B2" s="0">
        <v>787.905884</v>
      </c>
      <c r="C2" s="0">
        <v>-46801.675781</v>
      </c>
      <c r="D2" s="0">
        <v>35596.34375</v>
      </c>
      <c r="E2" s="0">
        <v>-0.0942</v>
      </c>
      <c r="F2" s="0">
        <v>9.970594</v>
      </c>
      <c r="G2" s="0">
        <v>-0.046417</v>
      </c>
      <c r="H2" s="0">
        <v>-0.033287</v>
      </c>
      <c r="I2" s="0">
        <v>-0.0008</v>
      </c>
      <c r="J2" s="0">
        <v>0.002879</v>
      </c>
      <c r="K2" s="0">
        <v>1016.949951</v>
      </c>
      <c r="L2" s="0">
        <v>37.114571</v>
      </c>
      <c r="N2" s="0" t="s">
        <v>27</v>
      </c>
      <c r="O2" s="0">
        <f>AVERAGE(B2:B10623)</f>
        <v>716.65797590482111</v>
      </c>
      <c r="P2" s="0">
        <f>_xlfn.STDEV.S(B2:B10623)</f>
        <v>188.26050609949056</v>
      </c>
      <c r="Q2" s="0">
        <v>10622</v>
      </c>
      <c r="R2" s="0">
        <f>P2/SQRT(Q2)</f>
        <v>1.8266530793004727</v>
      </c>
      <c r="S2" s="0">
        <f>SQRT((O2)^2+(O3)^2+(O4)^2)</f>
        <v>58614.461921300368</v>
      </c>
      <c r="T2" s="0">
        <v>57.0361787</v>
      </c>
      <c r="U2" s="0">
        <v>24.1139318</v>
      </c>
      <c r="W2" s="0">
        <f ref="W2:W65" t="shared" si="0">SQRT((B2)^2+(C2)^2+(D2)^2)</f>
        <v>58805.759411473024</v>
      </c>
      <c r="X2" s="0">
        <f>AVERAGE(W2:W10623)</f>
        <v>58814.455012556515</v>
      </c>
      <c r="Z2" s="0">
        <f>_xlfn.STDEV.S(W2:W10623)</f>
      </c>
      <c r="AA2" s="0">
        <v>3.291</v>
      </c>
      <c r="AB2" s="0">
        <f>AA2*Z2/SQRT(Q2)</f>
      </c>
      <c r="AC2" s="0">
        <v>0</v>
      </c>
      <c r="AD2" s="0">
        <f>SQRT(AB2^2+AC2^2)</f>
      </c>
      <c r="AE2" s="0">
        <f>AD2/X2</f>
      </c>
    </row>
    <row r="3">
      <c r="A3" s="0">
        <v>51.13125</v>
      </c>
      <c r="B3" s="0">
        <v>520.573059</v>
      </c>
      <c r="C3" s="0">
        <v>-46770.238281</v>
      </c>
      <c r="D3" s="0">
        <v>35667.082031</v>
      </c>
      <c r="E3" s="0">
        <v>-0.097283</v>
      </c>
      <c r="F3" s="0">
        <v>9.973383</v>
      </c>
      <c r="G3" s="0">
        <v>-0.058109</v>
      </c>
      <c r="H3" s="0">
        <v>-0.028961</v>
      </c>
      <c r="I3" s="0">
        <v>-0.000143</v>
      </c>
      <c r="J3" s="0">
        <v>-7.235695E-05</v>
      </c>
      <c r="K3" s="0">
        <v>1016.949951</v>
      </c>
      <c r="L3" s="0">
        <v>37.114571</v>
      </c>
      <c r="N3" s="0" t="s">
        <v>28</v>
      </c>
      <c r="O3" s="0">
        <f>AVERAGE(C2:C10623)</f>
        <v>-48887.387333135048</v>
      </c>
      <c r="P3" s="0">
        <f>_xlfn.STDEV.S(C2:C10623)</f>
        <v>3139.0432028682126</v>
      </c>
      <c r="Q3" s="0">
        <v>10622</v>
      </c>
      <c r="R3" s="0">
        <f>P3/SQRT(Q3)</f>
        <v>30.457492393790794</v>
      </c>
      <c r="W3" s="0">
        <f t="shared" si="0"/>
        <v>58820.633503706478</v>
      </c>
    </row>
    <row r="4">
      <c r="A4" s="0">
        <v>51.1425</v>
      </c>
      <c r="B4" s="0">
        <v>592.647583</v>
      </c>
      <c r="C4" s="0">
        <v>-46717.128906</v>
      </c>
      <c r="D4" s="0">
        <v>35564.84375</v>
      </c>
      <c r="E4" s="0">
        <v>-0.102438</v>
      </c>
      <c r="F4" s="0">
        <v>9.979619</v>
      </c>
      <c r="G4" s="0">
        <v>-0.062426</v>
      </c>
      <c r="H4" s="0">
        <v>-0.028108</v>
      </c>
      <c r="I4" s="0">
        <v>-0.000608</v>
      </c>
      <c r="J4" s="0">
        <v>3.03892E-05</v>
      </c>
      <c r="K4" s="0">
        <v>1016.949951</v>
      </c>
      <c r="L4" s="0">
        <v>37.114571</v>
      </c>
      <c r="N4" s="0" t="s">
        <v>29</v>
      </c>
      <c r="O4" s="0">
        <f>AVERAGE(D2:D10623)</f>
        <v>32329.010306676108</v>
      </c>
      <c r="P4" s="0">
        <f>_xlfn.STDEV.S(D2:D10623)</f>
        <v>3746.283859165474</v>
      </c>
      <c r="Q4" s="0">
        <v>10622</v>
      </c>
      <c r="R4" s="0">
        <f>P4/SQRT(Q4)</f>
        <v>36.349423939516271</v>
      </c>
      <c r="W4" s="0">
        <f t="shared" si="0"/>
        <v>58717.11399021047</v>
      </c>
    </row>
    <row r="5">
      <c r="A5" s="0">
        <v>51.15375</v>
      </c>
      <c r="B5" s="0">
        <v>609.694092</v>
      </c>
      <c r="C5" s="0">
        <v>-46735.164062</v>
      </c>
      <c r="D5" s="0">
        <v>35673.535156</v>
      </c>
      <c r="E5" s="0">
        <v>-0.101407</v>
      </c>
      <c r="F5" s="0">
        <v>9.962771</v>
      </c>
      <c r="G5" s="0">
        <v>-0.065278</v>
      </c>
      <c r="H5" s="0">
        <v>-0.023076</v>
      </c>
      <c r="I5" s="0">
        <v>-0.000728</v>
      </c>
      <c r="J5" s="0">
        <v>-0.003728</v>
      </c>
      <c r="K5" s="0">
        <v>1016.949951</v>
      </c>
      <c r="L5" s="0">
        <v>37.114571</v>
      </c>
      <c r="W5" s="0">
        <f t="shared" si="0"/>
        <v>58797.520333039931</v>
      </c>
    </row>
    <row r="6">
      <c r="A6" s="0">
        <v>51.165</v>
      </c>
      <c r="B6" s="0">
        <v>594.965393</v>
      </c>
      <c r="C6" s="0">
        <v>-46719.515625</v>
      </c>
      <c r="D6" s="0">
        <v>35695.214844</v>
      </c>
      <c r="E6" s="0">
        <v>-0.105519</v>
      </c>
      <c r="F6" s="0">
        <v>9.960324</v>
      </c>
      <c r="G6" s="0">
        <v>-0.065994</v>
      </c>
      <c r="H6" s="0">
        <v>-0.014527</v>
      </c>
      <c r="I6" s="0">
        <v>0.001375</v>
      </c>
      <c r="J6" s="0">
        <v>-0.008148</v>
      </c>
      <c r="K6" s="0">
        <v>1016.949951</v>
      </c>
      <c r="L6" s="0">
        <v>37.114571</v>
      </c>
      <c r="W6" s="0">
        <f t="shared" si="0"/>
        <v>58798.090843264676</v>
      </c>
    </row>
    <row r="7">
      <c r="A7" s="0">
        <v>51.17625</v>
      </c>
      <c r="B7" s="0">
        <v>555.446167</v>
      </c>
      <c r="C7" s="0">
        <v>-46742.847656</v>
      </c>
      <c r="D7" s="0">
        <v>35572.128906</v>
      </c>
      <c r="E7" s="0">
        <v>-0.105035</v>
      </c>
      <c r="F7" s="0">
        <v>9.968194</v>
      </c>
      <c r="G7" s="0">
        <v>-0.055653</v>
      </c>
      <c r="H7" s="0">
        <v>-0.008208</v>
      </c>
      <c r="I7" s="0">
        <v>0.00159</v>
      </c>
      <c r="J7" s="0">
        <v>-0.009467</v>
      </c>
      <c r="K7" s="0">
        <v>1016.949951</v>
      </c>
      <c r="L7" s="0">
        <v>37.114571</v>
      </c>
      <c r="W7" s="0">
        <f t="shared" si="0"/>
        <v>58741.626487028261</v>
      </c>
    </row>
    <row r="8">
      <c r="A8" s="0">
        <v>51.1875</v>
      </c>
      <c r="B8" s="0">
        <v>679.524231</v>
      </c>
      <c r="C8" s="0">
        <v>-46735.398437</v>
      </c>
      <c r="D8" s="0">
        <v>35598.796875</v>
      </c>
      <c r="E8" s="0">
        <v>-0.107327</v>
      </c>
      <c r="F8" s="0">
        <v>9.975868</v>
      </c>
      <c r="G8" s="0">
        <v>-0.065511</v>
      </c>
      <c r="H8" s="0">
        <v>0.002456</v>
      </c>
      <c r="I8" s="0">
        <v>0.002969</v>
      </c>
      <c r="J8" s="0">
        <v>-0.012444</v>
      </c>
      <c r="K8" s="0">
        <v>1016.949951</v>
      </c>
      <c r="L8" s="0">
        <v>37.114571</v>
      </c>
      <c r="W8" s="0">
        <f t="shared" si="0"/>
        <v>58753.15786571108</v>
      </c>
    </row>
    <row r="9">
      <c r="A9" s="0">
        <v>51.19875</v>
      </c>
      <c r="B9" s="0">
        <v>593.139282</v>
      </c>
      <c r="C9" s="0">
        <v>-46696.027344</v>
      </c>
      <c r="D9" s="0">
        <v>35609.269531</v>
      </c>
      <c r="E9" s="0">
        <v>-0.10581</v>
      </c>
      <c r="F9" s="0">
        <v>9.973781</v>
      </c>
      <c r="G9" s="0">
        <v>-0.057202</v>
      </c>
      <c r="H9" s="0">
        <v>0.017817</v>
      </c>
      <c r="I9" s="0">
        <v>0.005463</v>
      </c>
      <c r="J9" s="0">
        <v>-0.01706</v>
      </c>
      <c r="K9" s="0">
        <v>1016.949951</v>
      </c>
      <c r="L9" s="0">
        <v>37.114571</v>
      </c>
      <c r="W9" s="0">
        <f t="shared" si="0"/>
        <v>58727.258240538118</v>
      </c>
    </row>
    <row r="10">
      <c r="A10" s="0">
        <v>51.21</v>
      </c>
      <c r="B10" s="0">
        <v>590.055664</v>
      </c>
      <c r="C10" s="0">
        <v>-46684.589844</v>
      </c>
      <c r="D10" s="0">
        <v>35716.710937</v>
      </c>
      <c r="E10" s="0">
        <v>-0.106394</v>
      </c>
      <c r="F10" s="0">
        <v>9.967493</v>
      </c>
      <c r="G10" s="0">
        <v>-0.046457</v>
      </c>
      <c r="H10" s="0">
        <v>0.031522</v>
      </c>
      <c r="I10" s="0">
        <v>0.007015</v>
      </c>
      <c r="J10" s="0">
        <v>-0.020664</v>
      </c>
      <c r="K10" s="0">
        <v>1016.949951</v>
      </c>
      <c r="L10" s="0">
        <v>37.12199</v>
      </c>
      <c r="W10" s="0">
        <f t="shared" si="0"/>
        <v>58783.352530681186</v>
      </c>
    </row>
    <row r="11">
      <c r="A11" s="0">
        <v>51.22125</v>
      </c>
      <c r="B11" s="0">
        <v>531.593323</v>
      </c>
      <c r="C11" s="0">
        <v>-46698.386719</v>
      </c>
      <c r="D11" s="0">
        <v>35665.53125</v>
      </c>
      <c r="E11" s="0">
        <v>-0.108978</v>
      </c>
      <c r="F11" s="0">
        <v>9.968144</v>
      </c>
      <c r="G11" s="0">
        <v>-0.051996</v>
      </c>
      <c r="H11" s="0">
        <v>0.039874</v>
      </c>
      <c r="I11" s="0">
        <v>0.009319</v>
      </c>
      <c r="J11" s="0">
        <v>-0.021976</v>
      </c>
      <c r="K11" s="0">
        <v>1016.949951</v>
      </c>
      <c r="L11" s="0">
        <v>37.12199</v>
      </c>
      <c r="W11" s="0">
        <f t="shared" si="0"/>
        <v>58762.675508889661</v>
      </c>
    </row>
    <row r="12">
      <c r="A12" s="0">
        <v>51.2325</v>
      </c>
      <c r="B12" s="0">
        <v>526.683289</v>
      </c>
      <c r="C12" s="0">
        <v>-46711.269531</v>
      </c>
      <c r="D12" s="0">
        <v>35676.742187</v>
      </c>
      <c r="E12" s="0">
        <v>-0.10346</v>
      </c>
      <c r="F12" s="0">
        <v>9.966979</v>
      </c>
      <c r="G12" s="0">
        <v>-0.062604</v>
      </c>
      <c r="H12" s="0">
        <v>0.047831</v>
      </c>
      <c r="I12" s="0">
        <v>0.010131</v>
      </c>
      <c r="J12" s="0">
        <v>-0.025137</v>
      </c>
      <c r="K12" s="0">
        <v>1016.949951</v>
      </c>
      <c r="L12" s="0">
        <v>37.12199</v>
      </c>
      <c r="W12" s="0">
        <f t="shared" si="0"/>
        <v>58779.673608844634</v>
      </c>
    </row>
    <row r="13">
      <c r="A13" s="0">
        <v>51.24375</v>
      </c>
      <c r="B13" s="0">
        <v>641.506226</v>
      </c>
      <c r="C13" s="0">
        <v>-46672</v>
      </c>
      <c r="D13" s="0">
        <v>35792.5</v>
      </c>
      <c r="E13" s="0">
        <v>-0.101967</v>
      </c>
      <c r="F13" s="0">
        <v>9.976124</v>
      </c>
      <c r="G13" s="0">
        <v>-0.057559</v>
      </c>
      <c r="H13" s="0">
        <v>0.050385</v>
      </c>
      <c r="I13" s="0">
        <v>0.009484</v>
      </c>
      <c r="J13" s="0">
        <v>-0.024903</v>
      </c>
      <c r="K13" s="0">
        <v>1016.949951</v>
      </c>
      <c r="L13" s="0">
        <v>37.12199</v>
      </c>
      <c r="W13" s="0">
        <f t="shared" si="0"/>
        <v>58819.9810480078</v>
      </c>
    </row>
    <row r="14">
      <c r="A14" s="0">
        <v>51.255</v>
      </c>
      <c r="B14" s="0">
        <v>663.220825</v>
      </c>
      <c r="C14" s="0">
        <v>-46622.074219</v>
      </c>
      <c r="D14" s="0">
        <v>35742.125</v>
      </c>
      <c r="E14" s="0">
        <v>-0.098861</v>
      </c>
      <c r="F14" s="0">
        <v>9.973763</v>
      </c>
      <c r="G14" s="0">
        <v>-0.05677</v>
      </c>
      <c r="H14" s="0">
        <v>0.054512</v>
      </c>
      <c r="I14" s="0">
        <v>0.010365</v>
      </c>
      <c r="J14" s="0">
        <v>-0.025642</v>
      </c>
      <c r="K14" s="0">
        <v>1016.949951</v>
      </c>
      <c r="L14" s="0">
        <v>37.12199</v>
      </c>
      <c r="W14" s="0">
        <f t="shared" si="0"/>
        <v>58749.9546030487</v>
      </c>
    </row>
    <row r="15">
      <c r="A15" s="0">
        <v>51.26625</v>
      </c>
      <c r="B15" s="0">
        <v>593.901917</v>
      </c>
      <c r="C15" s="0">
        <v>-46645.824219</v>
      </c>
      <c r="D15" s="0">
        <v>35818.195312</v>
      </c>
      <c r="E15" s="0">
        <v>-0.101423</v>
      </c>
      <c r="F15" s="0">
        <v>9.973844</v>
      </c>
      <c r="G15" s="0">
        <v>-0.063611</v>
      </c>
      <c r="H15" s="0">
        <v>0.058602</v>
      </c>
      <c r="I15" s="0">
        <v>0.011013</v>
      </c>
      <c r="J15" s="0">
        <v>-0.025145</v>
      </c>
      <c r="K15" s="0">
        <v>1016.949951</v>
      </c>
      <c r="L15" s="0">
        <v>37.12199</v>
      </c>
      <c r="W15" s="0">
        <f t="shared" si="0"/>
        <v>58814.35838267253</v>
      </c>
    </row>
    <row r="16">
      <c r="A16" s="0">
        <v>51.2775</v>
      </c>
      <c r="B16" s="0">
        <v>519.379761</v>
      </c>
      <c r="C16" s="0">
        <v>-46636.574219</v>
      </c>
      <c r="D16" s="0">
        <v>35830.503906</v>
      </c>
      <c r="E16" s="0">
        <v>-0.10168</v>
      </c>
      <c r="F16" s="0">
        <v>9.973725</v>
      </c>
      <c r="G16" s="0">
        <v>-0.059431</v>
      </c>
      <c r="H16" s="0">
        <v>0.06408</v>
      </c>
      <c r="I16" s="0">
        <v>0.012262</v>
      </c>
      <c r="J16" s="0">
        <v>-0.025274</v>
      </c>
      <c r="K16" s="0">
        <v>1016.949951</v>
      </c>
      <c r="L16" s="0">
        <v>37.12199</v>
      </c>
      <c r="W16" s="0">
        <f t="shared" si="0"/>
        <v>58813.814876934426</v>
      </c>
    </row>
    <row r="17">
      <c r="A17" s="0">
        <v>51.28875</v>
      </c>
      <c r="B17" s="0">
        <v>652.987305</v>
      </c>
      <c r="C17" s="0">
        <v>-46637.011719</v>
      </c>
      <c r="D17" s="0">
        <v>35907.941406</v>
      </c>
      <c r="E17" s="0">
        <v>-0.106345</v>
      </c>
      <c r="F17" s="0">
        <v>9.967808</v>
      </c>
      <c r="G17" s="0">
        <v>-0.071627</v>
      </c>
      <c r="H17" s="0">
        <v>0.062103</v>
      </c>
      <c r="I17" s="0">
        <v>0.012153</v>
      </c>
      <c r="J17" s="0">
        <v>-0.023779</v>
      </c>
      <c r="K17" s="0">
        <v>1016.949951</v>
      </c>
      <c r="L17" s="0">
        <v>37.12199</v>
      </c>
      <c r="W17" s="0">
        <f t="shared" si="0"/>
        <v>58862.700503080589</v>
      </c>
    </row>
    <row r="18">
      <c r="A18" s="0">
        <v>51.3</v>
      </c>
      <c r="B18" s="0">
        <v>573.308411</v>
      </c>
      <c r="C18" s="0">
        <v>-46602.507812</v>
      </c>
      <c r="D18" s="0">
        <v>35840.339844</v>
      </c>
      <c r="E18" s="0">
        <v>-0.109717</v>
      </c>
      <c r="F18" s="0">
        <v>9.971163</v>
      </c>
      <c r="G18" s="0">
        <v>-0.06376</v>
      </c>
      <c r="H18" s="0">
        <v>0.060532</v>
      </c>
      <c r="I18" s="0">
        <v>0.012396</v>
      </c>
      <c r="J18" s="0">
        <v>-0.022528</v>
      </c>
      <c r="K18" s="0">
        <v>1016.97998</v>
      </c>
      <c r="L18" s="0">
        <v>37.126873</v>
      </c>
      <c r="W18" s="0">
        <f t="shared" si="0"/>
        <v>58793.302144334935</v>
      </c>
    </row>
    <row r="19">
      <c r="A19" s="0">
        <v>51.31125</v>
      </c>
      <c r="B19" s="0">
        <v>470.512665</v>
      </c>
      <c r="C19" s="0">
        <v>-46621.144531</v>
      </c>
      <c r="D19" s="0">
        <v>35836.699219</v>
      </c>
      <c r="E19" s="0">
        <v>-0.103457</v>
      </c>
      <c r="F19" s="0">
        <v>9.961225</v>
      </c>
      <c r="G19" s="0">
        <v>-0.05985</v>
      </c>
      <c r="H19" s="0">
        <v>0.055762</v>
      </c>
      <c r="I19" s="0">
        <v>0.011812</v>
      </c>
      <c r="J19" s="0">
        <v>-0.019787</v>
      </c>
      <c r="K19" s="0">
        <v>1016.97998</v>
      </c>
      <c r="L19" s="0">
        <v>37.126873</v>
      </c>
      <c r="W19" s="0">
        <f t="shared" si="0"/>
        <v>58804.944608947568</v>
      </c>
    </row>
    <row r="20">
      <c r="A20" s="0">
        <v>51.3225</v>
      </c>
      <c r="B20" s="0">
        <v>552.066406</v>
      </c>
      <c r="C20" s="0">
        <v>-46620.855469</v>
      </c>
      <c r="D20" s="0">
        <v>35834.847656</v>
      </c>
      <c r="E20" s="0">
        <v>-0.10487</v>
      </c>
      <c r="F20" s="0">
        <v>9.967233</v>
      </c>
      <c r="G20" s="0">
        <v>-0.052679</v>
      </c>
      <c r="H20" s="0">
        <v>0.048655</v>
      </c>
      <c r="I20" s="0">
        <v>0.010573</v>
      </c>
      <c r="J20" s="0">
        <v>-0.017659</v>
      </c>
      <c r="K20" s="0">
        <v>1016.97998</v>
      </c>
      <c r="L20" s="0">
        <v>37.126873</v>
      </c>
      <c r="W20" s="0">
        <f t="shared" si="0"/>
        <v>58804.296173891489</v>
      </c>
    </row>
    <row r="21">
      <c r="A21" s="0">
        <v>51.33375</v>
      </c>
      <c r="B21" s="0">
        <v>644.963135</v>
      </c>
      <c r="C21" s="0">
        <v>-46585.101562</v>
      </c>
      <c r="D21" s="0">
        <v>35723.664062</v>
      </c>
      <c r="E21" s="0">
        <v>-0.095041</v>
      </c>
      <c r="F21" s="0">
        <v>9.971917</v>
      </c>
      <c r="G21" s="0">
        <v>-0.058714</v>
      </c>
      <c r="H21" s="0">
        <v>0.042488</v>
      </c>
      <c r="I21" s="0">
        <v>0.010362</v>
      </c>
      <c r="J21" s="0">
        <v>-0.016259</v>
      </c>
      <c r="K21" s="0">
        <v>1016.97998</v>
      </c>
      <c r="L21" s="0">
        <v>37.126873</v>
      </c>
      <c r="W21" s="0">
        <f t="shared" si="0"/>
        <v>58709.180193577864</v>
      </c>
    </row>
    <row r="22">
      <c r="A22" s="0">
        <v>51.345</v>
      </c>
      <c r="B22" s="0">
        <v>543.653564</v>
      </c>
      <c r="C22" s="0">
        <v>-46544.132812</v>
      </c>
      <c r="D22" s="0">
        <v>35899.539062</v>
      </c>
      <c r="E22" s="0">
        <v>-0.099722</v>
      </c>
      <c r="F22" s="0">
        <v>9.967939</v>
      </c>
      <c r="G22" s="0">
        <v>-0.061119</v>
      </c>
      <c r="H22" s="0">
        <v>0.038998</v>
      </c>
      <c r="I22" s="0">
        <v>0.009644</v>
      </c>
      <c r="J22" s="0">
        <v>-0.015037</v>
      </c>
      <c r="K22" s="0">
        <v>1016.97998</v>
      </c>
      <c r="L22" s="0">
        <v>37.126873</v>
      </c>
      <c r="W22" s="0">
        <f t="shared" si="0"/>
        <v>58782.895159075051</v>
      </c>
    </row>
    <row r="23">
      <c r="A23" s="0">
        <v>51.35625</v>
      </c>
      <c r="B23" s="0">
        <v>571.278137</v>
      </c>
      <c r="C23" s="0">
        <v>-46539.160156</v>
      </c>
      <c r="D23" s="0">
        <v>35907.597656</v>
      </c>
      <c r="E23" s="0">
        <v>-0.092644</v>
      </c>
      <c r="F23" s="0">
        <v>9.969151</v>
      </c>
      <c r="G23" s="0">
        <v>-0.058146</v>
      </c>
      <c r="H23" s="0">
        <v>0.020673</v>
      </c>
      <c r="I23" s="0">
        <v>0.007879</v>
      </c>
      <c r="J23" s="0">
        <v>-0.010267</v>
      </c>
      <c r="K23" s="0">
        <v>1016.97998</v>
      </c>
      <c r="L23" s="0">
        <v>37.126873</v>
      </c>
      <c r="W23" s="0">
        <f t="shared" si="0"/>
        <v>58784.142046650719</v>
      </c>
    </row>
    <row r="24">
      <c r="A24" s="0">
        <v>51.3675</v>
      </c>
      <c r="B24" s="0">
        <v>572.554565</v>
      </c>
      <c r="C24" s="0">
        <v>-46492.539062</v>
      </c>
      <c r="D24" s="0">
        <v>35952.007812</v>
      </c>
      <c r="E24" s="0">
        <v>-0.095964</v>
      </c>
      <c r="F24" s="0">
        <v>9.962192</v>
      </c>
      <c r="G24" s="0">
        <v>-0.046624</v>
      </c>
      <c r="H24" s="0">
        <v>0.011705</v>
      </c>
      <c r="I24" s="0">
        <v>0.006785</v>
      </c>
      <c r="J24" s="0">
        <v>-0.007705</v>
      </c>
      <c r="K24" s="0">
        <v>1016.97998</v>
      </c>
      <c r="L24" s="0">
        <v>37.126873</v>
      </c>
      <c r="W24" s="0">
        <f t="shared" si="0"/>
        <v>58774.406614406646</v>
      </c>
    </row>
    <row r="25">
      <c r="A25" s="0">
        <v>51.37875</v>
      </c>
      <c r="B25" s="0">
        <v>518.003113</v>
      </c>
      <c r="C25" s="0">
        <v>-46503.324219</v>
      </c>
      <c r="D25" s="0">
        <v>35858.3125</v>
      </c>
      <c r="E25" s="0">
        <v>-0.094298</v>
      </c>
      <c r="F25" s="0">
        <v>9.964226</v>
      </c>
      <c r="G25" s="0">
        <v>-0.049497</v>
      </c>
      <c r="H25" s="0">
        <v>0.00178</v>
      </c>
      <c r="I25" s="0">
        <v>0.00516</v>
      </c>
      <c r="J25" s="0">
        <v>-0.006468</v>
      </c>
      <c r="K25" s="0">
        <v>1016.97998</v>
      </c>
      <c r="L25" s="0">
        <v>37.126873</v>
      </c>
      <c r="W25" s="0">
        <f t="shared" si="0"/>
        <v>58725.1740396754</v>
      </c>
    </row>
    <row r="26">
      <c r="A26" s="0">
        <v>51.39</v>
      </c>
      <c r="B26" s="0">
        <v>461.859772</v>
      </c>
      <c r="C26" s="0">
        <v>-46506.808594</v>
      </c>
      <c r="D26" s="0">
        <v>35758.628906</v>
      </c>
      <c r="E26" s="0">
        <v>-0.104993</v>
      </c>
      <c r="F26" s="0">
        <v>9.975724</v>
      </c>
      <c r="G26" s="0">
        <v>-0.060358</v>
      </c>
      <c r="H26" s="0">
        <v>-0.007525</v>
      </c>
      <c r="I26" s="0">
        <v>0.003412</v>
      </c>
      <c r="J26" s="0">
        <v>-0.004504</v>
      </c>
      <c r="K26" s="0">
        <v>1016.97998</v>
      </c>
      <c r="L26" s="0">
        <v>37.126873</v>
      </c>
      <c r="W26" s="0">
        <f t="shared" si="0"/>
        <v>58666.652378373888</v>
      </c>
    </row>
    <row r="27">
      <c r="A27" s="0">
        <v>51.40125</v>
      </c>
      <c r="B27" s="0">
        <v>610.134338</v>
      </c>
      <c r="C27" s="0">
        <v>-46494.574219</v>
      </c>
      <c r="D27" s="0">
        <v>35771.46875</v>
      </c>
      <c r="E27" s="0">
        <v>-0.092858</v>
      </c>
      <c r="F27" s="0">
        <v>9.973661</v>
      </c>
      <c r="G27" s="0">
        <v>-0.049857</v>
      </c>
      <c r="H27" s="0">
        <v>-0.020787</v>
      </c>
      <c r="I27" s="0">
        <v>0.002087</v>
      </c>
      <c r="J27" s="0">
        <v>-0.001673</v>
      </c>
      <c r="K27" s="0">
        <v>1016.959961</v>
      </c>
      <c r="L27" s="0">
        <v>37.131756</v>
      </c>
      <c r="W27" s="0">
        <f t="shared" si="0"/>
        <v>58666.137355792671</v>
      </c>
    </row>
    <row r="28">
      <c r="A28" s="0">
        <v>51.4125</v>
      </c>
      <c r="B28" s="0">
        <v>587.994446</v>
      </c>
      <c r="C28" s="0">
        <v>-46505.585937</v>
      </c>
      <c r="D28" s="0">
        <v>35797.835937</v>
      </c>
      <c r="E28" s="0">
        <v>-0.115152</v>
      </c>
      <c r="F28" s="0">
        <v>9.96747</v>
      </c>
      <c r="G28" s="0">
        <v>-0.055808</v>
      </c>
      <c r="H28" s="0">
        <v>-0.028691</v>
      </c>
      <c r="I28" s="0">
        <v>0.000486</v>
      </c>
      <c r="J28" s="0">
        <v>0.000598</v>
      </c>
      <c r="K28" s="0">
        <v>1016.959961</v>
      </c>
      <c r="L28" s="0">
        <v>37.131756</v>
      </c>
      <c r="W28" s="0">
        <f t="shared" si="0"/>
        <v>58690.717482278131</v>
      </c>
    </row>
    <row r="29">
      <c r="A29" s="0">
        <v>51.42375</v>
      </c>
      <c r="B29" s="0">
        <v>628.895508</v>
      </c>
      <c r="C29" s="0">
        <v>-46510.125</v>
      </c>
      <c r="D29" s="0">
        <v>35848.609375</v>
      </c>
      <c r="E29" s="0">
        <v>-0.10942</v>
      </c>
      <c r="F29" s="0">
        <v>9.964397</v>
      </c>
      <c r="G29" s="0">
        <v>-0.068717</v>
      </c>
      <c r="H29" s="0">
        <v>-0.026017</v>
      </c>
      <c r="I29" s="0">
        <v>0.000433</v>
      </c>
      <c r="J29" s="0">
        <v>0.001032</v>
      </c>
      <c r="K29" s="0">
        <v>1016.959961</v>
      </c>
      <c r="L29" s="0">
        <v>37.131756</v>
      </c>
      <c r="W29" s="0">
        <f t="shared" si="0"/>
        <v>58725.718652026269</v>
      </c>
    </row>
    <row r="30">
      <c r="A30" s="0">
        <v>51.435</v>
      </c>
      <c r="B30" s="0">
        <v>678.959778</v>
      </c>
      <c r="C30" s="0">
        <v>-46465.296875</v>
      </c>
      <c r="D30" s="0">
        <v>35887.621094</v>
      </c>
      <c r="E30" s="0">
        <v>-0.105826</v>
      </c>
      <c r="F30" s="0">
        <v>9.963408</v>
      </c>
      <c r="G30" s="0">
        <v>-0.058315</v>
      </c>
      <c r="H30" s="0">
        <v>-0.030561</v>
      </c>
      <c r="I30" s="0">
        <v>0.001025</v>
      </c>
      <c r="J30" s="0">
        <v>0.003434</v>
      </c>
      <c r="K30" s="0">
        <v>1016.959961</v>
      </c>
      <c r="L30" s="0">
        <v>37.131756</v>
      </c>
      <c r="W30" s="0">
        <f t="shared" si="0"/>
        <v>58714.616134728669</v>
      </c>
    </row>
    <row r="31">
      <c r="A31" s="0">
        <v>51.44625</v>
      </c>
      <c r="B31" s="0">
        <v>617.038818</v>
      </c>
      <c r="C31" s="0">
        <v>-46435.984375</v>
      </c>
      <c r="D31" s="0">
        <v>35906.902344</v>
      </c>
      <c r="E31" s="0">
        <v>-0.107192</v>
      </c>
      <c r="F31" s="0">
        <v>9.979578</v>
      </c>
      <c r="G31" s="0">
        <v>-0.047167</v>
      </c>
      <c r="H31" s="0">
        <v>-0.030677</v>
      </c>
      <c r="I31" s="0">
        <v>4.645512E-05</v>
      </c>
      <c r="J31" s="0">
        <v>0.001792</v>
      </c>
      <c r="K31" s="0">
        <v>1016.959961</v>
      </c>
      <c r="L31" s="0">
        <v>37.131756</v>
      </c>
      <c r="W31" s="0">
        <f t="shared" si="0"/>
        <v>58702.5299090228</v>
      </c>
    </row>
    <row r="32">
      <c r="A32" s="0">
        <v>51.4575</v>
      </c>
      <c r="B32" s="0">
        <v>489.928406</v>
      </c>
      <c r="C32" s="0">
        <v>-46417.957031</v>
      </c>
      <c r="D32" s="0">
        <v>35898.179687</v>
      </c>
      <c r="E32" s="0">
        <v>-0.101687</v>
      </c>
      <c r="F32" s="0">
        <v>9.971761</v>
      </c>
      <c r="G32" s="0">
        <v>-0.062436</v>
      </c>
      <c r="H32" s="0">
        <v>-0.034187</v>
      </c>
      <c r="I32" s="0">
        <v>-0.000432</v>
      </c>
      <c r="J32" s="0">
        <v>0.002492</v>
      </c>
      <c r="K32" s="0">
        <v>1016.959961</v>
      </c>
      <c r="L32" s="0">
        <v>37.131756</v>
      </c>
      <c r="W32" s="0">
        <f t="shared" si="0"/>
        <v>58681.735400505218</v>
      </c>
    </row>
    <row r="33">
      <c r="A33" s="0">
        <v>51.46875</v>
      </c>
      <c r="B33" s="0">
        <v>555.75708</v>
      </c>
      <c r="C33" s="0">
        <v>-46394.359375</v>
      </c>
      <c r="D33" s="0">
        <v>35995.773437</v>
      </c>
      <c r="E33" s="0">
        <v>-0.095492</v>
      </c>
      <c r="F33" s="0">
        <v>9.968606</v>
      </c>
      <c r="G33" s="0">
        <v>-0.057331</v>
      </c>
      <c r="H33" s="0">
        <v>-0.030563</v>
      </c>
      <c r="I33" s="0">
        <v>-0.000329</v>
      </c>
      <c r="J33" s="0">
        <v>0.00221</v>
      </c>
      <c r="K33" s="0">
        <v>1016.959961</v>
      </c>
      <c r="L33" s="0">
        <v>37.131756</v>
      </c>
      <c r="W33" s="0">
        <f t="shared" si="0"/>
        <v>58723.429336819689</v>
      </c>
    </row>
    <row r="34">
      <c r="A34" s="0">
        <v>51.48</v>
      </c>
      <c r="B34" s="0">
        <v>603.873718</v>
      </c>
      <c r="C34" s="0">
        <v>-46393.847656</v>
      </c>
      <c r="D34" s="0">
        <v>36087.617187</v>
      </c>
      <c r="E34" s="0">
        <v>-0.099787</v>
      </c>
      <c r="F34" s="0">
        <v>9.974332</v>
      </c>
      <c r="G34" s="0">
        <v>-0.065762</v>
      </c>
      <c r="H34" s="0">
        <v>-0.027043</v>
      </c>
      <c r="I34" s="0">
        <v>-0.000496</v>
      </c>
      <c r="J34" s="0">
        <v>-0.000712</v>
      </c>
      <c r="K34" s="0">
        <v>1016.959961</v>
      </c>
      <c r="L34" s="0">
        <v>37.131756</v>
      </c>
      <c r="W34" s="0">
        <f t="shared" si="0"/>
        <v>58779.842446461917</v>
      </c>
    </row>
    <row r="35">
      <c r="A35" s="0">
        <v>51.49125</v>
      </c>
      <c r="B35" s="0">
        <v>532.610962</v>
      </c>
      <c r="C35" s="0">
        <v>-46358.03125</v>
      </c>
      <c r="D35" s="0">
        <v>36098.261719</v>
      </c>
      <c r="E35" s="0">
        <v>-0.106281</v>
      </c>
      <c r="F35" s="0">
        <v>9.967707</v>
      </c>
      <c r="G35" s="0">
        <v>-0.046368</v>
      </c>
      <c r="H35" s="0">
        <v>-0.019609</v>
      </c>
      <c r="I35" s="0">
        <v>0.000679</v>
      </c>
      <c r="J35" s="0">
        <v>-0.002558</v>
      </c>
      <c r="K35" s="0">
        <v>1016.959961</v>
      </c>
      <c r="L35" s="0">
        <v>37.131756</v>
      </c>
      <c r="W35" s="0">
        <f t="shared" si="0"/>
        <v>58757.427061999915</v>
      </c>
    </row>
    <row r="36">
      <c r="A36" s="0">
        <v>51.5025</v>
      </c>
      <c r="B36" s="0">
        <v>623.504089</v>
      </c>
      <c r="C36" s="0">
        <v>-46330.375</v>
      </c>
      <c r="D36" s="0">
        <v>36116.070312</v>
      </c>
      <c r="E36" s="0">
        <v>-0.089121</v>
      </c>
      <c r="F36" s="0">
        <v>9.97051</v>
      </c>
      <c r="G36" s="0">
        <v>-0.045994</v>
      </c>
      <c r="H36" s="0">
        <v>-0.012103</v>
      </c>
      <c r="I36" s="0">
        <v>0.001281</v>
      </c>
      <c r="J36" s="0">
        <v>-0.006759</v>
      </c>
      <c r="K36" s="0">
        <v>1016.929993</v>
      </c>
      <c r="L36" s="0">
        <v>37.138985</v>
      </c>
      <c r="W36" s="0">
        <f t="shared" si="0"/>
        <v>58747.450495923251</v>
      </c>
    </row>
    <row r="37">
      <c r="A37" s="0">
        <v>51.51375</v>
      </c>
      <c r="B37" s="0">
        <v>463.466461</v>
      </c>
      <c r="C37" s="0">
        <v>-46344.519531</v>
      </c>
      <c r="D37" s="0">
        <v>36045.289062</v>
      </c>
      <c r="E37" s="0">
        <v>-0.096241</v>
      </c>
      <c r="F37" s="0">
        <v>9.980501</v>
      </c>
      <c r="G37" s="0">
        <v>-0.066245</v>
      </c>
      <c r="H37" s="0">
        <v>-0.001971</v>
      </c>
      <c r="I37" s="0">
        <v>0.002681</v>
      </c>
      <c r="J37" s="0">
        <v>-0.010469</v>
      </c>
      <c r="K37" s="0">
        <v>1016.929993</v>
      </c>
      <c r="L37" s="0">
        <v>37.138985</v>
      </c>
      <c r="W37" s="0">
        <f t="shared" si="0"/>
        <v>58713.645392556311</v>
      </c>
    </row>
    <row r="38">
      <c r="A38" s="0">
        <v>51.525</v>
      </c>
      <c r="B38" s="0">
        <v>522.824402</v>
      </c>
      <c r="C38" s="0">
        <v>-46297.304687</v>
      </c>
      <c r="D38" s="0">
        <v>36006.265625</v>
      </c>
      <c r="E38" s="0">
        <v>-0.10341</v>
      </c>
      <c r="F38" s="0">
        <v>9.970123</v>
      </c>
      <c r="G38" s="0">
        <v>-0.058281</v>
      </c>
      <c r="H38" s="0">
        <v>0.007416</v>
      </c>
      <c r="I38" s="0">
        <v>0.003558</v>
      </c>
      <c r="J38" s="0">
        <v>-0.015175</v>
      </c>
      <c r="K38" s="0">
        <v>1016.929993</v>
      </c>
      <c r="L38" s="0">
        <v>37.138985</v>
      </c>
      <c r="W38" s="0">
        <f t="shared" si="0"/>
        <v>58652.919201812074</v>
      </c>
    </row>
    <row r="39">
      <c r="A39" s="0">
        <v>51.53625</v>
      </c>
      <c r="B39" s="0">
        <v>516.627991</v>
      </c>
      <c r="C39" s="0">
        <v>-46332.429687</v>
      </c>
      <c r="D39" s="0">
        <v>36081.707031</v>
      </c>
      <c r="E39" s="0">
        <v>-0.088417</v>
      </c>
      <c r="F39" s="0">
        <v>9.969646</v>
      </c>
      <c r="G39" s="0">
        <v>-0.059575</v>
      </c>
      <c r="H39" s="0">
        <v>0.020397</v>
      </c>
      <c r="I39" s="0">
        <v>0.00581</v>
      </c>
      <c r="J39" s="0">
        <v>-0.01872</v>
      </c>
      <c r="K39" s="0">
        <v>1016.929993</v>
      </c>
      <c r="L39" s="0">
        <v>37.138985</v>
      </c>
      <c r="W39" s="0">
        <f t="shared" si="0"/>
        <v>58726.914847051165</v>
      </c>
    </row>
    <row r="40">
      <c r="A40" s="0">
        <v>51.5475</v>
      </c>
      <c r="B40" s="0">
        <v>495.944916</v>
      </c>
      <c r="C40" s="0">
        <v>-46290.226562</v>
      </c>
      <c r="D40" s="0">
        <v>36123.253906</v>
      </c>
      <c r="E40" s="0">
        <v>-0.099949</v>
      </c>
      <c r="F40" s="0">
        <v>9.964248</v>
      </c>
      <c r="G40" s="0">
        <v>-0.051008</v>
      </c>
      <c r="H40" s="0">
        <v>0.030455</v>
      </c>
      <c r="I40" s="0">
        <v>0.007463</v>
      </c>
      <c r="J40" s="0">
        <v>-0.022153</v>
      </c>
      <c r="K40" s="0">
        <v>1016.929993</v>
      </c>
      <c r="L40" s="0">
        <v>37.138985</v>
      </c>
      <c r="W40" s="0">
        <f t="shared" si="0"/>
        <v>58718.996153530592</v>
      </c>
    </row>
    <row r="41">
      <c r="A41" s="0">
        <v>51.55875</v>
      </c>
      <c r="B41" s="0">
        <v>514.568665</v>
      </c>
      <c r="C41" s="0">
        <v>-46286.707031</v>
      </c>
      <c r="D41" s="0">
        <v>36128.296875</v>
      </c>
      <c r="E41" s="0">
        <v>-0.105336</v>
      </c>
      <c r="F41" s="0">
        <v>9.968102</v>
      </c>
      <c r="G41" s="0">
        <v>-0.065041</v>
      </c>
      <c r="H41" s="0">
        <v>0.040376</v>
      </c>
      <c r="I41" s="0">
        <v>0.008701</v>
      </c>
      <c r="J41" s="0">
        <v>-0.023911</v>
      </c>
      <c r="K41" s="0">
        <v>1016.929993</v>
      </c>
      <c r="L41" s="0">
        <v>37.138985</v>
      </c>
      <c r="W41" s="0">
        <f t="shared" si="0"/>
        <v>58719.4845325873</v>
      </c>
    </row>
    <row r="42">
      <c r="A42" s="0">
        <v>51.57</v>
      </c>
      <c r="B42" s="0">
        <v>651.433533</v>
      </c>
      <c r="C42" s="0">
        <v>-46305.078125</v>
      </c>
      <c r="D42" s="0">
        <v>36075.179687</v>
      </c>
      <c r="E42" s="0">
        <v>-0.090144</v>
      </c>
      <c r="F42" s="0">
        <v>9.967587</v>
      </c>
      <c r="G42" s="0">
        <v>-0.04773</v>
      </c>
      <c r="H42" s="0">
        <v>0.046101</v>
      </c>
      <c r="I42" s="0">
        <v>0.00952</v>
      </c>
      <c r="J42" s="0">
        <v>-0.024058</v>
      </c>
      <c r="K42" s="0">
        <v>1016.929993</v>
      </c>
      <c r="L42" s="0">
        <v>37.138985</v>
      </c>
      <c r="W42" s="0">
        <f t="shared" si="0"/>
        <v>58702.667871738231</v>
      </c>
    </row>
    <row r="43">
      <c r="A43" s="0">
        <v>51.58125</v>
      </c>
      <c r="B43" s="0">
        <v>518.069946</v>
      </c>
      <c r="C43" s="0">
        <v>-46337.484375</v>
      </c>
      <c r="D43" s="0">
        <v>36073.128906</v>
      </c>
      <c r="E43" s="0">
        <v>-0.097099</v>
      </c>
      <c r="F43" s="0">
        <v>9.968225</v>
      </c>
      <c r="G43" s="0">
        <v>-0.053105</v>
      </c>
      <c r="H43" s="0">
        <v>0.055307</v>
      </c>
      <c r="I43" s="0">
        <v>0.011136</v>
      </c>
      <c r="J43" s="0">
        <v>-0.026109</v>
      </c>
      <c r="K43" s="0">
        <v>1016.929993</v>
      </c>
      <c r="L43" s="0">
        <v>37.138985</v>
      </c>
      <c r="W43" s="0">
        <f t="shared" si="0"/>
        <v>58725.645877599425</v>
      </c>
    </row>
    <row r="44">
      <c r="A44" s="0">
        <v>51.5925</v>
      </c>
      <c r="B44" s="0">
        <v>586.189514</v>
      </c>
      <c r="C44" s="0">
        <v>-46291.820312</v>
      </c>
      <c r="D44" s="0">
        <v>36162.699219</v>
      </c>
      <c r="E44" s="0">
        <v>-0.102451</v>
      </c>
      <c r="F44" s="0">
        <v>9.974968</v>
      </c>
      <c r="G44" s="0">
        <v>-0.04547</v>
      </c>
      <c r="H44" s="0">
        <v>0.0632</v>
      </c>
      <c r="I44" s="0">
        <v>0.012524</v>
      </c>
      <c r="J44" s="0">
        <v>-0.027368</v>
      </c>
      <c r="K44" s="0">
        <v>1016.929993</v>
      </c>
      <c r="L44" s="0">
        <v>37.138985</v>
      </c>
      <c r="W44" s="0">
        <f t="shared" si="0"/>
        <v>58745.357780412596</v>
      </c>
    </row>
    <row r="45">
      <c r="A45" s="0">
        <v>51.60375</v>
      </c>
      <c r="B45" s="0">
        <v>565.531799</v>
      </c>
      <c r="C45" s="0">
        <v>-46283.144531</v>
      </c>
      <c r="D45" s="0">
        <v>36093.835937</v>
      </c>
      <c r="E45" s="0">
        <v>-0.089043</v>
      </c>
      <c r="F45" s="0">
        <v>9.964141</v>
      </c>
      <c r="G45" s="0">
        <v>-0.054036</v>
      </c>
      <c r="H45" s="0">
        <v>0.063423</v>
      </c>
      <c r="I45" s="0">
        <v>0.012714</v>
      </c>
      <c r="J45" s="0">
        <v>-0.027495</v>
      </c>
      <c r="K45" s="0">
        <v>1016.97998</v>
      </c>
      <c r="L45" s="0">
        <v>37.143867</v>
      </c>
      <c r="W45" s="0">
        <f t="shared" si="0"/>
        <v>58695.947786369274</v>
      </c>
    </row>
    <row r="46">
      <c r="A46" s="0">
        <v>51.615</v>
      </c>
      <c r="B46" s="0">
        <v>601.543518</v>
      </c>
      <c r="C46" s="0">
        <v>-46307.703125</v>
      </c>
      <c r="D46" s="0">
        <v>36118.214844</v>
      </c>
      <c r="E46" s="0">
        <v>-0.109332</v>
      </c>
      <c r="F46" s="0">
        <v>9.971023</v>
      </c>
      <c r="G46" s="0">
        <v>-0.0458</v>
      </c>
      <c r="H46" s="0">
        <v>0.064885</v>
      </c>
      <c r="I46" s="0">
        <v>0.012288</v>
      </c>
      <c r="J46" s="0">
        <v>-0.026004</v>
      </c>
      <c r="K46" s="0">
        <v>1016.97998</v>
      </c>
      <c r="L46" s="0">
        <v>37.143867</v>
      </c>
      <c r="W46" s="0">
        <f t="shared" si="0"/>
        <v>58730.662067054247</v>
      </c>
    </row>
    <row r="47">
      <c r="A47" s="0">
        <v>51.62625</v>
      </c>
      <c r="B47" s="0">
        <v>585.507568</v>
      </c>
      <c r="C47" s="0">
        <v>-46265.65625</v>
      </c>
      <c r="D47" s="0">
        <v>36134.996094</v>
      </c>
      <c r="E47" s="0">
        <v>-0.107647</v>
      </c>
      <c r="F47" s="0">
        <v>9.96502</v>
      </c>
      <c r="G47" s="0">
        <v>-0.05486</v>
      </c>
      <c r="H47" s="0">
        <v>0.060502</v>
      </c>
      <c r="I47" s="0">
        <v>0.01232</v>
      </c>
      <c r="J47" s="0">
        <v>-0.024032</v>
      </c>
      <c r="K47" s="0">
        <v>1016.97998</v>
      </c>
      <c r="L47" s="0">
        <v>37.143867</v>
      </c>
      <c r="W47" s="0">
        <f t="shared" si="0"/>
        <v>58707.680162554068</v>
      </c>
    </row>
    <row r="48">
      <c r="A48" s="0">
        <v>51.6375</v>
      </c>
      <c r="B48" s="0">
        <v>518.924438</v>
      </c>
      <c r="C48" s="0">
        <v>-46271.535156</v>
      </c>
      <c r="D48" s="0">
        <v>36202.375</v>
      </c>
      <c r="E48" s="0">
        <v>-0.092472</v>
      </c>
      <c r="F48" s="0">
        <v>9.968563</v>
      </c>
      <c r="G48" s="0">
        <v>-0.058818</v>
      </c>
      <c r="H48" s="0">
        <v>0.059372</v>
      </c>
      <c r="I48" s="0">
        <v>0.012295</v>
      </c>
      <c r="J48" s="0">
        <v>-0.02161</v>
      </c>
      <c r="K48" s="0">
        <v>1016.97998</v>
      </c>
      <c r="L48" s="0">
        <v>37.143867</v>
      </c>
      <c r="W48" s="0">
        <f t="shared" si="0"/>
        <v>58753.180372690658</v>
      </c>
    </row>
    <row r="49">
      <c r="A49" s="0">
        <v>51.64875</v>
      </c>
      <c r="B49" s="0">
        <v>559.02063</v>
      </c>
      <c r="C49" s="0">
        <v>-46261.042969</v>
      </c>
      <c r="D49" s="0">
        <v>36118.980469</v>
      </c>
      <c r="E49" s="0">
        <v>-0.104423</v>
      </c>
      <c r="F49" s="0">
        <v>9.96412</v>
      </c>
      <c r="G49" s="0">
        <v>-0.054015</v>
      </c>
      <c r="H49" s="0">
        <v>0.05471</v>
      </c>
      <c r="I49" s="0">
        <v>0.010875</v>
      </c>
      <c r="J49" s="0">
        <v>-0.018466</v>
      </c>
      <c r="K49" s="0">
        <v>1016.97998</v>
      </c>
      <c r="L49" s="0">
        <v>37.143867</v>
      </c>
      <c r="W49" s="0">
        <f t="shared" si="0"/>
        <v>58693.929420038272</v>
      </c>
    </row>
    <row r="50">
      <c r="A50" s="0">
        <v>51.66</v>
      </c>
      <c r="B50" s="0">
        <v>529.991089</v>
      </c>
      <c r="C50" s="0">
        <v>-46249.914062</v>
      </c>
      <c r="D50" s="0">
        <v>36220.402344</v>
      </c>
      <c r="E50" s="0">
        <v>-0.101208</v>
      </c>
      <c r="F50" s="0">
        <v>9.962217</v>
      </c>
      <c r="G50" s="0">
        <v>-0.061714</v>
      </c>
      <c r="H50" s="0">
        <v>0.04814</v>
      </c>
      <c r="I50" s="0">
        <v>0.010328</v>
      </c>
      <c r="J50" s="0">
        <v>-0.017696</v>
      </c>
      <c r="K50" s="0">
        <v>1016.97998</v>
      </c>
      <c r="L50" s="0">
        <v>37.143867</v>
      </c>
      <c r="W50" s="0">
        <f t="shared" si="0"/>
        <v>58747.365789948795</v>
      </c>
    </row>
    <row r="51">
      <c r="A51" s="0">
        <v>51.67125</v>
      </c>
      <c r="B51" s="0">
        <v>609.55896</v>
      </c>
      <c r="C51" s="0">
        <v>-46243.125</v>
      </c>
      <c r="D51" s="0">
        <v>36117.644531</v>
      </c>
      <c r="E51" s="0">
        <v>-0.09861</v>
      </c>
      <c r="F51" s="0">
        <v>9.969508</v>
      </c>
      <c r="G51" s="0">
        <v>-0.064345</v>
      </c>
      <c r="H51" s="0">
        <v>0.034935</v>
      </c>
      <c r="I51" s="0">
        <v>0.008983</v>
      </c>
      <c r="J51" s="0">
        <v>-0.014021</v>
      </c>
      <c r="K51" s="0">
        <v>1016.97998</v>
      </c>
      <c r="L51" s="0">
        <v>37.143867</v>
      </c>
      <c r="W51" s="0">
        <f t="shared" si="0"/>
        <v>58679.4889067638</v>
      </c>
    </row>
    <row r="52">
      <c r="A52" s="0">
        <v>51.6825</v>
      </c>
      <c r="B52" s="0">
        <v>543.487183</v>
      </c>
      <c r="C52" s="0">
        <v>-46241.621094</v>
      </c>
      <c r="D52" s="0">
        <v>36156.484375</v>
      </c>
      <c r="E52" s="0">
        <v>-0.091541</v>
      </c>
      <c r="F52" s="0">
        <v>9.96625</v>
      </c>
      <c r="G52" s="0">
        <v>-0.058313</v>
      </c>
      <c r="H52" s="0">
        <v>0.024759</v>
      </c>
      <c r="I52" s="0">
        <v>0.007563</v>
      </c>
      <c r="J52" s="0">
        <v>-0.011377</v>
      </c>
      <c r="K52" s="0">
        <v>1016.97998</v>
      </c>
      <c r="L52" s="0">
        <v>37.143867</v>
      </c>
      <c r="W52" s="0">
        <f t="shared" si="0"/>
        <v>58701.569502686812</v>
      </c>
    </row>
    <row r="53">
      <c r="A53" s="0">
        <v>51.69375</v>
      </c>
      <c r="B53" s="0">
        <v>571.019714</v>
      </c>
      <c r="C53" s="0">
        <v>-46243.308594</v>
      </c>
      <c r="D53" s="0">
        <v>36114.113281</v>
      </c>
      <c r="E53" s="0">
        <v>-0.088642</v>
      </c>
      <c r="F53" s="0">
        <v>9.970806</v>
      </c>
      <c r="G53" s="0">
        <v>-0.060993</v>
      </c>
      <c r="H53" s="0">
        <v>0.014436</v>
      </c>
      <c r="I53" s="0">
        <v>0.006358</v>
      </c>
      <c r="J53" s="0">
        <v>-0.008963</v>
      </c>
      <c r="K53" s="0">
        <v>1016.97998</v>
      </c>
      <c r="L53" s="0">
        <v>37.143867</v>
      </c>
      <c r="W53" s="0">
        <f t="shared" si="0"/>
        <v>58677.072450034444</v>
      </c>
    </row>
    <row r="54">
      <c r="A54" s="0">
        <v>51.705</v>
      </c>
      <c r="B54" s="0">
        <v>502.985474</v>
      </c>
      <c r="C54" s="0">
        <v>-46169.347656</v>
      </c>
      <c r="D54" s="0">
        <v>36293.867187</v>
      </c>
      <c r="E54" s="0">
        <v>-0.100862</v>
      </c>
      <c r="F54" s="0">
        <v>9.964976</v>
      </c>
      <c r="G54" s="0">
        <v>-0.059164</v>
      </c>
      <c r="H54" s="0">
        <v>0.009483</v>
      </c>
      <c r="I54" s="0">
        <v>0.006484</v>
      </c>
      <c r="J54" s="0">
        <v>-0.006598</v>
      </c>
      <c r="K54" s="0">
        <v>1016.959961</v>
      </c>
      <c r="L54" s="0">
        <v>37.146404</v>
      </c>
      <c r="W54" s="0">
        <f t="shared" si="0"/>
        <v>58729.093750501917</v>
      </c>
    </row>
    <row r="55">
      <c r="A55" s="0">
        <v>51.71625</v>
      </c>
      <c r="B55" s="0">
        <v>673.546509</v>
      </c>
      <c r="C55" s="0">
        <v>-46164.546875</v>
      </c>
      <c r="D55" s="0">
        <v>36234.6875</v>
      </c>
      <c r="E55" s="0">
        <v>-0.104576</v>
      </c>
      <c r="F55" s="0">
        <v>9.968719</v>
      </c>
      <c r="G55" s="0">
        <v>-0.055152</v>
      </c>
      <c r="H55" s="0">
        <v>0.002361</v>
      </c>
      <c r="I55" s="0">
        <v>0.005729</v>
      </c>
      <c r="J55" s="0">
        <v>-0.004974</v>
      </c>
      <c r="K55" s="0">
        <v>1016.959961</v>
      </c>
      <c r="L55" s="0">
        <v>37.146404</v>
      </c>
      <c r="W55" s="0">
        <f t="shared" si="0"/>
        <v>58690.473088027793</v>
      </c>
    </row>
    <row r="56">
      <c r="A56" s="0">
        <v>51.7275</v>
      </c>
      <c r="B56" s="0">
        <v>613.26709</v>
      </c>
      <c r="C56" s="0">
        <v>-46155.683594</v>
      </c>
      <c r="D56" s="0">
        <v>36250.054687</v>
      </c>
      <c r="E56" s="0">
        <v>-0.102167</v>
      </c>
      <c r="F56" s="0">
        <v>9.964847</v>
      </c>
      <c r="G56" s="0">
        <v>-0.047431</v>
      </c>
      <c r="H56" s="0">
        <v>-0.01034</v>
      </c>
      <c r="I56" s="0">
        <v>0.003708</v>
      </c>
      <c r="J56" s="0">
        <v>-0.002343</v>
      </c>
      <c r="K56" s="0">
        <v>1016.959961</v>
      </c>
      <c r="L56" s="0">
        <v>37.146404</v>
      </c>
      <c r="W56" s="0">
        <f t="shared" si="0"/>
        <v>58692.330754227238</v>
      </c>
    </row>
    <row r="57">
      <c r="A57" s="0">
        <v>51.73875</v>
      </c>
      <c r="B57" s="0">
        <v>568.287109</v>
      </c>
      <c r="C57" s="0">
        <v>-46124.964844</v>
      </c>
      <c r="D57" s="0">
        <v>36191.03125</v>
      </c>
      <c r="E57" s="0">
        <v>-0.10522</v>
      </c>
      <c r="F57" s="0">
        <v>9.956159</v>
      </c>
      <c r="G57" s="0">
        <v>-0.043947</v>
      </c>
      <c r="H57" s="0">
        <v>-0.022189</v>
      </c>
      <c r="I57" s="0">
        <v>0.002771</v>
      </c>
      <c r="J57" s="0">
        <v>0.00055</v>
      </c>
      <c r="K57" s="0">
        <v>1016.959961</v>
      </c>
      <c r="L57" s="0">
        <v>37.146404</v>
      </c>
      <c r="W57" s="0">
        <f t="shared" si="0"/>
        <v>58631.272159462547</v>
      </c>
    </row>
    <row r="58">
      <c r="A58" s="0">
        <v>51.75</v>
      </c>
      <c r="B58" s="0">
        <v>626.456055</v>
      </c>
      <c r="C58" s="0">
        <v>-46207.71875</v>
      </c>
      <c r="D58" s="0">
        <v>36255.851562</v>
      </c>
      <c r="E58" s="0">
        <v>-0.10175</v>
      </c>
      <c r="F58" s="0">
        <v>9.97022</v>
      </c>
      <c r="G58" s="0">
        <v>-0.068453</v>
      </c>
      <c r="H58" s="0">
        <v>-0.028725</v>
      </c>
      <c r="I58" s="0">
        <v>0.001438</v>
      </c>
      <c r="J58" s="0">
        <v>0.001281</v>
      </c>
      <c r="K58" s="0">
        <v>1016.959961</v>
      </c>
      <c r="L58" s="0">
        <v>37.146404</v>
      </c>
      <c r="W58" s="0">
        <f t="shared" si="0"/>
        <v>58736.977209877987</v>
      </c>
    </row>
    <row r="59">
      <c r="A59" s="0">
        <v>51.76125</v>
      </c>
      <c r="B59" s="0">
        <v>691.223206</v>
      </c>
      <c r="C59" s="0">
        <v>-46155.640625</v>
      </c>
      <c r="D59" s="0">
        <v>36244.832031</v>
      </c>
      <c r="E59" s="0">
        <v>-0.101791</v>
      </c>
      <c r="F59" s="0">
        <v>9.963244</v>
      </c>
      <c r="G59" s="0">
        <v>-0.05647</v>
      </c>
      <c r="H59" s="0">
        <v>-0.030793</v>
      </c>
      <c r="I59" s="0">
        <v>0.000865</v>
      </c>
      <c r="J59" s="0">
        <v>0.002083</v>
      </c>
      <c r="K59" s="0">
        <v>1016.959961</v>
      </c>
      <c r="L59" s="0">
        <v>37.146404</v>
      </c>
      <c r="W59" s="0">
        <f t="shared" si="0"/>
        <v>58689.937808623261</v>
      </c>
    </row>
    <row r="60">
      <c r="A60" s="0">
        <v>51.7725</v>
      </c>
      <c r="B60" s="0">
        <v>590.207947</v>
      </c>
      <c r="C60" s="0">
        <v>-46195.570312</v>
      </c>
      <c r="D60" s="0">
        <v>36260.214844</v>
      </c>
      <c r="E60" s="0">
        <v>-0.109114</v>
      </c>
      <c r="F60" s="0">
        <v>9.976076</v>
      </c>
      <c r="G60" s="0">
        <v>-0.063564</v>
      </c>
      <c r="H60" s="0">
        <v>-0.033163</v>
      </c>
      <c r="I60" s="0">
        <v>0.000151</v>
      </c>
      <c r="J60" s="0">
        <v>0.002451</v>
      </c>
      <c r="K60" s="0">
        <v>1016.959961</v>
      </c>
      <c r="L60" s="0">
        <v>37.146404</v>
      </c>
      <c r="W60" s="0">
        <f t="shared" si="0"/>
        <v>58729.738994862528</v>
      </c>
    </row>
    <row r="61">
      <c r="A61" s="0">
        <v>51.78375</v>
      </c>
      <c r="B61" s="0">
        <v>560.739563</v>
      </c>
      <c r="C61" s="0">
        <v>-46116.15625</v>
      </c>
      <c r="D61" s="0">
        <v>36365.558594</v>
      </c>
      <c r="E61" s="0">
        <v>-0.105413</v>
      </c>
      <c r="F61" s="0">
        <v>9.959608</v>
      </c>
      <c r="G61" s="0">
        <v>-0.056497</v>
      </c>
      <c r="H61" s="0">
        <v>-0.03409</v>
      </c>
      <c r="I61" s="0">
        <v>-0.000814</v>
      </c>
      <c r="J61" s="0">
        <v>0.00146</v>
      </c>
      <c r="K61" s="0">
        <v>1016.959961</v>
      </c>
      <c r="L61" s="0">
        <v>37.146404</v>
      </c>
      <c r="W61" s="0">
        <f t="shared" si="0"/>
        <v>58732.173022846473</v>
      </c>
    </row>
    <row r="62">
      <c r="A62" s="0">
        <v>51.795</v>
      </c>
      <c r="B62" s="0">
        <v>824.78009</v>
      </c>
      <c r="C62" s="0">
        <v>-46153.996094</v>
      </c>
      <c r="D62" s="0">
        <v>36290.734375</v>
      </c>
      <c r="E62" s="0">
        <v>-0.098064</v>
      </c>
      <c r="F62" s="0">
        <v>9.969511</v>
      </c>
      <c r="G62" s="0">
        <v>-0.048</v>
      </c>
      <c r="H62" s="0">
        <v>-0.031582</v>
      </c>
      <c r="I62" s="0">
        <v>-0.000716</v>
      </c>
      <c r="J62" s="0">
        <v>0.001934</v>
      </c>
      <c r="K62" s="0">
        <v>1016.959961</v>
      </c>
      <c r="L62" s="0">
        <v>37.146404</v>
      </c>
      <c r="W62" s="0">
        <f t="shared" si="0"/>
        <v>58718.728010053441</v>
      </c>
    </row>
    <row r="63">
      <c r="A63" s="0">
        <v>51.80625</v>
      </c>
      <c r="B63" s="0">
        <v>645.930115</v>
      </c>
      <c r="C63" s="0">
        <v>-46112.582031</v>
      </c>
      <c r="D63" s="0">
        <v>36247.679687</v>
      </c>
      <c r="E63" s="0">
        <v>-0.096269</v>
      </c>
      <c r="F63" s="0">
        <v>9.97009</v>
      </c>
      <c r="G63" s="0">
        <v>-0.070124</v>
      </c>
      <c r="H63" s="0">
        <v>-0.029106</v>
      </c>
      <c r="I63" s="0">
        <v>-0.000868</v>
      </c>
      <c r="J63" s="0">
        <v>-0.00065</v>
      </c>
      <c r="K63" s="0">
        <v>1016.949951</v>
      </c>
      <c r="L63" s="0">
        <v>37.155975</v>
      </c>
      <c r="W63" s="0">
        <f t="shared" si="0"/>
        <v>58657.324606314258</v>
      </c>
    </row>
    <row r="64">
      <c r="A64" s="0">
        <v>51.8175</v>
      </c>
      <c r="B64" s="0">
        <v>559.891052</v>
      </c>
      <c r="C64" s="0">
        <v>-46133.246094</v>
      </c>
      <c r="D64" s="0">
        <v>36299.789062</v>
      </c>
      <c r="E64" s="0">
        <v>-0.111341</v>
      </c>
      <c r="F64" s="0">
        <v>9.969129</v>
      </c>
      <c r="G64" s="0">
        <v>-0.058022</v>
      </c>
      <c r="H64" s="0">
        <v>-0.025392</v>
      </c>
      <c r="I64" s="0">
        <v>-0.000418</v>
      </c>
      <c r="J64" s="0">
        <v>-0.003438</v>
      </c>
      <c r="K64" s="0">
        <v>1016.949951</v>
      </c>
      <c r="L64" s="0">
        <v>37.155975</v>
      </c>
      <c r="W64" s="0">
        <f t="shared" si="0"/>
        <v>58704.893825858941</v>
      </c>
    </row>
    <row r="65">
      <c r="A65" s="0">
        <v>51.82875</v>
      </c>
      <c r="B65" s="0">
        <v>533.083008</v>
      </c>
      <c r="C65" s="0">
        <v>-46131.183594</v>
      </c>
      <c r="D65" s="0">
        <v>36279.953125</v>
      </c>
      <c r="E65" s="0">
        <v>-0.110801</v>
      </c>
      <c r="F65" s="0">
        <v>9.981991</v>
      </c>
      <c r="G65" s="0">
        <v>-0.064118</v>
      </c>
      <c r="H65" s="0">
        <v>-0.019109</v>
      </c>
      <c r="I65" s="0">
        <v>-0.000279</v>
      </c>
      <c r="J65" s="0">
        <v>-0.006136</v>
      </c>
      <c r="K65" s="0">
        <v>1016.949951</v>
      </c>
      <c r="L65" s="0">
        <v>37.155975</v>
      </c>
      <c r="W65" s="0">
        <f t="shared" si="0"/>
        <v>58690.759715895234</v>
      </c>
    </row>
    <row r="66">
      <c r="A66" s="0">
        <v>51.84</v>
      </c>
      <c r="B66" s="0">
        <v>471.765869</v>
      </c>
      <c r="C66" s="0">
        <v>-46083.597656</v>
      </c>
      <c r="D66" s="0">
        <v>36323.664062</v>
      </c>
      <c r="E66" s="0">
        <v>-0.096648</v>
      </c>
      <c r="F66" s="0">
        <v>9.963138</v>
      </c>
      <c r="G66" s="0">
        <v>-0.062837</v>
      </c>
      <c r="H66" s="0">
        <v>-0.00836</v>
      </c>
      <c r="I66" s="0">
        <v>0.0014</v>
      </c>
      <c r="J66" s="0">
        <v>-0.009464</v>
      </c>
      <c r="K66" s="0">
        <v>1016.949951</v>
      </c>
      <c r="L66" s="0">
        <v>37.155975</v>
      </c>
      <c r="W66" s="0">
        <f ref="W66:W129" t="shared" si="1">SQRT((B66)^2+(C66)^2+(D66)^2)</f>
        <v>58679.8867316926</v>
      </c>
    </row>
    <row r="67">
      <c r="A67" s="0">
        <v>51.85125</v>
      </c>
      <c r="B67" s="0">
        <v>507.552185</v>
      </c>
      <c r="C67" s="0">
        <v>-46133.632812</v>
      </c>
      <c r="D67" s="0">
        <v>36218.957031</v>
      </c>
      <c r="E67" s="0">
        <v>-0.08986</v>
      </c>
      <c r="F67" s="0">
        <v>9.979707</v>
      </c>
      <c r="G67" s="0">
        <v>-0.055533</v>
      </c>
      <c r="H67" s="0">
        <v>0.000426</v>
      </c>
      <c r="I67" s="0">
        <v>0.002831</v>
      </c>
      <c r="J67" s="0">
        <v>-0.011768</v>
      </c>
      <c r="K67" s="0">
        <v>1016.949951</v>
      </c>
      <c r="L67" s="0">
        <v>37.155975</v>
      </c>
      <c r="W67" s="0">
        <f t="shared" si="1"/>
        <v>58654.774179655367</v>
      </c>
    </row>
    <row r="68">
      <c r="A68" s="0">
        <v>51.8625</v>
      </c>
      <c r="B68" s="0">
        <v>456.335388</v>
      </c>
      <c r="C68" s="0">
        <v>-46070.121094</v>
      </c>
      <c r="D68" s="0">
        <v>36304.074219</v>
      </c>
      <c r="E68" s="0">
        <v>-0.100461</v>
      </c>
      <c r="F68" s="0">
        <v>9.965498</v>
      </c>
      <c r="G68" s="0">
        <v>-0.048585</v>
      </c>
      <c r="H68" s="0">
        <v>0.013282</v>
      </c>
      <c r="I68" s="0">
        <v>0.005285</v>
      </c>
      <c r="J68" s="0">
        <v>-0.015644</v>
      </c>
      <c r="K68" s="0">
        <v>1016.949951</v>
      </c>
      <c r="L68" s="0">
        <v>37.155975</v>
      </c>
      <c r="W68" s="0">
        <f t="shared" si="1"/>
        <v>58657.055027514172</v>
      </c>
    </row>
    <row r="69">
      <c r="A69" s="0">
        <v>51.87375</v>
      </c>
      <c r="B69" s="0">
        <v>468.202332</v>
      </c>
      <c r="C69" s="0">
        <v>-46128.449219</v>
      </c>
      <c r="D69" s="0">
        <v>36283.25</v>
      </c>
      <c r="E69" s="0">
        <v>-0.083598</v>
      </c>
      <c r="F69" s="0">
        <v>9.975748</v>
      </c>
      <c r="G69" s="0">
        <v>-0.043917</v>
      </c>
      <c r="H69" s="0">
        <v>0.028779</v>
      </c>
      <c r="I69" s="0">
        <v>0.007041</v>
      </c>
      <c r="J69" s="0">
        <v>-0.019174</v>
      </c>
      <c r="K69" s="0">
        <v>1016.949951</v>
      </c>
      <c r="L69" s="0">
        <v>37.155975</v>
      </c>
      <c r="W69" s="0">
        <f t="shared" si="1"/>
        <v>58690.095172320616</v>
      </c>
    </row>
    <row r="70">
      <c r="A70" s="0">
        <v>51.885</v>
      </c>
      <c r="B70" s="0">
        <v>587.36615</v>
      </c>
      <c r="C70" s="0">
        <v>-46049.742187</v>
      </c>
      <c r="D70" s="0">
        <v>36389.5625</v>
      </c>
      <c r="E70" s="0">
        <v>-0.112341</v>
      </c>
      <c r="F70" s="0">
        <v>9.974382</v>
      </c>
      <c r="G70" s="0">
        <v>-0.047189</v>
      </c>
      <c r="H70" s="0">
        <v>0.030885</v>
      </c>
      <c r="I70" s="0">
        <v>0.005963</v>
      </c>
      <c r="J70" s="0">
        <v>-0.020601</v>
      </c>
      <c r="K70" s="0">
        <v>1016.949951</v>
      </c>
      <c r="L70" s="0">
        <v>37.155975</v>
      </c>
      <c r="W70" s="0">
        <f t="shared" si="1"/>
        <v>58695.178791999089</v>
      </c>
    </row>
    <row r="71">
      <c r="A71" s="0">
        <v>51.89625</v>
      </c>
      <c r="B71" s="0">
        <v>605.42572</v>
      </c>
      <c r="C71" s="0">
        <v>-46119.363281</v>
      </c>
      <c r="D71" s="0">
        <v>36365.066406</v>
      </c>
      <c r="E71" s="0">
        <v>-0.099177</v>
      </c>
      <c r="F71" s="0">
        <v>9.968102</v>
      </c>
      <c r="G71" s="0">
        <v>-0.047895</v>
      </c>
      <c r="H71" s="0">
        <v>0.03929</v>
      </c>
      <c r="I71" s="0">
        <v>0.00788</v>
      </c>
      <c r="J71" s="0">
        <v>-0.024011</v>
      </c>
      <c r="K71" s="0">
        <v>1016.949951</v>
      </c>
      <c r="L71" s="0">
        <v>37.155975</v>
      </c>
      <c r="W71" s="0">
        <f t="shared" si="1"/>
        <v>58734.830079434796</v>
      </c>
    </row>
    <row r="72">
      <c r="A72" s="0">
        <v>51.9075</v>
      </c>
      <c r="B72" s="0">
        <v>564.286621</v>
      </c>
      <c r="C72" s="0">
        <v>-46098.214844</v>
      </c>
      <c r="D72" s="0">
        <v>36432.917969</v>
      </c>
      <c r="E72" s="0">
        <v>-0.099264</v>
      </c>
      <c r="F72" s="0">
        <v>9.96601</v>
      </c>
      <c r="G72" s="0">
        <v>-0.059989</v>
      </c>
      <c r="H72" s="0">
        <v>0.046094</v>
      </c>
      <c r="I72" s="0">
        <v>0.009499</v>
      </c>
      <c r="J72" s="0">
        <v>-0.023659</v>
      </c>
      <c r="K72" s="0">
        <v>1016.929993</v>
      </c>
      <c r="L72" s="0">
        <v>37.155975</v>
      </c>
      <c r="W72" s="0">
        <f t="shared" si="1"/>
        <v>58759.861665341807</v>
      </c>
    </row>
    <row r="73">
      <c r="A73" s="0">
        <v>51.91875</v>
      </c>
      <c r="B73" s="0">
        <v>586.628479</v>
      </c>
      <c r="C73" s="0">
        <v>-46086.449219</v>
      </c>
      <c r="D73" s="0">
        <v>36412.65625</v>
      </c>
      <c r="E73" s="0">
        <v>-0.101625</v>
      </c>
      <c r="F73" s="0">
        <v>9.973408</v>
      </c>
      <c r="G73" s="0">
        <v>-0.047105</v>
      </c>
      <c r="H73" s="0">
        <v>0.055955</v>
      </c>
      <c r="I73" s="0">
        <v>0.011182</v>
      </c>
      <c r="J73" s="0">
        <v>-0.026169</v>
      </c>
      <c r="K73" s="0">
        <v>1016.929993</v>
      </c>
      <c r="L73" s="0">
        <v>37.155975</v>
      </c>
      <c r="W73" s="0">
        <f t="shared" si="1"/>
        <v>58738.287936987952</v>
      </c>
    </row>
    <row r="74">
      <c r="A74" s="0">
        <v>51.93</v>
      </c>
      <c r="B74" s="0">
        <v>619.723511</v>
      </c>
      <c r="C74" s="0">
        <v>-46069.171875</v>
      </c>
      <c r="D74" s="0">
        <v>36376.78125</v>
      </c>
      <c r="E74" s="0">
        <v>-0.107728</v>
      </c>
      <c r="F74" s="0">
        <v>9.972056</v>
      </c>
      <c r="G74" s="0">
        <v>-0.056716</v>
      </c>
      <c r="H74" s="0">
        <v>0.059516</v>
      </c>
      <c r="I74" s="0">
        <v>0.012155</v>
      </c>
      <c r="J74" s="0">
        <v>-0.025437</v>
      </c>
      <c r="K74" s="0">
        <v>1016.929993</v>
      </c>
      <c r="L74" s="0">
        <v>37.155975</v>
      </c>
      <c r="W74" s="0">
        <f t="shared" si="1"/>
        <v>58702.835268739182</v>
      </c>
    </row>
    <row r="75">
      <c r="A75" s="0">
        <v>51.94125</v>
      </c>
      <c r="B75" s="0">
        <v>465.986084</v>
      </c>
      <c r="C75" s="0">
        <v>-46058.363281</v>
      </c>
      <c r="D75" s="0">
        <v>36452.296875</v>
      </c>
      <c r="E75" s="0">
        <v>-0.104919</v>
      </c>
      <c r="F75" s="0">
        <v>9.961992</v>
      </c>
      <c r="G75" s="0">
        <v>-0.056126</v>
      </c>
      <c r="H75" s="0">
        <v>0.065465</v>
      </c>
      <c r="I75" s="0">
        <v>0.012173</v>
      </c>
      <c r="J75" s="0">
        <v>-0.02638</v>
      </c>
      <c r="K75" s="0">
        <v>1016.929993</v>
      </c>
      <c r="L75" s="0">
        <v>37.155975</v>
      </c>
      <c r="W75" s="0">
        <f t="shared" si="1"/>
        <v>58739.764373192585</v>
      </c>
    </row>
    <row r="76">
      <c r="A76" s="0">
        <v>51.9525</v>
      </c>
      <c r="B76" s="0">
        <v>573.898682</v>
      </c>
      <c r="C76" s="0">
        <v>-46026.929687</v>
      </c>
      <c r="D76" s="0">
        <v>36461.328125</v>
      </c>
      <c r="E76" s="0">
        <v>-0.091819</v>
      </c>
      <c r="F76" s="0">
        <v>9.974047</v>
      </c>
      <c r="G76" s="0">
        <v>-0.045463</v>
      </c>
      <c r="H76" s="0">
        <v>0.06563</v>
      </c>
      <c r="I76" s="0">
        <v>0.012545</v>
      </c>
      <c r="J76" s="0">
        <v>-0.02497</v>
      </c>
      <c r="K76" s="0">
        <v>1016.929993</v>
      </c>
      <c r="L76" s="0">
        <v>37.155975</v>
      </c>
      <c r="W76" s="0">
        <f t="shared" si="1"/>
        <v>58721.683088516453</v>
      </c>
    </row>
    <row r="77">
      <c r="A77" s="0">
        <v>51.96375</v>
      </c>
      <c r="B77" s="0">
        <v>654.464172</v>
      </c>
      <c r="C77" s="0">
        <v>-46016.449219</v>
      </c>
      <c r="D77" s="0">
        <v>36508.761719</v>
      </c>
      <c r="E77" s="0">
        <v>-0.096083</v>
      </c>
      <c r="F77" s="0">
        <v>9.97512</v>
      </c>
      <c r="G77" s="0">
        <v>-0.051028</v>
      </c>
      <c r="H77" s="0">
        <v>0.059035</v>
      </c>
      <c r="I77" s="0">
        <v>0.011695</v>
      </c>
      <c r="J77" s="0">
        <v>-0.021684</v>
      </c>
      <c r="K77" s="0">
        <v>1016.929993</v>
      </c>
      <c r="L77" s="0">
        <v>37.155975</v>
      </c>
      <c r="W77" s="0">
        <f t="shared" si="1"/>
        <v>58743.779281996809</v>
      </c>
    </row>
    <row r="78">
      <c r="A78" s="0">
        <v>51.975</v>
      </c>
      <c r="B78" s="0">
        <v>644.144226</v>
      </c>
      <c r="C78" s="0">
        <v>-45984.375</v>
      </c>
      <c r="D78" s="0">
        <v>36456.109375</v>
      </c>
      <c r="E78" s="0">
        <v>-0.107903</v>
      </c>
      <c r="F78" s="0">
        <v>9.974072</v>
      </c>
      <c r="G78" s="0">
        <v>-0.037709</v>
      </c>
      <c r="H78" s="0">
        <v>0.059361</v>
      </c>
      <c r="I78" s="0">
        <v>0.011182</v>
      </c>
      <c r="J78" s="0">
        <v>-0.021842</v>
      </c>
      <c r="K78" s="0">
        <v>1016.929993</v>
      </c>
      <c r="L78" s="0">
        <v>37.155975</v>
      </c>
      <c r="W78" s="0">
        <f t="shared" si="1"/>
        <v>58685.820916866083</v>
      </c>
    </row>
    <row r="79">
      <c r="A79" s="0">
        <v>51.98625</v>
      </c>
      <c r="B79" s="0">
        <v>561.284729</v>
      </c>
      <c r="C79" s="0">
        <v>-45894.324219</v>
      </c>
      <c r="D79" s="0">
        <v>36498.113281</v>
      </c>
      <c r="E79" s="0">
        <v>-0.094086</v>
      </c>
      <c r="F79" s="0">
        <v>9.980984</v>
      </c>
      <c r="G79" s="0">
        <v>-0.060173</v>
      </c>
      <c r="H79" s="0">
        <v>0.049688</v>
      </c>
      <c r="I79" s="0">
        <v>0.010936</v>
      </c>
      <c r="J79" s="0">
        <v>-0.018723</v>
      </c>
      <c r="K79" s="0">
        <v>1016.929993</v>
      </c>
      <c r="L79" s="0">
        <v>37.155975</v>
      </c>
      <c r="W79" s="0">
        <f t="shared" si="1"/>
        <v>58640.568799581117</v>
      </c>
    </row>
    <row r="80">
      <c r="A80" s="0">
        <v>51.9975</v>
      </c>
      <c r="B80" s="0">
        <v>570.404053</v>
      </c>
      <c r="C80" s="0">
        <v>-45917.363281</v>
      </c>
      <c r="D80" s="0">
        <v>36540.074219</v>
      </c>
      <c r="E80" s="0">
        <v>-0.09958</v>
      </c>
      <c r="F80" s="0">
        <v>9.988869</v>
      </c>
      <c r="G80" s="0">
        <v>-0.057662</v>
      </c>
      <c r="H80" s="0">
        <v>0.046957</v>
      </c>
      <c r="I80" s="0">
        <v>0.009922</v>
      </c>
      <c r="J80" s="0">
        <v>-0.017167</v>
      </c>
      <c r="K80" s="0">
        <v>1016.929993</v>
      </c>
      <c r="L80" s="0">
        <v>37.155975</v>
      </c>
      <c r="W80" s="0">
        <f t="shared" si="1"/>
        <v>58684.807534770312</v>
      </c>
    </row>
    <row r="81">
      <c r="A81" s="0">
        <v>52.00875</v>
      </c>
      <c r="B81" s="0">
        <v>494.494415</v>
      </c>
      <c r="C81" s="0">
        <v>-45935.003906</v>
      </c>
      <c r="D81" s="0">
        <v>36580.050781</v>
      </c>
      <c r="E81" s="0">
        <v>-0.098321</v>
      </c>
      <c r="F81" s="0">
        <v>9.980233</v>
      </c>
      <c r="G81" s="0">
        <v>-0.054405</v>
      </c>
      <c r="H81" s="0">
        <v>0.034648</v>
      </c>
      <c r="I81" s="0">
        <v>0.008414</v>
      </c>
      <c r="J81" s="0">
        <v>-0.014069</v>
      </c>
      <c r="K81" s="0">
        <v>1016.959961</v>
      </c>
      <c r="L81" s="0">
        <v>37.165741</v>
      </c>
      <c r="W81" s="0">
        <f t="shared" si="1"/>
        <v>58722.816891828683</v>
      </c>
    </row>
    <row r="82">
      <c r="A82" s="0">
        <v>52.02</v>
      </c>
      <c r="B82" s="0">
        <v>475.201752</v>
      </c>
      <c r="C82" s="0">
        <v>-45922.019531</v>
      </c>
      <c r="D82" s="0">
        <v>36630.894531</v>
      </c>
      <c r="E82" s="0">
        <v>-0.109445</v>
      </c>
      <c r="F82" s="0">
        <v>9.970054</v>
      </c>
      <c r="G82" s="0">
        <v>-0.066543</v>
      </c>
      <c r="H82" s="0">
        <v>0.025851</v>
      </c>
      <c r="I82" s="0">
        <v>0.007815</v>
      </c>
      <c r="J82" s="0">
        <v>-0.011481</v>
      </c>
      <c r="K82" s="0">
        <v>1016.959961</v>
      </c>
      <c r="L82" s="0">
        <v>37.165741</v>
      </c>
      <c r="W82" s="0">
        <f t="shared" si="1"/>
        <v>58744.192297212619</v>
      </c>
    </row>
    <row r="83">
      <c r="A83" s="0">
        <v>52.03125</v>
      </c>
      <c r="B83" s="0">
        <v>602.253906</v>
      </c>
      <c r="C83" s="0">
        <v>-45918.097656</v>
      </c>
      <c r="D83" s="0">
        <v>36597.277344</v>
      </c>
      <c r="E83" s="0">
        <v>-0.106909</v>
      </c>
      <c r="F83" s="0">
        <v>9.969745</v>
      </c>
      <c r="G83" s="0">
        <v>-0.047701</v>
      </c>
      <c r="H83" s="0">
        <v>0.012364</v>
      </c>
      <c r="I83" s="0">
        <v>0.005623</v>
      </c>
      <c r="J83" s="0">
        <v>-0.007726</v>
      </c>
      <c r="K83" s="0">
        <v>1016.959961</v>
      </c>
      <c r="L83" s="0">
        <v>37.165741</v>
      </c>
      <c r="W83" s="0">
        <f t="shared" si="1"/>
        <v>58721.334377778752</v>
      </c>
    </row>
    <row r="84">
      <c r="A84" s="0">
        <v>52.0425</v>
      </c>
      <c r="B84" s="0">
        <v>535.239929</v>
      </c>
      <c r="C84" s="0">
        <v>-45875.292969</v>
      </c>
      <c r="D84" s="0">
        <v>36659.253906</v>
      </c>
      <c r="E84" s="0">
        <v>-0.096463</v>
      </c>
      <c r="F84" s="0">
        <v>9.961659</v>
      </c>
      <c r="G84" s="0">
        <v>-0.059954</v>
      </c>
      <c r="H84" s="0">
        <v>-0.001281</v>
      </c>
      <c r="I84" s="0">
        <v>0.004639</v>
      </c>
      <c r="J84" s="0">
        <v>-0.004717</v>
      </c>
      <c r="K84" s="0">
        <v>1016.959961</v>
      </c>
      <c r="L84" s="0">
        <v>37.165741</v>
      </c>
      <c r="W84" s="0">
        <f t="shared" si="1"/>
        <v>58725.887679265885</v>
      </c>
    </row>
    <row r="85">
      <c r="A85" s="0">
        <v>52.05375</v>
      </c>
      <c r="B85" s="0">
        <v>501.413788</v>
      </c>
      <c r="C85" s="0">
        <v>-45862.460937</v>
      </c>
      <c r="D85" s="0">
        <v>36620.402344</v>
      </c>
      <c r="E85" s="0">
        <v>-0.100351</v>
      </c>
      <c r="F85" s="0">
        <v>9.981322</v>
      </c>
      <c r="G85" s="0">
        <v>-0.05531</v>
      </c>
      <c r="H85" s="0">
        <v>-0.009879</v>
      </c>
      <c r="I85" s="0">
        <v>0.002527</v>
      </c>
      <c r="J85" s="0">
        <v>-0.003934</v>
      </c>
      <c r="K85" s="0">
        <v>1016.959961</v>
      </c>
      <c r="L85" s="0">
        <v>37.165741</v>
      </c>
      <c r="W85" s="0">
        <f t="shared" si="1"/>
        <v>58691.316281210537</v>
      </c>
    </row>
    <row r="86">
      <c r="A86" s="0">
        <v>52.065</v>
      </c>
      <c r="B86" s="0">
        <v>580.204346</v>
      </c>
      <c r="C86" s="0">
        <v>-45862.363281</v>
      </c>
      <c r="D86" s="0">
        <v>36629.449219</v>
      </c>
      <c r="E86" s="0">
        <v>-0.108305</v>
      </c>
      <c r="F86" s="0">
        <v>9.959168</v>
      </c>
      <c r="G86" s="0">
        <v>-0.058739</v>
      </c>
      <c r="H86" s="0">
        <v>-0.018979</v>
      </c>
      <c r="I86" s="0">
        <v>0.002195</v>
      </c>
      <c r="J86" s="0">
        <v>-0.000543</v>
      </c>
      <c r="K86" s="0">
        <v>1016.959961</v>
      </c>
      <c r="L86" s="0">
        <v>37.165741</v>
      </c>
      <c r="W86" s="0">
        <f t="shared" si="1"/>
        <v>58697.611134430626</v>
      </c>
    </row>
    <row r="87">
      <c r="A87" s="0">
        <v>52.07625</v>
      </c>
      <c r="B87" s="0">
        <v>626.401978</v>
      </c>
      <c r="C87" s="0">
        <v>-45897.664062</v>
      </c>
      <c r="D87" s="0">
        <v>36604.503906</v>
      </c>
      <c r="E87" s="0">
        <v>-0.105241</v>
      </c>
      <c r="F87" s="0">
        <v>9.966001</v>
      </c>
      <c r="G87" s="0">
        <v>-0.061083</v>
      </c>
      <c r="H87" s="0">
        <v>-0.020676</v>
      </c>
      <c r="I87" s="0">
        <v>0.00292</v>
      </c>
      <c r="J87" s="0">
        <v>0.00217</v>
      </c>
      <c r="K87" s="0">
        <v>1016.959961</v>
      </c>
      <c r="L87" s="0">
        <v>37.165741</v>
      </c>
      <c r="W87" s="0">
        <f t="shared" si="1"/>
        <v>58710.115414557127</v>
      </c>
    </row>
    <row r="88">
      <c r="A88" s="0">
        <v>52.0875</v>
      </c>
      <c r="B88" s="0">
        <v>417.876495</v>
      </c>
      <c r="C88" s="0">
        <v>-45869.386719</v>
      </c>
      <c r="D88" s="0">
        <v>36557.578125</v>
      </c>
      <c r="E88" s="0">
        <v>-0.116264</v>
      </c>
      <c r="F88" s="0">
        <v>9.972884</v>
      </c>
      <c r="G88" s="0">
        <v>-0.051188</v>
      </c>
      <c r="H88" s="0">
        <v>-0.027412</v>
      </c>
      <c r="I88" s="0">
        <v>0.00044</v>
      </c>
      <c r="J88" s="0">
        <v>0.004392</v>
      </c>
      <c r="K88" s="0">
        <v>1016.959961</v>
      </c>
      <c r="L88" s="0">
        <v>37.165741</v>
      </c>
      <c r="W88" s="0">
        <f t="shared" si="1"/>
        <v>58656.898802338044</v>
      </c>
    </row>
    <row r="89">
      <c r="A89" s="0">
        <v>52.09875</v>
      </c>
      <c r="B89" s="0">
        <v>528.730164</v>
      </c>
      <c r="C89" s="0">
        <v>-45887.914062</v>
      </c>
      <c r="D89" s="0">
        <v>36552.652344</v>
      </c>
      <c r="E89" s="0">
        <v>-0.096837</v>
      </c>
      <c r="F89" s="0">
        <v>9.967876</v>
      </c>
      <c r="G89" s="0">
        <v>-0.060112</v>
      </c>
      <c r="H89" s="0">
        <v>-0.030028</v>
      </c>
      <c r="I89" s="0">
        <v>0.000512</v>
      </c>
      <c r="J89" s="0">
        <v>0.003368</v>
      </c>
      <c r="K89" s="0">
        <v>1016.959961</v>
      </c>
      <c r="L89" s="0">
        <v>37.165741</v>
      </c>
      <c r="W89" s="0">
        <f t="shared" si="1"/>
        <v>58669.213442223256</v>
      </c>
    </row>
    <row r="90">
      <c r="A90" s="0">
        <v>52.11</v>
      </c>
      <c r="B90" s="0">
        <v>436.972412</v>
      </c>
      <c r="C90" s="0">
        <v>-45856.460937</v>
      </c>
      <c r="D90" s="0">
        <v>36625.644531</v>
      </c>
      <c r="E90" s="0">
        <v>-0.0993</v>
      </c>
      <c r="F90" s="0">
        <v>9.976818</v>
      </c>
      <c r="G90" s="0">
        <v>-0.052656</v>
      </c>
      <c r="H90" s="0">
        <v>-0.032556</v>
      </c>
      <c r="I90" s="0">
        <v>0.00027</v>
      </c>
      <c r="J90" s="0">
        <v>0.002725</v>
      </c>
      <c r="K90" s="0">
        <v>1016.929993</v>
      </c>
      <c r="L90" s="0">
        <v>37.168282</v>
      </c>
      <c r="W90" s="0">
        <f t="shared" si="1"/>
        <v>58689.383979273684</v>
      </c>
    </row>
    <row r="91">
      <c r="A91" s="0">
        <v>52.12125</v>
      </c>
      <c r="B91" s="0">
        <v>409.085022</v>
      </c>
      <c r="C91" s="0">
        <v>-45846.914062</v>
      </c>
      <c r="D91" s="0">
        <v>36632.566406</v>
      </c>
      <c r="E91" s="0">
        <v>-0.106356</v>
      </c>
      <c r="F91" s="0">
        <v>9.969265</v>
      </c>
      <c r="G91" s="0">
        <v>-0.065494</v>
      </c>
      <c r="H91" s="0">
        <v>-0.035837</v>
      </c>
      <c r="I91" s="0">
        <v>-0.001463</v>
      </c>
      <c r="J91" s="0">
        <v>0.00243</v>
      </c>
      <c r="K91" s="0">
        <v>1016.929993</v>
      </c>
      <c r="L91" s="0">
        <v>37.168282</v>
      </c>
      <c r="W91" s="0">
        <f t="shared" si="1"/>
        <v>58686.0443466216</v>
      </c>
    </row>
    <row r="92">
      <c r="A92" s="0">
        <v>52.1325</v>
      </c>
      <c r="B92" s="0">
        <v>561.515869</v>
      </c>
      <c r="C92" s="0">
        <v>-45879.867187</v>
      </c>
      <c r="D92" s="0">
        <v>36554.148437</v>
      </c>
      <c r="E92" s="0">
        <v>-0.106078</v>
      </c>
      <c r="F92" s="0">
        <v>9.973387</v>
      </c>
      <c r="G92" s="0">
        <v>-0.044291</v>
      </c>
      <c r="H92" s="0">
        <v>-0.032438</v>
      </c>
      <c r="I92" s="0">
        <v>-0.000652</v>
      </c>
      <c r="J92" s="0">
        <v>0.00191</v>
      </c>
      <c r="K92" s="0">
        <v>1016.929993</v>
      </c>
      <c r="L92" s="0">
        <v>37.168282</v>
      </c>
      <c r="W92" s="0">
        <f t="shared" si="1"/>
        <v>58664.156698295155</v>
      </c>
    </row>
    <row r="93">
      <c r="A93" s="0">
        <v>52.14375</v>
      </c>
      <c r="B93" s="0">
        <v>528.26825</v>
      </c>
      <c r="C93" s="0">
        <v>-45939.28125</v>
      </c>
      <c r="D93" s="0">
        <v>36543.246094</v>
      </c>
      <c r="E93" s="0">
        <v>-0.109736</v>
      </c>
      <c r="F93" s="0">
        <v>9.972372</v>
      </c>
      <c r="G93" s="0">
        <v>-0.058343</v>
      </c>
      <c r="H93" s="0">
        <v>-0.024006</v>
      </c>
      <c r="I93" s="0">
        <v>0.000455</v>
      </c>
      <c r="J93" s="0">
        <v>-0.00062</v>
      </c>
      <c r="K93" s="0">
        <v>1016.929993</v>
      </c>
      <c r="L93" s="0">
        <v>37.168282</v>
      </c>
      <c r="W93" s="0">
        <f t="shared" si="1"/>
        <v>58703.538770649982</v>
      </c>
    </row>
    <row r="94">
      <c r="A94" s="0">
        <v>52.155</v>
      </c>
      <c r="B94" s="0">
        <v>549.322693</v>
      </c>
      <c r="C94" s="0">
        <v>-45926.296875</v>
      </c>
      <c r="D94" s="0">
        <v>36605.453125</v>
      </c>
      <c r="E94" s="0">
        <v>-0.10111</v>
      </c>
      <c r="F94" s="0">
        <v>9.977805</v>
      </c>
      <c r="G94" s="0">
        <v>-0.057374</v>
      </c>
      <c r="H94" s="0">
        <v>-0.01642</v>
      </c>
      <c r="I94" s="0">
        <v>0.000483</v>
      </c>
      <c r="J94" s="0">
        <v>-0.004676</v>
      </c>
      <c r="K94" s="0">
        <v>1016.929993</v>
      </c>
      <c r="L94" s="0">
        <v>37.168282</v>
      </c>
      <c r="W94" s="0">
        <f t="shared" si="1"/>
        <v>58732.322434569636</v>
      </c>
    </row>
    <row r="95">
      <c r="A95" s="0">
        <v>52.16625</v>
      </c>
      <c r="B95" s="0">
        <v>627.562317</v>
      </c>
      <c r="C95" s="0">
        <v>-45898.671875</v>
      </c>
      <c r="D95" s="0">
        <v>36463.640625</v>
      </c>
      <c r="E95" s="0">
        <v>-0.100911</v>
      </c>
      <c r="F95" s="0">
        <v>9.964504</v>
      </c>
      <c r="G95" s="0">
        <v>-0.056218</v>
      </c>
      <c r="H95" s="0">
        <v>-0.014605</v>
      </c>
      <c r="I95" s="0">
        <v>0.00081</v>
      </c>
      <c r="J95" s="0">
        <v>-0.00901</v>
      </c>
      <c r="K95" s="0">
        <v>1016.929993</v>
      </c>
      <c r="L95" s="0">
        <v>37.168282</v>
      </c>
      <c r="W95" s="0">
        <f t="shared" si="1"/>
        <v>58623.195085049614</v>
      </c>
    </row>
    <row r="96">
      <c r="A96" s="0">
        <v>52.1775</v>
      </c>
      <c r="B96" s="0">
        <v>518.865723</v>
      </c>
      <c r="C96" s="0">
        <v>-45857.875</v>
      </c>
      <c r="D96" s="0">
        <v>36546.371094</v>
      </c>
      <c r="E96" s="0">
        <v>-0.106276</v>
      </c>
      <c r="F96" s="0">
        <v>9.971886</v>
      </c>
      <c r="G96" s="0">
        <v>-0.051174</v>
      </c>
      <c r="H96" s="0">
        <v>-0.002468</v>
      </c>
      <c r="I96" s="0">
        <v>0.002973</v>
      </c>
      <c r="J96" s="0">
        <v>-0.011458</v>
      </c>
      <c r="K96" s="0">
        <v>1016.929993</v>
      </c>
      <c r="L96" s="0">
        <v>37.168282</v>
      </c>
      <c r="W96" s="0">
        <f t="shared" si="1"/>
        <v>58641.718607954252</v>
      </c>
    </row>
    <row r="97">
      <c r="A97" s="0">
        <v>52.18875</v>
      </c>
      <c r="B97" s="0">
        <v>592.921326</v>
      </c>
      <c r="C97" s="0">
        <v>-45849.824219</v>
      </c>
      <c r="D97" s="0">
        <v>36722.40625</v>
      </c>
      <c r="E97" s="0">
        <v>-0.116647</v>
      </c>
      <c r="F97" s="0">
        <v>9.967347</v>
      </c>
      <c r="G97" s="0">
        <v>-0.055941</v>
      </c>
      <c r="H97" s="0">
        <v>0.008184</v>
      </c>
      <c r="I97" s="0">
        <v>0.004028</v>
      </c>
      <c r="J97" s="0">
        <v>-0.016885</v>
      </c>
      <c r="K97" s="0">
        <v>1016.929993</v>
      </c>
      <c r="L97" s="0">
        <v>37.168282</v>
      </c>
      <c r="W97" s="0">
        <f t="shared" si="1"/>
        <v>58746.0046079907</v>
      </c>
    </row>
    <row r="98">
      <c r="A98" s="0">
        <v>52.2</v>
      </c>
      <c r="B98" s="0">
        <v>524.052185</v>
      </c>
      <c r="C98" s="0">
        <v>-45825.636719</v>
      </c>
      <c r="D98" s="0">
        <v>36689.636719</v>
      </c>
      <c r="E98" s="0">
        <v>-0.10261</v>
      </c>
      <c r="F98" s="0">
        <v>9.969532</v>
      </c>
      <c r="G98" s="0">
        <v>-0.060531</v>
      </c>
      <c r="H98" s="0">
        <v>0.018822</v>
      </c>
      <c r="I98" s="0">
        <v>0.004877</v>
      </c>
      <c r="J98" s="0">
        <v>-0.018364</v>
      </c>
      <c r="K98" s="0">
        <v>1016.949951</v>
      </c>
      <c r="L98" s="0">
        <v>37.178047</v>
      </c>
      <c r="W98" s="0">
        <f t="shared" si="1"/>
        <v>58705.9882291965</v>
      </c>
    </row>
    <row r="99">
      <c r="A99" s="0">
        <v>52.21125</v>
      </c>
      <c r="B99" s="0">
        <v>524.286987</v>
      </c>
      <c r="C99" s="0">
        <v>-45838.398437</v>
      </c>
      <c r="D99" s="0">
        <v>36595.148437</v>
      </c>
      <c r="E99" s="0">
        <v>-0.100142</v>
      </c>
      <c r="F99" s="0">
        <v>9.978431</v>
      </c>
      <c r="G99" s="0">
        <v>-0.054204</v>
      </c>
      <c r="H99" s="0">
        <v>0.032056</v>
      </c>
      <c r="I99" s="0">
        <v>0.006321</v>
      </c>
      <c r="J99" s="0">
        <v>-0.020967</v>
      </c>
      <c r="K99" s="0">
        <v>1016.949951</v>
      </c>
      <c r="L99" s="0">
        <v>37.178047</v>
      </c>
      <c r="W99" s="0">
        <f t="shared" si="1"/>
        <v>58656.956426667464</v>
      </c>
    </row>
    <row r="100">
      <c r="A100" s="0">
        <v>52.2225</v>
      </c>
      <c r="B100" s="0">
        <v>536.616089</v>
      </c>
      <c r="C100" s="0">
        <v>-45821.5625</v>
      </c>
      <c r="D100" s="0">
        <v>36701.132812</v>
      </c>
      <c r="E100" s="0">
        <v>-0.09291</v>
      </c>
      <c r="F100" s="0">
        <v>9.974522</v>
      </c>
      <c r="G100" s="0">
        <v>-0.055234</v>
      </c>
      <c r="H100" s="0">
        <v>0.043603</v>
      </c>
      <c r="I100" s="0">
        <v>0.008635</v>
      </c>
      <c r="J100" s="0">
        <v>-0.024759</v>
      </c>
      <c r="K100" s="0">
        <v>1016.949951</v>
      </c>
      <c r="L100" s="0">
        <v>37.178047</v>
      </c>
      <c r="W100" s="0">
        <f t="shared" si="1"/>
        <v>58710.107276792158</v>
      </c>
    </row>
    <row r="101">
      <c r="A101" s="0">
        <v>52.23375</v>
      </c>
      <c r="B101" s="0">
        <v>538.213623</v>
      </c>
      <c r="C101" s="0">
        <v>-45829.71875</v>
      </c>
      <c r="D101" s="0">
        <v>36711.382812</v>
      </c>
      <c r="E101" s="0">
        <v>-0.105028</v>
      </c>
      <c r="F101" s="0">
        <v>9.969193</v>
      </c>
      <c r="G101" s="0">
        <v>-0.047897</v>
      </c>
      <c r="H101" s="0">
        <v>0.048003</v>
      </c>
      <c r="I101" s="0">
        <v>0.010288</v>
      </c>
      <c r="J101" s="0">
        <v>-0.025606</v>
      </c>
      <c r="K101" s="0">
        <v>1016.949951</v>
      </c>
      <c r="L101" s="0">
        <v>37.178047</v>
      </c>
      <c r="W101" s="0">
        <f t="shared" si="1"/>
        <v>58722.895216238219</v>
      </c>
    </row>
    <row r="102">
      <c r="A102" s="0">
        <v>52.245</v>
      </c>
      <c r="B102" s="0">
        <v>617.308533</v>
      </c>
      <c r="C102" s="0">
        <v>-45785.222656</v>
      </c>
      <c r="D102" s="0">
        <v>36721.933594</v>
      </c>
      <c r="E102" s="0">
        <v>-0.106246</v>
      </c>
      <c r="F102" s="0">
        <v>9.966222</v>
      </c>
      <c r="G102" s="0">
        <v>-0.047291</v>
      </c>
      <c r="H102" s="0">
        <v>0.060473</v>
      </c>
      <c r="I102" s="0">
        <v>0.012174</v>
      </c>
      <c r="J102" s="0">
        <v>-0.027926</v>
      </c>
      <c r="K102" s="0">
        <v>1016.949951</v>
      </c>
      <c r="L102" s="0">
        <v>37.178047</v>
      </c>
      <c r="W102" s="0">
        <f t="shared" si="1"/>
        <v>58695.554264071448</v>
      </c>
    </row>
    <row r="103">
      <c r="A103" s="0">
        <v>52.25625</v>
      </c>
      <c r="B103" s="0">
        <v>520.166199</v>
      </c>
      <c r="C103" s="0">
        <v>-45770.816406</v>
      </c>
      <c r="D103" s="0">
        <v>36805.703125</v>
      </c>
      <c r="E103" s="0">
        <v>-0.107631</v>
      </c>
      <c r="F103" s="0">
        <v>9.969561</v>
      </c>
      <c r="G103" s="0">
        <v>-0.060145</v>
      </c>
      <c r="H103" s="0">
        <v>0.05751</v>
      </c>
      <c r="I103" s="0">
        <v>0.010764</v>
      </c>
      <c r="J103" s="0">
        <v>-0.025821</v>
      </c>
      <c r="K103" s="0">
        <v>1016.949951</v>
      </c>
      <c r="L103" s="0">
        <v>37.178047</v>
      </c>
      <c r="W103" s="0">
        <f t="shared" si="1"/>
        <v>58735.832248057704</v>
      </c>
    </row>
    <row r="104">
      <c r="A104" s="0">
        <v>52.2675</v>
      </c>
      <c r="B104" s="0">
        <v>450.635284</v>
      </c>
      <c r="C104" s="0">
        <v>-45751.050781</v>
      </c>
      <c r="D104" s="0">
        <v>36741.898437</v>
      </c>
      <c r="E104" s="0">
        <v>-0.100654</v>
      </c>
      <c r="F104" s="0">
        <v>9.966482</v>
      </c>
      <c r="G104" s="0">
        <v>-0.053918</v>
      </c>
      <c r="H104" s="0">
        <v>0.062439</v>
      </c>
      <c r="I104" s="0">
        <v>0.011465</v>
      </c>
      <c r="J104" s="0">
        <v>-0.027281</v>
      </c>
      <c r="K104" s="0">
        <v>1016.949951</v>
      </c>
      <c r="L104" s="0">
        <v>37.178047</v>
      </c>
      <c r="W104" s="0">
        <f t="shared" si="1"/>
        <v>58679.884291634808</v>
      </c>
    </row>
    <row r="105">
      <c r="A105" s="0">
        <v>52.27875</v>
      </c>
      <c r="B105" s="0">
        <v>544.623718</v>
      </c>
      <c r="C105" s="0">
        <v>-45746.574219</v>
      </c>
      <c r="D105" s="0">
        <v>36856.636719</v>
      </c>
      <c r="E105" s="0">
        <v>-0.105125</v>
      </c>
      <c r="F105" s="0">
        <v>9.970061</v>
      </c>
      <c r="G105" s="0">
        <v>-0.048506</v>
      </c>
      <c r="H105" s="0">
        <v>0.063053</v>
      </c>
      <c r="I105" s="0">
        <v>0.012213</v>
      </c>
      <c r="J105" s="0">
        <v>-0.025182</v>
      </c>
      <c r="K105" s="0">
        <v>1016.949951</v>
      </c>
      <c r="L105" s="0">
        <v>37.178047</v>
      </c>
      <c r="W105" s="0">
        <f t="shared" si="1"/>
        <v>58749.1049974808</v>
      </c>
    </row>
    <row r="106">
      <c r="A106" s="0">
        <v>52.29</v>
      </c>
      <c r="B106" s="0">
        <v>534.238831</v>
      </c>
      <c r="C106" s="0">
        <v>-45759.824219</v>
      </c>
      <c r="D106" s="0">
        <v>36708.269531</v>
      </c>
      <c r="E106" s="0">
        <v>-0.100191</v>
      </c>
      <c r="F106" s="0">
        <v>9.973567</v>
      </c>
      <c r="G106" s="0">
        <v>-0.050176</v>
      </c>
      <c r="H106" s="0">
        <v>0.06367</v>
      </c>
      <c r="I106" s="0">
        <v>0.013362</v>
      </c>
      <c r="J106" s="0">
        <v>-0.024233</v>
      </c>
      <c r="K106" s="0">
        <v>1016.949951</v>
      </c>
      <c r="L106" s="0">
        <v>37.178047</v>
      </c>
      <c r="W106" s="0">
        <f t="shared" si="1"/>
        <v>58666.378579582277</v>
      </c>
    </row>
    <row r="107">
      <c r="A107" s="0">
        <v>52.30125</v>
      </c>
      <c r="B107" s="0">
        <v>603.619629</v>
      </c>
      <c r="C107" s="0">
        <v>-45742.84375</v>
      </c>
      <c r="D107" s="0">
        <v>36637.175781</v>
      </c>
      <c r="E107" s="0">
        <v>-0.106703</v>
      </c>
      <c r="F107" s="0">
        <v>9.958508</v>
      </c>
      <c r="G107" s="0">
        <v>-0.052461</v>
      </c>
      <c r="H107" s="0">
        <v>0.059833</v>
      </c>
      <c r="I107" s="0">
        <v>0.011278</v>
      </c>
      <c r="J107" s="0">
        <v>-0.02207</v>
      </c>
      <c r="K107" s="0">
        <v>1016.929993</v>
      </c>
      <c r="L107" s="0">
        <v>37.180389</v>
      </c>
      <c r="W107" s="0">
        <f t="shared" si="1"/>
        <v>58609.340212984149</v>
      </c>
    </row>
    <row r="108">
      <c r="A108" s="0">
        <v>52.3125</v>
      </c>
      <c r="B108" s="0">
        <v>516.334045</v>
      </c>
      <c r="C108" s="0">
        <v>-45746.691406</v>
      </c>
      <c r="D108" s="0">
        <v>36759.601562</v>
      </c>
      <c r="E108" s="0">
        <v>-0.103197</v>
      </c>
      <c r="F108" s="0">
        <v>9.962424</v>
      </c>
      <c r="G108" s="0">
        <v>-0.058094</v>
      </c>
      <c r="H108" s="0">
        <v>0.053687</v>
      </c>
      <c r="I108" s="0">
        <v>0.010666</v>
      </c>
      <c r="J108" s="0">
        <v>-0.018999</v>
      </c>
      <c r="K108" s="0">
        <v>1016.929993</v>
      </c>
      <c r="L108" s="0">
        <v>37.180389</v>
      </c>
      <c r="W108" s="0">
        <f t="shared" si="1"/>
        <v>58688.113638443116</v>
      </c>
    </row>
    <row r="109">
      <c r="A109" s="0">
        <v>52.32375</v>
      </c>
      <c r="B109" s="0">
        <v>478.408844</v>
      </c>
      <c r="C109" s="0">
        <v>-45742.785156</v>
      </c>
      <c r="D109" s="0">
        <v>36756.5</v>
      </c>
      <c r="E109" s="0">
        <v>-0.111898</v>
      </c>
      <c r="F109" s="0">
        <v>9.973057</v>
      </c>
      <c r="G109" s="0">
        <v>-0.047708</v>
      </c>
      <c r="H109" s="0">
        <v>0.044758</v>
      </c>
      <c r="I109" s="0">
        <v>0.010793</v>
      </c>
      <c r="J109" s="0">
        <v>-0.016473</v>
      </c>
      <c r="K109" s="0">
        <v>1016.929993</v>
      </c>
      <c r="L109" s="0">
        <v>37.180389</v>
      </c>
      <c r="W109" s="0">
        <f t="shared" si="1"/>
        <v>58682.804645824413</v>
      </c>
    </row>
    <row r="110">
      <c r="A110" s="0">
        <v>52.335</v>
      </c>
      <c r="B110" s="0">
        <v>537.79657</v>
      </c>
      <c r="C110" s="0">
        <v>-45737.632812</v>
      </c>
      <c r="D110" s="0">
        <v>36773.277344</v>
      </c>
      <c r="E110" s="0">
        <v>-0.1133</v>
      </c>
      <c r="F110" s="0">
        <v>9.954699</v>
      </c>
      <c r="G110" s="0">
        <v>-0.064884</v>
      </c>
      <c r="H110" s="0">
        <v>0.036321</v>
      </c>
      <c r="I110" s="0">
        <v>0.009047</v>
      </c>
      <c r="J110" s="0">
        <v>-0.014549</v>
      </c>
      <c r="K110" s="0">
        <v>1016.929993</v>
      </c>
      <c r="L110" s="0">
        <v>37.180389</v>
      </c>
      <c r="W110" s="0">
        <f t="shared" si="1"/>
        <v>58689.813485943087</v>
      </c>
    </row>
    <row r="111">
      <c r="A111" s="0">
        <v>52.34625</v>
      </c>
      <c r="B111" s="0">
        <v>481.718811</v>
      </c>
      <c r="C111" s="0">
        <v>-45729.015625</v>
      </c>
      <c r="D111" s="0">
        <v>36881.539062</v>
      </c>
      <c r="E111" s="0">
        <v>-0.098882</v>
      </c>
      <c r="F111" s="0">
        <v>9.980988</v>
      </c>
      <c r="G111" s="0">
        <v>-0.044021</v>
      </c>
      <c r="H111" s="0">
        <v>0.026768</v>
      </c>
      <c r="I111" s="0">
        <v>0.008163</v>
      </c>
      <c r="J111" s="0">
        <v>-0.011475</v>
      </c>
      <c r="K111" s="0">
        <v>1016.929993</v>
      </c>
      <c r="L111" s="0">
        <v>37.180389</v>
      </c>
      <c r="W111" s="0">
        <f t="shared" si="1"/>
        <v>58750.513586063207</v>
      </c>
    </row>
    <row r="112">
      <c r="A112" s="0">
        <v>52.3575</v>
      </c>
      <c r="B112" s="0">
        <v>408.145538</v>
      </c>
      <c r="C112" s="0">
        <v>-45747.101562</v>
      </c>
      <c r="D112" s="0">
        <v>36840.128906</v>
      </c>
      <c r="E112" s="0">
        <v>-0.114055</v>
      </c>
      <c r="F112" s="0">
        <v>9.979235</v>
      </c>
      <c r="G112" s="0">
        <v>-0.046815</v>
      </c>
      <c r="H112" s="0">
        <v>0.020953</v>
      </c>
      <c r="I112" s="0">
        <v>0.007471</v>
      </c>
      <c r="J112" s="0">
        <v>-0.009949</v>
      </c>
      <c r="K112" s="0">
        <v>1016.929993</v>
      </c>
      <c r="L112" s="0">
        <v>37.180389</v>
      </c>
      <c r="W112" s="0">
        <f t="shared" si="1"/>
        <v>58738.053950695619</v>
      </c>
    </row>
    <row r="113">
      <c r="A113" s="0">
        <v>52.36875</v>
      </c>
      <c r="B113" s="0">
        <v>536.733215</v>
      </c>
      <c r="C113" s="0">
        <v>-45716.742187</v>
      </c>
      <c r="D113" s="0">
        <v>36792.597656</v>
      </c>
      <c r="E113" s="0">
        <v>-0.099013</v>
      </c>
      <c r="F113" s="0">
        <v>9.977621</v>
      </c>
      <c r="G113" s="0">
        <v>-0.053044</v>
      </c>
      <c r="H113" s="0">
        <v>0.010796</v>
      </c>
      <c r="I113" s="0">
        <v>0.006761</v>
      </c>
      <c r="J113" s="0">
        <v>-0.006303</v>
      </c>
      <c r="K113" s="0">
        <v>1016.929993</v>
      </c>
      <c r="L113" s="0">
        <v>37.180389</v>
      </c>
      <c r="W113" s="0">
        <f t="shared" si="1"/>
        <v>58685.635729818983</v>
      </c>
    </row>
    <row r="114">
      <c r="A114" s="0">
        <v>52.38</v>
      </c>
      <c r="B114" s="0">
        <v>474.047211</v>
      </c>
      <c r="C114" s="0">
        <v>-45713.855469</v>
      </c>
      <c r="D114" s="0">
        <v>36863.800781</v>
      </c>
      <c r="E114" s="0">
        <v>-0.104651</v>
      </c>
      <c r="F114" s="0">
        <v>9.971567</v>
      </c>
      <c r="G114" s="0">
        <v>-0.048076</v>
      </c>
      <c r="H114" s="0">
        <v>-0.004487</v>
      </c>
      <c r="I114" s="0">
        <v>0.00428</v>
      </c>
      <c r="J114" s="0">
        <v>-0.003706</v>
      </c>
      <c r="K114" s="0">
        <v>1016.929993</v>
      </c>
      <c r="L114" s="0">
        <v>37.180389</v>
      </c>
      <c r="W114" s="0">
        <f t="shared" si="1"/>
        <v>58727.5157879178</v>
      </c>
    </row>
    <row r="115">
      <c r="A115" s="0">
        <v>52.39125</v>
      </c>
      <c r="B115" s="0">
        <v>565.63147</v>
      </c>
      <c r="C115" s="0">
        <v>-45686.585937</v>
      </c>
      <c r="D115" s="0">
        <v>36900.308594</v>
      </c>
      <c r="E115" s="0">
        <v>-0.105476</v>
      </c>
      <c r="F115" s="0">
        <v>9.975879</v>
      </c>
      <c r="G115" s="0">
        <v>-0.046647</v>
      </c>
      <c r="H115" s="0">
        <v>-0.01437</v>
      </c>
      <c r="I115" s="0">
        <v>0.003344</v>
      </c>
      <c r="J115" s="0">
        <v>-0.003042</v>
      </c>
      <c r="K115" s="0">
        <v>1016.929993</v>
      </c>
      <c r="L115" s="0">
        <v>37.180389</v>
      </c>
      <c r="W115" s="0">
        <f t="shared" si="1"/>
        <v>58730.033610335784</v>
      </c>
    </row>
    <row r="116">
      <c r="A116" s="0">
        <v>52.4025</v>
      </c>
      <c r="B116" s="0">
        <v>497.959381</v>
      </c>
      <c r="C116" s="0">
        <v>-45651.277344</v>
      </c>
      <c r="D116" s="0">
        <v>36962.292969</v>
      </c>
      <c r="E116" s="0">
        <v>-0.102331</v>
      </c>
      <c r="F116" s="0">
        <v>9.974948</v>
      </c>
      <c r="G116" s="0">
        <v>-0.03912</v>
      </c>
      <c r="H116" s="0">
        <v>-0.025786</v>
      </c>
      <c r="I116" s="0">
        <v>0.001062</v>
      </c>
      <c r="J116" s="0">
        <v>0.000684</v>
      </c>
      <c r="K116" s="0">
        <v>1016.97998</v>
      </c>
      <c r="L116" s="0">
        <v>37.187813</v>
      </c>
      <c r="W116" s="0">
        <f t="shared" si="1"/>
        <v>58740.94132894127</v>
      </c>
    </row>
    <row r="117">
      <c r="A117" s="0">
        <v>52.41375</v>
      </c>
      <c r="B117" s="0">
        <v>523.546448</v>
      </c>
      <c r="C117" s="0">
        <v>-45637.691406</v>
      </c>
      <c r="D117" s="0">
        <v>36869.707031</v>
      </c>
      <c r="E117" s="0">
        <v>-0.102926</v>
      </c>
      <c r="F117" s="0">
        <v>9.96772</v>
      </c>
      <c r="G117" s="0">
        <v>-0.057997</v>
      </c>
      <c r="H117" s="0">
        <v>-0.029747</v>
      </c>
      <c r="I117" s="0">
        <v>2.581283E-05</v>
      </c>
      <c r="J117" s="0">
        <v>0.002008</v>
      </c>
      <c r="K117" s="0">
        <v>1016.97998</v>
      </c>
      <c r="L117" s="0">
        <v>37.187813</v>
      </c>
      <c r="W117" s="0">
        <f t="shared" si="1"/>
        <v>58672.38084741636</v>
      </c>
    </row>
    <row r="118">
      <c r="A118" s="0">
        <v>52.425</v>
      </c>
      <c r="B118" s="0">
        <v>492.151367</v>
      </c>
      <c r="C118" s="0">
        <v>-45630.316406</v>
      </c>
      <c r="D118" s="0">
        <v>36915.183594</v>
      </c>
      <c r="E118" s="0">
        <v>-0.10677</v>
      </c>
      <c r="F118" s="0">
        <v>9.971254</v>
      </c>
      <c r="G118" s="0">
        <v>-0.068784</v>
      </c>
      <c r="H118" s="0">
        <v>-0.032067</v>
      </c>
      <c r="I118" s="0">
        <v>-0.000732</v>
      </c>
      <c r="J118" s="0">
        <v>0.002128</v>
      </c>
      <c r="K118" s="0">
        <v>1016.97998</v>
      </c>
      <c r="L118" s="0">
        <v>37.187813</v>
      </c>
      <c r="W118" s="0">
        <f t="shared" si="1"/>
        <v>58694.963736750353</v>
      </c>
    </row>
    <row r="119">
      <c r="A119" s="0">
        <v>52.43625</v>
      </c>
      <c r="B119" s="0">
        <v>438.823334</v>
      </c>
      <c r="C119" s="0">
        <v>-45667.035156</v>
      </c>
      <c r="D119" s="0">
        <v>36803.222656</v>
      </c>
      <c r="E119" s="0">
        <v>-0.104359</v>
      </c>
      <c r="F119" s="0">
        <v>9.96665</v>
      </c>
      <c r="G119" s="0">
        <v>-0.035815</v>
      </c>
      <c r="H119" s="0">
        <v>-0.034817</v>
      </c>
      <c r="I119" s="0">
        <v>-0.000717</v>
      </c>
      <c r="J119" s="0">
        <v>0.002296</v>
      </c>
      <c r="K119" s="0">
        <v>1016.97998</v>
      </c>
      <c r="L119" s="0">
        <v>37.187813</v>
      </c>
      <c r="W119" s="0">
        <f t="shared" si="1"/>
        <v>58652.773708708053</v>
      </c>
    </row>
    <row r="120">
      <c r="A120" s="0">
        <v>52.4475</v>
      </c>
      <c r="B120" s="0">
        <v>496.240997</v>
      </c>
      <c r="C120" s="0">
        <v>-45656.882812</v>
      </c>
      <c r="D120" s="0">
        <v>36789.417969</v>
      </c>
      <c r="E120" s="0">
        <v>-0.099844</v>
      </c>
      <c r="F120" s="0">
        <v>9.972985</v>
      </c>
      <c r="G120" s="0">
        <v>-0.05149</v>
      </c>
      <c r="H120" s="0">
        <v>-0.032909</v>
      </c>
      <c r="I120" s="0">
        <v>-0.000381</v>
      </c>
      <c r="J120" s="0">
        <v>0.002296</v>
      </c>
      <c r="K120" s="0">
        <v>1016.97998</v>
      </c>
      <c r="L120" s="0">
        <v>37.187813</v>
      </c>
      <c r="W120" s="0">
        <f t="shared" si="1"/>
        <v>58636.664960872266</v>
      </c>
    </row>
    <row r="121">
      <c r="A121" s="0">
        <v>52.45875</v>
      </c>
      <c r="B121" s="0">
        <v>609.749084</v>
      </c>
      <c r="C121" s="0">
        <v>-45676.945312</v>
      </c>
      <c r="D121" s="0">
        <v>36843.042969</v>
      </c>
      <c r="E121" s="0">
        <v>-0.104684</v>
      </c>
      <c r="F121" s="0">
        <v>9.962239</v>
      </c>
      <c r="G121" s="0">
        <v>-0.054625</v>
      </c>
      <c r="H121" s="0">
        <v>-0.033866</v>
      </c>
      <c r="I121" s="0">
        <v>-0.000544</v>
      </c>
      <c r="J121" s="0">
        <v>0.001979</v>
      </c>
      <c r="K121" s="0">
        <v>1016.97998</v>
      </c>
      <c r="L121" s="0">
        <v>37.187813</v>
      </c>
      <c r="W121" s="0">
        <f t="shared" si="1"/>
        <v>58687.00829141368</v>
      </c>
    </row>
    <row r="122">
      <c r="A122" s="0">
        <v>52.47</v>
      </c>
      <c r="B122" s="0">
        <v>504.566864</v>
      </c>
      <c r="C122" s="0">
        <v>-45627.253906</v>
      </c>
      <c r="D122" s="0">
        <v>36909.417969</v>
      </c>
      <c r="E122" s="0">
        <v>-0.111332</v>
      </c>
      <c r="F122" s="0">
        <v>9.965181</v>
      </c>
      <c r="G122" s="0">
        <v>-0.057791</v>
      </c>
      <c r="H122" s="0">
        <v>-0.026292</v>
      </c>
      <c r="I122" s="0">
        <v>1.852674E-05</v>
      </c>
      <c r="J122" s="0">
        <v>-0.002062</v>
      </c>
      <c r="K122" s="0">
        <v>1016.97998</v>
      </c>
      <c r="L122" s="0">
        <v>37.187813</v>
      </c>
      <c r="W122" s="0">
        <f t="shared" si="1"/>
        <v>58689.062196743092</v>
      </c>
    </row>
    <row r="123">
      <c r="A123" s="0">
        <v>52.48125</v>
      </c>
      <c r="B123" s="0">
        <v>581.670288</v>
      </c>
      <c r="C123" s="0">
        <v>-45586.238281</v>
      </c>
      <c r="D123" s="0">
        <v>36868.257812</v>
      </c>
      <c r="E123" s="0">
        <v>-0.112234</v>
      </c>
      <c r="F123" s="0">
        <v>9.976541</v>
      </c>
      <c r="G123" s="0">
        <v>-0.062881</v>
      </c>
      <c r="H123" s="0">
        <v>-0.021035</v>
      </c>
      <c r="I123" s="0">
        <v>0.000245</v>
      </c>
      <c r="J123" s="0">
        <v>-0.003824</v>
      </c>
      <c r="K123" s="0">
        <v>1016.97998</v>
      </c>
      <c r="L123" s="0">
        <v>37.187813</v>
      </c>
      <c r="W123" s="0">
        <f t="shared" si="1"/>
        <v>58632.004016817904</v>
      </c>
    </row>
    <row r="124">
      <c r="A124" s="0">
        <v>52.4925</v>
      </c>
      <c r="B124" s="0">
        <v>495.345062</v>
      </c>
      <c r="C124" s="0">
        <v>-45567.859375</v>
      </c>
      <c r="D124" s="0">
        <v>36868.566406</v>
      </c>
      <c r="E124" s="0">
        <v>-0.101136</v>
      </c>
      <c r="F124" s="0">
        <v>9.971041</v>
      </c>
      <c r="G124" s="0">
        <v>-0.052607</v>
      </c>
      <c r="H124" s="0">
        <v>-0.013459</v>
      </c>
      <c r="I124" s="0">
        <v>0.001165</v>
      </c>
      <c r="J124" s="0">
        <v>-0.007564</v>
      </c>
      <c r="K124" s="0">
        <v>1016.97998</v>
      </c>
      <c r="L124" s="0">
        <v>37.187813</v>
      </c>
      <c r="W124" s="0">
        <f t="shared" si="1"/>
        <v>58617.116643382033</v>
      </c>
    </row>
    <row r="125">
      <c r="A125" s="0">
        <v>52.50375</v>
      </c>
      <c r="B125" s="0">
        <v>468.016571</v>
      </c>
      <c r="C125" s="0">
        <v>-45561.449219</v>
      </c>
      <c r="D125" s="0">
        <v>36989.050781</v>
      </c>
      <c r="E125" s="0">
        <v>-0.107474</v>
      </c>
      <c r="F125" s="0">
        <v>9.971939</v>
      </c>
      <c r="G125" s="0">
        <v>-0.051463</v>
      </c>
      <c r="H125" s="0">
        <v>-0.002149</v>
      </c>
      <c r="I125" s="0">
        <v>0.003227</v>
      </c>
      <c r="J125" s="0">
        <v>-0.009386</v>
      </c>
      <c r="K125" s="0">
        <v>1016.959961</v>
      </c>
      <c r="L125" s="0">
        <v>37.192501</v>
      </c>
      <c r="W125" s="0">
        <f t="shared" si="1"/>
        <v>58687.771913113575</v>
      </c>
    </row>
    <row r="126">
      <c r="A126" s="0">
        <v>52.515</v>
      </c>
      <c r="B126" s="0">
        <v>588.012024</v>
      </c>
      <c r="C126" s="0">
        <v>-45628.421875</v>
      </c>
      <c r="D126" s="0">
        <v>37023.3125</v>
      </c>
      <c r="E126" s="0">
        <v>-0.099551</v>
      </c>
      <c r="F126" s="0">
        <v>9.958403</v>
      </c>
      <c r="G126" s="0">
        <v>-0.061615</v>
      </c>
      <c r="H126" s="0">
        <v>0.010487</v>
      </c>
      <c r="I126" s="0">
        <v>0.004617</v>
      </c>
      <c r="J126" s="0">
        <v>-0.01376</v>
      </c>
      <c r="K126" s="0">
        <v>1016.959961</v>
      </c>
      <c r="L126" s="0">
        <v>37.192501</v>
      </c>
      <c r="W126" s="0">
        <f t="shared" si="1"/>
        <v>58762.4396142298</v>
      </c>
    </row>
    <row r="127">
      <c r="A127" s="0">
        <v>52.52625</v>
      </c>
      <c r="B127" s="0">
        <v>462.732941</v>
      </c>
      <c r="C127" s="0">
        <v>-45577.308594</v>
      </c>
      <c r="D127" s="0">
        <v>36960.082031</v>
      </c>
      <c r="E127" s="0">
        <v>-0.109539</v>
      </c>
      <c r="F127" s="0">
        <v>9.975661</v>
      </c>
      <c r="G127" s="0">
        <v>-0.0465</v>
      </c>
      <c r="H127" s="0">
        <v>0.019231</v>
      </c>
      <c r="I127" s="0">
        <v>0.00532</v>
      </c>
      <c r="J127" s="0">
        <v>-0.017685</v>
      </c>
      <c r="K127" s="0">
        <v>1016.959961</v>
      </c>
      <c r="L127" s="0">
        <v>37.192501</v>
      </c>
      <c r="W127" s="0">
        <f t="shared" si="1"/>
        <v>58681.793123469237</v>
      </c>
    </row>
    <row r="128">
      <c r="A128" s="0">
        <v>52.5375</v>
      </c>
      <c r="B128" s="0">
        <v>486.014282</v>
      </c>
      <c r="C128" s="0">
        <v>-45551.015625</v>
      </c>
      <c r="D128" s="0">
        <v>37044.15625</v>
      </c>
      <c r="E128" s="0">
        <v>-0.101887</v>
      </c>
      <c r="F128" s="0">
        <v>9.9783</v>
      </c>
      <c r="G128" s="0">
        <v>-0.049577</v>
      </c>
      <c r="H128" s="0">
        <v>0.023915</v>
      </c>
      <c r="I128" s="0">
        <v>0.005376</v>
      </c>
      <c r="J128" s="0">
        <v>-0.019438</v>
      </c>
      <c r="K128" s="0">
        <v>1016.959961</v>
      </c>
      <c r="L128" s="0">
        <v>37.192501</v>
      </c>
      <c r="W128" s="0">
        <f t="shared" si="1"/>
        <v>58714.5701391547</v>
      </c>
    </row>
    <row r="129">
      <c r="A129" s="0">
        <v>52.54875</v>
      </c>
      <c r="B129" s="0">
        <v>549.392029</v>
      </c>
      <c r="C129" s="0">
        <v>-45548.566406</v>
      </c>
      <c r="D129" s="0">
        <v>37060.28125</v>
      </c>
      <c r="E129" s="0">
        <v>-0.104497</v>
      </c>
      <c r="F129" s="0">
        <v>9.970967</v>
      </c>
      <c r="G129" s="0">
        <v>-0.061568</v>
      </c>
      <c r="H129" s="0">
        <v>0.035568</v>
      </c>
      <c r="I129" s="0">
        <v>0.007082</v>
      </c>
      <c r="J129" s="0">
        <v>-0.022845</v>
      </c>
      <c r="K129" s="0">
        <v>1016.959961</v>
      </c>
      <c r="L129" s="0">
        <v>37.192501</v>
      </c>
      <c r="W129" s="0">
        <f t="shared" si="1"/>
        <v>58723.4040189465</v>
      </c>
    </row>
    <row r="130">
      <c r="A130" s="0">
        <v>52.56</v>
      </c>
      <c r="B130" s="0">
        <v>468.836426</v>
      </c>
      <c r="C130" s="0">
        <v>-45459.570312</v>
      </c>
      <c r="D130" s="0">
        <v>37013.5</v>
      </c>
      <c r="E130" s="0">
        <v>-0.099448</v>
      </c>
      <c r="F130" s="0">
        <v>9.972535</v>
      </c>
      <c r="G130" s="0">
        <v>-0.056244</v>
      </c>
      <c r="H130" s="0">
        <v>0.045861</v>
      </c>
      <c r="I130" s="0">
        <v>0.008763</v>
      </c>
      <c r="J130" s="0">
        <v>-0.025392</v>
      </c>
      <c r="K130" s="0">
        <v>1016.959961</v>
      </c>
      <c r="L130" s="0">
        <v>37.192501</v>
      </c>
      <c r="W130" s="0">
        <f ref="W130:W193" t="shared" si="2">SQRT((B130)^2+(C130)^2+(D130)^2)</f>
        <v>58624.154772551025</v>
      </c>
    </row>
    <row r="131">
      <c r="A131" s="0">
        <v>52.57125</v>
      </c>
      <c r="B131" s="0">
        <v>521.460815</v>
      </c>
      <c r="C131" s="0">
        <v>-45538.085937</v>
      </c>
      <c r="D131" s="0">
        <v>37037.339844</v>
      </c>
      <c r="E131" s="0">
        <v>-0.107418</v>
      </c>
      <c r="F131" s="0">
        <v>9.971391</v>
      </c>
      <c r="G131" s="0">
        <v>-0.055147</v>
      </c>
      <c r="H131" s="0">
        <v>0.055118</v>
      </c>
      <c r="I131" s="0">
        <v>0.011266</v>
      </c>
      <c r="J131" s="0">
        <v>-0.026807</v>
      </c>
      <c r="K131" s="0">
        <v>1016.959961</v>
      </c>
      <c r="L131" s="0">
        <v>37.192501</v>
      </c>
      <c r="W131" s="0">
        <f t="shared" si="2"/>
        <v>58700.542884262395</v>
      </c>
    </row>
    <row r="132">
      <c r="A132" s="0">
        <v>52.5825</v>
      </c>
      <c r="B132" s="0">
        <v>444.572937</v>
      </c>
      <c r="C132" s="0">
        <v>-45463.386719</v>
      </c>
      <c r="D132" s="0">
        <v>37065.992187</v>
      </c>
      <c r="E132" s="0">
        <v>-0.101972</v>
      </c>
      <c r="F132" s="0">
        <v>9.972151</v>
      </c>
      <c r="G132" s="0">
        <v>-0.063245</v>
      </c>
      <c r="H132" s="0">
        <v>0.058408</v>
      </c>
      <c r="I132" s="0">
        <v>0.011294</v>
      </c>
      <c r="J132" s="0">
        <v>-0.026032</v>
      </c>
      <c r="K132" s="0">
        <v>1016.959961</v>
      </c>
      <c r="L132" s="0">
        <v>37.192501</v>
      </c>
      <c r="W132" s="0">
        <f t="shared" si="2"/>
        <v>58660.079729441248</v>
      </c>
    </row>
    <row r="133">
      <c r="A133" s="0">
        <v>52.59375</v>
      </c>
      <c r="B133" s="0">
        <v>539.471497</v>
      </c>
      <c r="C133" s="0">
        <v>-45549.316406</v>
      </c>
      <c r="D133" s="0">
        <v>37040.644531</v>
      </c>
      <c r="E133" s="0">
        <v>-0.110055</v>
      </c>
      <c r="F133" s="0">
        <v>9.976772</v>
      </c>
      <c r="G133" s="0">
        <v>-0.062778</v>
      </c>
      <c r="H133" s="0">
        <v>0.065109</v>
      </c>
      <c r="I133" s="0">
        <v>0.011859</v>
      </c>
      <c r="J133" s="0">
        <v>-0.026699</v>
      </c>
      <c r="K133" s="0">
        <v>1016.959961</v>
      </c>
      <c r="L133" s="0">
        <v>37.192501</v>
      </c>
      <c r="W133" s="0">
        <f t="shared" si="2"/>
        <v>58711.503147355</v>
      </c>
    </row>
    <row r="134">
      <c r="A134" s="0">
        <v>52.605</v>
      </c>
      <c r="B134" s="0">
        <v>529.796936</v>
      </c>
      <c r="C134" s="0">
        <v>-45494.488281</v>
      </c>
      <c r="D134" s="0">
        <v>37004.433594</v>
      </c>
      <c r="E134" s="0">
        <v>-0.09597</v>
      </c>
      <c r="F134" s="0">
        <v>9.96931</v>
      </c>
      <c r="G134" s="0">
        <v>-0.061582</v>
      </c>
      <c r="H134" s="0">
        <v>0.065736</v>
      </c>
      <c r="I134" s="0">
        <v>0.013263</v>
      </c>
      <c r="J134" s="0">
        <v>-0.026535</v>
      </c>
      <c r="K134" s="0">
        <v>1016.959961</v>
      </c>
      <c r="L134" s="0">
        <v>37.197384</v>
      </c>
      <c r="W134" s="0">
        <f t="shared" si="2"/>
        <v>58646.033577354552</v>
      </c>
    </row>
    <row r="135">
      <c r="A135" s="0">
        <v>52.61625</v>
      </c>
      <c r="B135" s="0">
        <v>471.929718</v>
      </c>
      <c r="C135" s="0">
        <v>-45512.929687</v>
      </c>
      <c r="D135" s="0">
        <v>37109.820312</v>
      </c>
      <c r="E135" s="0">
        <v>-0.086322</v>
      </c>
      <c r="F135" s="0">
        <v>9.970623</v>
      </c>
      <c r="G135" s="0">
        <v>-0.053785</v>
      </c>
      <c r="H135" s="0">
        <v>0.06035</v>
      </c>
      <c r="I135" s="0">
        <v>0.012401</v>
      </c>
      <c r="J135" s="0">
        <v>-0.024861</v>
      </c>
      <c r="K135" s="0">
        <v>1016.959961</v>
      </c>
      <c r="L135" s="0">
        <v>37.197384</v>
      </c>
      <c r="W135" s="0">
        <f t="shared" si="2"/>
        <v>58726.384614936629</v>
      </c>
    </row>
    <row r="136">
      <c r="A136" s="0">
        <v>52.6275</v>
      </c>
      <c r="B136" s="0">
        <v>484.236145</v>
      </c>
      <c r="C136" s="0">
        <v>-45460.796875</v>
      </c>
      <c r="D136" s="0">
        <v>37108.207031</v>
      </c>
      <c r="E136" s="0">
        <v>-0.099011</v>
      </c>
      <c r="F136" s="0">
        <v>9.963098</v>
      </c>
      <c r="G136" s="0">
        <v>-0.053256</v>
      </c>
      <c r="H136" s="0">
        <v>0.060663</v>
      </c>
      <c r="I136" s="0">
        <v>0.012048</v>
      </c>
      <c r="J136" s="0">
        <v>-0.023493</v>
      </c>
      <c r="K136" s="0">
        <v>1016.959961</v>
      </c>
      <c r="L136" s="0">
        <v>37.197384</v>
      </c>
      <c r="W136" s="0">
        <f t="shared" si="2"/>
        <v>58685.071067603662</v>
      </c>
    </row>
    <row r="137">
      <c r="A137" s="0">
        <v>52.63875</v>
      </c>
      <c r="B137" s="0">
        <v>477.135864</v>
      </c>
      <c r="C137" s="0">
        <v>-45436.753906</v>
      </c>
      <c r="D137" s="0">
        <v>37201.660156</v>
      </c>
      <c r="E137" s="0">
        <v>-0.109233</v>
      </c>
      <c r="F137" s="0">
        <v>9.966318</v>
      </c>
      <c r="G137" s="0">
        <v>-0.057689</v>
      </c>
      <c r="H137" s="0">
        <v>0.056568</v>
      </c>
      <c r="I137" s="0">
        <v>0.010812</v>
      </c>
      <c r="J137" s="0">
        <v>-0.021029</v>
      </c>
      <c r="K137" s="0">
        <v>1016.959961</v>
      </c>
      <c r="L137" s="0">
        <v>37.197384</v>
      </c>
      <c r="W137" s="0">
        <f t="shared" si="2"/>
        <v>58725.546251266482</v>
      </c>
    </row>
    <row r="138">
      <c r="A138" s="0">
        <v>52.65</v>
      </c>
      <c r="B138" s="0">
        <v>587.059204</v>
      </c>
      <c r="C138" s="0">
        <v>-45474.007812</v>
      </c>
      <c r="D138" s="0">
        <v>37200.089844</v>
      </c>
      <c r="E138" s="0">
        <v>-0.111938</v>
      </c>
      <c r="F138" s="0">
        <v>9.967778</v>
      </c>
      <c r="G138" s="0">
        <v>-0.057238</v>
      </c>
      <c r="H138" s="0">
        <v>0.049122</v>
      </c>
      <c r="I138" s="0">
        <v>0.010443</v>
      </c>
      <c r="J138" s="0">
        <v>-0.017815</v>
      </c>
      <c r="K138" s="0">
        <v>1016.959961</v>
      </c>
      <c r="L138" s="0">
        <v>37.197384</v>
      </c>
      <c r="W138" s="0">
        <f t="shared" si="2"/>
        <v>58754.376087203163</v>
      </c>
    </row>
    <row r="139">
      <c r="A139" s="0">
        <v>52.66125</v>
      </c>
      <c r="B139" s="0">
        <v>623.990295</v>
      </c>
      <c r="C139" s="0">
        <v>-45441.238281</v>
      </c>
      <c r="D139" s="0">
        <v>37106.914062</v>
      </c>
      <c r="E139" s="0">
        <v>-0.096512</v>
      </c>
      <c r="F139" s="0">
        <v>9.966745</v>
      </c>
      <c r="G139" s="0">
        <v>-0.062789</v>
      </c>
      <c r="H139" s="0">
        <v>0.039977</v>
      </c>
      <c r="I139" s="0">
        <v>0.009048</v>
      </c>
      <c r="J139" s="0">
        <v>-0.015927</v>
      </c>
      <c r="K139" s="0">
        <v>1016.959961</v>
      </c>
      <c r="L139" s="0">
        <v>37.197384</v>
      </c>
      <c r="W139" s="0">
        <f t="shared" si="2"/>
        <v>58670.423311951032</v>
      </c>
    </row>
    <row r="140">
      <c r="A140" s="0">
        <v>52.6725</v>
      </c>
      <c r="B140" s="0">
        <v>495.734161</v>
      </c>
      <c r="C140" s="0">
        <v>-45506.796875</v>
      </c>
      <c r="D140" s="0">
        <v>37144.820312</v>
      </c>
      <c r="E140" s="0">
        <v>-0.108591</v>
      </c>
      <c r="F140" s="0">
        <v>9.973338</v>
      </c>
      <c r="G140" s="0">
        <v>-0.04569</v>
      </c>
      <c r="H140" s="0">
        <v>0.02912</v>
      </c>
      <c r="I140" s="0">
        <v>0.008296</v>
      </c>
      <c r="J140" s="0">
        <v>-0.012947</v>
      </c>
      <c r="K140" s="0">
        <v>1016.959961</v>
      </c>
      <c r="L140" s="0">
        <v>37.197384</v>
      </c>
      <c r="W140" s="0">
        <f t="shared" si="2"/>
        <v>58743.952796791433</v>
      </c>
    </row>
    <row r="141">
      <c r="A141" s="0">
        <v>52.68375</v>
      </c>
      <c r="B141" s="0">
        <v>579.078064</v>
      </c>
      <c r="C141" s="0">
        <v>-45472.007812</v>
      </c>
      <c r="D141" s="0">
        <v>36992.757812</v>
      </c>
      <c r="E141" s="0">
        <v>-0.105618</v>
      </c>
      <c r="F141" s="0">
        <v>9.967079</v>
      </c>
      <c r="G141" s="0">
        <v>-0.05255</v>
      </c>
      <c r="H141" s="0">
        <v>0.016791</v>
      </c>
      <c r="I141" s="0">
        <v>0.006552</v>
      </c>
      <c r="J141" s="0">
        <v>-0.009885</v>
      </c>
      <c r="K141" s="0">
        <v>1016.959961</v>
      </c>
      <c r="L141" s="0">
        <v>37.197384</v>
      </c>
      <c r="W141" s="0">
        <f t="shared" si="2"/>
        <v>58621.693564721267</v>
      </c>
    </row>
    <row r="142">
      <c r="A142" s="0">
        <v>52.695</v>
      </c>
      <c r="B142" s="0">
        <v>491.258606</v>
      </c>
      <c r="C142" s="0">
        <v>-45501.605469</v>
      </c>
      <c r="D142" s="0">
        <v>37082.53125</v>
      </c>
      <c r="E142" s="0">
        <v>-0.09786</v>
      </c>
      <c r="F142" s="0">
        <v>9.973241</v>
      </c>
      <c r="G142" s="0">
        <v>-0.04728</v>
      </c>
      <c r="H142" s="0">
        <v>0.002578</v>
      </c>
      <c r="I142" s="0">
        <v>0.005238</v>
      </c>
      <c r="J142" s="0">
        <v>-0.006007</v>
      </c>
      <c r="K142" s="0">
        <v>1016.959961</v>
      </c>
      <c r="L142" s="0">
        <v>37.197384</v>
      </c>
      <c r="W142" s="0">
        <f t="shared" si="2"/>
        <v>58700.524351846521</v>
      </c>
    </row>
    <row r="143">
      <c r="A143" s="0">
        <v>52.70625</v>
      </c>
      <c r="B143" s="0">
        <v>528.531433</v>
      </c>
      <c r="C143" s="0">
        <v>-45433.898437</v>
      </c>
      <c r="D143" s="0">
        <v>37092.414062</v>
      </c>
      <c r="E143" s="0">
        <v>-0.103064</v>
      </c>
      <c r="F143" s="0">
        <v>9.964061</v>
      </c>
      <c r="G143" s="0">
        <v>-0.050829</v>
      </c>
      <c r="H143" s="0">
        <v>-0.006095</v>
      </c>
      <c r="I143" s="0">
        <v>0.004854</v>
      </c>
      <c r="J143" s="0">
        <v>-0.00425</v>
      </c>
      <c r="K143" s="0">
        <v>1016.97998</v>
      </c>
      <c r="L143" s="0">
        <v>37.20715</v>
      </c>
      <c r="W143" s="0">
        <f t="shared" si="2"/>
        <v>58654.630282750535</v>
      </c>
    </row>
    <row r="144">
      <c r="A144" s="0">
        <v>52.7175</v>
      </c>
      <c r="B144" s="0">
        <v>491.842987</v>
      </c>
      <c r="C144" s="0">
        <v>-45469.585937</v>
      </c>
      <c r="D144" s="0">
        <v>37098.296875</v>
      </c>
      <c r="E144" s="0">
        <v>-0.095667</v>
      </c>
      <c r="F144" s="0">
        <v>9.962931</v>
      </c>
      <c r="G144" s="0">
        <v>-0.051879</v>
      </c>
      <c r="H144" s="0">
        <v>-0.008252</v>
      </c>
      <c r="I144" s="0">
        <v>0.004044</v>
      </c>
      <c r="J144" s="0">
        <v>-0.002016</v>
      </c>
      <c r="K144" s="0">
        <v>1016.97998</v>
      </c>
      <c r="L144" s="0">
        <v>37.20715</v>
      </c>
      <c r="W144" s="0">
        <f t="shared" si="2"/>
        <v>58685.677859523137</v>
      </c>
    </row>
    <row r="145">
      <c r="A145" s="0">
        <v>52.72875</v>
      </c>
      <c r="B145" s="0">
        <v>457.029541</v>
      </c>
      <c r="C145" s="0">
        <v>-45488.953125</v>
      </c>
      <c r="D145" s="0">
        <v>37124.273437</v>
      </c>
      <c r="E145" s="0">
        <v>-0.108617</v>
      </c>
      <c r="F145" s="0">
        <v>9.97707</v>
      </c>
      <c r="G145" s="0">
        <v>-0.057226</v>
      </c>
      <c r="H145" s="0">
        <v>-0.020401</v>
      </c>
      <c r="I145" s="0">
        <v>0.0026</v>
      </c>
      <c r="J145" s="0">
        <v>0.000793</v>
      </c>
      <c r="K145" s="0">
        <v>1016.97998</v>
      </c>
      <c r="L145" s="0">
        <v>37.20715</v>
      </c>
      <c r="W145" s="0">
        <f t="shared" si="2"/>
        <v>58716.823914743021</v>
      </c>
    </row>
    <row r="146">
      <c r="A146" s="0">
        <v>52.74</v>
      </c>
      <c r="B146" s="0">
        <v>464.46167</v>
      </c>
      <c r="C146" s="0">
        <v>-45482.316406</v>
      </c>
      <c r="D146" s="0">
        <v>37044.695312</v>
      </c>
      <c r="E146" s="0">
        <v>-0.104547</v>
      </c>
      <c r="F146" s="0">
        <v>9.963425</v>
      </c>
      <c r="G146" s="0">
        <v>-0.053659</v>
      </c>
      <c r="H146" s="0">
        <v>-0.026201</v>
      </c>
      <c r="I146" s="0">
        <v>0.001271</v>
      </c>
      <c r="J146" s="0">
        <v>0.002469</v>
      </c>
      <c r="K146" s="0">
        <v>1016.97998</v>
      </c>
      <c r="L146" s="0">
        <v>37.20715</v>
      </c>
      <c r="W146" s="0">
        <f t="shared" si="2"/>
        <v>58661.454815383768</v>
      </c>
    </row>
    <row r="147">
      <c r="A147" s="0">
        <v>52.75125</v>
      </c>
      <c r="B147" s="0">
        <v>601.427795</v>
      </c>
      <c r="C147" s="0">
        <v>-45508.167969</v>
      </c>
      <c r="D147" s="0">
        <v>37073.699219</v>
      </c>
      <c r="E147" s="0">
        <v>-0.11031</v>
      </c>
      <c r="F147" s="0">
        <v>9.965638</v>
      </c>
      <c r="G147" s="0">
        <v>-0.05838</v>
      </c>
      <c r="H147" s="0">
        <v>-0.032377</v>
      </c>
      <c r="I147" s="0">
        <v>-3.779687E-06</v>
      </c>
      <c r="J147" s="0">
        <v>0.00286</v>
      </c>
      <c r="K147" s="0">
        <v>1016.97998</v>
      </c>
      <c r="L147" s="0">
        <v>37.20715</v>
      </c>
      <c r="W147" s="0">
        <f t="shared" si="2"/>
        <v>58701.058261910388</v>
      </c>
    </row>
    <row r="148">
      <c r="A148" s="0">
        <v>52.7625</v>
      </c>
      <c r="B148" s="0">
        <v>610.370544</v>
      </c>
      <c r="C148" s="0">
        <v>-45500.3125</v>
      </c>
      <c r="D148" s="0">
        <v>37177.269531</v>
      </c>
      <c r="E148" s="0">
        <v>-0.111743</v>
      </c>
      <c r="F148" s="0">
        <v>9.973707</v>
      </c>
      <c r="G148" s="0">
        <v>-0.057392</v>
      </c>
      <c r="H148" s="0">
        <v>-0.037338</v>
      </c>
      <c r="I148" s="0">
        <v>-0.001065</v>
      </c>
      <c r="J148" s="0">
        <v>0.004173</v>
      </c>
      <c r="K148" s="0">
        <v>1016.97998</v>
      </c>
      <c r="L148" s="0">
        <v>37.20715</v>
      </c>
      <c r="W148" s="0">
        <f t="shared" si="2"/>
        <v>58760.534030752817</v>
      </c>
    </row>
    <row r="149">
      <c r="A149" s="0">
        <v>52.77375</v>
      </c>
      <c r="B149" s="0">
        <v>613.005737</v>
      </c>
      <c r="C149" s="0">
        <v>-45470.421875</v>
      </c>
      <c r="D149" s="0">
        <v>37100.066406</v>
      </c>
      <c r="E149" s="0">
        <v>-0.109238</v>
      </c>
      <c r="F149" s="0">
        <v>9.969707</v>
      </c>
      <c r="G149" s="0">
        <v>-0.055558</v>
      </c>
      <c r="H149" s="0">
        <v>-0.033874</v>
      </c>
      <c r="I149" s="0">
        <v>-0.000185</v>
      </c>
      <c r="J149" s="0">
        <v>0.003233</v>
      </c>
      <c r="K149" s="0">
        <v>1016.97998</v>
      </c>
      <c r="L149" s="0">
        <v>37.20715</v>
      </c>
      <c r="W149" s="0">
        <f t="shared" si="2"/>
        <v>58688.584655396851</v>
      </c>
    </row>
    <row r="150">
      <c r="A150" s="0">
        <v>52.785</v>
      </c>
      <c r="B150" s="0">
        <v>668.266846</v>
      </c>
      <c r="C150" s="0">
        <v>-45453.722656</v>
      </c>
      <c r="D150" s="0">
        <v>37235.804687</v>
      </c>
      <c r="E150" s="0">
        <v>-0.109993</v>
      </c>
      <c r="F150" s="0">
        <v>9.96989</v>
      </c>
      <c r="G150" s="0">
        <v>-0.0599</v>
      </c>
      <c r="H150" s="0">
        <v>-0.031247</v>
      </c>
      <c r="I150" s="0">
        <v>0.00013</v>
      </c>
      <c r="J150" s="0">
        <v>0.001425</v>
      </c>
      <c r="K150" s="0">
        <v>1016.97998</v>
      </c>
      <c r="L150" s="0">
        <v>37.20715</v>
      </c>
      <c r="W150" s="0">
        <f t="shared" si="2"/>
        <v>58762.170097388691</v>
      </c>
    </row>
    <row r="151">
      <c r="A151" s="0">
        <v>52.79625</v>
      </c>
      <c r="B151" s="0">
        <v>605.026733</v>
      </c>
      <c r="C151" s="0">
        <v>-45463.566406</v>
      </c>
      <c r="D151" s="0">
        <v>37188.292969</v>
      </c>
      <c r="E151" s="0">
        <v>-0.112506</v>
      </c>
      <c r="F151" s="0">
        <v>9.971759</v>
      </c>
      <c r="G151" s="0">
        <v>-0.05112</v>
      </c>
      <c r="H151" s="0">
        <v>-0.024191</v>
      </c>
      <c r="I151" s="0">
        <v>0.000519</v>
      </c>
      <c r="J151" s="0">
        <v>-0.001179</v>
      </c>
      <c r="K151" s="0">
        <v>1016.97998</v>
      </c>
      <c r="L151" s="0">
        <v>37.20715</v>
      </c>
      <c r="W151" s="0">
        <f t="shared" si="2"/>
        <v>58739.008007018565</v>
      </c>
    </row>
    <row r="152">
      <c r="A152" s="0">
        <v>52.8075</v>
      </c>
      <c r="B152" s="0">
        <v>456.548401</v>
      </c>
      <c r="C152" s="0">
        <v>-45476.570312</v>
      </c>
      <c r="D152" s="0">
        <v>37153.710937</v>
      </c>
      <c r="E152" s="0">
        <v>-0.102083</v>
      </c>
      <c r="F152" s="0">
        <v>9.966116</v>
      </c>
      <c r="G152" s="0">
        <v>-0.05962</v>
      </c>
      <c r="H152" s="0">
        <v>-0.023734</v>
      </c>
      <c r="I152" s="0">
        <v>0.000219</v>
      </c>
      <c r="J152" s="0">
        <v>-0.004576</v>
      </c>
      <c r="K152" s="0">
        <v>1016.97998</v>
      </c>
      <c r="L152" s="0">
        <v>37.209686</v>
      </c>
      <c r="W152" s="0">
        <f t="shared" si="2"/>
        <v>58725.847121815874</v>
      </c>
    </row>
    <row r="153">
      <c r="A153" s="0">
        <v>52.81875</v>
      </c>
      <c r="B153" s="0">
        <v>505.476379</v>
      </c>
      <c r="C153" s="0">
        <v>-45500.15625</v>
      </c>
      <c r="D153" s="0">
        <v>37134.261719</v>
      </c>
      <c r="E153" s="0">
        <v>-0.102274</v>
      </c>
      <c r="F153" s="0">
        <v>9.976834</v>
      </c>
      <c r="G153" s="0">
        <v>-0.065634</v>
      </c>
      <c r="H153" s="0">
        <v>-0.014983</v>
      </c>
      <c r="I153" s="0">
        <v>0.000617</v>
      </c>
      <c r="J153" s="0">
        <v>-0.007434</v>
      </c>
      <c r="K153" s="0">
        <v>1016.97998</v>
      </c>
      <c r="L153" s="0">
        <v>37.209686</v>
      </c>
      <c r="W153" s="0">
        <f t="shared" si="2"/>
        <v>58732.215338426744</v>
      </c>
    </row>
    <row r="154">
      <c r="A154" s="0">
        <v>52.83</v>
      </c>
      <c r="B154" s="0">
        <v>519.173157</v>
      </c>
      <c r="C154" s="0">
        <v>-45446.875</v>
      </c>
      <c r="D154" s="0">
        <v>37131.238281</v>
      </c>
      <c r="E154" s="0">
        <v>-0.10631</v>
      </c>
      <c r="F154" s="0">
        <v>9.970326</v>
      </c>
      <c r="G154" s="0">
        <v>-0.063387</v>
      </c>
      <c r="H154" s="0">
        <v>-0.006013</v>
      </c>
      <c r="I154" s="0">
        <v>0.001699</v>
      </c>
      <c r="J154" s="0">
        <v>-0.011409</v>
      </c>
      <c r="K154" s="0">
        <v>1016.97998</v>
      </c>
      <c r="L154" s="0">
        <v>37.209686</v>
      </c>
      <c r="W154" s="0">
        <f t="shared" si="2"/>
        <v>58689.1544010729</v>
      </c>
    </row>
    <row r="155">
      <c r="A155" s="0">
        <v>52.84125</v>
      </c>
      <c r="B155" s="0">
        <v>491.137268</v>
      </c>
      <c r="C155" s="0">
        <v>-45423.269531</v>
      </c>
      <c r="D155" s="0">
        <v>37232.890625</v>
      </c>
      <c r="E155" s="0">
        <v>-0.10998</v>
      </c>
      <c r="F155" s="0">
        <v>9.963949</v>
      </c>
      <c r="G155" s="0">
        <v>-0.04311</v>
      </c>
      <c r="H155" s="0">
        <v>0.006141</v>
      </c>
      <c r="I155" s="0">
        <v>0.003732</v>
      </c>
      <c r="J155" s="0">
        <v>-0.013458</v>
      </c>
      <c r="K155" s="0">
        <v>1016.97998</v>
      </c>
      <c r="L155" s="0">
        <v>37.209686</v>
      </c>
      <c r="W155" s="0">
        <f t="shared" si="2"/>
        <v>58735.021707624357</v>
      </c>
    </row>
    <row r="156">
      <c r="A156" s="0">
        <v>52.8525</v>
      </c>
      <c r="B156" s="0">
        <v>492.768372</v>
      </c>
      <c r="C156" s="0">
        <v>-45384.074219</v>
      </c>
      <c r="D156" s="0">
        <v>37224.847656</v>
      </c>
      <c r="E156" s="0">
        <v>-0.114617</v>
      </c>
      <c r="F156" s="0">
        <v>9.975726</v>
      </c>
      <c r="G156" s="0">
        <v>-0.059521</v>
      </c>
      <c r="H156" s="0">
        <v>0.019751</v>
      </c>
      <c r="I156" s="0">
        <v>0.005363</v>
      </c>
      <c r="J156" s="0">
        <v>-0.017924</v>
      </c>
      <c r="K156" s="0">
        <v>1016.97998</v>
      </c>
      <c r="L156" s="0">
        <v>37.209686</v>
      </c>
      <c r="W156" s="0">
        <f t="shared" si="2"/>
        <v>58699.627736439288</v>
      </c>
    </row>
    <row r="157">
      <c r="A157" s="0">
        <v>52.86375</v>
      </c>
      <c r="B157" s="0">
        <v>601.695312</v>
      </c>
      <c r="C157" s="0">
        <v>-45408.246094</v>
      </c>
      <c r="D157" s="0">
        <v>37263.054687</v>
      </c>
      <c r="E157" s="0">
        <v>-0.09778</v>
      </c>
      <c r="F157" s="0">
        <v>9.963258</v>
      </c>
      <c r="G157" s="0">
        <v>-0.050187</v>
      </c>
      <c r="H157" s="0">
        <v>0.030011</v>
      </c>
      <c r="I157" s="0">
        <v>0.00705</v>
      </c>
      <c r="J157" s="0">
        <v>-0.020807</v>
      </c>
      <c r="K157" s="0">
        <v>1016.97998</v>
      </c>
      <c r="L157" s="0">
        <v>37.209686</v>
      </c>
      <c r="W157" s="0">
        <f t="shared" si="2"/>
        <v>58743.562159509042</v>
      </c>
    </row>
    <row r="158">
      <c r="A158" s="0">
        <v>52.875</v>
      </c>
      <c r="B158" s="0">
        <v>609.051086</v>
      </c>
      <c r="C158" s="0">
        <v>-45405.351562</v>
      </c>
      <c r="D158" s="0">
        <v>37208.582031</v>
      </c>
      <c r="E158" s="0">
        <v>-0.102153</v>
      </c>
      <c r="F158" s="0">
        <v>9.971597</v>
      </c>
      <c r="G158" s="0">
        <v>-0.053188</v>
      </c>
      <c r="H158" s="0">
        <v>0.041105</v>
      </c>
      <c r="I158" s="0">
        <v>0.009399</v>
      </c>
      <c r="J158" s="0">
        <v>-0.023331</v>
      </c>
      <c r="K158" s="0">
        <v>1016.97998</v>
      </c>
      <c r="L158" s="0">
        <v>37.209686</v>
      </c>
      <c r="W158" s="0">
        <f t="shared" si="2"/>
        <v>58706.86050583722</v>
      </c>
    </row>
    <row r="159">
      <c r="A159" s="0">
        <v>52.88625</v>
      </c>
      <c r="B159" s="0">
        <v>519.646667</v>
      </c>
      <c r="C159" s="0">
        <v>-45443.09375</v>
      </c>
      <c r="D159" s="0">
        <v>37208.109375</v>
      </c>
      <c r="E159" s="0">
        <v>-0.099978</v>
      </c>
      <c r="F159" s="0">
        <v>9.982063</v>
      </c>
      <c r="G159" s="0">
        <v>-0.046857</v>
      </c>
      <c r="H159" s="0">
        <v>0.049046</v>
      </c>
      <c r="I159" s="0">
        <v>0.0105</v>
      </c>
      <c r="J159" s="0">
        <v>-0.026196</v>
      </c>
      <c r="K159" s="0">
        <v>1016.97998</v>
      </c>
      <c r="L159" s="0">
        <v>37.209686</v>
      </c>
      <c r="W159" s="0">
        <f t="shared" si="2"/>
        <v>58734.897680099661</v>
      </c>
    </row>
    <row r="160">
      <c r="A160" s="0">
        <v>52.8975</v>
      </c>
      <c r="B160" s="0">
        <v>563.065674</v>
      </c>
      <c r="C160" s="0">
        <v>-45472.859375</v>
      </c>
      <c r="D160" s="0">
        <v>37124.457031</v>
      </c>
      <c r="E160" s="0">
        <v>-0.112123</v>
      </c>
      <c r="F160" s="0">
        <v>9.974961</v>
      </c>
      <c r="G160" s="0">
        <v>-0.057592</v>
      </c>
      <c r="H160" s="0">
        <v>0.051302</v>
      </c>
      <c r="I160" s="0">
        <v>0.008803</v>
      </c>
      <c r="J160" s="0">
        <v>-0.025662</v>
      </c>
      <c r="K160" s="0">
        <v>1016.97998</v>
      </c>
      <c r="L160" s="0">
        <v>37.209686</v>
      </c>
      <c r="W160" s="0">
        <f t="shared" si="2"/>
        <v>58705.394066800436</v>
      </c>
    </row>
    <row r="161">
      <c r="A161" s="0">
        <v>52.90875</v>
      </c>
      <c r="B161" s="0">
        <v>518.739441</v>
      </c>
      <c r="C161" s="0">
        <v>-45488.898437</v>
      </c>
      <c r="D161" s="0">
        <v>37172.363281</v>
      </c>
      <c r="E161" s="0">
        <v>-0.107251</v>
      </c>
      <c r="F161" s="0">
        <v>9.977859</v>
      </c>
      <c r="G161" s="0">
        <v>-0.050444</v>
      </c>
      <c r="H161" s="0">
        <v>0.057637</v>
      </c>
      <c r="I161" s="0">
        <v>0.011028</v>
      </c>
      <c r="J161" s="0">
        <v>-0.02644</v>
      </c>
      <c r="K161" s="0">
        <v>1016.969971</v>
      </c>
      <c r="L161" s="0">
        <v>37.214569</v>
      </c>
      <c r="W161" s="0">
        <f t="shared" si="2"/>
        <v>58747.711134256009</v>
      </c>
    </row>
    <row r="162">
      <c r="A162" s="0">
        <v>52.92</v>
      </c>
      <c r="B162" s="0">
        <v>467.865906</v>
      </c>
      <c r="C162" s="0">
        <v>-45476.925781</v>
      </c>
      <c r="D162" s="0">
        <v>37170.757812</v>
      </c>
      <c r="E162" s="0">
        <v>-0.101574</v>
      </c>
      <c r="F162" s="0">
        <v>9.974481</v>
      </c>
      <c r="G162" s="0">
        <v>-0.050185</v>
      </c>
      <c r="H162" s="0">
        <v>0.062809</v>
      </c>
      <c r="I162" s="0">
        <v>0.011893</v>
      </c>
      <c r="J162" s="0">
        <v>-0.026474</v>
      </c>
      <c r="K162" s="0">
        <v>1016.969971</v>
      </c>
      <c r="L162" s="0">
        <v>37.214569</v>
      </c>
      <c r="W162" s="0">
        <f t="shared" si="2"/>
        <v>58736.997823475271</v>
      </c>
    </row>
    <row r="163">
      <c r="A163" s="0">
        <v>52.93125</v>
      </c>
      <c r="B163" s="0">
        <v>554.430481</v>
      </c>
      <c r="C163" s="0">
        <v>-45455.164062</v>
      </c>
      <c r="D163" s="0">
        <v>37023.253906</v>
      </c>
      <c r="E163" s="0">
        <v>-0.109571</v>
      </c>
      <c r="F163" s="0">
        <v>9.966259</v>
      </c>
      <c r="G163" s="0">
        <v>-0.055424</v>
      </c>
      <c r="H163" s="0">
        <v>0.063818</v>
      </c>
      <c r="I163" s="0">
        <v>0.013012</v>
      </c>
      <c r="J163" s="0">
        <v>-0.026052</v>
      </c>
      <c r="K163" s="0">
        <v>1016.969971</v>
      </c>
      <c r="L163" s="0">
        <v>37.214569</v>
      </c>
      <c r="W163" s="0">
        <f t="shared" si="2"/>
        <v>58627.644186422353</v>
      </c>
    </row>
    <row r="164">
      <c r="A164" s="0">
        <v>52.9425</v>
      </c>
      <c r="B164" s="0">
        <v>531.691284</v>
      </c>
      <c r="C164" s="0">
        <v>-45482.257812</v>
      </c>
      <c r="D164" s="0">
        <v>37158.78125</v>
      </c>
      <c r="E164" s="0">
        <v>-0.099449</v>
      </c>
      <c r="F164" s="0">
        <v>9.976621</v>
      </c>
      <c r="G164" s="0">
        <v>-0.055296</v>
      </c>
      <c r="H164" s="0">
        <v>0.063237</v>
      </c>
      <c r="I164" s="0">
        <v>0.012298</v>
      </c>
      <c r="J164" s="0">
        <v>-0.024196</v>
      </c>
      <c r="K164" s="0">
        <v>1016.969971</v>
      </c>
      <c r="L164" s="0">
        <v>37.214569</v>
      </c>
      <c r="W164" s="0">
        <f t="shared" si="2"/>
        <v>58734.091422989331</v>
      </c>
    </row>
    <row r="165">
      <c r="A165" s="0">
        <v>52.95375</v>
      </c>
      <c r="B165" s="0">
        <v>476.259827</v>
      </c>
      <c r="C165" s="0">
        <v>-45432.085937</v>
      </c>
      <c r="D165" s="0">
        <v>37156.039062</v>
      </c>
      <c r="E165" s="0">
        <v>-0.113232</v>
      </c>
      <c r="F165" s="0">
        <v>9.974523</v>
      </c>
      <c r="G165" s="0">
        <v>-0.061428</v>
      </c>
      <c r="H165" s="0">
        <v>0.058115</v>
      </c>
      <c r="I165" s="0">
        <v>0.012297</v>
      </c>
      <c r="J165" s="0">
        <v>-0.021039</v>
      </c>
      <c r="K165" s="0">
        <v>1016.969971</v>
      </c>
      <c r="L165" s="0">
        <v>37.214569</v>
      </c>
      <c r="W165" s="0">
        <f t="shared" si="2"/>
        <v>58693.036169435276</v>
      </c>
    </row>
    <row r="166">
      <c r="A166" s="0">
        <v>52.965</v>
      </c>
      <c r="B166" s="0">
        <v>534.475891</v>
      </c>
      <c r="C166" s="0">
        <v>-45460.988281</v>
      </c>
      <c r="D166" s="0">
        <v>37020.203125</v>
      </c>
      <c r="E166" s="0">
        <v>-0.085712</v>
      </c>
      <c r="F166" s="0">
        <v>9.969483</v>
      </c>
      <c r="G166" s="0">
        <v>-0.055849</v>
      </c>
      <c r="H166" s="0">
        <v>0.053391</v>
      </c>
      <c r="I166" s="0">
        <v>0.011885</v>
      </c>
      <c r="J166" s="0">
        <v>-0.01884</v>
      </c>
      <c r="K166" s="0">
        <v>1016.969971</v>
      </c>
      <c r="L166" s="0">
        <v>37.214569</v>
      </c>
      <c r="W166" s="0">
        <f t="shared" si="2"/>
        <v>58630.048263493176</v>
      </c>
    </row>
    <row r="167">
      <c r="A167" s="0">
        <v>52.97625</v>
      </c>
      <c r="B167" s="0">
        <v>570.207397</v>
      </c>
      <c r="C167" s="0">
        <v>-45482.832031</v>
      </c>
      <c r="D167" s="0">
        <v>37010.71875</v>
      </c>
      <c r="E167" s="0">
        <v>-0.096752</v>
      </c>
      <c r="F167" s="0">
        <v>9.970558</v>
      </c>
      <c r="G167" s="0">
        <v>-0.05639</v>
      </c>
      <c r="H167" s="0">
        <v>0.041425</v>
      </c>
      <c r="I167" s="0">
        <v>0.00861</v>
      </c>
      <c r="J167" s="0">
        <v>-0.01508</v>
      </c>
      <c r="K167" s="0">
        <v>1016.969971</v>
      </c>
      <c r="L167" s="0">
        <v>37.214569</v>
      </c>
      <c r="W167" s="0">
        <f t="shared" si="2"/>
        <v>58641.337369021137</v>
      </c>
    </row>
    <row r="168">
      <c r="A168" s="0">
        <v>52.9875</v>
      </c>
      <c r="B168" s="0">
        <v>611.051025</v>
      </c>
      <c r="C168" s="0">
        <v>-45446.898437</v>
      </c>
      <c r="D168" s="0">
        <v>37122.917969</v>
      </c>
      <c r="E168" s="0">
        <v>-0.105451</v>
      </c>
      <c r="F168" s="0">
        <v>9.966327</v>
      </c>
      <c r="G168" s="0">
        <v>-0.05758</v>
      </c>
      <c r="H168" s="0">
        <v>0.043145</v>
      </c>
      <c r="I168" s="0">
        <v>0.009824</v>
      </c>
      <c r="J168" s="0">
        <v>-0.016361</v>
      </c>
      <c r="K168" s="0">
        <v>1016.969971</v>
      </c>
      <c r="L168" s="0">
        <v>37.214569</v>
      </c>
      <c r="W168" s="0">
        <f t="shared" si="2"/>
        <v>58684.793596222611</v>
      </c>
    </row>
    <row r="169">
      <c r="A169" s="0">
        <v>52.99875</v>
      </c>
      <c r="B169" s="0">
        <v>543.466003</v>
      </c>
      <c r="C169" s="0">
        <v>-45409.128906</v>
      </c>
      <c r="D169" s="0">
        <v>37143.78125</v>
      </c>
      <c r="E169" s="0">
        <v>-0.101005</v>
      </c>
      <c r="F169" s="0">
        <v>9.973357</v>
      </c>
      <c r="G169" s="0">
        <v>-0.049856</v>
      </c>
      <c r="H169" s="0">
        <v>0.033767</v>
      </c>
      <c r="I169" s="0">
        <v>0.008661</v>
      </c>
      <c r="J169" s="0">
        <v>-0.014417</v>
      </c>
      <c r="K169" s="0">
        <v>1016.969971</v>
      </c>
      <c r="L169" s="0">
        <v>37.214569</v>
      </c>
      <c r="W169" s="0">
        <f t="shared" si="2"/>
        <v>58668.090380086454</v>
      </c>
    </row>
    <row r="170">
      <c r="A170" s="0">
        <v>53.01</v>
      </c>
      <c r="B170" s="0">
        <v>422.085052</v>
      </c>
      <c r="C170" s="0">
        <v>-45402.476562</v>
      </c>
      <c r="D170" s="0">
        <v>37168.878906</v>
      </c>
      <c r="E170" s="0">
        <v>-0.114211</v>
      </c>
      <c r="F170" s="0">
        <v>9.962145</v>
      </c>
      <c r="G170" s="0">
        <v>-0.051984</v>
      </c>
      <c r="H170" s="0">
        <v>0.02008</v>
      </c>
      <c r="I170" s="0">
        <v>0.007258</v>
      </c>
      <c r="J170" s="0">
        <v>-0.009674</v>
      </c>
      <c r="K170" s="0">
        <v>1016.949951</v>
      </c>
      <c r="L170" s="0">
        <v>37.221798</v>
      </c>
      <c r="W170" s="0">
        <f t="shared" si="2"/>
        <v>58677.83732281698</v>
      </c>
    </row>
    <row r="171">
      <c r="A171" s="0">
        <v>53.02125</v>
      </c>
      <c r="B171" s="0">
        <v>433.165802</v>
      </c>
      <c r="C171" s="0">
        <v>-45396.316406</v>
      </c>
      <c r="D171" s="0">
        <v>37140.398437</v>
      </c>
      <c r="E171" s="0">
        <v>-0.096274</v>
      </c>
      <c r="F171" s="0">
        <v>9.968775</v>
      </c>
      <c r="G171" s="0">
        <v>-0.051918</v>
      </c>
      <c r="H171" s="0">
        <v>0.001731</v>
      </c>
      <c r="I171" s="0">
        <v>0.00494</v>
      </c>
      <c r="J171" s="0">
        <v>-0.005638</v>
      </c>
      <c r="K171" s="0">
        <v>1016.949951</v>
      </c>
      <c r="L171" s="0">
        <v>37.221798</v>
      </c>
      <c r="W171" s="0">
        <f t="shared" si="2"/>
        <v>58655.113774544836</v>
      </c>
    </row>
    <row r="172">
      <c r="A172" s="0">
        <v>53.0325</v>
      </c>
      <c r="B172" s="0">
        <v>508.241211</v>
      </c>
      <c r="C172" s="0">
        <v>-45411.722656</v>
      </c>
      <c r="D172" s="0">
        <v>37182.742187</v>
      </c>
      <c r="E172" s="0">
        <v>-0.098806</v>
      </c>
      <c r="F172" s="0">
        <v>9.966954</v>
      </c>
      <c r="G172" s="0">
        <v>-0.065818</v>
      </c>
      <c r="H172" s="0">
        <v>-0.005423</v>
      </c>
      <c r="I172" s="0">
        <v>0.004753</v>
      </c>
      <c r="J172" s="0">
        <v>-0.003707</v>
      </c>
      <c r="K172" s="0">
        <v>1016.949951</v>
      </c>
      <c r="L172" s="0">
        <v>37.221798</v>
      </c>
      <c r="W172" s="0">
        <f t="shared" si="2"/>
        <v>58694.456128828147</v>
      </c>
    </row>
    <row r="173">
      <c r="A173" s="0">
        <v>53.04375</v>
      </c>
      <c r="B173" s="0">
        <v>441.689972</v>
      </c>
      <c r="C173" s="0">
        <v>-45440.007812</v>
      </c>
      <c r="D173" s="0">
        <v>37177.488281</v>
      </c>
      <c r="E173" s="0">
        <v>-0.097401</v>
      </c>
      <c r="F173" s="0">
        <v>9.96046</v>
      </c>
      <c r="G173" s="0">
        <v>-0.057338</v>
      </c>
      <c r="H173" s="0">
        <v>-0.014968</v>
      </c>
      <c r="I173" s="0">
        <v>0.003</v>
      </c>
      <c r="J173" s="0">
        <v>-0.002628</v>
      </c>
      <c r="K173" s="0">
        <v>1016.949951</v>
      </c>
      <c r="L173" s="0">
        <v>37.221798</v>
      </c>
      <c r="W173" s="0">
        <f t="shared" si="2"/>
        <v>58712.477676128423</v>
      </c>
    </row>
    <row r="174">
      <c r="A174" s="0">
        <v>53.055</v>
      </c>
      <c r="B174" s="0">
        <v>548.624939</v>
      </c>
      <c r="C174" s="0">
        <v>-45415.507812</v>
      </c>
      <c r="D174" s="0">
        <v>37122.582031</v>
      </c>
      <c r="E174" s="0">
        <v>-0.095094</v>
      </c>
      <c r="F174" s="0">
        <v>9.972054</v>
      </c>
      <c r="G174" s="0">
        <v>-0.067617</v>
      </c>
      <c r="H174" s="0">
        <v>-0.024504</v>
      </c>
      <c r="I174" s="0">
        <v>0.001197</v>
      </c>
      <c r="J174" s="0">
        <v>8.078103E-05</v>
      </c>
      <c r="K174" s="0">
        <v>1016.949951</v>
      </c>
      <c r="L174" s="0">
        <v>37.221798</v>
      </c>
      <c r="W174" s="0">
        <f t="shared" si="2"/>
        <v>58659.657651522735</v>
      </c>
    </row>
    <row r="175">
      <c r="A175" s="0">
        <v>53.06625</v>
      </c>
      <c r="B175" s="0">
        <v>492.955994</v>
      </c>
      <c r="C175" s="0">
        <v>-45365.609375</v>
      </c>
      <c r="D175" s="0">
        <v>37132.722656</v>
      </c>
      <c r="E175" s="0">
        <v>-0.095511</v>
      </c>
      <c r="F175" s="0">
        <v>9.969473</v>
      </c>
      <c r="G175" s="0">
        <v>-0.062569</v>
      </c>
      <c r="H175" s="0">
        <v>-0.027009</v>
      </c>
      <c r="I175" s="0">
        <v>0.000806</v>
      </c>
      <c r="J175" s="0">
        <v>0.00083</v>
      </c>
      <c r="K175" s="0">
        <v>1016.949951</v>
      </c>
      <c r="L175" s="0">
        <v>37.221798</v>
      </c>
      <c r="W175" s="0">
        <f t="shared" si="2"/>
        <v>58626.961471873365</v>
      </c>
    </row>
    <row r="176">
      <c r="A176" s="0">
        <v>53.0775</v>
      </c>
      <c r="B176" s="0">
        <v>569.658081</v>
      </c>
      <c r="C176" s="0">
        <v>-45326.109375</v>
      </c>
      <c r="D176" s="0">
        <v>37248.183594</v>
      </c>
      <c r="E176" s="0">
        <v>-0.08896</v>
      </c>
      <c r="F176" s="0">
        <v>9.965316</v>
      </c>
      <c r="G176" s="0">
        <v>-0.049967</v>
      </c>
      <c r="H176" s="0">
        <v>-0.031834</v>
      </c>
      <c r="I176" s="0">
        <v>-3.775215E-05</v>
      </c>
      <c r="J176" s="0">
        <v>0.003141</v>
      </c>
      <c r="K176" s="0">
        <v>1016.949951</v>
      </c>
      <c r="L176" s="0">
        <v>37.221798</v>
      </c>
      <c r="W176" s="0">
        <f t="shared" si="2"/>
        <v>58670.332217024661</v>
      </c>
    </row>
    <row r="177">
      <c r="A177" s="0">
        <v>53.08875</v>
      </c>
      <c r="B177" s="0">
        <v>536.137146</v>
      </c>
      <c r="C177" s="0">
        <v>-45300.789062</v>
      </c>
      <c r="D177" s="0">
        <v>37175.925781</v>
      </c>
      <c r="E177" s="0">
        <v>-0.112238</v>
      </c>
      <c r="F177" s="0">
        <v>9.975101</v>
      </c>
      <c r="G177" s="0">
        <v>-0.045465</v>
      </c>
      <c r="H177" s="0">
        <v>-0.029793</v>
      </c>
      <c r="I177" s="0">
        <v>0.001002</v>
      </c>
      <c r="J177" s="0">
        <v>0.00273</v>
      </c>
      <c r="K177" s="0">
        <v>1016.949951</v>
      </c>
      <c r="L177" s="0">
        <v>37.221798</v>
      </c>
      <c r="W177" s="0">
        <f t="shared" si="2"/>
        <v>58604.5935943042</v>
      </c>
    </row>
    <row r="178">
      <c r="A178" s="0">
        <v>53.1</v>
      </c>
      <c r="B178" s="0">
        <v>451.766602</v>
      </c>
      <c r="C178" s="0">
        <v>-45355.742187</v>
      </c>
      <c r="D178" s="0">
        <v>37309.976562</v>
      </c>
      <c r="E178" s="0">
        <v>-0.107819</v>
      </c>
      <c r="F178" s="0">
        <v>9.971119</v>
      </c>
      <c r="G178" s="0">
        <v>-0.060874</v>
      </c>
      <c r="H178" s="0">
        <v>-0.032825</v>
      </c>
      <c r="I178" s="0">
        <v>0.000138</v>
      </c>
      <c r="J178" s="0">
        <v>0.002805</v>
      </c>
      <c r="K178" s="0">
        <v>1016.959961</v>
      </c>
      <c r="L178" s="0">
        <v>37.236446</v>
      </c>
      <c r="W178" s="0">
        <f t="shared" si="2"/>
        <v>58731.437862981729</v>
      </c>
    </row>
    <row r="179">
      <c r="A179" s="0">
        <v>53.11125</v>
      </c>
      <c r="B179" s="0">
        <v>497.687134</v>
      </c>
      <c r="C179" s="0">
        <v>-45368.707031</v>
      </c>
      <c r="D179" s="0">
        <v>37255.148437</v>
      </c>
      <c r="E179" s="0">
        <v>-0.104656</v>
      </c>
      <c r="F179" s="0">
        <v>9.973835</v>
      </c>
      <c r="G179" s="0">
        <v>-0.059238</v>
      </c>
      <c r="H179" s="0">
        <v>-0.028892</v>
      </c>
      <c r="I179" s="0">
        <v>-0.001017</v>
      </c>
      <c r="J179" s="0">
        <v>0.000282</v>
      </c>
      <c r="K179" s="0">
        <v>1016.959961</v>
      </c>
      <c r="L179" s="0">
        <v>37.236446</v>
      </c>
      <c r="W179" s="0">
        <f t="shared" si="2"/>
        <v>58707.012828204446</v>
      </c>
    </row>
    <row r="180">
      <c r="A180" s="0">
        <v>53.1225</v>
      </c>
      <c r="B180" s="0">
        <v>466.167755</v>
      </c>
      <c r="C180" s="0">
        <v>-45389.339844</v>
      </c>
      <c r="D180" s="0">
        <v>37311.066406</v>
      </c>
      <c r="E180" s="0">
        <v>-0.11625</v>
      </c>
      <c r="F180" s="0">
        <v>9.956616</v>
      </c>
      <c r="G180" s="0">
        <v>-0.060781</v>
      </c>
      <c r="H180" s="0">
        <v>-0.027984</v>
      </c>
      <c r="I180" s="0">
        <v>-0.001189</v>
      </c>
      <c r="J180" s="0">
        <v>-0.001113</v>
      </c>
      <c r="K180" s="0">
        <v>1016.959961</v>
      </c>
      <c r="L180" s="0">
        <v>37.236446</v>
      </c>
      <c r="W180" s="0">
        <f t="shared" si="2"/>
        <v>58758.192281611839</v>
      </c>
    </row>
    <row r="181">
      <c r="A181" s="0">
        <v>53.13375</v>
      </c>
      <c r="B181" s="0">
        <v>460.149109</v>
      </c>
      <c r="C181" s="0">
        <v>-45362.835937</v>
      </c>
      <c r="D181" s="0">
        <v>37223.351562</v>
      </c>
      <c r="E181" s="0">
        <v>-0.100965</v>
      </c>
      <c r="F181" s="0">
        <v>9.968038</v>
      </c>
      <c r="G181" s="0">
        <v>-0.060215</v>
      </c>
      <c r="H181" s="0">
        <v>-0.018401</v>
      </c>
      <c r="I181" s="0">
        <v>0.000661</v>
      </c>
      <c r="J181" s="0">
        <v>-0.003855</v>
      </c>
      <c r="K181" s="0">
        <v>1016.959961</v>
      </c>
      <c r="L181" s="0">
        <v>37.236446</v>
      </c>
      <c r="W181" s="0">
        <f t="shared" si="2"/>
        <v>58681.994878820711</v>
      </c>
    </row>
    <row r="182">
      <c r="A182" s="0">
        <v>53.145</v>
      </c>
      <c r="B182" s="0">
        <v>507.574127</v>
      </c>
      <c r="C182" s="0">
        <v>-45373.363281</v>
      </c>
      <c r="D182" s="0">
        <v>37208.945312</v>
      </c>
      <c r="E182" s="0">
        <v>-0.093968</v>
      </c>
      <c r="F182" s="0">
        <v>9.965743</v>
      </c>
      <c r="G182" s="0">
        <v>-0.049285</v>
      </c>
      <c r="H182" s="0">
        <v>-0.010833</v>
      </c>
      <c r="I182" s="0">
        <v>0.001047</v>
      </c>
      <c r="J182" s="0">
        <v>-0.007253</v>
      </c>
      <c r="K182" s="0">
        <v>1016.959961</v>
      </c>
      <c r="L182" s="0">
        <v>37.236446</v>
      </c>
      <c r="W182" s="0">
        <f t="shared" si="2"/>
        <v>58681.388345500192</v>
      </c>
    </row>
    <row r="183">
      <c r="A183" s="0">
        <v>53.15625</v>
      </c>
      <c r="B183" s="0">
        <v>487.425995</v>
      </c>
      <c r="C183" s="0">
        <v>-45374.5</v>
      </c>
      <c r="D183" s="0">
        <v>37237.773437</v>
      </c>
      <c r="E183" s="0">
        <v>-0.086647</v>
      </c>
      <c r="F183" s="0">
        <v>9.971131</v>
      </c>
      <c r="G183" s="0">
        <v>-0.061637</v>
      </c>
      <c r="H183" s="0">
        <v>-0.000433</v>
      </c>
      <c r="I183" s="0">
        <v>0.002505</v>
      </c>
      <c r="J183" s="0">
        <v>-0.010891</v>
      </c>
      <c r="K183" s="0">
        <v>1016.959961</v>
      </c>
      <c r="L183" s="0">
        <v>37.236446</v>
      </c>
      <c r="W183" s="0">
        <f t="shared" si="2"/>
        <v>58700.37993825887</v>
      </c>
    </row>
    <row r="184">
      <c r="A184" s="0">
        <v>53.1675</v>
      </c>
      <c r="B184" s="0">
        <v>498.909973</v>
      </c>
      <c r="C184" s="0">
        <v>-45395.160156</v>
      </c>
      <c r="D184" s="0">
        <v>37272.660156</v>
      </c>
      <c r="E184" s="0">
        <v>-0.089351</v>
      </c>
      <c r="F184" s="0">
        <v>9.974185</v>
      </c>
      <c r="G184" s="0">
        <v>-0.057888</v>
      </c>
      <c r="H184" s="0">
        <v>0.005921</v>
      </c>
      <c r="I184" s="0">
        <v>0.003034</v>
      </c>
      <c r="J184" s="0">
        <v>-0.014061</v>
      </c>
      <c r="K184" s="0">
        <v>1016.959961</v>
      </c>
      <c r="L184" s="0">
        <v>37.236446</v>
      </c>
      <c r="W184" s="0">
        <f t="shared" si="2"/>
        <v>58738.579075891153</v>
      </c>
    </row>
    <row r="185">
      <c r="A185" s="0">
        <v>53.17875</v>
      </c>
      <c r="B185" s="0">
        <v>496.732452</v>
      </c>
      <c r="C185" s="0">
        <v>-45425.121094</v>
      </c>
      <c r="D185" s="0">
        <v>37111.496094</v>
      </c>
      <c r="E185" s="0">
        <v>-0.102761</v>
      </c>
      <c r="F185" s="0">
        <v>9.964997</v>
      </c>
      <c r="G185" s="0">
        <v>-0.055055</v>
      </c>
      <c r="H185" s="0">
        <v>0.01473</v>
      </c>
      <c r="I185" s="0">
        <v>0.004096</v>
      </c>
      <c r="J185" s="0">
        <v>-0.016426</v>
      </c>
      <c r="K185" s="0">
        <v>1016.959961</v>
      </c>
      <c r="L185" s="0">
        <v>37.236446</v>
      </c>
      <c r="W185" s="0">
        <f t="shared" si="2"/>
        <v>58659.624204970925</v>
      </c>
    </row>
    <row r="186">
      <c r="A186" s="0">
        <v>53.19</v>
      </c>
      <c r="B186" s="0">
        <v>644.699585</v>
      </c>
      <c r="C186" s="0">
        <v>-45470.46875</v>
      </c>
      <c r="D186" s="0">
        <v>37094.007812</v>
      </c>
      <c r="E186" s="0">
        <v>-0.105782</v>
      </c>
      <c r="F186" s="0">
        <v>9.966913</v>
      </c>
      <c r="G186" s="0">
        <v>-0.072874</v>
      </c>
      <c r="H186" s="0">
        <v>0.02583</v>
      </c>
      <c r="I186" s="0">
        <v>0.006202</v>
      </c>
      <c r="J186" s="0">
        <v>-0.02038</v>
      </c>
      <c r="K186" s="0">
        <v>1016.959961</v>
      </c>
      <c r="L186" s="0">
        <v>37.236446</v>
      </c>
      <c r="W186" s="0">
        <f t="shared" si="2"/>
        <v>58685.130837856559</v>
      </c>
    </row>
    <row r="187">
      <c r="A187" s="0">
        <v>53.20125</v>
      </c>
      <c r="B187" s="0">
        <v>507.50705</v>
      </c>
      <c r="C187" s="0">
        <v>-45464.054687</v>
      </c>
      <c r="D187" s="0">
        <v>37090.734375</v>
      </c>
      <c r="E187" s="0">
        <v>-0.093642</v>
      </c>
      <c r="F187" s="0">
        <v>9.975158</v>
      </c>
      <c r="G187" s="0">
        <v>-0.053723</v>
      </c>
      <c r="H187" s="0">
        <v>0.037157</v>
      </c>
      <c r="I187" s="0">
        <v>0.007646</v>
      </c>
      <c r="J187" s="0">
        <v>-0.023511</v>
      </c>
      <c r="K187" s="0">
        <v>1016.949951</v>
      </c>
      <c r="L187" s="0">
        <v>37.238789</v>
      </c>
      <c r="W187" s="0">
        <f t="shared" si="2"/>
        <v>58676.74503979522</v>
      </c>
    </row>
    <row r="188">
      <c r="A188" s="0">
        <v>53.2125</v>
      </c>
      <c r="B188" s="0">
        <v>521.97821</v>
      </c>
      <c r="C188" s="0">
        <v>-45400.25</v>
      </c>
      <c r="D188" s="0">
        <v>37245.195312</v>
      </c>
      <c r="E188" s="0">
        <v>-0.095265</v>
      </c>
      <c r="F188" s="0">
        <v>9.963779</v>
      </c>
      <c r="G188" s="0">
        <v>-0.052166</v>
      </c>
      <c r="H188" s="0">
        <v>0.048285</v>
      </c>
      <c r="I188" s="0">
        <v>0.009848</v>
      </c>
      <c r="J188" s="0">
        <v>-0.02572</v>
      </c>
      <c r="K188" s="0">
        <v>1016.949951</v>
      </c>
      <c r="L188" s="0">
        <v>37.238789</v>
      </c>
      <c r="W188" s="0">
        <f t="shared" si="2"/>
        <v>58725.290421957405</v>
      </c>
    </row>
    <row r="189">
      <c r="A189" s="0">
        <v>53.22375</v>
      </c>
      <c r="B189" s="0">
        <v>458.679016</v>
      </c>
      <c r="C189" s="0">
        <v>-45382.988281</v>
      </c>
      <c r="D189" s="0">
        <v>37178.476562</v>
      </c>
      <c r="E189" s="0">
        <v>-0.111442</v>
      </c>
      <c r="F189" s="0">
        <v>9.96965</v>
      </c>
      <c r="G189" s="0">
        <v>-0.061973</v>
      </c>
      <c r="H189" s="0">
        <v>0.054329</v>
      </c>
      <c r="I189" s="0">
        <v>0.010398</v>
      </c>
      <c r="J189" s="0">
        <v>-0.02609</v>
      </c>
      <c r="K189" s="0">
        <v>1016.949951</v>
      </c>
      <c r="L189" s="0">
        <v>37.238789</v>
      </c>
      <c r="W189" s="0">
        <f t="shared" si="2"/>
        <v>58669.11565060688</v>
      </c>
    </row>
    <row r="190">
      <c r="A190" s="0">
        <v>53.235</v>
      </c>
      <c r="B190" s="0">
        <v>445.250763</v>
      </c>
      <c r="C190" s="0">
        <v>-45369.289062</v>
      </c>
      <c r="D190" s="0">
        <v>37218.488281</v>
      </c>
      <c r="E190" s="0">
        <v>-0.103127</v>
      </c>
      <c r="F190" s="0">
        <v>9.965689</v>
      </c>
      <c r="G190" s="0">
        <v>-0.047726</v>
      </c>
      <c r="H190" s="0">
        <v>0.064171</v>
      </c>
      <c r="I190" s="0">
        <v>0.01209</v>
      </c>
      <c r="J190" s="0">
        <v>-0.027211</v>
      </c>
      <c r="K190" s="0">
        <v>1016.949951</v>
      </c>
      <c r="L190" s="0">
        <v>37.238789</v>
      </c>
      <c r="W190" s="0">
        <f t="shared" si="2"/>
        <v>58683.784030651936</v>
      </c>
    </row>
    <row r="191">
      <c r="A191" s="0">
        <v>53.24625</v>
      </c>
      <c r="B191" s="0">
        <v>522.378357</v>
      </c>
      <c r="C191" s="0">
        <v>-45394.695312</v>
      </c>
      <c r="D191" s="0">
        <v>37171.210937</v>
      </c>
      <c r="E191" s="0">
        <v>-0.107394</v>
      </c>
      <c r="F191" s="0">
        <v>9.961126</v>
      </c>
      <c r="G191" s="0">
        <v>-0.058687</v>
      </c>
      <c r="H191" s="0">
        <v>0.062126</v>
      </c>
      <c r="I191" s="0">
        <v>0.012718</v>
      </c>
      <c r="J191" s="0">
        <v>-0.027477</v>
      </c>
      <c r="K191" s="0">
        <v>1016.949951</v>
      </c>
      <c r="L191" s="0">
        <v>37.238789</v>
      </c>
      <c r="W191" s="0">
        <f t="shared" si="2"/>
        <v>58674.101306625278</v>
      </c>
    </row>
    <row r="192">
      <c r="A192" s="0">
        <v>53.2575</v>
      </c>
      <c r="B192" s="0">
        <v>530.944946</v>
      </c>
      <c r="C192" s="0">
        <v>-45385.425781</v>
      </c>
      <c r="D192" s="0">
        <v>37154.027344</v>
      </c>
      <c r="E192" s="0">
        <v>-0.096754</v>
      </c>
      <c r="F192" s="0">
        <v>9.964503</v>
      </c>
      <c r="G192" s="0">
        <v>-0.055215</v>
      </c>
      <c r="H192" s="0">
        <v>0.063369</v>
      </c>
      <c r="I192" s="0">
        <v>0.012255</v>
      </c>
      <c r="J192" s="0">
        <v>-0.027069</v>
      </c>
      <c r="K192" s="0">
        <v>1016.949951</v>
      </c>
      <c r="L192" s="0">
        <v>37.238789</v>
      </c>
      <c r="W192" s="0">
        <f t="shared" si="2"/>
        <v>58656.120940077875</v>
      </c>
    </row>
    <row r="193">
      <c r="A193" s="0">
        <v>53.26875</v>
      </c>
      <c r="B193" s="0">
        <v>475.156158</v>
      </c>
      <c r="C193" s="0">
        <v>-45361.660156</v>
      </c>
      <c r="D193" s="0">
        <v>37203.972656</v>
      </c>
      <c r="E193" s="0">
        <v>-0.10009</v>
      </c>
      <c r="F193" s="0">
        <v>9.968256</v>
      </c>
      <c r="G193" s="0">
        <v>-0.064298</v>
      </c>
      <c r="H193" s="0">
        <v>0.061263</v>
      </c>
      <c r="I193" s="0">
        <v>0.012004</v>
      </c>
      <c r="J193" s="0">
        <v>-0.024221</v>
      </c>
      <c r="K193" s="0">
        <v>1016.949951</v>
      </c>
      <c r="L193" s="0">
        <v>37.238789</v>
      </c>
      <c r="W193" s="0">
        <f t="shared" si="2"/>
        <v>58668.914826092689</v>
      </c>
    </row>
    <row r="194">
      <c r="A194" s="0">
        <v>53.28</v>
      </c>
      <c r="B194" s="0">
        <v>474.754822</v>
      </c>
      <c r="C194" s="0">
        <v>-45351.753906</v>
      </c>
      <c r="D194" s="0">
        <v>37189.261719</v>
      </c>
      <c r="E194" s="0">
        <v>-0.087657</v>
      </c>
      <c r="F194" s="0">
        <v>9.96518</v>
      </c>
      <c r="G194" s="0">
        <v>-0.050024</v>
      </c>
      <c r="H194" s="0">
        <v>0.059835</v>
      </c>
      <c r="I194" s="0">
        <v>0.012171</v>
      </c>
      <c r="J194" s="0">
        <v>-0.021902</v>
      </c>
      <c r="K194" s="0">
        <v>1016.949951</v>
      </c>
      <c r="L194" s="0">
        <v>37.238789</v>
      </c>
      <c r="W194" s="0">
        <f ref="W194:W257" t="shared" si="3">SQRT((B194)^2+(C194)^2+(D194)^2)</f>
        <v>58651.92376807156</v>
      </c>
    </row>
    <row r="195">
      <c r="A195" s="0">
        <v>53.29125</v>
      </c>
      <c r="B195" s="0">
        <v>570.760132</v>
      </c>
      <c r="C195" s="0">
        <v>-45340.949219</v>
      </c>
      <c r="D195" s="0">
        <v>37108.25</v>
      </c>
      <c r="E195" s="0">
        <v>-0.101697</v>
      </c>
      <c r="F195" s="0">
        <v>9.969744</v>
      </c>
      <c r="G195" s="0">
        <v>-0.058981</v>
      </c>
      <c r="H195" s="0">
        <v>0.05223</v>
      </c>
      <c r="I195" s="0">
        <v>0.01127</v>
      </c>
      <c r="J195" s="0">
        <v>-0.018285</v>
      </c>
      <c r="K195" s="0">
        <v>1016.949951</v>
      </c>
      <c r="L195" s="0">
        <v>37.238789</v>
      </c>
      <c r="W195" s="0">
        <f t="shared" si="3"/>
        <v>58593.085439074785</v>
      </c>
    </row>
    <row r="196">
      <c r="A196" s="0">
        <v>53.3025</v>
      </c>
      <c r="B196" s="0">
        <v>422.540588</v>
      </c>
      <c r="C196" s="0">
        <v>-45332.617187</v>
      </c>
      <c r="D196" s="0">
        <v>37240.203125</v>
      </c>
      <c r="E196" s="0">
        <v>-0.101895</v>
      </c>
      <c r="F196" s="0">
        <v>9.964125</v>
      </c>
      <c r="G196" s="0">
        <v>-0.054215</v>
      </c>
      <c r="H196" s="0">
        <v>0.046039</v>
      </c>
      <c r="I196" s="0">
        <v>0.01099</v>
      </c>
      <c r="J196" s="0">
        <v>-0.017045</v>
      </c>
      <c r="K196" s="0">
        <v>1016.969971</v>
      </c>
      <c r="L196" s="0">
        <v>37.246212</v>
      </c>
      <c r="W196" s="0">
        <f t="shared" si="3"/>
        <v>58669.050191415707</v>
      </c>
    </row>
    <row r="197">
      <c r="A197" s="0">
        <v>53.31375</v>
      </c>
      <c r="B197" s="0">
        <v>518.269104</v>
      </c>
      <c r="C197" s="0">
        <v>-45418.429687</v>
      </c>
      <c r="D197" s="0">
        <v>37260.101562</v>
      </c>
      <c r="E197" s="0">
        <v>-0.111089</v>
      </c>
      <c r="F197" s="0">
        <v>9.966013</v>
      </c>
      <c r="G197" s="0">
        <v>-0.065164</v>
      </c>
      <c r="H197" s="0">
        <v>0.033194</v>
      </c>
      <c r="I197" s="0">
        <v>0.008665</v>
      </c>
      <c r="J197" s="0">
        <v>-0.013496</v>
      </c>
      <c r="K197" s="0">
        <v>1016.969971</v>
      </c>
      <c r="L197" s="0">
        <v>37.246212</v>
      </c>
      <c r="W197" s="0">
        <f t="shared" si="3"/>
        <v>58748.766170088027</v>
      </c>
    </row>
    <row r="198">
      <c r="A198" s="0">
        <v>53.325</v>
      </c>
      <c r="B198" s="0">
        <v>512.863586</v>
      </c>
      <c r="C198" s="0">
        <v>-45321.46875</v>
      </c>
      <c r="D198" s="0">
        <v>37311.792969</v>
      </c>
      <c r="E198" s="0">
        <v>-0.098145</v>
      </c>
      <c r="F198" s="0">
        <v>9.974956</v>
      </c>
      <c r="G198" s="0">
        <v>-0.053919</v>
      </c>
      <c r="H198" s="0">
        <v>0.023816</v>
      </c>
      <c r="I198" s="0">
        <v>0.008158</v>
      </c>
      <c r="J198" s="0">
        <v>-0.010078</v>
      </c>
      <c r="K198" s="0">
        <v>1016.969971</v>
      </c>
      <c r="L198" s="0">
        <v>37.246212</v>
      </c>
      <c r="W198" s="0">
        <f t="shared" si="3"/>
        <v>58706.630403018273</v>
      </c>
    </row>
    <row r="199">
      <c r="A199" s="0">
        <v>53.33625</v>
      </c>
      <c r="B199" s="0">
        <v>455.092743</v>
      </c>
      <c r="C199" s="0">
        <v>-45327.207031</v>
      </c>
      <c r="D199" s="0">
        <v>37240.609375</v>
      </c>
      <c r="E199" s="0">
        <v>-0.10169</v>
      </c>
      <c r="F199" s="0">
        <v>9.961366</v>
      </c>
      <c r="G199" s="0">
        <v>-0.055625</v>
      </c>
      <c r="H199" s="0">
        <v>0.013758</v>
      </c>
      <c r="I199" s="0">
        <v>0.0062</v>
      </c>
      <c r="J199" s="0">
        <v>-0.009281</v>
      </c>
      <c r="K199" s="0">
        <v>1016.969971</v>
      </c>
      <c r="L199" s="0">
        <v>37.246212</v>
      </c>
      <c r="W199" s="0">
        <f t="shared" si="3"/>
        <v>58665.371329747883</v>
      </c>
    </row>
    <row r="200">
      <c r="A200" s="0">
        <v>53.3475</v>
      </c>
      <c r="B200" s="0">
        <v>572.508484</v>
      </c>
      <c r="C200" s="0">
        <v>-45323.949219</v>
      </c>
      <c r="D200" s="0">
        <v>37336.414062</v>
      </c>
      <c r="E200" s="0">
        <v>-0.112902</v>
      </c>
      <c r="F200" s="0">
        <v>9.969728</v>
      </c>
      <c r="G200" s="0">
        <v>-0.044536</v>
      </c>
      <c r="H200" s="0">
        <v>-7.572766E-05</v>
      </c>
      <c r="I200" s="0">
        <v>0.004461</v>
      </c>
      <c r="J200" s="0">
        <v>-0.005352</v>
      </c>
      <c r="K200" s="0">
        <v>1016.969971</v>
      </c>
      <c r="L200" s="0">
        <v>37.246212</v>
      </c>
      <c r="W200" s="0">
        <f t="shared" si="3"/>
        <v>58724.747370932593</v>
      </c>
    </row>
    <row r="201">
      <c r="A201" s="0">
        <v>53.35875</v>
      </c>
      <c r="B201" s="0">
        <v>489.756744</v>
      </c>
      <c r="C201" s="0">
        <v>-45316.84375</v>
      </c>
      <c r="D201" s="0">
        <v>37247.367187</v>
      </c>
      <c r="E201" s="0">
        <v>-0.104908</v>
      </c>
      <c r="F201" s="0">
        <v>9.967242</v>
      </c>
      <c r="G201" s="0">
        <v>-0.04922</v>
      </c>
      <c r="H201" s="0">
        <v>-0.004234</v>
      </c>
      <c r="I201" s="0">
        <v>0.004946</v>
      </c>
      <c r="J201" s="0">
        <v>-0.002052</v>
      </c>
      <c r="K201" s="0">
        <v>1016.969971</v>
      </c>
      <c r="L201" s="0">
        <v>37.246212</v>
      </c>
      <c r="W201" s="0">
        <f t="shared" si="3"/>
        <v>58661.934433612158</v>
      </c>
    </row>
    <row r="202">
      <c r="A202" s="0">
        <v>53.37</v>
      </c>
      <c r="B202" s="0">
        <v>471.662537</v>
      </c>
      <c r="C202" s="0">
        <v>-45344.089844</v>
      </c>
      <c r="D202" s="0">
        <v>37333.835937</v>
      </c>
      <c r="E202" s="0">
        <v>-0.097724</v>
      </c>
      <c r="F202" s="0">
        <v>9.963624</v>
      </c>
      <c r="G202" s="0">
        <v>-0.04186</v>
      </c>
      <c r="H202" s="0">
        <v>-0.014745</v>
      </c>
      <c r="I202" s="0">
        <v>0.003348</v>
      </c>
      <c r="J202" s="0">
        <v>1.12676E-05</v>
      </c>
      <c r="K202" s="0">
        <v>1016.969971</v>
      </c>
      <c r="L202" s="0">
        <v>37.246212</v>
      </c>
      <c r="W202" s="0">
        <f t="shared" si="3"/>
        <v>58737.758342486879</v>
      </c>
    </row>
    <row r="203">
      <c r="A203" s="0">
        <v>53.38125</v>
      </c>
      <c r="B203" s="0">
        <v>466.331299</v>
      </c>
      <c r="C203" s="0">
        <v>-45292.199219</v>
      </c>
      <c r="D203" s="0">
        <v>37150.710937</v>
      </c>
      <c r="E203" s="0">
        <v>-0.100597</v>
      </c>
      <c r="F203" s="0">
        <v>9.97211</v>
      </c>
      <c r="G203" s="0">
        <v>-0.055642</v>
      </c>
      <c r="H203" s="0">
        <v>-0.020918</v>
      </c>
      <c r="I203" s="0">
        <v>0.001914</v>
      </c>
      <c r="J203" s="0">
        <v>0.001105</v>
      </c>
      <c r="K203" s="0">
        <v>1016.969971</v>
      </c>
      <c r="L203" s="0">
        <v>37.246212</v>
      </c>
      <c r="W203" s="0">
        <f t="shared" si="3"/>
        <v>58581.363061118194</v>
      </c>
    </row>
    <row r="204">
      <c r="A204" s="0">
        <v>53.3925</v>
      </c>
      <c r="B204" s="0">
        <v>555.755493</v>
      </c>
      <c r="C204" s="0">
        <v>-45358.734375</v>
      </c>
      <c r="D204" s="0">
        <v>37258.234375</v>
      </c>
      <c r="E204" s="0">
        <v>-0.101156</v>
      </c>
      <c r="F204" s="0">
        <v>9.959752</v>
      </c>
      <c r="G204" s="0">
        <v>-0.055655</v>
      </c>
      <c r="H204" s="0">
        <v>-0.029796</v>
      </c>
      <c r="I204" s="0">
        <v>0.000865</v>
      </c>
      <c r="J204" s="0">
        <v>0.003155</v>
      </c>
      <c r="K204" s="0">
        <v>1016.969971</v>
      </c>
      <c r="L204" s="0">
        <v>37.246212</v>
      </c>
      <c r="W204" s="0">
        <f t="shared" si="3"/>
        <v>58701.785978045322</v>
      </c>
    </row>
    <row r="205">
      <c r="A205" s="0">
        <v>53.40375</v>
      </c>
      <c r="B205" s="0">
        <v>472.331635</v>
      </c>
      <c r="C205" s="0">
        <v>-45305.984375</v>
      </c>
      <c r="D205" s="0">
        <v>37344.105469</v>
      </c>
      <c r="E205" s="0">
        <v>-0.10212</v>
      </c>
      <c r="F205" s="0">
        <v>9.971334</v>
      </c>
      <c r="G205" s="0">
        <v>-0.052648</v>
      </c>
      <c r="H205" s="0">
        <v>-0.03401</v>
      </c>
      <c r="I205" s="0">
        <v>-0.000113</v>
      </c>
      <c r="J205" s="0">
        <v>0.003335</v>
      </c>
      <c r="K205" s="0">
        <v>1016.97998</v>
      </c>
      <c r="L205" s="0">
        <v>37.251095</v>
      </c>
      <c r="W205" s="0">
        <f t="shared" si="3"/>
        <v>58714.883382673608</v>
      </c>
    </row>
    <row r="206">
      <c r="A206" s="0">
        <v>53.415</v>
      </c>
      <c r="B206" s="0">
        <v>447.897766</v>
      </c>
      <c r="C206" s="0">
        <v>-45387.28125</v>
      </c>
      <c r="D206" s="0">
        <v>37184.324219</v>
      </c>
      <c r="E206" s="0">
        <v>-0.09052</v>
      </c>
      <c r="F206" s="0">
        <v>9.963182</v>
      </c>
      <c r="G206" s="0">
        <v>-0.050581</v>
      </c>
      <c r="H206" s="0">
        <v>-0.035476</v>
      </c>
      <c r="I206" s="0">
        <v>-0.000616</v>
      </c>
      <c r="J206" s="0">
        <v>0.003257</v>
      </c>
      <c r="K206" s="0">
        <v>1016.97998</v>
      </c>
      <c r="L206" s="0">
        <v>37.251095</v>
      </c>
      <c r="W206" s="0">
        <f t="shared" si="3"/>
        <v>58676.058825547407</v>
      </c>
    </row>
    <row r="207">
      <c r="A207" s="0">
        <v>53.42625</v>
      </c>
      <c r="B207" s="0">
        <v>594.440063</v>
      </c>
      <c r="C207" s="0">
        <v>-45349.328125</v>
      </c>
      <c r="D207" s="0">
        <v>37198.082031</v>
      </c>
      <c r="E207" s="0">
        <v>-0.095301</v>
      </c>
      <c r="F207" s="0">
        <v>9.970719</v>
      </c>
      <c r="G207" s="0">
        <v>-0.051177</v>
      </c>
      <c r="H207" s="0">
        <v>-0.035988</v>
      </c>
      <c r="I207" s="0">
        <v>-0.001017</v>
      </c>
      <c r="J207" s="0">
        <v>0.003162</v>
      </c>
      <c r="K207" s="0">
        <v>1016.97998</v>
      </c>
      <c r="L207" s="0">
        <v>37.251095</v>
      </c>
      <c r="W207" s="0">
        <f t="shared" si="3"/>
        <v>58656.732155503007</v>
      </c>
    </row>
    <row r="208">
      <c r="A208" s="0">
        <v>53.4375</v>
      </c>
      <c r="B208" s="0">
        <v>438.765259</v>
      </c>
      <c r="C208" s="0">
        <v>-45402.875</v>
      </c>
      <c r="D208" s="0">
        <v>37227.210937</v>
      </c>
      <c r="E208" s="0">
        <v>-0.100564</v>
      </c>
      <c r="F208" s="0">
        <v>9.96883</v>
      </c>
      <c r="G208" s="0">
        <v>-0.057965</v>
      </c>
      <c r="H208" s="0">
        <v>-0.030722</v>
      </c>
      <c r="I208" s="0">
        <v>-0.001671</v>
      </c>
      <c r="J208" s="0">
        <v>-0.000173</v>
      </c>
      <c r="K208" s="0">
        <v>1016.97998</v>
      </c>
      <c r="L208" s="0">
        <v>37.251095</v>
      </c>
      <c r="W208" s="0">
        <f t="shared" si="3"/>
        <v>58715.234883001387</v>
      </c>
    </row>
    <row r="209">
      <c r="A209" s="0">
        <v>53.44875</v>
      </c>
      <c r="B209" s="0">
        <v>458.6409</v>
      </c>
      <c r="C209" s="0">
        <v>-45386.210937</v>
      </c>
      <c r="D209" s="0">
        <v>37176.539062</v>
      </c>
      <c r="E209" s="0">
        <v>-0.113462</v>
      </c>
      <c r="F209" s="0">
        <v>9.966031</v>
      </c>
      <c r="G209" s="0">
        <v>-0.064425</v>
      </c>
      <c r="H209" s="0">
        <v>-0.02466</v>
      </c>
      <c r="I209" s="0">
        <v>-0.00065</v>
      </c>
      <c r="J209" s="0">
        <v>-0.002455</v>
      </c>
      <c r="K209" s="0">
        <v>1016.97998</v>
      </c>
      <c r="L209" s="0">
        <v>37.251095</v>
      </c>
      <c r="W209" s="0">
        <f t="shared" si="3"/>
        <v>58670.380528179834</v>
      </c>
    </row>
    <row r="210">
      <c r="A210" s="0">
        <v>53.46</v>
      </c>
      <c r="B210" s="0">
        <v>448.03656</v>
      </c>
      <c r="C210" s="0">
        <v>-45337.203125</v>
      </c>
      <c r="D210" s="0">
        <v>37311.484375</v>
      </c>
      <c r="E210" s="0">
        <v>-0.112627</v>
      </c>
      <c r="F210" s="0">
        <v>9.976418</v>
      </c>
      <c r="G210" s="0">
        <v>-0.055623</v>
      </c>
      <c r="H210" s="0">
        <v>-0.020157</v>
      </c>
      <c r="I210" s="0">
        <v>-5.82794E-05</v>
      </c>
      <c r="J210" s="0">
        <v>-0.005881</v>
      </c>
      <c r="K210" s="0">
        <v>1016.97998</v>
      </c>
      <c r="L210" s="0">
        <v>37.251095</v>
      </c>
      <c r="W210" s="0">
        <f t="shared" si="3"/>
        <v>58718.051655538395</v>
      </c>
    </row>
    <row r="211">
      <c r="A211" s="0">
        <v>53.47125</v>
      </c>
      <c r="B211" s="0">
        <v>440.667328</v>
      </c>
      <c r="C211" s="0">
        <v>-45374.558594</v>
      </c>
      <c r="D211" s="0">
        <v>37275.804687</v>
      </c>
      <c r="E211" s="0">
        <v>-0.098002</v>
      </c>
      <c r="F211" s="0">
        <v>9.968781</v>
      </c>
      <c r="G211" s="0">
        <v>-0.03999</v>
      </c>
      <c r="H211" s="0">
        <v>-0.010908</v>
      </c>
      <c r="I211" s="0">
        <v>0.001818</v>
      </c>
      <c r="J211" s="0">
        <v>-0.008197</v>
      </c>
      <c r="K211" s="0">
        <v>1016.97998</v>
      </c>
      <c r="L211" s="0">
        <v>37.251095</v>
      </c>
      <c r="W211" s="0">
        <f t="shared" si="3"/>
        <v>58724.188971476462</v>
      </c>
    </row>
    <row r="212">
      <c r="A212" s="0">
        <v>53.4825</v>
      </c>
      <c r="B212" s="0">
        <v>413.686279</v>
      </c>
      <c r="C212" s="0">
        <v>-45340.4375</v>
      </c>
      <c r="D212" s="0">
        <v>37253.976562</v>
      </c>
      <c r="E212" s="0">
        <v>-0.098391</v>
      </c>
      <c r="F212" s="0">
        <v>9.966705</v>
      </c>
      <c r="G212" s="0">
        <v>-0.054371</v>
      </c>
      <c r="H212" s="0">
        <v>-0.001856</v>
      </c>
      <c r="I212" s="0">
        <v>0.002899</v>
      </c>
      <c r="J212" s="0">
        <v>-0.011978</v>
      </c>
      <c r="K212" s="0">
        <v>1016.97998</v>
      </c>
      <c r="L212" s="0">
        <v>37.251095</v>
      </c>
      <c r="W212" s="0">
        <f t="shared" si="3"/>
        <v>58683.772703455979</v>
      </c>
    </row>
    <row r="213">
      <c r="A213" s="0">
        <v>53.49375</v>
      </c>
      <c r="B213" s="0">
        <v>431.222504</v>
      </c>
      <c r="C213" s="0">
        <v>-45413.535156</v>
      </c>
      <c r="D213" s="0">
        <v>37238.496094</v>
      </c>
      <c r="E213" s="0">
        <v>-0.100397</v>
      </c>
      <c r="F213" s="0">
        <v>9.976743</v>
      </c>
      <c r="G213" s="0">
        <v>-0.060644</v>
      </c>
      <c r="H213" s="0">
        <v>0.013412</v>
      </c>
      <c r="I213" s="0">
        <v>0.005303</v>
      </c>
      <c r="J213" s="0">
        <v>-0.017136</v>
      </c>
      <c r="K213" s="0">
        <v>1016.97998</v>
      </c>
      <c r="L213" s="0">
        <v>37.251095</v>
      </c>
      <c r="W213" s="0">
        <f t="shared" si="3"/>
        <v>58730.577381429321</v>
      </c>
    </row>
    <row r="214">
      <c r="A214" s="0">
        <v>53.505</v>
      </c>
      <c r="B214" s="0">
        <v>518.523987</v>
      </c>
      <c r="C214" s="0">
        <v>-45369.121094</v>
      </c>
      <c r="D214" s="0">
        <v>37285.199219</v>
      </c>
      <c r="E214" s="0">
        <v>-0.096509</v>
      </c>
      <c r="F214" s="0">
        <v>9.975859</v>
      </c>
      <c r="G214" s="0">
        <v>-0.064939</v>
      </c>
      <c r="H214" s="0">
        <v>0.025636</v>
      </c>
      <c r="I214" s="0">
        <v>0.006176</v>
      </c>
      <c r="J214" s="0">
        <v>-0.019798</v>
      </c>
      <c r="K214" s="0">
        <v>1016.959961</v>
      </c>
      <c r="L214" s="0">
        <v>37.255978</v>
      </c>
      <c r="W214" s="0">
        <f t="shared" si="3"/>
        <v>58726.587647909946</v>
      </c>
    </row>
    <row r="215">
      <c r="A215" s="0">
        <v>53.51625</v>
      </c>
      <c r="B215" s="0">
        <v>524.899109</v>
      </c>
      <c r="C215" s="0">
        <v>-45341.800781</v>
      </c>
      <c r="D215" s="0">
        <v>37273.84375</v>
      </c>
      <c r="E215" s="0">
        <v>-0.08993</v>
      </c>
      <c r="F215" s="0">
        <v>9.977679</v>
      </c>
      <c r="G215" s="0">
        <v>-0.054173</v>
      </c>
      <c r="H215" s="0">
        <v>0.036675</v>
      </c>
      <c r="I215" s="0">
        <v>0.007668</v>
      </c>
      <c r="J215" s="0">
        <v>-0.023214</v>
      </c>
      <c r="K215" s="0">
        <v>1016.959961</v>
      </c>
      <c r="L215" s="0">
        <v>37.255978</v>
      </c>
      <c r="W215" s="0">
        <f t="shared" si="3"/>
        <v>58698.329150308316</v>
      </c>
    </row>
    <row r="216">
      <c r="A216" s="0">
        <v>53.5275</v>
      </c>
      <c r="B216" s="0">
        <v>502.96701</v>
      </c>
      <c r="C216" s="0">
        <v>-45303.671875</v>
      </c>
      <c r="D216" s="0">
        <v>37436.9375</v>
      </c>
      <c r="E216" s="0">
        <v>-0.103898</v>
      </c>
      <c r="F216" s="0">
        <v>9.973982</v>
      </c>
      <c r="G216" s="0">
        <v>-0.058891</v>
      </c>
      <c r="H216" s="0">
        <v>0.045784</v>
      </c>
      <c r="I216" s="0">
        <v>0.008802</v>
      </c>
      <c r="J216" s="0">
        <v>-0.025778</v>
      </c>
      <c r="K216" s="0">
        <v>1016.959961</v>
      </c>
      <c r="L216" s="0">
        <v>37.255978</v>
      </c>
      <c r="W216" s="0">
        <f t="shared" si="3"/>
        <v>58772.442101292007</v>
      </c>
    </row>
    <row r="217">
      <c r="A217" s="0">
        <v>53.53875</v>
      </c>
      <c r="B217" s="0">
        <v>419.637299</v>
      </c>
      <c r="C217" s="0">
        <v>-45276.5625</v>
      </c>
      <c r="D217" s="0">
        <v>37375.046875</v>
      </c>
      <c r="E217" s="0">
        <v>-0.098958</v>
      </c>
      <c r="F217" s="0">
        <v>9.970146</v>
      </c>
      <c r="G217" s="0">
        <v>-0.063202</v>
      </c>
      <c r="H217" s="0">
        <v>0.050881</v>
      </c>
      <c r="I217" s="0">
        <v>0.009619</v>
      </c>
      <c r="J217" s="0">
        <v>-0.026243</v>
      </c>
      <c r="K217" s="0">
        <v>1016.959961</v>
      </c>
      <c r="L217" s="0">
        <v>37.255978</v>
      </c>
      <c r="W217" s="0">
        <f t="shared" si="3"/>
        <v>58711.475336492491</v>
      </c>
    </row>
    <row r="218">
      <c r="A218" s="0">
        <v>53.55</v>
      </c>
      <c r="B218" s="0">
        <v>524.746277</v>
      </c>
      <c r="C218" s="0">
        <v>-45273.609375</v>
      </c>
      <c r="D218" s="0">
        <v>37276.582031</v>
      </c>
      <c r="E218" s="0">
        <v>-0.104012</v>
      </c>
      <c r="F218" s="0">
        <v>9.9813</v>
      </c>
      <c r="G218" s="0">
        <v>-0.064649</v>
      </c>
      <c r="H218" s="0">
        <v>0.054324</v>
      </c>
      <c r="I218" s="0">
        <v>0.010805</v>
      </c>
      <c r="J218" s="0">
        <v>-0.025399</v>
      </c>
      <c r="K218" s="0">
        <v>1016.959961</v>
      </c>
      <c r="L218" s="0">
        <v>37.255978</v>
      </c>
      <c r="W218" s="0">
        <f t="shared" si="3"/>
        <v>58647.409426241371</v>
      </c>
    </row>
    <row r="219">
      <c r="A219" s="0">
        <v>53.56125</v>
      </c>
      <c r="B219" s="0">
        <v>493.200684</v>
      </c>
      <c r="C219" s="0">
        <v>-45289.671875</v>
      </c>
      <c r="D219" s="0">
        <v>37229.242187</v>
      </c>
      <c r="E219" s="0">
        <v>-0.100068</v>
      </c>
      <c r="F219" s="0">
        <v>9.964877</v>
      </c>
      <c r="G219" s="0">
        <v>-0.064393</v>
      </c>
      <c r="H219" s="0">
        <v>0.057654</v>
      </c>
      <c r="I219" s="0">
        <v>0.012122</v>
      </c>
      <c r="J219" s="0">
        <v>-0.024949</v>
      </c>
      <c r="K219" s="0">
        <v>1016.959961</v>
      </c>
      <c r="L219" s="0">
        <v>37.255978</v>
      </c>
      <c r="W219" s="0">
        <f t="shared" si="3"/>
        <v>58629.46442939902</v>
      </c>
    </row>
    <row r="220">
      <c r="A220" s="0">
        <v>53.5725</v>
      </c>
      <c r="B220" s="0">
        <v>422.843292</v>
      </c>
      <c r="C220" s="0">
        <v>-45320.660156</v>
      </c>
      <c r="D220" s="0">
        <v>37295.789062</v>
      </c>
      <c r="E220" s="0">
        <v>-0.102014</v>
      </c>
      <c r="F220" s="0">
        <v>9.96279</v>
      </c>
      <c r="G220" s="0">
        <v>-0.062681</v>
      </c>
      <c r="H220" s="0">
        <v>0.064645</v>
      </c>
      <c r="I220" s="0">
        <v>0.013257</v>
      </c>
      <c r="J220" s="0">
        <v>-0.025756</v>
      </c>
      <c r="K220" s="0">
        <v>1016.959961</v>
      </c>
      <c r="L220" s="0">
        <v>37.255978</v>
      </c>
      <c r="W220" s="0">
        <f t="shared" si="3"/>
        <v>58695.118324971743</v>
      </c>
    </row>
    <row r="221">
      <c r="A221" s="0">
        <v>53.58375</v>
      </c>
      <c r="B221" s="0">
        <v>467.397888</v>
      </c>
      <c r="C221" s="0">
        <v>-45306.550781</v>
      </c>
      <c r="D221" s="0">
        <v>37211.578125</v>
      </c>
      <c r="E221" s="0">
        <v>-0.102552</v>
      </c>
      <c r="F221" s="0">
        <v>9.968057</v>
      </c>
      <c r="G221" s="0">
        <v>-0.053196</v>
      </c>
      <c r="H221" s="0">
        <v>0.063404</v>
      </c>
      <c r="I221" s="0">
        <v>0.012227</v>
      </c>
      <c r="J221" s="0">
        <v>-0.025238</v>
      </c>
      <c r="K221" s="0">
        <v>1016.959961</v>
      </c>
      <c r="L221" s="0">
        <v>37.255978</v>
      </c>
      <c r="W221" s="0">
        <f t="shared" si="3"/>
        <v>58631.080077123064</v>
      </c>
    </row>
    <row r="222">
      <c r="A222" s="0">
        <v>53.595</v>
      </c>
      <c r="B222" s="0">
        <v>540.701477</v>
      </c>
      <c r="C222" s="0">
        <v>-45304.691406</v>
      </c>
      <c r="D222" s="0">
        <v>37112.523437</v>
      </c>
      <c r="E222" s="0">
        <v>-0.104433</v>
      </c>
      <c r="F222" s="0">
        <v>9.963978</v>
      </c>
      <c r="G222" s="0">
        <v>-0.053995</v>
      </c>
      <c r="H222" s="0">
        <v>0.062818</v>
      </c>
      <c r="I222" s="0">
        <v>0.012252</v>
      </c>
      <c r="J222" s="0">
        <v>-0.023274</v>
      </c>
      <c r="K222" s="0">
        <v>1016.959961</v>
      </c>
      <c r="L222" s="0">
        <v>37.255978</v>
      </c>
      <c r="W222" s="0">
        <f t="shared" si="3"/>
        <v>58567.455274597633</v>
      </c>
    </row>
    <row r="223">
      <c r="A223" s="0">
        <v>53.60625</v>
      </c>
      <c r="B223" s="0">
        <v>618.365662</v>
      </c>
      <c r="C223" s="0">
        <v>-45313.636719</v>
      </c>
      <c r="D223" s="0">
        <v>37205.351562</v>
      </c>
      <c r="E223" s="0">
        <v>-0.090139</v>
      </c>
      <c r="F223" s="0">
        <v>9.959558</v>
      </c>
      <c r="G223" s="0">
        <v>-0.058364</v>
      </c>
      <c r="H223" s="0">
        <v>0.057267</v>
      </c>
      <c r="I223" s="0">
        <v>0.011782</v>
      </c>
      <c r="J223" s="0">
        <v>-0.019945</v>
      </c>
      <c r="K223" s="0">
        <v>1016.949951</v>
      </c>
      <c r="L223" s="0">
        <v>37.26086</v>
      </c>
      <c r="W223" s="0">
        <f t="shared" si="3"/>
        <v>58634.002367614834</v>
      </c>
    </row>
    <row r="224">
      <c r="A224" s="0">
        <v>53.6175</v>
      </c>
      <c r="B224" s="0">
        <v>589.940796</v>
      </c>
      <c r="C224" s="0">
        <v>-45319.933594</v>
      </c>
      <c r="D224" s="0">
        <v>37190.886719</v>
      </c>
      <c r="E224" s="0">
        <v>-0.092057</v>
      </c>
      <c r="F224" s="0">
        <v>9.972711</v>
      </c>
      <c r="G224" s="0">
        <v>-0.060356</v>
      </c>
      <c r="H224" s="0">
        <v>0.049549</v>
      </c>
      <c r="I224" s="0">
        <v>0.010829</v>
      </c>
      <c r="J224" s="0">
        <v>-0.017546</v>
      </c>
      <c r="K224" s="0">
        <v>1016.949951</v>
      </c>
      <c r="L224" s="0">
        <v>37.26086</v>
      </c>
      <c r="W224" s="0">
        <f t="shared" si="3"/>
        <v>58629.399332185261</v>
      </c>
    </row>
    <row r="225">
      <c r="A225" s="0">
        <v>53.62875</v>
      </c>
      <c r="B225" s="0">
        <v>548.973206</v>
      </c>
      <c r="C225" s="0">
        <v>-45310.820312</v>
      </c>
      <c r="D225" s="0">
        <v>37246.960937</v>
      </c>
      <c r="E225" s="0">
        <v>-0.112792</v>
      </c>
      <c r="F225" s="0">
        <v>9.983747</v>
      </c>
      <c r="G225" s="0">
        <v>-0.055507</v>
      </c>
      <c r="H225" s="0">
        <v>0.041633</v>
      </c>
      <c r="I225" s="0">
        <v>0.009734</v>
      </c>
      <c r="J225" s="0">
        <v>-0.016868</v>
      </c>
      <c r="K225" s="0">
        <v>1016.949951</v>
      </c>
      <c r="L225" s="0">
        <v>37.26086</v>
      </c>
      <c r="W225" s="0">
        <f t="shared" si="3"/>
        <v>58657.547749370344</v>
      </c>
    </row>
    <row r="226">
      <c r="A226" s="0">
        <v>53.64</v>
      </c>
      <c r="B226" s="0">
        <v>381.277557</v>
      </c>
      <c r="C226" s="0">
        <v>-45323.546875</v>
      </c>
      <c r="D226" s="0">
        <v>37228.539062</v>
      </c>
      <c r="E226" s="0">
        <v>-0.109149</v>
      </c>
      <c r="F226" s="0">
        <v>9.974529</v>
      </c>
      <c r="G226" s="0">
        <v>-0.050264</v>
      </c>
      <c r="H226" s="0">
        <v>0.031339</v>
      </c>
      <c r="I226" s="0">
        <v>0.008888</v>
      </c>
      <c r="J226" s="0">
        <v>-0.013027</v>
      </c>
      <c r="K226" s="0">
        <v>1016.949951</v>
      </c>
      <c r="L226" s="0">
        <v>37.26086</v>
      </c>
      <c r="W226" s="0">
        <f t="shared" si="3"/>
        <v>58654.3552909471</v>
      </c>
    </row>
    <row r="227">
      <c r="A227" s="0">
        <v>53.65125</v>
      </c>
      <c r="B227" s="0">
        <v>495.729736</v>
      </c>
      <c r="C227" s="0">
        <v>-45303.785156</v>
      </c>
      <c r="D227" s="0">
        <v>37203.097656</v>
      </c>
      <c r="E227" s="0">
        <v>-0.094619</v>
      </c>
      <c r="F227" s="0">
        <v>9.976329</v>
      </c>
      <c r="G227" s="0">
        <v>-0.052622</v>
      </c>
      <c r="H227" s="0">
        <v>0.022606</v>
      </c>
      <c r="I227" s="0">
        <v>0.007882</v>
      </c>
      <c r="J227" s="0">
        <v>-0.011415</v>
      </c>
      <c r="K227" s="0">
        <v>1016.949951</v>
      </c>
      <c r="L227" s="0">
        <v>37.26086</v>
      </c>
      <c r="W227" s="0">
        <f t="shared" si="3"/>
        <v>58623.793570819289</v>
      </c>
    </row>
    <row r="228">
      <c r="A228" s="0">
        <v>53.6625</v>
      </c>
      <c r="B228" s="0">
        <v>532.022705</v>
      </c>
      <c r="C228" s="0">
        <v>-45278.652344</v>
      </c>
      <c r="D228" s="0">
        <v>37267.253906</v>
      </c>
      <c r="E228" s="0">
        <v>-0.101133</v>
      </c>
      <c r="F228" s="0">
        <v>9.974278</v>
      </c>
      <c r="G228" s="0">
        <v>-0.04586</v>
      </c>
      <c r="H228" s="0">
        <v>0.009471</v>
      </c>
      <c r="I228" s="0">
        <v>0.005836</v>
      </c>
      <c r="J228" s="0">
        <v>-0.007538</v>
      </c>
      <c r="K228" s="0">
        <v>1016.949951</v>
      </c>
      <c r="L228" s="0">
        <v>37.26086</v>
      </c>
      <c r="W228" s="0">
        <f t="shared" si="3"/>
        <v>58645.439890427326</v>
      </c>
    </row>
    <row r="229">
      <c r="A229" s="0">
        <v>53.67375</v>
      </c>
      <c r="B229" s="0">
        <v>417.961639</v>
      </c>
      <c r="C229" s="0">
        <v>-45266.421875</v>
      </c>
      <c r="D229" s="0">
        <v>37343.035156</v>
      </c>
      <c r="E229" s="0">
        <v>-0.103083</v>
      </c>
      <c r="F229" s="0">
        <v>9.965712</v>
      </c>
      <c r="G229" s="0">
        <v>-0.047881</v>
      </c>
      <c r="H229" s="0">
        <v>-0.001987</v>
      </c>
      <c r="I229" s="0">
        <v>0.00483</v>
      </c>
      <c r="J229" s="0">
        <v>-0.004805</v>
      </c>
      <c r="K229" s="0">
        <v>1016.949951</v>
      </c>
      <c r="L229" s="0">
        <v>37.26086</v>
      </c>
      <c r="W229" s="0">
        <f t="shared" si="3"/>
        <v>58683.267768243837</v>
      </c>
    </row>
    <row r="230">
      <c r="A230" s="0">
        <v>53.685</v>
      </c>
      <c r="B230" s="0">
        <v>445.733551</v>
      </c>
      <c r="C230" s="0">
        <v>-45257.382812</v>
      </c>
      <c r="D230" s="0">
        <v>37384.238281</v>
      </c>
      <c r="E230" s="0">
        <v>-0.083918</v>
      </c>
      <c r="F230" s="0">
        <v>9.966055</v>
      </c>
      <c r="G230" s="0">
        <v>-0.05468</v>
      </c>
      <c r="H230" s="0">
        <v>-0.011662</v>
      </c>
      <c r="I230" s="0">
        <v>0.003491</v>
      </c>
      <c r="J230" s="0">
        <v>-0.00309</v>
      </c>
      <c r="K230" s="0">
        <v>1016.949951</v>
      </c>
      <c r="L230" s="0">
        <v>37.26086</v>
      </c>
      <c r="W230" s="0">
        <f t="shared" si="3"/>
        <v>58702.731190643812</v>
      </c>
    </row>
    <row r="231">
      <c r="A231" s="0">
        <v>53.69625</v>
      </c>
      <c r="B231" s="0">
        <v>486.579163</v>
      </c>
      <c r="C231" s="0">
        <v>-45339.132812</v>
      </c>
      <c r="D231" s="0">
        <v>37312.320312</v>
      </c>
      <c r="E231" s="0">
        <v>-0.101929</v>
      </c>
      <c r="F231" s="0">
        <v>9.980431</v>
      </c>
      <c r="G231" s="0">
        <v>-0.038777</v>
      </c>
      <c r="H231" s="0">
        <v>-0.019727</v>
      </c>
      <c r="I231" s="0">
        <v>0.002737</v>
      </c>
      <c r="J231" s="0">
        <v>-0.002224</v>
      </c>
      <c r="K231" s="0">
        <v>1016.949951</v>
      </c>
      <c r="L231" s="0">
        <v>37.26086</v>
      </c>
      <c r="W231" s="0">
        <f t="shared" si="3"/>
        <v>58720.379515900007</v>
      </c>
    </row>
    <row r="232">
      <c r="A232" s="0">
        <v>53.7075</v>
      </c>
      <c r="B232" s="0">
        <v>492.323853</v>
      </c>
      <c r="C232" s="0">
        <v>-45320.058594</v>
      </c>
      <c r="D232" s="0">
        <v>37222.328125</v>
      </c>
      <c r="E232" s="0">
        <v>-0.099414</v>
      </c>
      <c r="F232" s="0">
        <v>9.972027</v>
      </c>
      <c r="G232" s="0">
        <v>-0.038743</v>
      </c>
      <c r="H232" s="0">
        <v>-0.025906</v>
      </c>
      <c r="I232" s="0">
        <v>0.001077</v>
      </c>
      <c r="J232" s="0">
        <v>-1.478252E-05</v>
      </c>
      <c r="K232" s="0">
        <v>1016.98999</v>
      </c>
      <c r="L232" s="0">
        <v>37.265545</v>
      </c>
      <c r="W232" s="0">
        <f t="shared" si="3"/>
        <v>58648.5447797726</v>
      </c>
    </row>
    <row r="233">
      <c r="A233" s="0">
        <v>53.71875</v>
      </c>
      <c r="B233" s="0">
        <v>631.595581</v>
      </c>
      <c r="C233" s="0">
        <v>-45289.695312</v>
      </c>
      <c r="D233" s="0">
        <v>37273.183594</v>
      </c>
      <c r="E233" s="0">
        <v>-0.099293</v>
      </c>
      <c r="F233" s="0">
        <v>9.96651</v>
      </c>
      <c r="G233" s="0">
        <v>-0.049651</v>
      </c>
      <c r="H233" s="0">
        <v>-0.026203</v>
      </c>
      <c r="I233" s="0">
        <v>0.000812</v>
      </c>
      <c r="J233" s="0">
        <v>0.0015</v>
      </c>
      <c r="K233" s="0">
        <v>1016.98999</v>
      </c>
      <c r="L233" s="0">
        <v>37.265545</v>
      </c>
      <c r="W233" s="0">
        <f t="shared" si="3"/>
        <v>58658.721684535245</v>
      </c>
    </row>
    <row r="234">
      <c r="A234" s="0">
        <v>53.73</v>
      </c>
      <c r="B234" s="0">
        <v>603.419434</v>
      </c>
      <c r="C234" s="0">
        <v>-45292.367187</v>
      </c>
      <c r="D234" s="0">
        <v>37397.671875</v>
      </c>
      <c r="E234" s="0">
        <v>-0.107084</v>
      </c>
      <c r="F234" s="0">
        <v>9.975597</v>
      </c>
      <c r="G234" s="0">
        <v>-0.04988</v>
      </c>
      <c r="H234" s="0">
        <v>-0.033409</v>
      </c>
      <c r="I234" s="0">
        <v>0.000456</v>
      </c>
      <c r="J234" s="0">
        <v>0.003948</v>
      </c>
      <c r="K234" s="0">
        <v>1016.98999</v>
      </c>
      <c r="L234" s="0">
        <v>37.265545</v>
      </c>
      <c r="W234" s="0">
        <f t="shared" si="3"/>
        <v>58739.667194201305</v>
      </c>
    </row>
    <row r="235">
      <c r="A235" s="0">
        <v>53.74125</v>
      </c>
      <c r="B235" s="0">
        <v>487.010895</v>
      </c>
      <c r="C235" s="0">
        <v>-45285.382812</v>
      </c>
      <c r="D235" s="0">
        <v>37339.128906</v>
      </c>
      <c r="E235" s="0">
        <v>-0.109058</v>
      </c>
      <c r="F235" s="0">
        <v>9.973251</v>
      </c>
      <c r="G235" s="0">
        <v>-0.06241</v>
      </c>
      <c r="H235" s="0">
        <v>-0.030692</v>
      </c>
      <c r="I235" s="0">
        <v>-0.000477</v>
      </c>
      <c r="J235" s="0">
        <v>0.001689</v>
      </c>
      <c r="K235" s="0">
        <v>1016.98999</v>
      </c>
      <c r="L235" s="0">
        <v>37.265545</v>
      </c>
      <c r="W235" s="0">
        <f t="shared" si="3"/>
        <v>58695.94213827834</v>
      </c>
    </row>
    <row r="236">
      <c r="A236" s="0">
        <v>53.7525</v>
      </c>
      <c r="B236" s="0">
        <v>502.951111</v>
      </c>
      <c r="C236" s="0">
        <v>-45254.191406</v>
      </c>
      <c r="D236" s="0">
        <v>37333.425781</v>
      </c>
      <c r="E236" s="0">
        <v>-0.106819</v>
      </c>
      <c r="F236" s="0">
        <v>9.977426</v>
      </c>
      <c r="G236" s="0">
        <v>-0.058156</v>
      </c>
      <c r="H236" s="0">
        <v>-0.032596</v>
      </c>
      <c r="I236" s="0">
        <v>-0.000955</v>
      </c>
      <c r="J236" s="0">
        <v>0.000905</v>
      </c>
      <c r="K236" s="0">
        <v>1016.98999</v>
      </c>
      <c r="L236" s="0">
        <v>37.265545</v>
      </c>
      <c r="W236" s="0">
        <f t="shared" si="3"/>
        <v>58668.385696014986</v>
      </c>
    </row>
    <row r="237">
      <c r="A237" s="0">
        <v>53.76375</v>
      </c>
      <c r="B237" s="0">
        <v>482.549438</v>
      </c>
      <c r="C237" s="0">
        <v>-45280.277344</v>
      </c>
      <c r="D237" s="0">
        <v>37327.53125</v>
      </c>
      <c r="E237" s="0">
        <v>-0.102911</v>
      </c>
      <c r="F237" s="0">
        <v>9.975495</v>
      </c>
      <c r="G237" s="0">
        <v>-0.052731</v>
      </c>
      <c r="H237" s="0">
        <v>-0.028889</v>
      </c>
      <c r="I237" s="0">
        <v>0.000154</v>
      </c>
      <c r="J237" s="0">
        <v>0.000357</v>
      </c>
      <c r="K237" s="0">
        <v>1016.98999</v>
      </c>
      <c r="L237" s="0">
        <v>37.265545</v>
      </c>
      <c r="W237" s="0">
        <f t="shared" si="3"/>
        <v>58684.588773624375</v>
      </c>
    </row>
    <row r="238">
      <c r="A238" s="0">
        <v>53.775</v>
      </c>
      <c r="B238" s="0">
        <v>478.233582</v>
      </c>
      <c r="C238" s="0">
        <v>-45280.136719</v>
      </c>
      <c r="D238" s="0">
        <v>37327.488281</v>
      </c>
      <c r="E238" s="0">
        <v>-0.103729</v>
      </c>
      <c r="F238" s="0">
        <v>9.971385</v>
      </c>
      <c r="G238" s="0">
        <v>-0.033603</v>
      </c>
      <c r="H238" s="0">
        <v>-0.021906</v>
      </c>
      <c r="I238" s="0">
        <v>0.000597</v>
      </c>
      <c r="J238" s="0">
        <v>-0.003082</v>
      </c>
      <c r="K238" s="0">
        <v>1016.98999</v>
      </c>
      <c r="L238" s="0">
        <v>37.265545</v>
      </c>
      <c r="W238" s="0">
        <f t="shared" si="3"/>
        <v>58684.417608241434</v>
      </c>
    </row>
    <row r="239">
      <c r="A239" s="0">
        <v>53.78625</v>
      </c>
      <c r="B239" s="0">
        <v>631.449036</v>
      </c>
      <c r="C239" s="0">
        <v>-45311.011719</v>
      </c>
      <c r="D239" s="0">
        <v>37270.171875</v>
      </c>
      <c r="E239" s="0">
        <v>-0.099698</v>
      </c>
      <c r="F239" s="0">
        <v>9.970203</v>
      </c>
      <c r="G239" s="0">
        <v>-0.04244</v>
      </c>
      <c r="H239" s="0">
        <v>-0.012939</v>
      </c>
      <c r="I239" s="0">
        <v>0.001634</v>
      </c>
      <c r="J239" s="0">
        <v>-0.005305</v>
      </c>
      <c r="K239" s="0">
        <v>1016.98999</v>
      </c>
      <c r="L239" s="0">
        <v>37.265545</v>
      </c>
      <c r="W239" s="0">
        <f t="shared" si="3"/>
        <v>58673.266676370273</v>
      </c>
    </row>
    <row r="240">
      <c r="A240" s="0">
        <v>53.7975</v>
      </c>
      <c r="B240" s="0">
        <v>465.631561</v>
      </c>
      <c r="C240" s="0">
        <v>-45274.101562</v>
      </c>
      <c r="D240" s="0">
        <v>37329.21875</v>
      </c>
      <c r="E240" s="0">
        <v>-0.0999</v>
      </c>
      <c r="F240" s="0">
        <v>9.961983</v>
      </c>
      <c r="G240" s="0">
        <v>-0.043766</v>
      </c>
      <c r="H240" s="0">
        <v>-0.003996</v>
      </c>
      <c r="I240" s="0">
        <v>0.002242</v>
      </c>
      <c r="J240" s="0">
        <v>-0.008251</v>
      </c>
      <c r="K240" s="0">
        <v>1016.98999</v>
      </c>
      <c r="L240" s="0">
        <v>37.265545</v>
      </c>
      <c r="W240" s="0">
        <f t="shared" si="3"/>
        <v>58680.760539398616</v>
      </c>
    </row>
    <row r="241">
      <c r="A241" s="0">
        <v>53.80875</v>
      </c>
      <c r="B241" s="0">
        <v>491.243317</v>
      </c>
      <c r="C241" s="0">
        <v>-45258.425781</v>
      </c>
      <c r="D241" s="0">
        <v>37331.496094</v>
      </c>
      <c r="E241" s="0">
        <v>-0.106607</v>
      </c>
      <c r="F241" s="0">
        <v>9.97107</v>
      </c>
      <c r="G241" s="0">
        <v>-0.052757</v>
      </c>
      <c r="H241" s="0">
        <v>0.005405</v>
      </c>
      <c r="I241" s="0">
        <v>0.003533</v>
      </c>
      <c r="J241" s="0">
        <v>-0.012727</v>
      </c>
      <c r="K241" s="0">
        <v>1016.959961</v>
      </c>
      <c r="L241" s="0">
        <v>37.270428</v>
      </c>
      <c r="W241" s="0">
        <f t="shared" si="3"/>
        <v>58670.324907802584</v>
      </c>
    </row>
    <row r="242">
      <c r="A242" s="0">
        <v>53.82</v>
      </c>
      <c r="B242" s="0">
        <v>474.379303</v>
      </c>
      <c r="C242" s="0">
        <v>-45249.839844</v>
      </c>
      <c r="D242" s="0">
        <v>37305.308594</v>
      </c>
      <c r="E242" s="0">
        <v>-0.099977</v>
      </c>
      <c r="F242" s="0">
        <v>9.973164</v>
      </c>
      <c r="G242" s="0">
        <v>-0.05609</v>
      </c>
      <c r="H242" s="0">
        <v>0.011102</v>
      </c>
      <c r="I242" s="0">
        <v>0.003741</v>
      </c>
      <c r="J242" s="0">
        <v>-0.015956</v>
      </c>
      <c r="K242" s="0">
        <v>1016.959961</v>
      </c>
      <c r="L242" s="0">
        <v>37.270428</v>
      </c>
      <c r="W242" s="0">
        <f t="shared" si="3"/>
        <v>58646.901801581429</v>
      </c>
    </row>
    <row r="243">
      <c r="A243" s="0">
        <v>53.83125</v>
      </c>
      <c r="B243" s="0">
        <v>528.368042</v>
      </c>
      <c r="C243" s="0">
        <v>-45273.640625</v>
      </c>
      <c r="D243" s="0">
        <v>37266.144531</v>
      </c>
      <c r="E243" s="0">
        <v>-0.101901</v>
      </c>
      <c r="F243" s="0">
        <v>9.965636</v>
      </c>
      <c r="G243" s="0">
        <v>-0.064704</v>
      </c>
      <c r="H243" s="0">
        <v>0.025689</v>
      </c>
      <c r="I243" s="0">
        <v>0.006063</v>
      </c>
      <c r="J243" s="0">
        <v>-0.020397</v>
      </c>
      <c r="K243" s="0">
        <v>1016.959961</v>
      </c>
      <c r="L243" s="0">
        <v>37.270428</v>
      </c>
      <c r="W243" s="0">
        <f t="shared" si="3"/>
        <v>58640.832501208904</v>
      </c>
    </row>
    <row r="244">
      <c r="A244" s="0">
        <v>53.8425</v>
      </c>
      <c r="B244" s="0">
        <v>518.657715</v>
      </c>
      <c r="C244" s="0">
        <v>-45250.660156</v>
      </c>
      <c r="D244" s="0">
        <v>37409.8125</v>
      </c>
      <c r="E244" s="0">
        <v>-0.110971</v>
      </c>
      <c r="F244" s="0">
        <v>9.974359</v>
      </c>
      <c r="G244" s="0">
        <v>-0.055787</v>
      </c>
      <c r="H244" s="0">
        <v>0.034425</v>
      </c>
      <c r="I244" s="0">
        <v>0.007359</v>
      </c>
      <c r="J244" s="0">
        <v>-0.022709</v>
      </c>
      <c r="K244" s="0">
        <v>1016.959961</v>
      </c>
      <c r="L244" s="0">
        <v>37.270428</v>
      </c>
      <c r="W244" s="0">
        <f t="shared" si="3"/>
        <v>58714.438783524885</v>
      </c>
    </row>
    <row r="245">
      <c r="A245" s="0">
        <v>53.85375</v>
      </c>
      <c r="B245" s="0">
        <v>508.16217</v>
      </c>
      <c r="C245" s="0">
        <v>-45210.488281</v>
      </c>
      <c r="D245" s="0">
        <v>37435.042969</v>
      </c>
      <c r="E245" s="0">
        <v>-0.107351</v>
      </c>
      <c r="F245" s="0">
        <v>9.964827</v>
      </c>
      <c r="G245" s="0">
        <v>-0.049584</v>
      </c>
      <c r="H245" s="0">
        <v>0.047833</v>
      </c>
      <c r="I245" s="0">
        <v>0.010365</v>
      </c>
      <c r="J245" s="0">
        <v>-0.025628</v>
      </c>
      <c r="K245" s="0">
        <v>1016.959961</v>
      </c>
      <c r="L245" s="0">
        <v>37.270428</v>
      </c>
      <c r="W245" s="0">
        <f t="shared" si="3"/>
        <v>58699.4797377995</v>
      </c>
    </row>
    <row r="246">
      <c r="A246" s="0">
        <v>53.865</v>
      </c>
      <c r="B246" s="0">
        <v>552.501465</v>
      </c>
      <c r="C246" s="0">
        <v>-45222.761719</v>
      </c>
      <c r="D246" s="0">
        <v>37517.769531</v>
      </c>
      <c r="E246" s="0">
        <v>-0.105355</v>
      </c>
      <c r="F246" s="0">
        <v>9.973054</v>
      </c>
      <c r="G246" s="0">
        <v>-0.051166</v>
      </c>
      <c r="H246" s="0">
        <v>0.053906</v>
      </c>
      <c r="I246" s="0">
        <v>0.010931</v>
      </c>
      <c r="J246" s="0">
        <v>-0.026769</v>
      </c>
      <c r="K246" s="0">
        <v>1016.959961</v>
      </c>
      <c r="L246" s="0">
        <v>37.270428</v>
      </c>
      <c r="W246" s="0">
        <f t="shared" si="3"/>
        <v>58762.11760942173</v>
      </c>
    </row>
    <row r="247">
      <c r="A247" s="0">
        <v>53.87625</v>
      </c>
      <c r="B247" s="0">
        <v>622.372437</v>
      </c>
      <c r="C247" s="0">
        <v>-45273.285156</v>
      </c>
      <c r="D247" s="0">
        <v>37463.554687</v>
      </c>
      <c r="E247" s="0">
        <v>-0.094371</v>
      </c>
      <c r="F247" s="0">
        <v>9.972999</v>
      </c>
      <c r="G247" s="0">
        <v>-0.051462</v>
      </c>
      <c r="H247" s="0">
        <v>0.059388</v>
      </c>
      <c r="I247" s="0">
        <v>0.011546</v>
      </c>
      <c r="J247" s="0">
        <v>-0.026632</v>
      </c>
      <c r="K247" s="0">
        <v>1016.959961</v>
      </c>
      <c r="L247" s="0">
        <v>37.270428</v>
      </c>
      <c r="W247" s="0">
        <f t="shared" si="3"/>
        <v>58767.130490204021</v>
      </c>
    </row>
    <row r="248">
      <c r="A248" s="0">
        <v>53.8875</v>
      </c>
      <c r="B248" s="0">
        <v>584.353149</v>
      </c>
      <c r="C248" s="0">
        <v>-45266.929687</v>
      </c>
      <c r="D248" s="0">
        <v>37359.285156</v>
      </c>
      <c r="E248" s="0">
        <v>-0.094395</v>
      </c>
      <c r="F248" s="0">
        <v>9.975862</v>
      </c>
      <c r="G248" s="0">
        <v>-0.058827</v>
      </c>
      <c r="H248" s="0">
        <v>0.063884</v>
      </c>
      <c r="I248" s="0">
        <v>0.012631</v>
      </c>
      <c r="J248" s="0">
        <v>-0.027323</v>
      </c>
      <c r="K248" s="0">
        <v>1016.959961</v>
      </c>
      <c r="L248" s="0">
        <v>37.270428</v>
      </c>
      <c r="W248" s="0">
        <f t="shared" si="3"/>
        <v>58695.422132035732</v>
      </c>
    </row>
    <row r="249">
      <c r="A249" s="0">
        <v>53.89875</v>
      </c>
      <c r="B249" s="0">
        <v>563.229675</v>
      </c>
      <c r="C249" s="0">
        <v>-45237.867187</v>
      </c>
      <c r="D249" s="0">
        <v>37454.867187</v>
      </c>
      <c r="E249" s="0">
        <v>-0.099177</v>
      </c>
      <c r="F249" s="0">
        <v>9.974236</v>
      </c>
      <c r="G249" s="0">
        <v>-0.058653</v>
      </c>
      <c r="H249" s="0">
        <v>0.061851</v>
      </c>
      <c r="I249" s="0">
        <v>0.012359</v>
      </c>
      <c r="J249" s="0">
        <v>-0.025801</v>
      </c>
      <c r="K249" s="0">
        <v>1016.959961</v>
      </c>
      <c r="L249" s="0">
        <v>37.270428</v>
      </c>
      <c r="W249" s="0">
        <f t="shared" si="3"/>
        <v>58733.71205101259</v>
      </c>
    </row>
    <row r="250">
      <c r="A250" s="0">
        <v>53.91</v>
      </c>
      <c r="B250" s="0">
        <v>472.982574</v>
      </c>
      <c r="C250" s="0">
        <v>-45209.644531</v>
      </c>
      <c r="D250" s="0">
        <v>37446.386719</v>
      </c>
      <c r="E250" s="0">
        <v>-0.096793</v>
      </c>
      <c r="F250" s="0">
        <v>9.971502</v>
      </c>
      <c r="G250" s="0">
        <v>-0.061932</v>
      </c>
      <c r="H250" s="0">
        <v>0.062613</v>
      </c>
      <c r="I250" s="0">
        <v>0.012224</v>
      </c>
      <c r="J250" s="0">
        <v>-0.024272</v>
      </c>
      <c r="K250" s="0">
        <v>1016.949951</v>
      </c>
      <c r="L250" s="0">
        <v>37.277851</v>
      </c>
      <c r="W250" s="0">
        <f t="shared" si="3"/>
        <v>58705.771006295327</v>
      </c>
    </row>
    <row r="251">
      <c r="A251" s="0">
        <v>53.92125</v>
      </c>
      <c r="B251" s="0">
        <v>384.734436</v>
      </c>
      <c r="C251" s="0">
        <v>-45171.871094</v>
      </c>
      <c r="D251" s="0">
        <v>37550.789062</v>
      </c>
      <c r="E251" s="0">
        <v>-0.107148</v>
      </c>
      <c r="F251" s="0">
        <v>9.975402</v>
      </c>
      <c r="G251" s="0">
        <v>-0.049159</v>
      </c>
      <c r="H251" s="0">
        <v>0.058491</v>
      </c>
      <c r="I251" s="0">
        <v>0.011472</v>
      </c>
      <c r="J251" s="0">
        <v>-0.022223</v>
      </c>
      <c r="K251" s="0">
        <v>1016.949951</v>
      </c>
      <c r="L251" s="0">
        <v>37.277851</v>
      </c>
      <c r="W251" s="0">
        <f t="shared" si="3"/>
        <v>58742.724808251929</v>
      </c>
    </row>
    <row r="252">
      <c r="A252" s="0">
        <v>53.9325</v>
      </c>
      <c r="B252" s="0">
        <v>502.450317</v>
      </c>
      <c r="C252" s="0">
        <v>-45182.429687</v>
      </c>
      <c r="D252" s="0">
        <v>37628.71875</v>
      </c>
      <c r="E252" s="0">
        <v>-0.122246</v>
      </c>
      <c r="F252" s="0">
        <v>9.973119</v>
      </c>
      <c r="G252" s="0">
        <v>-0.048249</v>
      </c>
      <c r="H252" s="0">
        <v>0.056941</v>
      </c>
      <c r="I252" s="0">
        <v>0.012112</v>
      </c>
      <c r="J252" s="0">
        <v>-0.020537</v>
      </c>
      <c r="K252" s="0">
        <v>1016.949951</v>
      </c>
      <c r="L252" s="0">
        <v>37.277851</v>
      </c>
      <c r="W252" s="0">
        <f t="shared" si="3"/>
        <v>58801.572117659867</v>
      </c>
    </row>
    <row r="253">
      <c r="A253" s="0">
        <v>53.94375</v>
      </c>
      <c r="B253" s="0">
        <v>466.311157</v>
      </c>
      <c r="C253" s="0">
        <v>-45181.871094</v>
      </c>
      <c r="D253" s="0">
        <v>37444.890625</v>
      </c>
      <c r="E253" s="0">
        <v>-0.109085</v>
      </c>
      <c r="F253" s="0">
        <v>9.961945</v>
      </c>
      <c r="G253" s="0">
        <v>-0.054562</v>
      </c>
      <c r="H253" s="0">
        <v>0.046562</v>
      </c>
      <c r="I253" s="0">
        <v>0.011414</v>
      </c>
      <c r="J253" s="0">
        <v>-0.017191</v>
      </c>
      <c r="K253" s="0">
        <v>1016.949951</v>
      </c>
      <c r="L253" s="0">
        <v>37.277851</v>
      </c>
      <c r="W253" s="0">
        <f t="shared" si="3"/>
        <v>58683.377165669226</v>
      </c>
    </row>
    <row r="254">
      <c r="A254" s="0">
        <v>53.955</v>
      </c>
      <c r="B254" s="0">
        <v>563.163452</v>
      </c>
      <c r="C254" s="0">
        <v>-45192.492187</v>
      </c>
      <c r="D254" s="0">
        <v>37410.09375</v>
      </c>
      <c r="E254" s="0">
        <v>-0.105586</v>
      </c>
      <c r="F254" s="0">
        <v>9.971151</v>
      </c>
      <c r="G254" s="0">
        <v>-0.05458</v>
      </c>
      <c r="H254" s="0">
        <v>0.03827</v>
      </c>
      <c r="I254" s="0">
        <v>0.009142</v>
      </c>
      <c r="J254" s="0">
        <v>-0.01478</v>
      </c>
      <c r="K254" s="0">
        <v>1016.949951</v>
      </c>
      <c r="L254" s="0">
        <v>37.277851</v>
      </c>
      <c r="W254" s="0">
        <f t="shared" si="3"/>
        <v>58670.210648416069</v>
      </c>
    </row>
    <row r="255">
      <c r="A255" s="0">
        <v>53.96625</v>
      </c>
      <c r="B255" s="0">
        <v>495.921875</v>
      </c>
      <c r="C255" s="0">
        <v>-45177.625</v>
      </c>
      <c r="D255" s="0">
        <v>37453.753906</v>
      </c>
      <c r="E255" s="0">
        <v>-0.093743</v>
      </c>
      <c r="F255" s="0">
        <v>9.96439</v>
      </c>
      <c r="G255" s="0">
        <v>-0.054659</v>
      </c>
      <c r="H255" s="0">
        <v>0.024604</v>
      </c>
      <c r="I255" s="0">
        <v>0.007058</v>
      </c>
      <c r="J255" s="0">
        <v>-0.011759</v>
      </c>
      <c r="K255" s="0">
        <v>1016.949951</v>
      </c>
      <c r="L255" s="0">
        <v>37.277851</v>
      </c>
      <c r="W255" s="0">
        <f t="shared" si="3"/>
        <v>58686.007027211679</v>
      </c>
    </row>
    <row r="256">
      <c r="A256" s="0">
        <v>53.9775</v>
      </c>
      <c r="B256" s="0">
        <v>435.125702</v>
      </c>
      <c r="C256" s="0">
        <v>-45188.398437</v>
      </c>
      <c r="D256" s="0">
        <v>37496.605469</v>
      </c>
      <c r="E256" s="0">
        <v>-0.101409</v>
      </c>
      <c r="F256" s="0">
        <v>9.962853</v>
      </c>
      <c r="G256" s="0">
        <v>-0.059786</v>
      </c>
      <c r="H256" s="0">
        <v>0.01202</v>
      </c>
      <c r="I256" s="0">
        <v>0.005595</v>
      </c>
      <c r="J256" s="0">
        <v>-0.006751</v>
      </c>
      <c r="K256" s="0">
        <v>1016.949951</v>
      </c>
      <c r="L256" s="0">
        <v>37.277851</v>
      </c>
      <c r="W256" s="0">
        <f t="shared" si="3"/>
        <v>58721.172581748113</v>
      </c>
    </row>
    <row r="257">
      <c r="A257" s="0">
        <v>53.98875</v>
      </c>
      <c r="B257" s="0">
        <v>570.419067</v>
      </c>
      <c r="C257" s="0">
        <v>-45159.429687</v>
      </c>
      <c r="D257" s="0">
        <v>37368.40625</v>
      </c>
      <c r="E257" s="0">
        <v>-0.100487</v>
      </c>
      <c r="F257" s="0">
        <v>9.96598</v>
      </c>
      <c r="G257" s="0">
        <v>-0.05753</v>
      </c>
      <c r="H257" s="0">
        <v>0.004088</v>
      </c>
      <c r="I257" s="0">
        <v>0.004956</v>
      </c>
      <c r="J257" s="0">
        <v>-0.006236</v>
      </c>
      <c r="K257" s="0">
        <v>1016.949951</v>
      </c>
      <c r="L257" s="0">
        <v>37.277851</v>
      </c>
      <c r="W257" s="0">
        <f t="shared" si="3"/>
        <v>58618.233112506328</v>
      </c>
    </row>
    <row r="258">
      <c r="A258" s="0">
        <v>54</v>
      </c>
      <c r="B258" s="0">
        <v>537.670471</v>
      </c>
      <c r="C258" s="0">
        <v>-45172.65625</v>
      </c>
      <c r="D258" s="0">
        <v>37369.511719</v>
      </c>
      <c r="E258" s="0">
        <v>-0.095446</v>
      </c>
      <c r="F258" s="0">
        <v>9.968803</v>
      </c>
      <c r="G258" s="0">
        <v>-0.050337</v>
      </c>
      <c r="H258" s="0">
        <v>-0.003477</v>
      </c>
      <c r="I258" s="0">
        <v>0.004264</v>
      </c>
      <c r="J258" s="0">
        <v>-0.002791</v>
      </c>
      <c r="K258" s="0">
        <v>1016.949951</v>
      </c>
      <c r="L258" s="0">
        <v>37.282734</v>
      </c>
      <c r="W258" s="0">
        <f ref="W258:W321" t="shared" si="4">SQRT((B258)^2+(C258)^2+(D258)^2)</f>
        <v>58628.818582097731</v>
      </c>
    </row>
    <row r="259">
      <c r="A259" s="0">
        <v>54.01125</v>
      </c>
      <c r="B259" s="0">
        <v>536.392456</v>
      </c>
      <c r="C259" s="0">
        <v>-45186.039062</v>
      </c>
      <c r="D259" s="0">
        <v>37437.40625</v>
      </c>
      <c r="E259" s="0">
        <v>-0.096807</v>
      </c>
      <c r="F259" s="0">
        <v>9.974722</v>
      </c>
      <c r="G259" s="0">
        <v>-0.05078</v>
      </c>
      <c r="H259" s="0">
        <v>-0.010444</v>
      </c>
      <c r="I259" s="0">
        <v>0.003742</v>
      </c>
      <c r="J259" s="0">
        <v>-0.002255</v>
      </c>
      <c r="K259" s="0">
        <v>1016.949951</v>
      </c>
      <c r="L259" s="0">
        <v>37.282734</v>
      </c>
      <c r="W259" s="0">
        <f t="shared" si="4"/>
        <v>58682.409883260443</v>
      </c>
    </row>
    <row r="260">
      <c r="A260" s="0">
        <v>54.0225</v>
      </c>
      <c r="B260" s="0">
        <v>506.961731</v>
      </c>
      <c r="C260" s="0">
        <v>-45184.703125</v>
      </c>
      <c r="D260" s="0">
        <v>37306.074219</v>
      </c>
      <c r="E260" s="0">
        <v>-0.099977</v>
      </c>
      <c r="F260" s="0">
        <v>9.969582</v>
      </c>
      <c r="G260" s="0">
        <v>-0.056623</v>
      </c>
      <c r="H260" s="0">
        <v>-0.020554</v>
      </c>
      <c r="I260" s="0">
        <v>0.002063</v>
      </c>
      <c r="J260" s="0">
        <v>0.001222</v>
      </c>
      <c r="K260" s="0">
        <v>1016.949951</v>
      </c>
      <c r="L260" s="0">
        <v>37.282734</v>
      </c>
      <c r="W260" s="0">
        <f t="shared" si="4"/>
        <v>58597.41957052904</v>
      </c>
    </row>
    <row r="261">
      <c r="A261" s="0">
        <v>54.03375</v>
      </c>
      <c r="B261" s="0">
        <v>456.166199</v>
      </c>
      <c r="C261" s="0">
        <v>-45251.554687</v>
      </c>
      <c r="D261" s="0">
        <v>37450.046875</v>
      </c>
      <c r="E261" s="0">
        <v>-0.101037</v>
      </c>
      <c r="F261" s="0">
        <v>9.975244</v>
      </c>
      <c r="G261" s="0">
        <v>-0.061151</v>
      </c>
      <c r="H261" s="0">
        <v>-0.029147</v>
      </c>
      <c r="I261" s="0">
        <v>0.000486</v>
      </c>
      <c r="J261" s="0">
        <v>0.002725</v>
      </c>
      <c r="K261" s="0">
        <v>1016.949951</v>
      </c>
      <c r="L261" s="0">
        <v>37.282734</v>
      </c>
      <c r="W261" s="0">
        <f t="shared" si="4"/>
        <v>58740.25280956288</v>
      </c>
    </row>
    <row r="262">
      <c r="A262" s="0">
        <v>54.045</v>
      </c>
      <c r="B262" s="0">
        <v>531.061035</v>
      </c>
      <c r="C262" s="0">
        <v>-45274.515625</v>
      </c>
      <c r="D262" s="0">
        <v>37414.433594</v>
      </c>
      <c r="E262" s="0">
        <v>-0.100859</v>
      </c>
      <c r="F262" s="0">
        <v>9.966984</v>
      </c>
      <c r="G262" s="0">
        <v>-0.052717</v>
      </c>
      <c r="H262" s="0">
        <v>-0.034393</v>
      </c>
      <c r="I262" s="0">
        <v>-0.000404</v>
      </c>
      <c r="J262" s="0">
        <v>0.003347</v>
      </c>
      <c r="K262" s="0">
        <v>1016.949951</v>
      </c>
      <c r="L262" s="0">
        <v>37.282734</v>
      </c>
      <c r="W262" s="0">
        <f t="shared" si="4"/>
        <v>58735.880278251556</v>
      </c>
    </row>
    <row r="263">
      <c r="A263" s="0">
        <v>54.05625</v>
      </c>
      <c r="B263" s="0">
        <v>602.764526</v>
      </c>
      <c r="C263" s="0">
        <v>-45249.832031</v>
      </c>
      <c r="D263" s="0">
        <v>37414.21875</v>
      </c>
      <c r="E263" s="0">
        <v>-0.108102</v>
      </c>
      <c r="F263" s="0">
        <v>9.975756</v>
      </c>
      <c r="G263" s="0">
        <v>-0.059935</v>
      </c>
      <c r="H263" s="0">
        <v>-0.035913</v>
      </c>
      <c r="I263" s="0">
        <v>-6.552251E-05</v>
      </c>
      <c r="J263" s="0">
        <v>0.003299</v>
      </c>
      <c r="K263" s="0">
        <v>1016.949951</v>
      </c>
      <c r="L263" s="0">
        <v>37.282734</v>
      </c>
      <c r="W263" s="0">
        <f t="shared" si="4"/>
        <v>58717.411289841184</v>
      </c>
    </row>
    <row r="264">
      <c r="A264" s="0">
        <v>54.0675</v>
      </c>
      <c r="B264" s="0">
        <v>607.822205</v>
      </c>
      <c r="C264" s="0">
        <v>-45198.035156</v>
      </c>
      <c r="D264" s="0">
        <v>37478.710937</v>
      </c>
      <c r="E264" s="0">
        <v>-0.106434</v>
      </c>
      <c r="F264" s="0">
        <v>9.963382</v>
      </c>
      <c r="G264" s="0">
        <v>-0.044326</v>
      </c>
      <c r="H264" s="0">
        <v>-0.034857</v>
      </c>
      <c r="I264" s="0">
        <v>-0.000689</v>
      </c>
      <c r="J264" s="0">
        <v>0.001748</v>
      </c>
      <c r="K264" s="0">
        <v>1016.949951</v>
      </c>
      <c r="L264" s="0">
        <v>37.282734</v>
      </c>
      <c r="W264" s="0">
        <f t="shared" si="4"/>
        <v>58718.698923725366</v>
      </c>
    </row>
    <row r="265">
      <c r="A265" s="0">
        <v>54.07875</v>
      </c>
      <c r="B265" s="0">
        <v>622.746826</v>
      </c>
      <c r="C265" s="0">
        <v>-45149.746094</v>
      </c>
      <c r="D265" s="0">
        <v>37484.421875</v>
      </c>
      <c r="E265" s="0">
        <v>-0.101626</v>
      </c>
      <c r="F265" s="0">
        <v>9.971019</v>
      </c>
      <c r="G265" s="0">
        <v>-0.049326</v>
      </c>
      <c r="H265" s="0">
        <v>-0.026892</v>
      </c>
      <c r="I265" s="0">
        <v>8.959701E-05</v>
      </c>
      <c r="J265" s="0">
        <v>-0.000314</v>
      </c>
      <c r="K265" s="0">
        <v>1016.949951</v>
      </c>
      <c r="L265" s="0">
        <v>37.282734</v>
      </c>
      <c r="W265" s="0">
        <f t="shared" si="4"/>
        <v>58685.3411787385</v>
      </c>
    </row>
    <row r="266">
      <c r="A266" s="0">
        <v>54.09</v>
      </c>
      <c r="B266" s="0">
        <v>554.498535</v>
      </c>
      <c r="C266" s="0">
        <v>-45149.761719</v>
      </c>
      <c r="D266" s="0">
        <v>37474.746094</v>
      </c>
      <c r="E266" s="0">
        <v>-0.104759</v>
      </c>
      <c r="F266" s="0">
        <v>9.964355</v>
      </c>
      <c r="G266" s="0">
        <v>-0.058268</v>
      </c>
      <c r="H266" s="0">
        <v>-0.027241</v>
      </c>
      <c r="I266" s="0">
        <v>3.40058E-05</v>
      </c>
      <c r="J266" s="0">
        <v>-0.002262</v>
      </c>
      <c r="K266" s="0">
        <v>1016.949951</v>
      </c>
      <c r="L266" s="0">
        <v>37.282734</v>
      </c>
      <c r="W266" s="0">
        <f t="shared" si="4"/>
        <v>58678.488790335796</v>
      </c>
    </row>
    <row r="267">
      <c r="A267" s="0">
        <v>54.10125</v>
      </c>
      <c r="B267" s="0">
        <v>517.999451</v>
      </c>
      <c r="C267" s="0">
        <v>-45081.652344</v>
      </c>
      <c r="D267" s="0">
        <v>37439.191406</v>
      </c>
      <c r="E267" s="0">
        <v>-0.108941</v>
      </c>
      <c r="F267" s="0">
        <v>9.970091</v>
      </c>
      <c r="G267" s="0">
        <v>-0.060094</v>
      </c>
      <c r="H267" s="0">
        <v>-0.021238</v>
      </c>
      <c r="I267" s="0">
        <v>-8.092776E-05</v>
      </c>
      <c r="J267" s="0">
        <v>-0.004908</v>
      </c>
      <c r="K267" s="0">
        <v>1016.969971</v>
      </c>
      <c r="L267" s="0">
        <v>37.287617</v>
      </c>
      <c r="W267" s="0">
        <f t="shared" si="4"/>
        <v>58603.04390244266</v>
      </c>
    </row>
    <row r="268">
      <c r="A268" s="0">
        <v>54.1125</v>
      </c>
      <c r="B268" s="0">
        <v>433.041901</v>
      </c>
      <c r="C268" s="0">
        <v>-45158.148437</v>
      </c>
      <c r="D268" s="0">
        <v>37412.523437</v>
      </c>
      <c r="E268" s="0">
        <v>-0.106631</v>
      </c>
      <c r="F268" s="0">
        <v>9.963422</v>
      </c>
      <c r="G268" s="0">
        <v>-0.056849</v>
      </c>
      <c r="H268" s="0">
        <v>-0.014519</v>
      </c>
      <c r="I268" s="0">
        <v>0.002379</v>
      </c>
      <c r="J268" s="0">
        <v>-0.007727</v>
      </c>
      <c r="K268" s="0">
        <v>1016.969971</v>
      </c>
      <c r="L268" s="0">
        <v>37.287617</v>
      </c>
      <c r="W268" s="0">
        <f t="shared" si="4"/>
        <v>58644.205216459559</v>
      </c>
    </row>
    <row r="269">
      <c r="A269" s="0">
        <v>54.12375</v>
      </c>
      <c r="B269" s="0">
        <v>497.597748</v>
      </c>
      <c r="C269" s="0">
        <v>-45117.753906</v>
      </c>
      <c r="D269" s="0">
        <v>37491.226562</v>
      </c>
      <c r="E269" s="0">
        <v>-0.107355</v>
      </c>
      <c r="F269" s="0">
        <v>9.982813</v>
      </c>
      <c r="G269" s="0">
        <v>-0.047576</v>
      </c>
      <c r="H269" s="0">
        <v>0.000434</v>
      </c>
      <c r="I269" s="0">
        <v>0.003407</v>
      </c>
      <c r="J269" s="0">
        <v>-0.011568</v>
      </c>
      <c r="K269" s="0">
        <v>1016.969971</v>
      </c>
      <c r="L269" s="0">
        <v>37.287617</v>
      </c>
      <c r="W269" s="0">
        <f t="shared" si="4"/>
        <v>58663.884888101355</v>
      </c>
    </row>
    <row r="270">
      <c r="A270" s="0">
        <v>54.135</v>
      </c>
      <c r="B270" s="0">
        <v>471.249512</v>
      </c>
      <c r="C270" s="0">
        <v>-45128.085937</v>
      </c>
      <c r="D270" s="0">
        <v>37487.078125</v>
      </c>
      <c r="E270" s="0">
        <v>-0.08236</v>
      </c>
      <c r="F270" s="0">
        <v>9.966436</v>
      </c>
      <c r="G270" s="0">
        <v>-0.043131</v>
      </c>
      <c r="H270" s="0">
        <v>0.012524</v>
      </c>
      <c r="I270" s="0">
        <v>0.004696</v>
      </c>
      <c r="J270" s="0">
        <v>-0.015689</v>
      </c>
      <c r="K270" s="0">
        <v>1016.969971</v>
      </c>
      <c r="L270" s="0">
        <v>37.287617</v>
      </c>
      <c r="W270" s="0">
        <f t="shared" si="4"/>
        <v>58668.963198523212</v>
      </c>
    </row>
    <row r="271">
      <c r="A271" s="0">
        <v>54.14625</v>
      </c>
      <c r="B271" s="0">
        <v>549.470764</v>
      </c>
      <c r="C271" s="0">
        <v>-45086.003906</v>
      </c>
      <c r="D271" s="0">
        <v>37520.65625</v>
      </c>
      <c r="E271" s="0">
        <v>-0.101231</v>
      </c>
      <c r="F271" s="0">
        <v>9.959882</v>
      </c>
      <c r="G271" s="0">
        <v>-0.04029</v>
      </c>
      <c r="H271" s="0">
        <v>0.023074</v>
      </c>
      <c r="I271" s="0">
        <v>0.006225</v>
      </c>
      <c r="J271" s="0">
        <v>-0.017151</v>
      </c>
      <c r="K271" s="0">
        <v>1016.969971</v>
      </c>
      <c r="L271" s="0">
        <v>37.287617</v>
      </c>
      <c r="W271" s="0">
        <f t="shared" si="4"/>
        <v>58658.753070304876</v>
      </c>
    </row>
    <row r="272">
      <c r="A272" s="0">
        <v>54.1575</v>
      </c>
      <c r="B272" s="0">
        <v>570.848694</v>
      </c>
      <c r="C272" s="0">
        <v>-45084.160156</v>
      </c>
      <c r="D272" s="0">
        <v>37475.433594</v>
      </c>
      <c r="E272" s="0">
        <v>-0.098549</v>
      </c>
      <c r="F272" s="0">
        <v>9.970597</v>
      </c>
      <c r="G272" s="0">
        <v>-0.054848</v>
      </c>
      <c r="H272" s="0">
        <v>0.035167</v>
      </c>
      <c r="I272" s="0">
        <v>0.007695</v>
      </c>
      <c r="J272" s="0">
        <v>-0.021022</v>
      </c>
      <c r="K272" s="0">
        <v>1016.969971</v>
      </c>
      <c r="L272" s="0">
        <v>37.287617</v>
      </c>
      <c r="W272" s="0">
        <f t="shared" si="4"/>
        <v>58628.623455285073</v>
      </c>
    </row>
    <row r="273">
      <c r="A273" s="0">
        <v>54.16875</v>
      </c>
      <c r="B273" s="0">
        <v>502.42157</v>
      </c>
      <c r="C273" s="0">
        <v>-45123.34375</v>
      </c>
      <c r="D273" s="0">
        <v>37480.714844</v>
      </c>
      <c r="E273" s="0">
        <v>-0.115978</v>
      </c>
      <c r="F273" s="0">
        <v>9.967817</v>
      </c>
      <c r="G273" s="0">
        <v>-0.059805</v>
      </c>
      <c r="H273" s="0">
        <v>0.04426</v>
      </c>
      <c r="I273" s="0">
        <v>0.009371</v>
      </c>
      <c r="J273" s="0">
        <v>-0.02501</v>
      </c>
      <c r="K273" s="0">
        <v>1016.969971</v>
      </c>
      <c r="L273" s="0">
        <v>37.287617</v>
      </c>
      <c r="W273" s="0">
        <f t="shared" si="4"/>
        <v>58661.508366491114</v>
      </c>
    </row>
    <row r="274">
      <c r="A274" s="0">
        <v>54.18</v>
      </c>
      <c r="B274" s="0">
        <v>566.40509</v>
      </c>
      <c r="C274" s="0">
        <v>-45122.894531</v>
      </c>
      <c r="D274" s="0">
        <v>37574.15625</v>
      </c>
      <c r="E274" s="0">
        <v>-0.106911</v>
      </c>
      <c r="F274" s="0">
        <v>9.971322</v>
      </c>
      <c r="G274" s="0">
        <v>-0.060656</v>
      </c>
      <c r="H274" s="0">
        <v>0.048062</v>
      </c>
      <c r="I274" s="0">
        <v>0.009103</v>
      </c>
      <c r="J274" s="0">
        <v>-0.025364</v>
      </c>
      <c r="K274" s="0">
        <v>1016.969971</v>
      </c>
      <c r="L274" s="0">
        <v>37.287617</v>
      </c>
      <c r="W274" s="0">
        <f t="shared" si="4"/>
        <v>58721.492176895008</v>
      </c>
    </row>
    <row r="275">
      <c r="A275" s="0">
        <v>54.19125</v>
      </c>
      <c r="B275" s="0">
        <v>602.498718</v>
      </c>
      <c r="C275" s="0">
        <v>-45160.242187</v>
      </c>
      <c r="D275" s="0">
        <v>37395.578125</v>
      </c>
      <c r="E275" s="0">
        <v>-0.104149</v>
      </c>
      <c r="F275" s="0">
        <v>9.980664</v>
      </c>
      <c r="G275" s="0">
        <v>-0.053312</v>
      </c>
      <c r="H275" s="0">
        <v>0.054963</v>
      </c>
      <c r="I275" s="0">
        <v>0.010316</v>
      </c>
      <c r="J275" s="0">
        <v>-0.025814</v>
      </c>
      <c r="K275" s="0">
        <v>1016.969971</v>
      </c>
      <c r="L275" s="0">
        <v>37.287617</v>
      </c>
      <c r="W275" s="0">
        <f t="shared" si="4"/>
        <v>58636.505202788692</v>
      </c>
    </row>
    <row r="276">
      <c r="A276" s="0">
        <v>54.2025</v>
      </c>
      <c r="B276" s="0">
        <v>476.597137</v>
      </c>
      <c r="C276" s="0">
        <v>-45090.320312</v>
      </c>
      <c r="D276" s="0">
        <v>37602.929687</v>
      </c>
      <c r="E276" s="0">
        <v>-0.103282</v>
      </c>
      <c r="F276" s="0">
        <v>9.96883</v>
      </c>
      <c r="G276" s="0">
        <v>-0.054056</v>
      </c>
      <c r="H276" s="0">
        <v>0.064666</v>
      </c>
      <c r="I276" s="0">
        <v>0.011267</v>
      </c>
      <c r="J276" s="0">
        <v>-0.027517</v>
      </c>
      <c r="K276" s="0">
        <v>1016.929993</v>
      </c>
      <c r="L276" s="0">
        <v>37.294842</v>
      </c>
      <c r="W276" s="0">
        <f t="shared" si="4"/>
        <v>58714.090742471883</v>
      </c>
    </row>
    <row r="277">
      <c r="A277" s="0">
        <v>54.21375</v>
      </c>
      <c r="B277" s="0">
        <v>396.080292</v>
      </c>
      <c r="C277" s="0">
        <v>-45136.210937</v>
      </c>
      <c r="D277" s="0">
        <v>37476.328125</v>
      </c>
      <c r="E277" s="0">
        <v>-0.102408</v>
      </c>
      <c r="F277" s="0">
        <v>9.966702</v>
      </c>
      <c r="G277" s="0">
        <v>-0.057717</v>
      </c>
      <c r="H277" s="0">
        <v>0.065104</v>
      </c>
      <c r="I277" s="0">
        <v>0.012495</v>
      </c>
      <c r="J277" s="0">
        <v>-0.026212</v>
      </c>
      <c r="K277" s="0">
        <v>1016.929993</v>
      </c>
      <c r="L277" s="0">
        <v>37.294842</v>
      </c>
      <c r="W277" s="0">
        <f t="shared" si="4"/>
        <v>58667.790030644035</v>
      </c>
    </row>
    <row r="278">
      <c r="A278" s="0">
        <v>54.225</v>
      </c>
      <c r="B278" s="0">
        <v>504.689819</v>
      </c>
      <c r="C278" s="0">
        <v>-45099.496094</v>
      </c>
      <c r="D278" s="0">
        <v>37583</v>
      </c>
      <c r="E278" s="0">
        <v>-0.094639</v>
      </c>
      <c r="F278" s="0">
        <v>9.981912</v>
      </c>
      <c r="G278" s="0">
        <v>-0.057781</v>
      </c>
      <c r="H278" s="0">
        <v>0.061834</v>
      </c>
      <c r="I278" s="0">
        <v>0.013219</v>
      </c>
      <c r="J278" s="0">
        <v>-0.024779</v>
      </c>
      <c r="K278" s="0">
        <v>1016.929993</v>
      </c>
      <c r="L278" s="0">
        <v>37.294842</v>
      </c>
      <c r="W278" s="0">
        <f t="shared" si="4"/>
        <v>58708.612219555347</v>
      </c>
    </row>
    <row r="279">
      <c r="A279" s="0">
        <v>54.23625</v>
      </c>
      <c r="B279" s="0">
        <v>527.339111</v>
      </c>
      <c r="C279" s="0">
        <v>-45157.714844</v>
      </c>
      <c r="D279" s="0">
        <v>37513.671875</v>
      </c>
      <c r="E279" s="0">
        <v>-0.086634</v>
      </c>
      <c r="F279" s="0">
        <v>9.971475</v>
      </c>
      <c r="G279" s="0">
        <v>-0.067318</v>
      </c>
      <c r="H279" s="0">
        <v>0.061839</v>
      </c>
      <c r="I279" s="0">
        <v>0.012883</v>
      </c>
      <c r="J279" s="0">
        <v>-0.022917</v>
      </c>
      <c r="K279" s="0">
        <v>1016.929993</v>
      </c>
      <c r="L279" s="0">
        <v>37.294842</v>
      </c>
      <c r="W279" s="0">
        <f t="shared" si="4"/>
        <v>58709.223074532114</v>
      </c>
    </row>
    <row r="280">
      <c r="A280" s="0">
        <v>54.2475</v>
      </c>
      <c r="B280" s="0">
        <v>464.36377</v>
      </c>
      <c r="C280" s="0">
        <v>-45190.367187</v>
      </c>
      <c r="D280" s="0">
        <v>37413.234375</v>
      </c>
      <c r="E280" s="0">
        <v>-0.088864</v>
      </c>
      <c r="F280" s="0">
        <v>9.974013</v>
      </c>
      <c r="G280" s="0">
        <v>-0.052573</v>
      </c>
      <c r="H280" s="0">
        <v>0.057922</v>
      </c>
      <c r="I280" s="0">
        <v>0.01197</v>
      </c>
      <c r="J280" s="0">
        <v>-0.020547</v>
      </c>
      <c r="K280" s="0">
        <v>1016.929993</v>
      </c>
      <c r="L280" s="0">
        <v>37.294842</v>
      </c>
      <c r="W280" s="0">
        <f t="shared" si="4"/>
        <v>58669.711321988427</v>
      </c>
    </row>
    <row r="281">
      <c r="A281" s="0">
        <v>54.25875</v>
      </c>
      <c r="B281" s="0">
        <v>467.704041</v>
      </c>
      <c r="C281" s="0">
        <v>-45190.679687</v>
      </c>
      <c r="D281" s="0">
        <v>37478.046875</v>
      </c>
      <c r="E281" s="0">
        <v>-0.105492</v>
      </c>
      <c r="F281" s="0">
        <v>9.96524</v>
      </c>
      <c r="G281" s="0">
        <v>-0.071301</v>
      </c>
      <c r="H281" s="0">
        <v>0.049502</v>
      </c>
      <c r="I281" s="0">
        <v>0.011162</v>
      </c>
      <c r="J281" s="0">
        <v>-0.018014</v>
      </c>
      <c r="K281" s="0">
        <v>1016.929993</v>
      </c>
      <c r="L281" s="0">
        <v>37.294842</v>
      </c>
      <c r="W281" s="0">
        <f t="shared" si="4"/>
        <v>58711.3300412084</v>
      </c>
    </row>
    <row r="282">
      <c r="A282" s="0">
        <v>54.27</v>
      </c>
      <c r="B282" s="0">
        <v>497.128845</v>
      </c>
      <c r="C282" s="0">
        <v>-45201.011719</v>
      </c>
      <c r="D282" s="0">
        <v>37592.988281</v>
      </c>
      <c r="E282" s="0">
        <v>-0.095802</v>
      </c>
      <c r="F282" s="0">
        <v>9.961831</v>
      </c>
      <c r="G282" s="0">
        <v>-0.054249</v>
      </c>
      <c r="H282" s="0">
        <v>0.042595</v>
      </c>
      <c r="I282" s="0">
        <v>0.009647</v>
      </c>
      <c r="J282" s="0">
        <v>-0.016192</v>
      </c>
      <c r="K282" s="0">
        <v>1016.929993</v>
      </c>
      <c r="L282" s="0">
        <v>37.294842</v>
      </c>
      <c r="W282" s="0">
        <f t="shared" si="4"/>
        <v>58792.953365221496</v>
      </c>
    </row>
    <row r="283">
      <c r="A283" s="0">
        <v>54.28125</v>
      </c>
      <c r="B283" s="0">
        <v>508.480408</v>
      </c>
      <c r="C283" s="0">
        <v>-45134.265625</v>
      </c>
      <c r="D283" s="0">
        <v>37427.070312</v>
      </c>
      <c r="E283" s="0">
        <v>-0.099531</v>
      </c>
      <c r="F283" s="0">
        <v>9.964653</v>
      </c>
      <c r="G283" s="0">
        <v>-0.055222</v>
      </c>
      <c r="H283" s="0">
        <v>0.034982</v>
      </c>
      <c r="I283" s="0">
        <v>0.009668</v>
      </c>
      <c r="J283" s="0">
        <v>-0.014187</v>
      </c>
      <c r="K283" s="0">
        <v>1016.929993</v>
      </c>
      <c r="L283" s="0">
        <v>37.294842</v>
      </c>
      <c r="W283" s="0">
        <f t="shared" si="4"/>
        <v>58635.706510391508</v>
      </c>
    </row>
    <row r="284">
      <c r="A284" s="0">
        <v>54.2925</v>
      </c>
      <c r="B284" s="0">
        <v>422.736481</v>
      </c>
      <c r="C284" s="0">
        <v>-45114.402344</v>
      </c>
      <c r="D284" s="0">
        <v>37476.117187</v>
      </c>
      <c r="E284" s="0">
        <v>-0.100634</v>
      </c>
      <c r="F284" s="0">
        <v>9.977702</v>
      </c>
      <c r="G284" s="0">
        <v>-0.051541</v>
      </c>
      <c r="H284" s="0">
        <v>0.023674</v>
      </c>
      <c r="I284" s="0">
        <v>0.008439</v>
      </c>
      <c r="J284" s="0">
        <v>-0.01054</v>
      </c>
      <c r="K284" s="0">
        <v>1016.929993</v>
      </c>
      <c r="L284" s="0">
        <v>37.294842</v>
      </c>
      <c r="W284" s="0">
        <f t="shared" si="4"/>
        <v>58651.06447799936</v>
      </c>
    </row>
    <row r="285">
      <c r="A285" s="0">
        <v>54.30375</v>
      </c>
      <c r="B285" s="0">
        <v>514.156555</v>
      </c>
      <c r="C285" s="0">
        <v>-45060.09375</v>
      </c>
      <c r="D285" s="0">
        <v>37564.078125</v>
      </c>
      <c r="E285" s="0">
        <v>-0.099041</v>
      </c>
      <c r="F285" s="0">
        <v>9.972898</v>
      </c>
      <c r="G285" s="0">
        <v>-0.050172</v>
      </c>
      <c r="H285" s="0">
        <v>0.012051</v>
      </c>
      <c r="I285" s="0">
        <v>0.006843</v>
      </c>
      <c r="J285" s="0">
        <v>-0.007437</v>
      </c>
      <c r="K285" s="0">
        <v>1016.98999</v>
      </c>
      <c r="L285" s="0">
        <v>37.304607</v>
      </c>
      <c r="W285" s="0">
        <f t="shared" si="4"/>
        <v>58666.313767808373</v>
      </c>
    </row>
    <row r="286">
      <c r="A286" s="0">
        <v>54.315</v>
      </c>
      <c r="B286" s="0">
        <v>522.818787</v>
      </c>
      <c r="C286" s="0">
        <v>-45087.269531</v>
      </c>
      <c r="D286" s="0">
        <v>37630.734375</v>
      </c>
      <c r="E286" s="0">
        <v>-0.097484</v>
      </c>
      <c r="F286" s="0">
        <v>9.972565</v>
      </c>
      <c r="G286" s="0">
        <v>-0.061928</v>
      </c>
      <c r="H286" s="0">
        <v>-0.003258</v>
      </c>
      <c r="I286" s="0">
        <v>0.004564</v>
      </c>
      <c r="J286" s="0">
        <v>-0.003865</v>
      </c>
      <c r="K286" s="0">
        <v>1016.98999</v>
      </c>
      <c r="L286" s="0">
        <v>37.304607</v>
      </c>
      <c r="W286" s="0">
        <f t="shared" si="4"/>
        <v>58729.95302949669</v>
      </c>
    </row>
    <row r="287">
      <c r="A287" s="0">
        <v>54.32625</v>
      </c>
      <c r="B287" s="0">
        <v>477.049622</v>
      </c>
      <c r="C287" s="0">
        <v>-45090.480469</v>
      </c>
      <c r="D287" s="0">
        <v>37595.179687</v>
      </c>
      <c r="E287" s="0">
        <v>-0.093407</v>
      </c>
      <c r="F287" s="0">
        <v>9.976399</v>
      </c>
      <c r="G287" s="0">
        <v>-0.058891</v>
      </c>
      <c r="H287" s="0">
        <v>-0.013256</v>
      </c>
      <c r="I287" s="0">
        <v>0.002228</v>
      </c>
      <c r="J287" s="0">
        <v>-0.001986</v>
      </c>
      <c r="K287" s="0">
        <v>1016.98999</v>
      </c>
      <c r="L287" s="0">
        <v>37.304607</v>
      </c>
      <c r="W287" s="0">
        <f t="shared" si="4"/>
        <v>58709.254304282709</v>
      </c>
    </row>
    <row r="288">
      <c r="A288" s="0">
        <v>54.3375</v>
      </c>
      <c r="B288" s="0">
        <v>485.293274</v>
      </c>
      <c r="C288" s="0">
        <v>-45098.644531</v>
      </c>
      <c r="D288" s="0">
        <v>37463.035156</v>
      </c>
      <c r="E288" s="0">
        <v>-0.100024</v>
      </c>
      <c r="F288" s="0">
        <v>9.961498</v>
      </c>
      <c r="G288" s="0">
        <v>-0.064004</v>
      </c>
      <c r="H288" s="0">
        <v>-0.021107</v>
      </c>
      <c r="I288" s="0">
        <v>0.000856</v>
      </c>
      <c r="J288" s="0">
        <v>-0.002121</v>
      </c>
      <c r="K288" s="0">
        <v>1016.98999</v>
      </c>
      <c r="L288" s="0">
        <v>37.304607</v>
      </c>
      <c r="W288" s="0">
        <f t="shared" si="4"/>
        <v>58631.068992429071</v>
      </c>
    </row>
    <row r="289">
      <c r="A289" s="0">
        <v>54.34875</v>
      </c>
      <c r="B289" s="0">
        <v>489.845001</v>
      </c>
      <c r="C289" s="0">
        <v>-45102.34375</v>
      </c>
      <c r="D289" s="0">
        <v>37516.578125</v>
      </c>
      <c r="E289" s="0">
        <v>-0.108046</v>
      </c>
      <c r="F289" s="0">
        <v>9.962808</v>
      </c>
      <c r="G289" s="0">
        <v>-0.063791</v>
      </c>
      <c r="H289" s="0">
        <v>-0.027399</v>
      </c>
      <c r="I289" s="0">
        <v>0.0001</v>
      </c>
      <c r="J289" s="0">
        <v>-0.000459</v>
      </c>
      <c r="K289" s="0">
        <v>1016.98999</v>
      </c>
      <c r="L289" s="0">
        <v>37.304607</v>
      </c>
      <c r="W289" s="0">
        <f t="shared" si="4"/>
        <v>58668.177013415007</v>
      </c>
    </row>
    <row r="290">
      <c r="A290" s="0">
        <v>54.36</v>
      </c>
      <c r="B290" s="0">
        <v>515.569824</v>
      </c>
      <c r="C290" s="0">
        <v>-45089.464844</v>
      </c>
      <c r="D290" s="0">
        <v>37448.074219</v>
      </c>
      <c r="E290" s="0">
        <v>-0.103105</v>
      </c>
      <c r="F290" s="0">
        <v>9.974024</v>
      </c>
      <c r="G290" s="0">
        <v>-0.062163</v>
      </c>
      <c r="H290" s="0">
        <v>-0.028473</v>
      </c>
      <c r="I290" s="0">
        <v>0.000499</v>
      </c>
      <c r="J290" s="0">
        <v>0.002364</v>
      </c>
      <c r="K290" s="0">
        <v>1016.98999</v>
      </c>
      <c r="L290" s="0">
        <v>37.304607</v>
      </c>
      <c r="W290" s="0">
        <f t="shared" si="4"/>
        <v>58614.707325665833</v>
      </c>
    </row>
    <row r="291">
      <c r="A291" s="0">
        <v>54.37125</v>
      </c>
      <c r="B291" s="0">
        <v>441.015076</v>
      </c>
      <c r="C291" s="0">
        <v>-45097.304687</v>
      </c>
      <c r="D291" s="0">
        <v>37592.367187</v>
      </c>
      <c r="E291" s="0">
        <v>-0.095584</v>
      </c>
      <c r="F291" s="0">
        <v>9.970651</v>
      </c>
      <c r="G291" s="0">
        <v>-0.057756</v>
      </c>
      <c r="H291" s="0">
        <v>-0.029431</v>
      </c>
      <c r="I291" s="0">
        <v>0.000234</v>
      </c>
      <c r="J291" s="0">
        <v>0.00285</v>
      </c>
      <c r="K291" s="0">
        <v>1016.98999</v>
      </c>
      <c r="L291" s="0">
        <v>37.304607</v>
      </c>
      <c r="W291" s="0">
        <f t="shared" si="4"/>
        <v>58712.4131257744</v>
      </c>
    </row>
    <row r="292">
      <c r="A292" s="0">
        <v>54.3825</v>
      </c>
      <c r="B292" s="0">
        <v>372.387482</v>
      </c>
      <c r="C292" s="0">
        <v>-45063.308594</v>
      </c>
      <c r="D292" s="0">
        <v>37549.167969</v>
      </c>
      <c r="E292" s="0">
        <v>-0.105924</v>
      </c>
      <c r="F292" s="0">
        <v>9.971807</v>
      </c>
      <c r="G292" s="0">
        <v>-0.061977</v>
      </c>
      <c r="H292" s="0">
        <v>-0.033377</v>
      </c>
      <c r="I292" s="0">
        <v>-0.000493</v>
      </c>
      <c r="J292" s="0">
        <v>0.003605</v>
      </c>
      <c r="K292" s="0">
        <v>1016.98999</v>
      </c>
      <c r="L292" s="0">
        <v>37.304607</v>
      </c>
      <c r="W292" s="0">
        <f t="shared" si="4"/>
        <v>58658.166260453458</v>
      </c>
    </row>
    <row r="293">
      <c r="A293" s="0">
        <v>54.39375</v>
      </c>
      <c r="B293" s="0">
        <v>394.394501</v>
      </c>
      <c r="C293" s="0">
        <v>-45046.363281</v>
      </c>
      <c r="D293" s="0">
        <v>37619.328125</v>
      </c>
      <c r="E293" s="0">
        <v>-0.100293</v>
      </c>
      <c r="F293" s="0">
        <v>9.962302</v>
      </c>
      <c r="G293" s="0">
        <v>-0.056675</v>
      </c>
      <c r="H293" s="0">
        <v>-0.031986</v>
      </c>
      <c r="I293" s="0">
        <v>-0.000508</v>
      </c>
      <c r="J293" s="0">
        <v>0.001432</v>
      </c>
      <c r="K293" s="0">
        <v>1016.98999</v>
      </c>
      <c r="L293" s="0">
        <v>37.304607</v>
      </c>
      <c r="W293" s="0">
        <f t="shared" si="4"/>
        <v>58690.239737478158</v>
      </c>
    </row>
    <row r="294">
      <c r="A294" s="0">
        <v>54.405</v>
      </c>
      <c r="B294" s="0">
        <v>468.378693</v>
      </c>
      <c r="C294" s="0">
        <v>-45033.929687</v>
      </c>
      <c r="D294" s="0">
        <v>37720.769531</v>
      </c>
      <c r="E294" s="0">
        <v>-0.098093</v>
      </c>
      <c r="F294" s="0">
        <v>9.963675</v>
      </c>
      <c r="G294" s="0">
        <v>-0.045575</v>
      </c>
      <c r="H294" s="0">
        <v>-0.029284</v>
      </c>
      <c r="I294" s="0">
        <v>0.000198</v>
      </c>
      <c r="J294" s="0">
        <v>-0.000872</v>
      </c>
      <c r="K294" s="0">
        <v>1016.98999</v>
      </c>
      <c r="L294" s="0">
        <v>37.30949</v>
      </c>
      <c r="W294" s="0">
        <f t="shared" si="4"/>
        <v>58746.324614094236</v>
      </c>
    </row>
    <row r="295">
      <c r="A295" s="0">
        <v>54.41625</v>
      </c>
      <c r="B295" s="0">
        <v>472.242065</v>
      </c>
      <c r="C295" s="0">
        <v>-45019.773437</v>
      </c>
      <c r="D295" s="0">
        <v>37655.011719</v>
      </c>
      <c r="E295" s="0">
        <v>-0.099085</v>
      </c>
      <c r="F295" s="0">
        <v>9.970485</v>
      </c>
      <c r="G295" s="0">
        <v>-0.055805</v>
      </c>
      <c r="H295" s="0">
        <v>-0.020878</v>
      </c>
      <c r="I295" s="0">
        <v>0.000821</v>
      </c>
      <c r="J295" s="0">
        <v>-0.003236</v>
      </c>
      <c r="K295" s="0">
        <v>1016.98999</v>
      </c>
      <c r="L295" s="0">
        <v>37.30949</v>
      </c>
      <c r="W295" s="0">
        <f t="shared" si="4"/>
        <v>58693.295361947385</v>
      </c>
    </row>
    <row r="296">
      <c r="A296" s="0">
        <v>54.4275</v>
      </c>
      <c r="B296" s="0">
        <v>486.574463</v>
      </c>
      <c r="C296" s="0">
        <v>-45026.710937</v>
      </c>
      <c r="D296" s="0">
        <v>37681.25</v>
      </c>
      <c r="E296" s="0">
        <v>-0.099528</v>
      </c>
      <c r="F296" s="0">
        <v>9.967891</v>
      </c>
      <c r="G296" s="0">
        <v>-0.065042</v>
      </c>
      <c r="H296" s="0">
        <v>-0.012672</v>
      </c>
      <c r="I296" s="0">
        <v>0.001866</v>
      </c>
      <c r="J296" s="0">
        <v>-0.005867</v>
      </c>
      <c r="K296" s="0">
        <v>1016.98999</v>
      </c>
      <c r="L296" s="0">
        <v>37.30949</v>
      </c>
      <c r="W296" s="0">
        <f t="shared" si="4"/>
        <v>58715.569094361163</v>
      </c>
    </row>
    <row r="297">
      <c r="A297" s="0">
        <v>54.43875</v>
      </c>
      <c r="B297" s="0">
        <v>428.300903</v>
      </c>
      <c r="C297" s="0">
        <v>-45037.046875</v>
      </c>
      <c r="D297" s="0">
        <v>37642.535156</v>
      </c>
      <c r="E297" s="0">
        <v>-0.104288</v>
      </c>
      <c r="F297" s="0">
        <v>9.954577</v>
      </c>
      <c r="G297" s="0">
        <v>-0.054058</v>
      </c>
      <c r="H297" s="0">
        <v>0.00034</v>
      </c>
      <c r="I297" s="0">
        <v>0.002914</v>
      </c>
      <c r="J297" s="0">
        <v>-0.01009</v>
      </c>
      <c r="K297" s="0">
        <v>1016.98999</v>
      </c>
      <c r="L297" s="0">
        <v>37.30949</v>
      </c>
      <c r="W297" s="0">
        <f t="shared" si="4"/>
        <v>58698.206836794881</v>
      </c>
    </row>
    <row r="298">
      <c r="A298" s="0">
        <v>54.45</v>
      </c>
      <c r="B298" s="0">
        <v>449.037048</v>
      </c>
      <c r="C298" s="0">
        <v>-45041.117187</v>
      </c>
      <c r="D298" s="0">
        <v>37624.867187</v>
      </c>
      <c r="E298" s="0">
        <v>-0.097012</v>
      </c>
      <c r="F298" s="0">
        <v>9.963384</v>
      </c>
      <c r="G298" s="0">
        <v>-0.053304</v>
      </c>
      <c r="H298" s="0">
        <v>0.006448</v>
      </c>
      <c r="I298" s="0">
        <v>0.003364</v>
      </c>
      <c r="J298" s="0">
        <v>-0.013583</v>
      </c>
      <c r="K298" s="0">
        <v>1016.98999</v>
      </c>
      <c r="L298" s="0">
        <v>37.30949</v>
      </c>
      <c r="W298" s="0">
        <f t="shared" si="4"/>
        <v>58690.156777460841</v>
      </c>
    </row>
    <row r="299">
      <c r="A299" s="0">
        <v>54.46125</v>
      </c>
      <c r="B299" s="0">
        <v>363.097351</v>
      </c>
      <c r="C299" s="0">
        <v>-45015.765625</v>
      </c>
      <c r="D299" s="0">
        <v>37628.8125</v>
      </c>
      <c r="E299" s="0">
        <v>-0.102083</v>
      </c>
      <c r="F299" s="0">
        <v>9.963551</v>
      </c>
      <c r="G299" s="0">
        <v>-0.036274</v>
      </c>
      <c r="H299" s="0">
        <v>0.014695</v>
      </c>
      <c r="I299" s="0">
        <v>0.004934</v>
      </c>
      <c r="J299" s="0">
        <v>-0.017389</v>
      </c>
      <c r="K299" s="0">
        <v>1016.98999</v>
      </c>
      <c r="L299" s="0">
        <v>37.30949</v>
      </c>
      <c r="W299" s="0">
        <f t="shared" si="4"/>
        <v>58672.638637199459</v>
      </c>
    </row>
    <row r="300">
      <c r="A300" s="0">
        <v>54.4725</v>
      </c>
      <c r="B300" s="0">
        <v>566.703369</v>
      </c>
      <c r="C300" s="0">
        <v>-44995.605469</v>
      </c>
      <c r="D300" s="0">
        <v>37549.121094</v>
      </c>
      <c r="E300" s="0">
        <v>-0.105908</v>
      </c>
      <c r="F300" s="0">
        <v>9.972767</v>
      </c>
      <c r="G300" s="0">
        <v>-0.05156</v>
      </c>
      <c r="H300" s="0">
        <v>0.026502</v>
      </c>
      <c r="I300" s="0">
        <v>0.006035</v>
      </c>
      <c r="J300" s="0">
        <v>-0.021016</v>
      </c>
      <c r="K300" s="0">
        <v>1016.98999</v>
      </c>
      <c r="L300" s="0">
        <v>37.30949</v>
      </c>
      <c r="W300" s="0">
        <f t="shared" si="4"/>
        <v>58607.697098267</v>
      </c>
    </row>
    <row r="301">
      <c r="A301" s="0">
        <v>54.48375</v>
      </c>
      <c r="B301" s="0">
        <v>460.929718</v>
      </c>
      <c r="C301" s="0">
        <v>-45005.96875</v>
      </c>
      <c r="D301" s="0">
        <v>37587.4375</v>
      </c>
      <c r="E301" s="0">
        <v>-0.105374</v>
      </c>
      <c r="F301" s="0">
        <v>9.966717</v>
      </c>
      <c r="G301" s="0">
        <v>-0.044898</v>
      </c>
      <c r="H301" s="0">
        <v>0.037737</v>
      </c>
      <c r="I301" s="0">
        <v>0.008398</v>
      </c>
      <c r="J301" s="0">
        <v>-0.023075</v>
      </c>
      <c r="K301" s="0">
        <v>1016.98999</v>
      </c>
      <c r="L301" s="0">
        <v>37.30949</v>
      </c>
      <c r="W301" s="0">
        <f t="shared" si="4"/>
        <v>58639.279814364352</v>
      </c>
    </row>
    <row r="302">
      <c r="A302" s="0">
        <v>54.495</v>
      </c>
      <c r="B302" s="0">
        <v>462.546631</v>
      </c>
      <c r="C302" s="0">
        <v>-45038.527344</v>
      </c>
      <c r="D302" s="0">
        <v>37636.792969</v>
      </c>
      <c r="E302" s="0">
        <v>-0.101331</v>
      </c>
      <c r="F302" s="0">
        <v>9.967874</v>
      </c>
      <c r="G302" s="0">
        <v>-0.050711</v>
      </c>
      <c r="H302" s="0">
        <v>0.048477</v>
      </c>
      <c r="I302" s="0">
        <v>0.008999</v>
      </c>
      <c r="J302" s="0">
        <v>-0.024477</v>
      </c>
      <c r="K302" s="0">
        <v>1016.98999</v>
      </c>
      <c r="L302" s="0">
        <v>37.30949</v>
      </c>
      <c r="W302" s="0">
        <f t="shared" si="4"/>
        <v>58695.920468917204</v>
      </c>
    </row>
    <row r="303">
      <c r="A303" s="0">
        <v>54.50625</v>
      </c>
      <c r="B303" s="0">
        <v>481.449005</v>
      </c>
      <c r="C303" s="0">
        <v>-44994.011719</v>
      </c>
      <c r="D303" s="0">
        <v>37648.53125</v>
      </c>
      <c r="E303" s="0">
        <v>-0.108301</v>
      </c>
      <c r="F303" s="0">
        <v>9.967496</v>
      </c>
      <c r="G303" s="0">
        <v>-0.05195</v>
      </c>
      <c r="H303" s="0">
        <v>0.058213</v>
      </c>
      <c r="I303" s="0">
        <v>0.011337</v>
      </c>
      <c r="J303" s="0">
        <v>-0.026089</v>
      </c>
      <c r="K303" s="0">
        <v>1016.969971</v>
      </c>
      <c r="L303" s="0">
        <v>37.311836</v>
      </c>
      <c r="W303" s="0">
        <f t="shared" si="4"/>
        <v>58669.453627898663</v>
      </c>
    </row>
    <row r="304">
      <c r="A304" s="0">
        <v>54.5175</v>
      </c>
      <c r="B304" s="0">
        <v>424.171234</v>
      </c>
      <c r="C304" s="0">
        <v>-45021.660156</v>
      </c>
      <c r="D304" s="0">
        <v>37761.554687</v>
      </c>
      <c r="E304" s="0">
        <v>-0.105069</v>
      </c>
      <c r="F304" s="0">
        <v>9.970112</v>
      </c>
      <c r="G304" s="0">
        <v>-0.074126</v>
      </c>
      <c r="H304" s="0">
        <v>0.063132</v>
      </c>
      <c r="I304" s="0">
        <v>0.013126</v>
      </c>
      <c r="J304" s="0">
        <v>-0.026863</v>
      </c>
      <c r="K304" s="0">
        <v>1016.969971</v>
      </c>
      <c r="L304" s="0">
        <v>37.311836</v>
      </c>
      <c r="W304" s="0">
        <f t="shared" si="4"/>
        <v>58762.784284080706</v>
      </c>
    </row>
    <row r="305">
      <c r="A305" s="0">
        <v>54.52875</v>
      </c>
      <c r="B305" s="0">
        <v>416.842041</v>
      </c>
      <c r="C305" s="0">
        <v>-45003.625</v>
      </c>
      <c r="D305" s="0">
        <v>37715.910156</v>
      </c>
      <c r="E305" s="0">
        <v>-0.102036</v>
      </c>
      <c r="F305" s="0">
        <v>9.972713</v>
      </c>
      <c r="G305" s="0">
        <v>-0.054414</v>
      </c>
      <c r="H305" s="0">
        <v>0.063459</v>
      </c>
      <c r="I305" s="0">
        <v>0.012879</v>
      </c>
      <c r="J305" s="0">
        <v>-0.026526</v>
      </c>
      <c r="K305" s="0">
        <v>1016.969971</v>
      </c>
      <c r="L305" s="0">
        <v>37.311836</v>
      </c>
      <c r="W305" s="0">
        <f t="shared" si="4"/>
        <v>58719.587015945828</v>
      </c>
    </row>
    <row r="306">
      <c r="A306" s="0">
        <v>54.54</v>
      </c>
      <c r="B306" s="0">
        <v>417.583588</v>
      </c>
      <c r="C306" s="0">
        <v>-45018.171875</v>
      </c>
      <c r="D306" s="0">
        <v>37570.238281</v>
      </c>
      <c r="E306" s="0">
        <v>-0.091028</v>
      </c>
      <c r="F306" s="0">
        <v>9.975022</v>
      </c>
      <c r="G306" s="0">
        <v>-0.047358</v>
      </c>
      <c r="H306" s="0">
        <v>0.068447</v>
      </c>
      <c r="I306" s="0">
        <v>0.01338</v>
      </c>
      <c r="J306" s="0">
        <v>-0.027383</v>
      </c>
      <c r="K306" s="0">
        <v>1016.969971</v>
      </c>
      <c r="L306" s="0">
        <v>37.311836</v>
      </c>
      <c r="W306" s="0">
        <f t="shared" si="4"/>
        <v>58637.300240641416</v>
      </c>
    </row>
    <row r="307">
      <c r="A307" s="0">
        <v>54.55125</v>
      </c>
      <c r="B307" s="0">
        <v>357.865631</v>
      </c>
      <c r="C307" s="0">
        <v>-45032.234375</v>
      </c>
      <c r="D307" s="0">
        <v>37619.5</v>
      </c>
      <c r="E307" s="0">
        <v>-0.105898</v>
      </c>
      <c r="F307" s="0">
        <v>9.9753</v>
      </c>
      <c r="G307" s="0">
        <v>-0.053413</v>
      </c>
      <c r="H307" s="0">
        <v>0.06133</v>
      </c>
      <c r="I307" s="0">
        <v>0.012189</v>
      </c>
      <c r="J307" s="0">
        <v>-0.024668</v>
      </c>
      <c r="K307" s="0">
        <v>1016.969971</v>
      </c>
      <c r="L307" s="0">
        <v>37.311836</v>
      </c>
      <c r="W307" s="0">
        <f t="shared" si="4"/>
        <v>58679.272156910592</v>
      </c>
    </row>
    <row r="308">
      <c r="A308" s="0">
        <v>54.5625</v>
      </c>
      <c r="B308" s="0">
        <v>452.291473</v>
      </c>
      <c r="C308" s="0">
        <v>-45053.835937</v>
      </c>
      <c r="D308" s="0">
        <v>37524.019531</v>
      </c>
      <c r="E308" s="0">
        <v>-0.100961</v>
      </c>
      <c r="F308" s="0">
        <v>9.973879</v>
      </c>
      <c r="G308" s="0">
        <v>-0.049033</v>
      </c>
      <c r="H308" s="0">
        <v>0.057527</v>
      </c>
      <c r="I308" s="0">
        <v>0.012058</v>
      </c>
      <c r="J308" s="0">
        <v>-0.022634</v>
      </c>
      <c r="K308" s="0">
        <v>1016.969971</v>
      </c>
      <c r="L308" s="0">
        <v>37.311836</v>
      </c>
      <c r="W308" s="0">
        <f t="shared" si="4"/>
        <v>58635.354027903086</v>
      </c>
    </row>
    <row r="309">
      <c r="A309" s="0">
        <v>54.57375</v>
      </c>
      <c r="B309" s="0">
        <v>509.708038</v>
      </c>
      <c r="C309" s="0">
        <v>-45085.585937</v>
      </c>
      <c r="D309" s="0">
        <v>37545.070312</v>
      </c>
      <c r="E309" s="0">
        <v>-0.106363</v>
      </c>
      <c r="F309" s="0">
        <v>9.975942</v>
      </c>
      <c r="G309" s="0">
        <v>-0.049428</v>
      </c>
      <c r="H309" s="0">
        <v>0.052653</v>
      </c>
      <c r="I309" s="0">
        <v>0.012203</v>
      </c>
      <c r="J309" s="0">
        <v>-0.018763</v>
      </c>
      <c r="K309" s="0">
        <v>1016.969971</v>
      </c>
      <c r="L309" s="0">
        <v>37.311836</v>
      </c>
      <c r="W309" s="0">
        <f t="shared" si="4"/>
        <v>58673.692284529345</v>
      </c>
    </row>
    <row r="310">
      <c r="A310" s="0">
        <v>54.585</v>
      </c>
      <c r="B310" s="0">
        <v>521.573181</v>
      </c>
      <c r="C310" s="0">
        <v>-45062.519531</v>
      </c>
      <c r="D310" s="0">
        <v>37604.289062</v>
      </c>
      <c r="E310" s="0">
        <v>-0.102645</v>
      </c>
      <c r="F310" s="0">
        <v>9.970114</v>
      </c>
      <c r="G310" s="0">
        <v>-0.047077</v>
      </c>
      <c r="H310" s="0">
        <v>0.047912</v>
      </c>
      <c r="I310" s="0">
        <v>0.009947</v>
      </c>
      <c r="J310" s="0">
        <v>-0.016992</v>
      </c>
      <c r="K310" s="0">
        <v>1016.969971</v>
      </c>
      <c r="L310" s="0">
        <v>37.311836</v>
      </c>
      <c r="W310" s="0">
        <f t="shared" si="4"/>
        <v>58693.996804812567</v>
      </c>
    </row>
    <row r="311">
      <c r="A311" s="0">
        <v>54.59625</v>
      </c>
      <c r="B311" s="0">
        <v>620.473633</v>
      </c>
      <c r="C311" s="0">
        <v>-45068.363281</v>
      </c>
      <c r="D311" s="0">
        <v>37509.640625</v>
      </c>
      <c r="E311" s="0">
        <v>-0.107806</v>
      </c>
      <c r="F311" s="0">
        <v>9.957462</v>
      </c>
      <c r="G311" s="0">
        <v>-0.062569</v>
      </c>
      <c r="H311" s="0">
        <v>0.034916</v>
      </c>
      <c r="I311" s="0">
        <v>0.008203</v>
      </c>
      <c r="J311" s="0">
        <v>-0.013504</v>
      </c>
      <c r="K311" s="0">
        <v>1016.969971</v>
      </c>
      <c r="L311" s="0">
        <v>37.311836</v>
      </c>
      <c r="W311" s="0">
        <f t="shared" si="4"/>
        <v>58638.856538766915</v>
      </c>
    </row>
    <row r="312">
      <c r="A312" s="0">
        <v>54.6075</v>
      </c>
      <c r="B312" s="0">
        <v>507.529724</v>
      </c>
      <c r="C312" s="0">
        <v>-45048.550781</v>
      </c>
      <c r="D312" s="0">
        <v>37713.410156</v>
      </c>
      <c r="E312" s="0">
        <v>-0.1045</v>
      </c>
      <c r="F312" s="0">
        <v>9.962496</v>
      </c>
      <c r="G312" s="0">
        <v>-0.058637</v>
      </c>
      <c r="H312" s="0">
        <v>0.024325</v>
      </c>
      <c r="I312" s="0">
        <v>0.007932</v>
      </c>
      <c r="J312" s="0">
        <v>-0.010912</v>
      </c>
      <c r="K312" s="0">
        <v>1016.97998</v>
      </c>
      <c r="L312" s="0">
        <v>37.319256</v>
      </c>
      <c r="W312" s="0">
        <f t="shared" si="4"/>
        <v>58753.134550283889</v>
      </c>
    </row>
    <row r="313">
      <c r="A313" s="0">
        <v>54.61875</v>
      </c>
      <c r="B313" s="0">
        <v>556.259644</v>
      </c>
      <c r="C313" s="0">
        <v>-44997.621094</v>
      </c>
      <c r="D313" s="0">
        <v>37674.144531</v>
      </c>
      <c r="E313" s="0">
        <v>-0.100025</v>
      </c>
      <c r="F313" s="0">
        <v>9.973285</v>
      </c>
      <c r="G313" s="0">
        <v>-0.053044</v>
      </c>
      <c r="H313" s="0">
        <v>0.008827</v>
      </c>
      <c r="I313" s="0">
        <v>0.005469</v>
      </c>
      <c r="J313" s="0">
        <v>-0.007326</v>
      </c>
      <c r="K313" s="0">
        <v>1016.97998</v>
      </c>
      <c r="L313" s="0">
        <v>37.319256</v>
      </c>
      <c r="W313" s="0">
        <f t="shared" si="4"/>
        <v>58689.321814563627</v>
      </c>
    </row>
    <row r="314">
      <c r="A314" s="0">
        <v>54.63</v>
      </c>
      <c r="B314" s="0">
        <v>398.181671</v>
      </c>
      <c r="C314" s="0">
        <v>-44959.925781</v>
      </c>
      <c r="D314" s="0">
        <v>37607.410156</v>
      </c>
      <c r="E314" s="0">
        <v>-0.096266</v>
      </c>
      <c r="F314" s="0">
        <v>9.96968</v>
      </c>
      <c r="G314" s="0">
        <v>-0.049845</v>
      </c>
      <c r="H314" s="0">
        <v>-0.002209</v>
      </c>
      <c r="I314" s="0">
        <v>0.004188</v>
      </c>
      <c r="J314" s="0">
        <v>-0.00438</v>
      </c>
      <c r="K314" s="0">
        <v>1016.97998</v>
      </c>
      <c r="L314" s="0">
        <v>37.319256</v>
      </c>
      <c r="W314" s="0">
        <f t="shared" si="4"/>
        <v>58616.301260978253</v>
      </c>
    </row>
    <row r="315">
      <c r="A315" s="0">
        <v>54.64125</v>
      </c>
      <c r="B315" s="0">
        <v>540.645203</v>
      </c>
      <c r="C315" s="0">
        <v>-44973.605469</v>
      </c>
      <c r="D315" s="0">
        <v>37629.019531</v>
      </c>
      <c r="E315" s="0">
        <v>-0.100886</v>
      </c>
      <c r="F315" s="0">
        <v>9.970429</v>
      </c>
      <c r="G315" s="0">
        <v>-0.047164</v>
      </c>
      <c r="H315" s="0">
        <v>-0.006869</v>
      </c>
      <c r="I315" s="0">
        <v>0.00403</v>
      </c>
      <c r="J315" s="0">
        <v>-0.002502</v>
      </c>
      <c r="K315" s="0">
        <v>1016.97998</v>
      </c>
      <c r="L315" s="0">
        <v>37.319256</v>
      </c>
      <c r="W315" s="0">
        <f t="shared" si="4"/>
        <v>58641.7990598956</v>
      </c>
    </row>
    <row r="316">
      <c r="A316" s="0">
        <v>54.6525</v>
      </c>
      <c r="B316" s="0">
        <v>476.909393</v>
      </c>
      <c r="C316" s="0">
        <v>-45021.691406</v>
      </c>
      <c r="D316" s="0">
        <v>37612.648437</v>
      </c>
      <c r="E316" s="0">
        <v>-0.101684</v>
      </c>
      <c r="F316" s="0">
        <v>9.977716</v>
      </c>
      <c r="G316" s="0">
        <v>-0.053636</v>
      </c>
      <c r="H316" s="0">
        <v>-0.017023</v>
      </c>
      <c r="I316" s="0">
        <v>0.004353</v>
      </c>
      <c r="J316" s="0">
        <v>0.000304</v>
      </c>
      <c r="K316" s="0">
        <v>1016.97998</v>
      </c>
      <c r="L316" s="0">
        <v>37.319256</v>
      </c>
      <c r="W316" s="0">
        <f t="shared" si="4"/>
        <v>58667.635558897244</v>
      </c>
    </row>
    <row r="317">
      <c r="A317" s="0">
        <v>54.66375</v>
      </c>
      <c r="B317" s="0">
        <v>406.58197</v>
      </c>
      <c r="C317" s="0">
        <v>-45003.367187</v>
      </c>
      <c r="D317" s="0">
        <v>37682.0625</v>
      </c>
      <c r="E317" s="0">
        <v>-0.102876</v>
      </c>
      <c r="F317" s="0">
        <v>9.966153</v>
      </c>
      <c r="G317" s="0">
        <v>-0.055888</v>
      </c>
      <c r="H317" s="0">
        <v>-0.020364</v>
      </c>
      <c r="I317" s="0">
        <v>0.002149</v>
      </c>
      <c r="J317" s="0">
        <v>0.000512</v>
      </c>
      <c r="K317" s="0">
        <v>1016.97998</v>
      </c>
      <c r="L317" s="0">
        <v>37.319256</v>
      </c>
      <c r="W317" s="0">
        <f t="shared" si="4"/>
        <v>58697.5825849769</v>
      </c>
    </row>
    <row r="318">
      <c r="A318" s="0">
        <v>54.675</v>
      </c>
      <c r="B318" s="0">
        <v>643.579407</v>
      </c>
      <c r="C318" s="0">
        <v>-45028.546875</v>
      </c>
      <c r="D318" s="0">
        <v>37569.785156</v>
      </c>
      <c r="E318" s="0">
        <v>-0.097257</v>
      </c>
      <c r="F318" s="0">
        <v>9.971567</v>
      </c>
      <c r="G318" s="0">
        <v>-0.06364</v>
      </c>
      <c r="H318" s="0">
        <v>-0.031942</v>
      </c>
      <c r="I318" s="0">
        <v>0.000525</v>
      </c>
      <c r="J318" s="0">
        <v>0.002825</v>
      </c>
      <c r="K318" s="0">
        <v>1016.97998</v>
      </c>
      <c r="L318" s="0">
        <v>37.319256</v>
      </c>
      <c r="W318" s="0">
        <f t="shared" si="4"/>
        <v>58647.020255040959</v>
      </c>
    </row>
    <row r="319">
      <c r="A319" s="0">
        <v>54.68625</v>
      </c>
      <c r="B319" s="0">
        <v>541.351501</v>
      </c>
      <c r="C319" s="0">
        <v>-44970.695312</v>
      </c>
      <c r="D319" s="0">
        <v>37708.984375</v>
      </c>
      <c r="E319" s="0">
        <v>-0.098667</v>
      </c>
      <c r="F319" s="0">
        <v>9.970442</v>
      </c>
      <c r="G319" s="0">
        <v>-0.059845</v>
      </c>
      <c r="H319" s="0">
        <v>-0.032196</v>
      </c>
      <c r="I319" s="0">
        <v>-8.518529E-05</v>
      </c>
      <c r="J319" s="0">
        <v>0.003156</v>
      </c>
      <c r="K319" s="0">
        <v>1016.97998</v>
      </c>
      <c r="L319" s="0">
        <v>37.319256</v>
      </c>
      <c r="W319" s="0">
        <f t="shared" si="4"/>
        <v>58690.919237019691</v>
      </c>
    </row>
    <row r="320">
      <c r="A320" s="0">
        <v>54.6975</v>
      </c>
      <c r="B320" s="0">
        <v>508.056274</v>
      </c>
      <c r="C320" s="0">
        <v>-44961.4375</v>
      </c>
      <c r="D320" s="0">
        <v>37722.804687</v>
      </c>
      <c r="E320" s="0">
        <v>-0.108514</v>
      </c>
      <c r="F320" s="0">
        <v>9.96383</v>
      </c>
      <c r="G320" s="0">
        <v>-0.054139</v>
      </c>
      <c r="H320" s="0">
        <v>-0.035055</v>
      </c>
      <c r="I320" s="0">
        <v>-0.000361</v>
      </c>
      <c r="J320" s="0">
        <v>0.00226</v>
      </c>
      <c r="K320" s="0">
        <v>1016.97998</v>
      </c>
      <c r="L320" s="0">
        <v>37.319256</v>
      </c>
      <c r="W320" s="0">
        <f t="shared" si="4"/>
        <v>58692.409872976816</v>
      </c>
    </row>
    <row r="321">
      <c r="A321" s="0">
        <v>54.70875</v>
      </c>
      <c r="B321" s="0">
        <v>491.039978</v>
      </c>
      <c r="C321" s="0">
        <v>-44943.542969</v>
      </c>
      <c r="D321" s="0">
        <v>37780.054687</v>
      </c>
      <c r="E321" s="0">
        <v>-0.102245</v>
      </c>
      <c r="F321" s="0">
        <v>9.968991</v>
      </c>
      <c r="G321" s="0">
        <v>-0.052775</v>
      </c>
      <c r="H321" s="0">
        <v>-0.033285</v>
      </c>
      <c r="I321" s="0">
        <v>0.000497</v>
      </c>
      <c r="J321" s="0">
        <v>0.001651</v>
      </c>
      <c r="K321" s="0">
        <v>1016.97998</v>
      </c>
      <c r="L321" s="0">
        <v>37.319256</v>
      </c>
      <c r="W321" s="0">
        <f t="shared" si="4"/>
        <v>58715.378794818775</v>
      </c>
    </row>
    <row r="322">
      <c r="A322" s="0">
        <v>54.72</v>
      </c>
      <c r="B322" s="0">
        <v>410.738342</v>
      </c>
      <c r="C322" s="0">
        <v>-44941.402344</v>
      </c>
      <c r="D322" s="0">
        <v>37684.039062</v>
      </c>
      <c r="E322" s="0">
        <v>-0.101462</v>
      </c>
      <c r="F322" s="0">
        <v>9.970508</v>
      </c>
      <c r="G322" s="0">
        <v>-0.067653</v>
      </c>
      <c r="H322" s="0">
        <v>-0.028539</v>
      </c>
      <c r="I322" s="0">
        <v>3.150793E-05</v>
      </c>
      <c r="J322" s="0">
        <v>0.000339</v>
      </c>
      <c r="K322" s="0">
        <v>1016.97998</v>
      </c>
      <c r="L322" s="0">
        <v>37.319256</v>
      </c>
      <c r="W322" s="0">
        <f ref="W322:W385" t="shared" si="5">SQRT((B322)^2+(C322)^2+(D322)^2)</f>
        <v>58651.386604727595</v>
      </c>
    </row>
    <row r="323">
      <c r="A323" s="0">
        <v>54.73125</v>
      </c>
      <c r="B323" s="0">
        <v>508.284149</v>
      </c>
      <c r="C323" s="0">
        <v>-44934.601562</v>
      </c>
      <c r="D323" s="0">
        <v>37664.480469</v>
      </c>
      <c r="E323" s="0">
        <v>-0.093525</v>
      </c>
      <c r="F323" s="0">
        <v>9.97873</v>
      </c>
      <c r="G323" s="0">
        <v>-0.058016</v>
      </c>
      <c r="H323" s="0">
        <v>-0.024785</v>
      </c>
      <c r="I323" s="0">
        <v>0.000358</v>
      </c>
      <c r="J323" s="0">
        <v>-0.003488</v>
      </c>
      <c r="K323" s="0">
        <v>1016.97998</v>
      </c>
      <c r="L323" s="0">
        <v>37.319256</v>
      </c>
      <c r="W323" s="0">
        <f t="shared" si="5"/>
        <v>58634.3743832191</v>
      </c>
    </row>
    <row r="324">
      <c r="A324" s="0">
        <v>54.7425</v>
      </c>
      <c r="B324" s="0">
        <v>480.753662</v>
      </c>
      <c r="C324" s="0">
        <v>-44979.910156</v>
      </c>
      <c r="D324" s="0">
        <v>37724</v>
      </c>
      <c r="E324" s="0">
        <v>-0.094149</v>
      </c>
      <c r="F324" s="0">
        <v>9.97775</v>
      </c>
      <c r="G324" s="0">
        <v>-0.044364</v>
      </c>
      <c r="H324" s="0">
        <v>-0.020006</v>
      </c>
      <c r="I324" s="0">
        <v>0.000674</v>
      </c>
      <c r="J324" s="0">
        <v>-0.006571</v>
      </c>
      <c r="K324" s="0">
        <v>1016.97998</v>
      </c>
      <c r="L324" s="0">
        <v>37.319256</v>
      </c>
      <c r="W324" s="0">
        <f t="shared" si="5"/>
        <v>58707.100232641009</v>
      </c>
    </row>
    <row r="325">
      <c r="A325" s="0">
        <v>54.75375</v>
      </c>
      <c r="B325" s="0">
        <v>513.272339</v>
      </c>
      <c r="C325" s="0">
        <v>-44992.28125</v>
      </c>
      <c r="D325" s="0">
        <v>37688.085937</v>
      </c>
      <c r="E325" s="0">
        <v>-0.099123</v>
      </c>
      <c r="F325" s="0">
        <v>9.969221</v>
      </c>
      <c r="G325" s="0">
        <v>-0.057874</v>
      </c>
      <c r="H325" s="0">
        <v>-0.00647</v>
      </c>
      <c r="I325" s="0">
        <v>0.001868</v>
      </c>
      <c r="J325" s="0">
        <v>-0.010601</v>
      </c>
      <c r="K325" s="0">
        <v>1016.97998</v>
      </c>
      <c r="L325" s="0">
        <v>37.319256</v>
      </c>
      <c r="W325" s="0">
        <f t="shared" si="5"/>
        <v>58693.787083198011</v>
      </c>
    </row>
    <row r="326">
      <c r="A326" s="0">
        <v>54.765</v>
      </c>
      <c r="B326" s="0">
        <v>466.455963</v>
      </c>
      <c r="C326" s="0">
        <v>-44957.238281</v>
      </c>
      <c r="D326" s="0">
        <v>37675.867187</v>
      </c>
      <c r="E326" s="0">
        <v>-0.108507</v>
      </c>
      <c r="F326" s="0">
        <v>9.965812</v>
      </c>
      <c r="G326" s="0">
        <v>-0.05465</v>
      </c>
      <c r="H326" s="0">
        <v>0.007556</v>
      </c>
      <c r="I326" s="0">
        <v>0.003485</v>
      </c>
      <c r="J326" s="0">
        <v>-0.015338</v>
      </c>
      <c r="K326" s="0">
        <v>1016.97998</v>
      </c>
      <c r="L326" s="0">
        <v>37.319256</v>
      </c>
      <c r="W326" s="0">
        <f t="shared" si="5"/>
        <v>58658.6892396386</v>
      </c>
    </row>
    <row r="327">
      <c r="A327" s="0">
        <v>54.77625</v>
      </c>
      <c r="B327" s="0">
        <v>499.26712</v>
      </c>
      <c r="C327" s="0">
        <v>-44942.886719</v>
      </c>
      <c r="D327" s="0">
        <v>37706.3125</v>
      </c>
      <c r="E327" s="0">
        <v>-0.099856</v>
      </c>
      <c r="F327" s="0">
        <v>9.971055</v>
      </c>
      <c r="G327" s="0">
        <v>-0.055819</v>
      </c>
      <c r="H327" s="0">
        <v>0.018195</v>
      </c>
      <c r="I327" s="0">
        <v>0.005624</v>
      </c>
      <c r="J327" s="0">
        <v>-0.018308</v>
      </c>
      <c r="K327" s="0">
        <v>1016.97998</v>
      </c>
      <c r="L327" s="0">
        <v>37.319256</v>
      </c>
      <c r="W327" s="0">
        <f t="shared" si="5"/>
        <v>58667.523696178243</v>
      </c>
    </row>
    <row r="328">
      <c r="A328" s="0">
        <v>54.7875</v>
      </c>
      <c r="B328" s="0">
        <v>467.522034</v>
      </c>
      <c r="C328" s="0">
        <v>-44968.992187</v>
      </c>
      <c r="D328" s="0">
        <v>37763.878906</v>
      </c>
      <c r="E328" s="0">
        <v>-0.106942</v>
      </c>
      <c r="F328" s="0">
        <v>9.964181</v>
      </c>
      <c r="G328" s="0">
        <v>-0.058329</v>
      </c>
      <c r="H328" s="0">
        <v>0.031574</v>
      </c>
      <c r="I328" s="0">
        <v>0.007727</v>
      </c>
      <c r="J328" s="0">
        <v>-0.020111</v>
      </c>
      <c r="K328" s="0">
        <v>1016.97998</v>
      </c>
      <c r="L328" s="0">
        <v>37.319256</v>
      </c>
      <c r="W328" s="0">
        <f t="shared" si="5"/>
        <v>58724.265727157239</v>
      </c>
    </row>
    <row r="329">
      <c r="A329" s="0">
        <v>54.79875</v>
      </c>
      <c r="B329" s="0">
        <v>470.321198</v>
      </c>
      <c r="C329" s="0">
        <v>-45024.140625</v>
      </c>
      <c r="D329" s="0">
        <v>37576.234375</v>
      </c>
      <c r="E329" s="0">
        <v>-0.098656</v>
      </c>
      <c r="F329" s="0">
        <v>9.976258</v>
      </c>
      <c r="G329" s="0">
        <v>-0.052078</v>
      </c>
      <c r="H329" s="0">
        <v>0.042341</v>
      </c>
      <c r="I329" s="0">
        <v>0.00885</v>
      </c>
      <c r="J329" s="0">
        <v>-0.02325</v>
      </c>
      <c r="K329" s="0">
        <v>1016.97998</v>
      </c>
      <c r="L329" s="0">
        <v>37.319256</v>
      </c>
      <c r="W329" s="0">
        <f t="shared" si="5"/>
        <v>58646.123749605096</v>
      </c>
    </row>
    <row r="330">
      <c r="A330" s="0">
        <v>54.81</v>
      </c>
      <c r="B330" s="0">
        <v>441.21582</v>
      </c>
      <c r="C330" s="0">
        <v>-45012.566406</v>
      </c>
      <c r="D330" s="0">
        <v>37642.480469</v>
      </c>
      <c r="E330" s="0">
        <v>-0.108703</v>
      </c>
      <c r="F330" s="0">
        <v>9.965601</v>
      </c>
      <c r="G330" s="0">
        <v>-0.055433</v>
      </c>
      <c r="H330" s="0">
        <v>0.051434</v>
      </c>
      <c r="I330" s="0">
        <v>0.010574</v>
      </c>
      <c r="J330" s="0">
        <v>-0.026234</v>
      </c>
      <c r="K330" s="0">
        <v>1016.98999</v>
      </c>
      <c r="L330" s="0">
        <v>37.329021</v>
      </c>
      <c r="W330" s="0">
        <f t="shared" si="5"/>
        <v>58679.486549504036</v>
      </c>
    </row>
    <row r="331">
      <c r="A331" s="0">
        <v>54.82125</v>
      </c>
      <c r="B331" s="0">
        <v>469.219269</v>
      </c>
      <c r="C331" s="0">
        <v>-44994.378906</v>
      </c>
      <c r="D331" s="0">
        <v>37777.394531</v>
      </c>
      <c r="E331" s="0">
        <v>-0.100847</v>
      </c>
      <c r="F331" s="0">
        <v>9.966222</v>
      </c>
      <c r="G331" s="0">
        <v>-0.059649</v>
      </c>
      <c r="H331" s="0">
        <v>0.053324</v>
      </c>
      <c r="I331" s="0">
        <v>0.010462</v>
      </c>
      <c r="J331" s="0">
        <v>-0.025274</v>
      </c>
      <c r="K331" s="0">
        <v>1016.98999</v>
      </c>
      <c r="L331" s="0">
        <v>37.329021</v>
      </c>
      <c r="W331" s="0">
        <f t="shared" si="5"/>
        <v>58752.411332726821</v>
      </c>
    </row>
    <row r="332">
      <c r="A332" s="0">
        <v>54.8325</v>
      </c>
      <c r="B332" s="0">
        <v>458.640747</v>
      </c>
      <c r="C332" s="0">
        <v>-44916.957031</v>
      </c>
      <c r="D332" s="0">
        <v>37665.816406</v>
      </c>
      <c r="E332" s="0">
        <v>-0.110232</v>
      </c>
      <c r="F332" s="0">
        <v>9.959516</v>
      </c>
      <c r="G332" s="0">
        <v>-0.048383</v>
      </c>
      <c r="H332" s="0">
        <v>0.055591</v>
      </c>
      <c r="I332" s="0">
        <v>0.011217</v>
      </c>
      <c r="J332" s="0">
        <v>-0.026018</v>
      </c>
      <c r="K332" s="0">
        <v>1016.98999</v>
      </c>
      <c r="L332" s="0">
        <v>37.329021</v>
      </c>
      <c r="W332" s="0">
        <f t="shared" si="5"/>
        <v>58621.302491415248</v>
      </c>
    </row>
    <row r="333">
      <c r="A333" s="0">
        <v>54.84375</v>
      </c>
      <c r="B333" s="0">
        <v>488.885895</v>
      </c>
      <c r="C333" s="0">
        <v>-44862.234375</v>
      </c>
      <c r="D333" s="0">
        <v>37725.90625</v>
      </c>
      <c r="E333" s="0">
        <v>-0.101794</v>
      </c>
      <c r="F333" s="0">
        <v>9.970546</v>
      </c>
      <c r="G333" s="0">
        <v>-0.060968</v>
      </c>
      <c r="H333" s="0">
        <v>0.059946</v>
      </c>
      <c r="I333" s="0">
        <v>0.012035</v>
      </c>
      <c r="J333" s="0">
        <v>-0.025369</v>
      </c>
      <c r="K333" s="0">
        <v>1016.98999</v>
      </c>
      <c r="L333" s="0">
        <v>37.329021</v>
      </c>
      <c r="W333" s="0">
        <f t="shared" si="5"/>
        <v>58618.282855433004</v>
      </c>
    </row>
    <row r="334">
      <c r="A334" s="0">
        <v>54.855</v>
      </c>
      <c r="B334" s="0">
        <v>420.754639</v>
      </c>
      <c r="C334" s="0">
        <v>-44867.101562</v>
      </c>
      <c r="D334" s="0">
        <v>37754.042969</v>
      </c>
      <c r="E334" s="0">
        <v>-0.099384</v>
      </c>
      <c r="F334" s="0">
        <v>9.966461</v>
      </c>
      <c r="G334" s="0">
        <v>-0.045178</v>
      </c>
      <c r="H334" s="0">
        <v>0.062968</v>
      </c>
      <c r="I334" s="0">
        <v>0.012722</v>
      </c>
      <c r="J334" s="0">
        <v>-0.025223</v>
      </c>
      <c r="K334" s="0">
        <v>1016.98999</v>
      </c>
      <c r="L334" s="0">
        <v>37.329021</v>
      </c>
      <c r="W334" s="0">
        <f t="shared" si="5"/>
        <v>58639.590700704604</v>
      </c>
    </row>
    <row r="335">
      <c r="A335" s="0">
        <v>54.86625</v>
      </c>
      <c r="B335" s="0">
        <v>654.309998</v>
      </c>
      <c r="C335" s="0">
        <v>-44901.222656</v>
      </c>
      <c r="D335" s="0">
        <v>37685.414062</v>
      </c>
      <c r="E335" s="0">
        <v>-0.096734</v>
      </c>
      <c r="F335" s="0">
        <v>9.964517</v>
      </c>
      <c r="G335" s="0">
        <v>-0.04954</v>
      </c>
      <c r="H335" s="0">
        <v>0.062116</v>
      </c>
      <c r="I335" s="0">
        <v>0.012263</v>
      </c>
      <c r="J335" s="0">
        <v>-0.02403</v>
      </c>
      <c r="K335" s="0">
        <v>1016.98999</v>
      </c>
      <c r="L335" s="0">
        <v>37.329021</v>
      </c>
      <c r="W335" s="0">
        <f t="shared" si="5"/>
        <v>58623.70127006276</v>
      </c>
    </row>
    <row r="336">
      <c r="A336" s="0">
        <v>54.8775</v>
      </c>
      <c r="B336" s="0">
        <v>566.292603</v>
      </c>
      <c r="C336" s="0">
        <v>-44928.410156</v>
      </c>
      <c r="D336" s="0">
        <v>37843.277344</v>
      </c>
      <c r="E336" s="0">
        <v>-0.100785</v>
      </c>
      <c r="F336" s="0">
        <v>9.968783</v>
      </c>
      <c r="G336" s="0">
        <v>-0.039853</v>
      </c>
      <c r="H336" s="0">
        <v>0.058861</v>
      </c>
      <c r="I336" s="0">
        <v>0.012146</v>
      </c>
      <c r="J336" s="0">
        <v>-0.021153</v>
      </c>
      <c r="K336" s="0">
        <v>1016.98999</v>
      </c>
      <c r="L336" s="0">
        <v>37.329021</v>
      </c>
      <c r="W336" s="0">
        <f t="shared" si="5"/>
        <v>58745.181645756107</v>
      </c>
    </row>
    <row r="337">
      <c r="A337" s="0">
        <v>54.88875</v>
      </c>
      <c r="B337" s="0">
        <v>389.605438</v>
      </c>
      <c r="C337" s="0">
        <v>-44845.773437</v>
      </c>
      <c r="D337" s="0">
        <v>37749.914062</v>
      </c>
      <c r="E337" s="0">
        <v>-0.103728</v>
      </c>
      <c r="F337" s="0">
        <v>9.966863</v>
      </c>
      <c r="G337" s="0">
        <v>-0.052807</v>
      </c>
      <c r="H337" s="0">
        <v>0.052381</v>
      </c>
      <c r="I337" s="0">
        <v>0.011292</v>
      </c>
      <c r="J337" s="0">
        <v>-0.018477</v>
      </c>
      <c r="K337" s="0">
        <v>1016.98999</v>
      </c>
      <c r="L337" s="0">
        <v>37.329021</v>
      </c>
      <c r="W337" s="0">
        <f t="shared" si="5"/>
        <v>58620.399173397309</v>
      </c>
    </row>
    <row r="338">
      <c r="A338" s="0">
        <v>54.9</v>
      </c>
      <c r="B338" s="0">
        <v>488.561066</v>
      </c>
      <c r="C338" s="0">
        <v>-44848.347656</v>
      </c>
      <c r="D338" s="0">
        <v>37798.746094</v>
      </c>
      <c r="E338" s="0">
        <v>-0.102542</v>
      </c>
      <c r="F338" s="0">
        <v>9.967407</v>
      </c>
      <c r="G338" s="0">
        <v>-0.042785</v>
      </c>
      <c r="H338" s="0">
        <v>0.041776</v>
      </c>
      <c r="I338" s="0">
        <v>0.010318</v>
      </c>
      <c r="J338" s="0">
        <v>-0.014315</v>
      </c>
      <c r="K338" s="0">
        <v>1016.969971</v>
      </c>
      <c r="L338" s="0">
        <v>37.333904</v>
      </c>
      <c r="W338" s="0">
        <f t="shared" si="5"/>
        <v>58654.5666224492</v>
      </c>
    </row>
    <row r="339">
      <c r="A339" s="0">
        <v>54.91125</v>
      </c>
      <c r="B339" s="0">
        <v>503.890137</v>
      </c>
      <c r="C339" s="0">
        <v>-44917.734375</v>
      </c>
      <c r="D339" s="0">
        <v>37803.484375</v>
      </c>
      <c r="E339" s="0">
        <v>-0.101708</v>
      </c>
      <c r="F339" s="0">
        <v>9.982716</v>
      </c>
      <c r="G339" s="0">
        <v>-0.066382</v>
      </c>
      <c r="H339" s="0">
        <v>0.036439</v>
      </c>
      <c r="I339" s="0">
        <v>0.009455</v>
      </c>
      <c r="J339" s="0">
        <v>-0.014209</v>
      </c>
      <c r="K339" s="0">
        <v>1016.969971</v>
      </c>
      <c r="L339" s="0">
        <v>37.333904</v>
      </c>
      <c r="W339" s="0">
        <f t="shared" si="5"/>
        <v>58710.818402949313</v>
      </c>
    </row>
    <row r="340">
      <c r="A340" s="0">
        <v>54.9225</v>
      </c>
      <c r="B340" s="0">
        <v>468.577972</v>
      </c>
      <c r="C340" s="0">
        <v>-44840.726562</v>
      </c>
      <c r="D340" s="0">
        <v>37839.488281</v>
      </c>
      <c r="E340" s="0">
        <v>-0.105282</v>
      </c>
      <c r="F340" s="0">
        <v>9.982027</v>
      </c>
      <c r="G340" s="0">
        <v>-0.057611</v>
      </c>
      <c r="H340" s="0">
        <v>0.030394</v>
      </c>
      <c r="I340" s="0">
        <v>0.009406</v>
      </c>
      <c r="J340" s="0">
        <v>-0.011976</v>
      </c>
      <c r="K340" s="0">
        <v>1016.969971</v>
      </c>
      <c r="L340" s="0">
        <v>37.333904</v>
      </c>
      <c r="W340" s="0">
        <f t="shared" si="5"/>
        <v>58674.842967764576</v>
      </c>
    </row>
    <row r="341">
      <c r="A341" s="0">
        <v>54.93375</v>
      </c>
      <c r="B341" s="0">
        <v>436.773163</v>
      </c>
      <c r="C341" s="0">
        <v>-44952.566406</v>
      </c>
      <c r="D341" s="0">
        <v>37756.191406</v>
      </c>
      <c r="E341" s="0">
        <v>-0.102756</v>
      </c>
      <c r="F341" s="0">
        <v>9.978844</v>
      </c>
      <c r="G341" s="0">
        <v>-0.047867</v>
      </c>
      <c r="H341" s="0">
        <v>0.017868</v>
      </c>
      <c r="I341" s="0">
        <v>0.007131</v>
      </c>
      <c r="J341" s="0">
        <v>-0.008806</v>
      </c>
      <c r="K341" s="0">
        <v>1016.969971</v>
      </c>
      <c r="L341" s="0">
        <v>37.333904</v>
      </c>
      <c r="W341" s="0">
        <f t="shared" si="5"/>
        <v>58706.507192714715</v>
      </c>
    </row>
    <row r="342">
      <c r="A342" s="0">
        <v>54.945</v>
      </c>
      <c r="B342" s="0">
        <v>462.355194</v>
      </c>
      <c r="C342" s="0">
        <v>-44901.671875</v>
      </c>
      <c r="D342" s="0">
        <v>37833.945312</v>
      </c>
      <c r="E342" s="0">
        <v>-0.098872</v>
      </c>
      <c r="F342" s="0">
        <v>9.979821</v>
      </c>
      <c r="G342" s="0">
        <v>-0.055938</v>
      </c>
      <c r="H342" s="0">
        <v>0.004292</v>
      </c>
      <c r="I342" s="0">
        <v>0.006261</v>
      </c>
      <c r="J342" s="0">
        <v>-0.00619</v>
      </c>
      <c r="K342" s="0">
        <v>1016.969971</v>
      </c>
      <c r="L342" s="0">
        <v>37.333904</v>
      </c>
      <c r="W342" s="0">
        <f t="shared" si="5"/>
        <v>58717.810989230449</v>
      </c>
    </row>
    <row r="343">
      <c r="A343" s="0">
        <v>54.95625</v>
      </c>
      <c r="B343" s="0">
        <v>473.604095</v>
      </c>
      <c r="C343" s="0">
        <v>-44934.796875</v>
      </c>
      <c r="D343" s="0">
        <v>37777.085937</v>
      </c>
      <c r="E343" s="0">
        <v>-0.097829</v>
      </c>
      <c r="F343" s="0">
        <v>9.972542</v>
      </c>
      <c r="G343" s="0">
        <v>-0.056516</v>
      </c>
      <c r="H343" s="0">
        <v>-0.008458</v>
      </c>
      <c r="I343" s="0">
        <v>0.003932</v>
      </c>
      <c r="J343" s="0">
        <v>-0.003368</v>
      </c>
      <c r="K343" s="0">
        <v>1016.969971</v>
      </c>
      <c r="L343" s="0">
        <v>37.333904</v>
      </c>
      <c r="W343" s="0">
        <f t="shared" si="5"/>
        <v>58706.630740724628</v>
      </c>
    </row>
    <row r="344">
      <c r="A344" s="0">
        <v>54.9675</v>
      </c>
      <c r="B344" s="0">
        <v>674.761597</v>
      </c>
      <c r="C344" s="0">
        <v>-44938.882812</v>
      </c>
      <c r="D344" s="0">
        <v>37691.292969</v>
      </c>
      <c r="E344" s="0">
        <v>-0.117203</v>
      </c>
      <c r="F344" s="0">
        <v>9.970123</v>
      </c>
      <c r="G344" s="0">
        <v>-0.060843</v>
      </c>
      <c r="H344" s="0">
        <v>-0.01783</v>
      </c>
      <c r="I344" s="0">
        <v>0.002546</v>
      </c>
      <c r="J344" s="0">
        <v>-0.001756</v>
      </c>
      <c r="K344" s="0">
        <v>1016.969971</v>
      </c>
      <c r="L344" s="0">
        <v>37.333904</v>
      </c>
      <c r="W344" s="0">
        <f t="shared" si="5"/>
        <v>58656.560223716187</v>
      </c>
    </row>
    <row r="345">
      <c r="A345" s="0">
        <v>54.97875</v>
      </c>
      <c r="B345" s="0">
        <v>577.913086</v>
      </c>
      <c r="C345" s="0">
        <v>-44886.828125</v>
      </c>
      <c r="D345" s="0">
        <v>37700.703125</v>
      </c>
      <c r="E345" s="0">
        <v>-0.096041</v>
      </c>
      <c r="F345" s="0">
        <v>9.974905</v>
      </c>
      <c r="G345" s="0">
        <v>-0.057705</v>
      </c>
      <c r="H345" s="0">
        <v>-0.025698</v>
      </c>
      <c r="I345" s="0">
        <v>0.000946</v>
      </c>
      <c r="J345" s="0">
        <v>-0.000106</v>
      </c>
      <c r="K345" s="0">
        <v>1016.969971</v>
      </c>
      <c r="L345" s="0">
        <v>37.333904</v>
      </c>
      <c r="W345" s="0">
        <f t="shared" si="5"/>
        <v>58621.705355419726</v>
      </c>
    </row>
    <row r="346">
      <c r="A346" s="0">
        <v>54.99</v>
      </c>
      <c r="B346" s="0">
        <v>527.220703</v>
      </c>
      <c r="C346" s="0">
        <v>-44921.015625</v>
      </c>
      <c r="D346" s="0">
        <v>37627.875</v>
      </c>
      <c r="E346" s="0">
        <v>-0.110821</v>
      </c>
      <c r="F346" s="0">
        <v>9.972768</v>
      </c>
      <c r="G346" s="0">
        <v>-0.069737</v>
      </c>
      <c r="H346" s="0">
        <v>-0.03195</v>
      </c>
      <c r="I346" s="0">
        <v>-0.000263</v>
      </c>
      <c r="J346" s="0">
        <v>0.002857</v>
      </c>
      <c r="K346" s="0">
        <v>1016.969971</v>
      </c>
      <c r="L346" s="0">
        <v>37.333904</v>
      </c>
      <c r="W346" s="0">
        <f t="shared" si="5"/>
        <v>58600.619309584014</v>
      </c>
    </row>
    <row r="347">
      <c r="A347" s="0">
        <v>55.00125</v>
      </c>
      <c r="B347" s="0">
        <v>522.638489</v>
      </c>
      <c r="C347" s="0">
        <v>-44871.253906</v>
      </c>
      <c r="D347" s="0">
        <v>37791.085937</v>
      </c>
      <c r="E347" s="0">
        <v>-0.111792</v>
      </c>
      <c r="F347" s="0">
        <v>9.972665</v>
      </c>
      <c r="G347" s="0">
        <v>-0.047816</v>
      </c>
      <c r="H347" s="0">
        <v>-0.031173</v>
      </c>
      <c r="I347" s="0">
        <v>0.000451</v>
      </c>
      <c r="J347" s="0">
        <v>0.002411</v>
      </c>
      <c r="K347" s="0">
        <v>1016.959961</v>
      </c>
      <c r="L347" s="0">
        <v>37.341133</v>
      </c>
      <c r="W347" s="0">
        <f t="shared" si="5"/>
        <v>58667.442030351245</v>
      </c>
    </row>
    <row r="348">
      <c r="A348" s="0">
        <v>55.0125</v>
      </c>
      <c r="B348" s="0">
        <v>553.804138</v>
      </c>
      <c r="C348" s="0">
        <v>-44955.144531</v>
      </c>
      <c r="D348" s="0">
        <v>37868.066406</v>
      </c>
      <c r="E348" s="0">
        <v>-0.105786</v>
      </c>
      <c r="F348" s="0">
        <v>9.970468</v>
      </c>
      <c r="G348" s="0">
        <v>-0.05619</v>
      </c>
      <c r="H348" s="0">
        <v>-0.032821</v>
      </c>
      <c r="I348" s="0">
        <v>-3.411684E-05</v>
      </c>
      <c r="J348" s="0">
        <v>0.003479</v>
      </c>
      <c r="K348" s="0">
        <v>1016.959961</v>
      </c>
      <c r="L348" s="0">
        <v>37.341133</v>
      </c>
      <c r="W348" s="0">
        <f t="shared" si="5"/>
        <v>58781.478138573468</v>
      </c>
    </row>
    <row r="349">
      <c r="A349" s="0">
        <v>55.02375</v>
      </c>
      <c r="B349" s="0">
        <v>507.295532</v>
      </c>
      <c r="C349" s="0">
        <v>-44936.085937</v>
      </c>
      <c r="D349" s="0">
        <v>37762.316406</v>
      </c>
      <c r="E349" s="0">
        <v>-0.09408</v>
      </c>
      <c r="F349" s="0">
        <v>9.967553</v>
      </c>
      <c r="G349" s="0">
        <v>-0.055919</v>
      </c>
      <c r="H349" s="0">
        <v>-0.029865</v>
      </c>
      <c r="I349" s="0">
        <v>-5.579945E-05</v>
      </c>
      <c r="J349" s="0">
        <v>0.000672</v>
      </c>
      <c r="K349" s="0">
        <v>1016.959961</v>
      </c>
      <c r="L349" s="0">
        <v>37.341133</v>
      </c>
      <c r="W349" s="0">
        <f t="shared" si="5"/>
        <v>58698.396131760652</v>
      </c>
    </row>
    <row r="350">
      <c r="A350" s="0">
        <v>55.035</v>
      </c>
      <c r="B350" s="0">
        <v>444.629639</v>
      </c>
      <c r="C350" s="0">
        <v>-44945.519531</v>
      </c>
      <c r="D350" s="0">
        <v>37732.886719</v>
      </c>
      <c r="E350" s="0">
        <v>-0.104805</v>
      </c>
      <c r="F350" s="0">
        <v>9.968938</v>
      </c>
      <c r="G350" s="0">
        <v>-0.068318</v>
      </c>
      <c r="H350" s="0">
        <v>-0.029068</v>
      </c>
      <c r="I350" s="0">
        <v>-0.000208</v>
      </c>
      <c r="J350" s="0">
        <v>-0.000703</v>
      </c>
      <c r="K350" s="0">
        <v>1016.959961</v>
      </c>
      <c r="L350" s="0">
        <v>37.341133</v>
      </c>
      <c r="W350" s="0">
        <f t="shared" si="5"/>
        <v>58686.183736687686</v>
      </c>
    </row>
    <row r="351">
      <c r="A351" s="0">
        <v>55.04625</v>
      </c>
      <c r="B351" s="0">
        <v>498.798065</v>
      </c>
      <c r="C351" s="0">
        <v>-44880.984375</v>
      </c>
      <c r="D351" s="0">
        <v>37795.097656</v>
      </c>
      <c r="E351" s="0">
        <v>-0.111071</v>
      </c>
      <c r="F351" s="0">
        <v>9.977145</v>
      </c>
      <c r="G351" s="0">
        <v>-0.058697</v>
      </c>
      <c r="H351" s="0">
        <v>-0.023575</v>
      </c>
      <c r="I351" s="0">
        <v>3.239454E-05</v>
      </c>
      <c r="J351" s="0">
        <v>-0.002758</v>
      </c>
      <c r="K351" s="0">
        <v>1016.959961</v>
      </c>
      <c r="L351" s="0">
        <v>37.341133</v>
      </c>
      <c r="W351" s="0">
        <f t="shared" si="5"/>
        <v>58677.26105405073</v>
      </c>
    </row>
    <row r="352">
      <c r="A352" s="0">
        <v>55.0575</v>
      </c>
      <c r="B352" s="0">
        <v>487.265808</v>
      </c>
      <c r="C352" s="0">
        <v>-44858.609375</v>
      </c>
      <c r="D352" s="0">
        <v>37858.035156</v>
      </c>
      <c r="E352" s="0">
        <v>-0.111628</v>
      </c>
      <c r="F352" s="0">
        <v>9.966989</v>
      </c>
      <c r="G352" s="0">
        <v>-0.066959</v>
      </c>
      <c r="H352" s="0">
        <v>-0.015754</v>
      </c>
      <c r="I352" s="0">
        <v>0.001209</v>
      </c>
      <c r="J352" s="0">
        <v>-0.007294</v>
      </c>
      <c r="K352" s="0">
        <v>1016.959961</v>
      </c>
      <c r="L352" s="0">
        <v>37.341133</v>
      </c>
      <c r="W352" s="0">
        <f t="shared" si="5"/>
        <v>58700.62255972602</v>
      </c>
    </row>
    <row r="353">
      <c r="A353" s="0">
        <v>55.06875</v>
      </c>
      <c r="B353" s="0">
        <v>463.097168</v>
      </c>
      <c r="C353" s="0">
        <v>-44841.84375</v>
      </c>
      <c r="D353" s="0">
        <v>37886.570312</v>
      </c>
      <c r="E353" s="0">
        <v>-0.103977</v>
      </c>
      <c r="F353" s="0">
        <v>9.967948</v>
      </c>
      <c r="G353" s="0">
        <v>-0.050526</v>
      </c>
      <c r="H353" s="0">
        <v>-0.003266</v>
      </c>
      <c r="I353" s="0">
        <v>0.002456</v>
      </c>
      <c r="J353" s="0">
        <v>-0.009057</v>
      </c>
      <c r="K353" s="0">
        <v>1016.959961</v>
      </c>
      <c r="L353" s="0">
        <v>37.341133</v>
      </c>
      <c r="W353" s="0">
        <f t="shared" si="5"/>
        <v>58706.027117260659</v>
      </c>
    </row>
    <row r="354">
      <c r="A354" s="0">
        <v>55.08</v>
      </c>
      <c r="B354" s="0">
        <v>494.240692</v>
      </c>
      <c r="C354" s="0">
        <v>-44813.871094</v>
      </c>
      <c r="D354" s="0">
        <v>37809.277344</v>
      </c>
      <c r="E354" s="0">
        <v>-0.098129</v>
      </c>
      <c r="F354" s="0">
        <v>9.961437</v>
      </c>
      <c r="G354" s="0">
        <v>-0.052602</v>
      </c>
      <c r="H354" s="0">
        <v>0.010557</v>
      </c>
      <c r="I354" s="0">
        <v>0.004508</v>
      </c>
      <c r="J354" s="0">
        <v>-0.013137</v>
      </c>
      <c r="K354" s="0">
        <v>1016.959961</v>
      </c>
      <c r="L354" s="0">
        <v>37.341133</v>
      </c>
      <c r="W354" s="0">
        <f t="shared" si="5"/>
        <v>58635.047280332168</v>
      </c>
    </row>
    <row r="355">
      <c r="A355" s="0">
        <v>55.09125</v>
      </c>
      <c r="B355" s="0">
        <v>467.724609</v>
      </c>
      <c r="C355" s="0">
        <v>-44888.136719</v>
      </c>
      <c r="D355" s="0">
        <v>37906.40625</v>
      </c>
      <c r="E355" s="0">
        <v>-0.110588</v>
      </c>
      <c r="F355" s="0">
        <v>9.976114</v>
      </c>
      <c r="G355" s="0">
        <v>-0.064592</v>
      </c>
      <c r="H355" s="0">
        <v>0.019769</v>
      </c>
      <c r="I355" s="0">
        <v>0.004819</v>
      </c>
      <c r="J355" s="0">
        <v>-0.017295</v>
      </c>
      <c r="K355" s="0">
        <v>1016.959961</v>
      </c>
      <c r="L355" s="0">
        <v>37.341133</v>
      </c>
      <c r="W355" s="0">
        <f t="shared" si="5"/>
        <v>58754.2272453952</v>
      </c>
    </row>
    <row r="356">
      <c r="A356" s="0">
        <v>55.1025</v>
      </c>
      <c r="B356" s="0">
        <v>456.112152</v>
      </c>
      <c r="C356" s="0">
        <v>-44872.261719</v>
      </c>
      <c r="D356" s="0">
        <v>37750.148437</v>
      </c>
      <c r="E356" s="0">
        <v>-0.121998</v>
      </c>
      <c r="F356" s="0">
        <v>9.972447</v>
      </c>
      <c r="G356" s="0">
        <v>-0.053556</v>
      </c>
      <c r="H356" s="0">
        <v>0.025065</v>
      </c>
      <c r="I356" s="0">
        <v>0.005353</v>
      </c>
      <c r="J356" s="0">
        <v>-0.019369</v>
      </c>
      <c r="K356" s="0">
        <v>1016.97998</v>
      </c>
      <c r="L356" s="0">
        <v>37.343475</v>
      </c>
      <c r="W356" s="0">
        <f t="shared" si="5"/>
        <v>58641.296175043477</v>
      </c>
    </row>
    <row r="357">
      <c r="A357" s="0">
        <v>55.11375</v>
      </c>
      <c r="B357" s="0">
        <v>578.765076</v>
      </c>
      <c r="C357" s="0">
        <v>-44872.832031</v>
      </c>
      <c r="D357" s="0">
        <v>37735.269531</v>
      </c>
      <c r="E357" s="0">
        <v>-0.107682</v>
      </c>
      <c r="F357" s="0">
        <v>9.963756</v>
      </c>
      <c r="G357" s="0">
        <v>-0.056031</v>
      </c>
      <c r="H357" s="0">
        <v>0.039698</v>
      </c>
      <c r="I357" s="0">
        <v>0.007075</v>
      </c>
      <c r="J357" s="0">
        <v>-0.023953</v>
      </c>
      <c r="K357" s="0">
        <v>1016.97998</v>
      </c>
      <c r="L357" s="0">
        <v>37.343475</v>
      </c>
      <c r="W357" s="0">
        <f t="shared" si="5"/>
        <v>58633.23792929019</v>
      </c>
    </row>
    <row r="358">
      <c r="A358" s="0">
        <v>55.125</v>
      </c>
      <c r="B358" s="0">
        <v>538.897156</v>
      </c>
      <c r="C358" s="0">
        <v>-44880.03125</v>
      </c>
      <c r="D358" s="0">
        <v>37832.359375</v>
      </c>
      <c r="E358" s="0">
        <v>-0.106781</v>
      </c>
      <c r="F358" s="0">
        <v>9.959014</v>
      </c>
      <c r="G358" s="0">
        <v>-0.043766</v>
      </c>
      <c r="H358" s="0">
        <v>0.05189</v>
      </c>
      <c r="I358" s="0">
        <v>0.009655</v>
      </c>
      <c r="J358" s="0">
        <v>-0.025916</v>
      </c>
      <c r="K358" s="0">
        <v>1016.97998</v>
      </c>
      <c r="L358" s="0">
        <v>37.343475</v>
      </c>
      <c r="W358" s="0">
        <f t="shared" si="5"/>
        <v>58700.89463564309</v>
      </c>
    </row>
    <row r="359">
      <c r="A359" s="0">
        <v>55.13625</v>
      </c>
      <c r="B359" s="0">
        <v>442.548828</v>
      </c>
      <c r="C359" s="0">
        <v>-44848.449219</v>
      </c>
      <c r="D359" s="0">
        <v>37821.660156</v>
      </c>
      <c r="E359" s="0">
        <v>-0.102584</v>
      </c>
      <c r="F359" s="0">
        <v>9.964764</v>
      </c>
      <c r="G359" s="0">
        <v>-0.053849</v>
      </c>
      <c r="H359" s="0">
        <v>0.056915</v>
      </c>
      <c r="I359" s="0">
        <v>0.011431</v>
      </c>
      <c r="J359" s="0">
        <v>-0.025695</v>
      </c>
      <c r="K359" s="0">
        <v>1016.97998</v>
      </c>
      <c r="L359" s="0">
        <v>37.343475</v>
      </c>
      <c r="W359" s="0">
        <f t="shared" si="5"/>
        <v>58669.048260307951</v>
      </c>
    </row>
    <row r="360">
      <c r="A360" s="0">
        <v>55.1475</v>
      </c>
      <c r="B360" s="0">
        <v>419.794861</v>
      </c>
      <c r="C360" s="0">
        <v>-44825.28125</v>
      </c>
      <c r="D360" s="0">
        <v>37849.089844</v>
      </c>
      <c r="E360" s="0">
        <v>-0.092181</v>
      </c>
      <c r="F360" s="0">
        <v>9.962157</v>
      </c>
      <c r="G360" s="0">
        <v>-0.058816</v>
      </c>
      <c r="H360" s="0">
        <v>0.059609</v>
      </c>
      <c r="I360" s="0">
        <v>0.011778</v>
      </c>
      <c r="J360" s="0">
        <v>-0.0262</v>
      </c>
      <c r="K360" s="0">
        <v>1016.97998</v>
      </c>
      <c r="L360" s="0">
        <v>37.343475</v>
      </c>
      <c r="W360" s="0">
        <f t="shared" si="5"/>
        <v>58668.864561077942</v>
      </c>
    </row>
    <row r="361">
      <c r="A361" s="0">
        <v>55.15875</v>
      </c>
      <c r="B361" s="0">
        <v>510.278595</v>
      </c>
      <c r="C361" s="0">
        <v>-44839.371094</v>
      </c>
      <c r="D361" s="0">
        <v>37903.25</v>
      </c>
      <c r="E361" s="0">
        <v>-0.105953</v>
      </c>
      <c r="F361" s="0">
        <v>9.977826</v>
      </c>
      <c r="G361" s="0">
        <v>-0.051559</v>
      </c>
      <c r="H361" s="0">
        <v>0.065562</v>
      </c>
      <c r="I361" s="0">
        <v>0.012612</v>
      </c>
      <c r="J361" s="0">
        <v>-0.027082</v>
      </c>
      <c r="K361" s="0">
        <v>1016.97998</v>
      </c>
      <c r="L361" s="0">
        <v>37.343475</v>
      </c>
      <c r="W361" s="0">
        <f t="shared" si="5"/>
        <v>58715.295664012956</v>
      </c>
    </row>
    <row r="362">
      <c r="A362" s="0">
        <v>55.17</v>
      </c>
      <c r="B362" s="0">
        <v>487.685547</v>
      </c>
      <c r="C362" s="0">
        <v>-44845.066406</v>
      </c>
      <c r="D362" s="0">
        <v>37935.664062</v>
      </c>
      <c r="E362" s="0">
        <v>-0.102966</v>
      </c>
      <c r="F362" s="0">
        <v>9.970923</v>
      </c>
      <c r="G362" s="0">
        <v>-0.054314</v>
      </c>
      <c r="H362" s="0">
        <v>0.06602</v>
      </c>
      <c r="I362" s="0">
        <v>0.012935</v>
      </c>
      <c r="J362" s="0">
        <v>-0.026002</v>
      </c>
      <c r="K362" s="0">
        <v>1016.97998</v>
      </c>
      <c r="L362" s="0">
        <v>37.343475</v>
      </c>
      <c r="W362" s="0">
        <f t="shared" si="5"/>
        <v>58740.381561377522</v>
      </c>
    </row>
    <row r="363">
      <c r="A363" s="0">
        <v>55.18125</v>
      </c>
      <c r="B363" s="0">
        <v>487.534302</v>
      </c>
      <c r="C363" s="0">
        <v>-44837.609375</v>
      </c>
      <c r="D363" s="0">
        <v>37909.453125</v>
      </c>
      <c r="E363" s="0">
        <v>-0.114437</v>
      </c>
      <c r="F363" s="0">
        <v>9.96451</v>
      </c>
      <c r="G363" s="0">
        <v>-0.055367</v>
      </c>
      <c r="H363" s="0">
        <v>0.060534</v>
      </c>
      <c r="I363" s="0">
        <v>0.012029</v>
      </c>
      <c r="J363" s="0">
        <v>-0.023182</v>
      </c>
      <c r="K363" s="0">
        <v>1016.97998</v>
      </c>
      <c r="L363" s="0">
        <v>37.343475</v>
      </c>
      <c r="W363" s="0">
        <f t="shared" si="5"/>
        <v>58717.761711404557</v>
      </c>
    </row>
    <row r="364">
      <c r="A364" s="0">
        <v>55.1925</v>
      </c>
      <c r="B364" s="0">
        <v>371.272736</v>
      </c>
      <c r="C364" s="0">
        <v>-44828.398437</v>
      </c>
      <c r="D364" s="0">
        <v>37924.691406</v>
      </c>
      <c r="E364" s="0">
        <v>-0.102261</v>
      </c>
      <c r="F364" s="0">
        <v>9.971308</v>
      </c>
      <c r="G364" s="0">
        <v>-0.070015</v>
      </c>
      <c r="H364" s="0">
        <v>0.060121</v>
      </c>
      <c r="I364" s="0">
        <v>0.012547</v>
      </c>
      <c r="J364" s="0">
        <v>-0.022322</v>
      </c>
      <c r="K364" s="0">
        <v>1016.97998</v>
      </c>
      <c r="L364" s="0">
        <v>37.343475</v>
      </c>
      <c r="W364" s="0">
        <f t="shared" si="5"/>
        <v>58719.7187332437</v>
      </c>
    </row>
    <row r="365">
      <c r="A365" s="0">
        <v>55.20375</v>
      </c>
      <c r="B365" s="0">
        <v>502.179169</v>
      </c>
      <c r="C365" s="0">
        <v>-44821.242187</v>
      </c>
      <c r="D365" s="0">
        <v>37852.1875</v>
      </c>
      <c r="E365" s="0">
        <v>-0.097272</v>
      </c>
      <c r="F365" s="0">
        <v>9.967906</v>
      </c>
      <c r="G365" s="0">
        <v>-0.059591</v>
      </c>
      <c r="H365" s="0">
        <v>0.052405</v>
      </c>
      <c r="I365" s="0">
        <v>0.011021</v>
      </c>
      <c r="J365" s="0">
        <v>-0.019128</v>
      </c>
      <c r="K365" s="0">
        <v>1016.97998</v>
      </c>
      <c r="L365" s="0">
        <v>37.350899</v>
      </c>
      <c r="W365" s="0">
        <f t="shared" si="5"/>
        <v>58668.424502782094</v>
      </c>
    </row>
    <row r="366">
      <c r="A366" s="0">
        <v>55.215</v>
      </c>
      <c r="B366" s="0">
        <v>577.390015</v>
      </c>
      <c r="C366" s="0">
        <v>-44841.046875</v>
      </c>
      <c r="D366" s="0">
        <v>37842.207031</v>
      </c>
      <c r="E366" s="0">
        <v>-0.0926</v>
      </c>
      <c r="F366" s="0">
        <v>9.964362</v>
      </c>
      <c r="G366" s="0">
        <v>-0.046385</v>
      </c>
      <c r="H366" s="0">
        <v>0.044527</v>
      </c>
      <c r="I366" s="0">
        <v>0.010294</v>
      </c>
      <c r="J366" s="0">
        <v>-0.017103</v>
      </c>
      <c r="K366" s="0">
        <v>1016.97998</v>
      </c>
      <c r="L366" s="0">
        <v>37.350899</v>
      </c>
      <c r="W366" s="0">
        <f t="shared" si="5"/>
        <v>58677.810942914657</v>
      </c>
    </row>
    <row r="367">
      <c r="A367" s="0">
        <v>55.22625</v>
      </c>
      <c r="B367" s="0">
        <v>518.609009</v>
      </c>
      <c r="C367" s="0">
        <v>-44873.042969</v>
      </c>
      <c r="D367" s="0">
        <v>37853.21875</v>
      </c>
      <c r="E367" s="0">
        <v>-0.101859</v>
      </c>
      <c r="F367" s="0">
        <v>9.963031</v>
      </c>
      <c r="G367" s="0">
        <v>-0.060096</v>
      </c>
      <c r="H367" s="0">
        <v>0.034553</v>
      </c>
      <c r="I367" s="0">
        <v>0.009407</v>
      </c>
      <c r="J367" s="0">
        <v>-0.014769</v>
      </c>
      <c r="K367" s="0">
        <v>1016.97998</v>
      </c>
      <c r="L367" s="0">
        <v>37.350899</v>
      </c>
      <c r="W367" s="0">
        <f t="shared" si="5"/>
        <v>58708.816291399438</v>
      </c>
    </row>
    <row r="368">
      <c r="A368" s="0">
        <v>55.2375</v>
      </c>
      <c r="B368" s="0">
        <v>545.746765</v>
      </c>
      <c r="C368" s="0">
        <v>-44859.101562</v>
      </c>
      <c r="D368" s="0">
        <v>37830.902344</v>
      </c>
      <c r="E368" s="0">
        <v>-0.098379</v>
      </c>
      <c r="F368" s="0">
        <v>9.966674</v>
      </c>
      <c r="G368" s="0">
        <v>-0.053004</v>
      </c>
      <c r="H368" s="0">
        <v>0.025403</v>
      </c>
      <c r="I368" s="0">
        <v>0.007619</v>
      </c>
      <c r="J368" s="0">
        <v>-0.011715</v>
      </c>
      <c r="K368" s="0">
        <v>1016.97998</v>
      </c>
      <c r="L368" s="0">
        <v>37.350899</v>
      </c>
      <c r="W368" s="0">
        <f t="shared" si="5"/>
        <v>58684.018306883212</v>
      </c>
    </row>
    <row r="369">
      <c r="A369" s="0">
        <v>55.24875</v>
      </c>
      <c r="B369" s="0">
        <v>517.629028</v>
      </c>
      <c r="C369" s="0">
        <v>-44833.238281</v>
      </c>
      <c r="D369" s="0">
        <v>37870.5625</v>
      </c>
      <c r="E369" s="0">
        <v>-0.10285</v>
      </c>
      <c r="F369" s="0">
        <v>9.972181</v>
      </c>
      <c r="G369" s="0">
        <v>-0.046248</v>
      </c>
      <c r="H369" s="0">
        <v>0.010593</v>
      </c>
      <c r="I369" s="0">
        <v>0.006759</v>
      </c>
      <c r="J369" s="0">
        <v>-0.00668</v>
      </c>
      <c r="K369" s="0">
        <v>1016.97998</v>
      </c>
      <c r="L369" s="0">
        <v>37.350899</v>
      </c>
      <c r="W369" s="0">
        <f t="shared" si="5"/>
        <v>58689.579131545644</v>
      </c>
    </row>
    <row r="370">
      <c r="A370" s="0">
        <v>55.26</v>
      </c>
      <c r="B370" s="0">
        <v>472.563843</v>
      </c>
      <c r="C370" s="0">
        <v>-44814.132812</v>
      </c>
      <c r="D370" s="0">
        <v>37879.453125</v>
      </c>
      <c r="E370" s="0">
        <v>-0.098297</v>
      </c>
      <c r="F370" s="0">
        <v>9.978791</v>
      </c>
      <c r="G370" s="0">
        <v>-0.044424</v>
      </c>
      <c r="H370" s="0">
        <v>-0.001307</v>
      </c>
      <c r="I370" s="0">
        <v>0.004345</v>
      </c>
      <c r="J370" s="0">
        <v>-0.005489</v>
      </c>
      <c r="K370" s="0">
        <v>1016.97998</v>
      </c>
      <c r="L370" s="0">
        <v>37.350899</v>
      </c>
      <c r="W370" s="0">
        <f t="shared" si="5"/>
        <v>58680.344113905456</v>
      </c>
    </row>
    <row r="371">
      <c r="A371" s="0">
        <v>55.27125</v>
      </c>
      <c r="B371" s="0">
        <v>373.939392</v>
      </c>
      <c r="C371" s="0">
        <v>-44783.121094</v>
      </c>
      <c r="D371" s="0">
        <v>37937.753906</v>
      </c>
      <c r="E371" s="0">
        <v>-0.092948</v>
      </c>
      <c r="F371" s="0">
        <v>9.981606</v>
      </c>
      <c r="G371" s="0">
        <v>-0.056252</v>
      </c>
      <c r="H371" s="0">
        <v>-0.010255</v>
      </c>
      <c r="I371" s="0">
        <v>0.004042</v>
      </c>
      <c r="J371" s="0">
        <v>-0.003833</v>
      </c>
      <c r="K371" s="0">
        <v>1016.97998</v>
      </c>
      <c r="L371" s="0">
        <v>37.350899</v>
      </c>
      <c r="W371" s="0">
        <f t="shared" si="5"/>
        <v>58693.619218966</v>
      </c>
    </row>
    <row r="372">
      <c r="A372" s="0">
        <v>55.2825</v>
      </c>
      <c r="B372" s="0">
        <v>574.56012</v>
      </c>
      <c r="C372" s="0">
        <v>-44782.976562</v>
      </c>
      <c r="D372" s="0">
        <v>37944.179687</v>
      </c>
      <c r="E372" s="0">
        <v>-0.102091</v>
      </c>
      <c r="F372" s="0">
        <v>9.976479</v>
      </c>
      <c r="G372" s="0">
        <v>-0.06103</v>
      </c>
      <c r="H372" s="0">
        <v>-0.015048</v>
      </c>
      <c r="I372" s="0">
        <v>0.003563</v>
      </c>
      <c r="J372" s="0">
        <v>-5.946324E-05</v>
      </c>
      <c r="K372" s="0">
        <v>1016.97998</v>
      </c>
      <c r="L372" s="0">
        <v>37.350899</v>
      </c>
      <c r="W372" s="0">
        <f t="shared" si="5"/>
        <v>58699.283481176157</v>
      </c>
    </row>
    <row r="373">
      <c r="A373" s="0">
        <v>55.29375</v>
      </c>
      <c r="B373" s="0">
        <v>507.756531</v>
      </c>
      <c r="C373" s="0">
        <v>-44818.433594</v>
      </c>
      <c r="D373" s="0">
        <v>37935.257812</v>
      </c>
      <c r="E373" s="0">
        <v>-0.103539</v>
      </c>
      <c r="F373" s="0">
        <v>9.979781</v>
      </c>
      <c r="G373" s="0">
        <v>-0.055263</v>
      </c>
      <c r="H373" s="0">
        <v>-0.02225</v>
      </c>
      <c r="I373" s="0">
        <v>0.002248</v>
      </c>
      <c r="J373" s="0">
        <v>0.001359</v>
      </c>
      <c r="K373" s="0">
        <v>1016.97998</v>
      </c>
      <c r="L373" s="0">
        <v>37.350899</v>
      </c>
      <c r="W373" s="0">
        <f t="shared" si="5"/>
        <v>58719.95905803638</v>
      </c>
    </row>
    <row r="374">
      <c r="A374" s="0">
        <v>55.305</v>
      </c>
      <c r="B374" s="0">
        <v>447.060242</v>
      </c>
      <c r="C374" s="0">
        <v>-44805.183594</v>
      </c>
      <c r="D374" s="0">
        <v>37942.542969</v>
      </c>
      <c r="E374" s="0">
        <v>-0.099458</v>
      </c>
      <c r="F374" s="0">
        <v>9.970558</v>
      </c>
      <c r="G374" s="0">
        <v>-0.054481</v>
      </c>
      <c r="H374" s="0">
        <v>-0.031623</v>
      </c>
      <c r="I374" s="0">
        <v>0.000272</v>
      </c>
      <c r="J374" s="0">
        <v>0.003787</v>
      </c>
      <c r="K374" s="0">
        <v>1016.959961</v>
      </c>
      <c r="L374" s="0">
        <v>37.355782</v>
      </c>
      <c r="W374" s="0">
        <f t="shared" si="5"/>
        <v>58714.060553724565</v>
      </c>
    </row>
    <row r="375">
      <c r="A375" s="0">
        <v>55.31625</v>
      </c>
      <c r="B375" s="0">
        <v>495.48114</v>
      </c>
      <c r="C375" s="0">
        <v>-44794.800781</v>
      </c>
      <c r="D375" s="0">
        <v>37936.0625</v>
      </c>
      <c r="E375" s="0">
        <v>-0.10548</v>
      </c>
      <c r="F375" s="0">
        <v>9.968194</v>
      </c>
      <c r="G375" s="0">
        <v>-0.066407</v>
      </c>
      <c r="H375" s="0">
        <v>-0.032097</v>
      </c>
      <c r="I375" s="0">
        <v>-0.000865</v>
      </c>
      <c r="J375" s="0">
        <v>0.002668</v>
      </c>
      <c r="K375" s="0">
        <v>1016.959961</v>
      </c>
      <c r="L375" s="0">
        <v>37.355782</v>
      </c>
      <c r="W375" s="0">
        <f t="shared" si="5"/>
        <v>58702.338254736329</v>
      </c>
    </row>
    <row r="376">
      <c r="A376" s="0">
        <v>55.3275</v>
      </c>
      <c r="B376" s="0">
        <v>453.604584</v>
      </c>
      <c r="C376" s="0">
        <v>-44764.035156</v>
      </c>
      <c r="D376" s="0">
        <v>37945.023437</v>
      </c>
      <c r="E376" s="0">
        <v>-0.09931</v>
      </c>
      <c r="F376" s="0">
        <v>9.982458</v>
      </c>
      <c r="G376" s="0">
        <v>-0.058375</v>
      </c>
      <c r="H376" s="0">
        <v>-0.034244</v>
      </c>
      <c r="I376" s="0">
        <v>-0.000776</v>
      </c>
      <c r="J376" s="0">
        <v>0.003478</v>
      </c>
      <c r="K376" s="0">
        <v>1016.959961</v>
      </c>
      <c r="L376" s="0">
        <v>37.355782</v>
      </c>
      <c r="W376" s="0">
        <f t="shared" si="5"/>
        <v>58684.319917680819</v>
      </c>
    </row>
    <row r="377">
      <c r="A377" s="0">
        <v>55.33875</v>
      </c>
      <c r="B377" s="0">
        <v>439.080566</v>
      </c>
      <c r="C377" s="0">
        <v>-44734.933594</v>
      </c>
      <c r="D377" s="0">
        <v>37938.714844</v>
      </c>
      <c r="E377" s="0">
        <v>-0.103885</v>
      </c>
      <c r="F377" s="0">
        <v>9.965583</v>
      </c>
      <c r="G377" s="0">
        <v>-0.036893</v>
      </c>
      <c r="H377" s="0">
        <v>-0.033036</v>
      </c>
      <c r="I377" s="0">
        <v>-0.00059</v>
      </c>
      <c r="J377" s="0">
        <v>0.002185</v>
      </c>
      <c r="K377" s="0">
        <v>1016.959961</v>
      </c>
      <c r="L377" s="0">
        <v>37.355782</v>
      </c>
      <c r="W377" s="0">
        <f t="shared" si="5"/>
        <v>58657.933473805359</v>
      </c>
    </row>
    <row r="378">
      <c r="A378" s="0">
        <v>55.35</v>
      </c>
      <c r="B378" s="0">
        <v>444.035217</v>
      </c>
      <c r="C378" s="0">
        <v>-44793.378906</v>
      </c>
      <c r="D378" s="0">
        <v>37866.105469</v>
      </c>
      <c r="E378" s="0">
        <v>-0.112578</v>
      </c>
      <c r="F378" s="0">
        <v>9.983</v>
      </c>
      <c r="G378" s="0">
        <v>-0.057528</v>
      </c>
      <c r="H378" s="0">
        <v>-0.028885</v>
      </c>
      <c r="I378" s="0">
        <v>-0.000349</v>
      </c>
      <c r="J378" s="0">
        <v>6.645269E-05</v>
      </c>
      <c r="K378" s="0">
        <v>1016.959961</v>
      </c>
      <c r="L378" s="0">
        <v>37.355782</v>
      </c>
      <c r="W378" s="0">
        <f t="shared" si="5"/>
        <v>58655.655349504479</v>
      </c>
    </row>
    <row r="379">
      <c r="A379" s="0">
        <v>55.36125</v>
      </c>
      <c r="B379" s="0">
        <v>534.443298</v>
      </c>
      <c r="C379" s="0">
        <v>-44823.765625</v>
      </c>
      <c r="D379" s="0">
        <v>37867.269531</v>
      </c>
      <c r="E379" s="0">
        <v>-0.106031</v>
      </c>
      <c r="F379" s="0">
        <v>9.965538</v>
      </c>
      <c r="G379" s="0">
        <v>-0.064585</v>
      </c>
      <c r="H379" s="0">
        <v>-0.019813</v>
      </c>
      <c r="I379" s="0">
        <v>0.000699</v>
      </c>
      <c r="J379" s="0">
        <v>-0.003025</v>
      </c>
      <c r="K379" s="0">
        <v>1016.959961</v>
      </c>
      <c r="L379" s="0">
        <v>37.355782</v>
      </c>
      <c r="W379" s="0">
        <f t="shared" si="5"/>
        <v>58680.368916504856</v>
      </c>
    </row>
    <row r="380">
      <c r="A380" s="0">
        <v>55.3725</v>
      </c>
      <c r="B380" s="0">
        <v>519.52893100000006</v>
      </c>
      <c r="C380" s="0">
        <v>-44789.25</v>
      </c>
      <c r="D380" s="0">
        <v>37822.699219</v>
      </c>
      <c r="E380" s="0">
        <v>-0.106017</v>
      </c>
      <c r="F380" s="0">
        <v>9.968846</v>
      </c>
      <c r="G380" s="0">
        <v>-0.053737</v>
      </c>
      <c r="H380" s="0">
        <v>-0.01658</v>
      </c>
      <c r="I380" s="0">
        <v>0.001079</v>
      </c>
      <c r="J380" s="0">
        <v>-0.007243</v>
      </c>
      <c r="K380" s="0">
        <v>1016.959961</v>
      </c>
      <c r="L380" s="0">
        <v>37.355782</v>
      </c>
      <c r="W380" s="0">
        <f t="shared" si="5"/>
        <v>58625.108972893089</v>
      </c>
    </row>
    <row r="381">
      <c r="A381" s="0">
        <v>55.38375</v>
      </c>
      <c r="B381" s="0">
        <v>570.814087</v>
      </c>
      <c r="C381" s="0">
        <v>-44738.835937</v>
      </c>
      <c r="D381" s="0">
        <v>37937.398437</v>
      </c>
      <c r="E381" s="0">
        <v>-0.098707</v>
      </c>
      <c r="F381" s="0">
        <v>9.96364</v>
      </c>
      <c r="G381" s="0">
        <v>-0.052127</v>
      </c>
      <c r="H381" s="0">
        <v>-0.006615</v>
      </c>
      <c r="I381" s="0">
        <v>0.002074</v>
      </c>
      <c r="J381" s="0">
        <v>-0.010377</v>
      </c>
      <c r="K381" s="0">
        <v>1016.959961</v>
      </c>
      <c r="L381" s="0">
        <v>37.355782</v>
      </c>
      <c r="W381" s="0">
        <f t="shared" si="5"/>
        <v>58661.192196267293</v>
      </c>
    </row>
    <row r="382">
      <c r="A382" s="0">
        <v>55.395</v>
      </c>
      <c r="B382" s="0">
        <v>433.576477</v>
      </c>
      <c r="C382" s="0">
        <v>-44695.359375</v>
      </c>
      <c r="D382" s="0">
        <v>37998.382812</v>
      </c>
      <c r="E382" s="0">
        <v>-0.104142</v>
      </c>
      <c r="F382" s="0">
        <v>9.969155</v>
      </c>
      <c r="G382" s="0">
        <v>-0.051462</v>
      </c>
      <c r="H382" s="0">
        <v>0.003425</v>
      </c>
      <c r="I382" s="0">
        <v>0.003312</v>
      </c>
      <c r="J382" s="0">
        <v>-0.01371</v>
      </c>
      <c r="K382" s="0">
        <v>1016.959961</v>
      </c>
      <c r="L382" s="0">
        <v>37.355782</v>
      </c>
      <c r="W382" s="0">
        <f t="shared" si="5"/>
        <v>58666.346695095184</v>
      </c>
    </row>
    <row r="383">
      <c r="A383" s="0">
        <v>55.40625</v>
      </c>
      <c r="B383" s="0">
        <v>463.579041</v>
      </c>
      <c r="C383" s="0">
        <v>-44690.433594</v>
      </c>
      <c r="D383" s="0">
        <v>37985.859375</v>
      </c>
      <c r="E383" s="0">
        <v>-0.095976</v>
      </c>
      <c r="F383" s="0">
        <v>9.974627</v>
      </c>
      <c r="G383" s="0">
        <v>-0.054414</v>
      </c>
      <c r="H383" s="0">
        <v>0.019621</v>
      </c>
      <c r="I383" s="0">
        <v>0.004842</v>
      </c>
      <c r="J383" s="0">
        <v>-0.017786</v>
      </c>
      <c r="K383" s="0">
        <v>1016.969971</v>
      </c>
      <c r="L383" s="0">
        <v>37.360664</v>
      </c>
      <c r="W383" s="0">
        <f t="shared" si="5"/>
        <v>58654.712281318483</v>
      </c>
    </row>
    <row r="384">
      <c r="A384" s="0">
        <v>55.4175</v>
      </c>
      <c r="B384" s="0">
        <v>521.369446</v>
      </c>
      <c r="C384" s="0">
        <v>-44732.453125</v>
      </c>
      <c r="D384" s="0">
        <v>37945.710937</v>
      </c>
      <c r="E384" s="0">
        <v>-0.100118</v>
      </c>
      <c r="F384" s="0">
        <v>9.963328</v>
      </c>
      <c r="G384" s="0">
        <v>-0.060526</v>
      </c>
      <c r="H384" s="0">
        <v>0.031123</v>
      </c>
      <c r="I384" s="0">
        <v>0.006666</v>
      </c>
      <c r="J384" s="0">
        <v>-0.021156</v>
      </c>
      <c r="K384" s="0">
        <v>1016.969971</v>
      </c>
      <c r="L384" s="0">
        <v>37.360664</v>
      </c>
      <c r="W384" s="0">
        <f t="shared" si="5"/>
        <v>58661.240757368119</v>
      </c>
    </row>
    <row r="385">
      <c r="A385" s="0">
        <v>55.42875</v>
      </c>
      <c r="B385" s="0">
        <v>474.627411</v>
      </c>
      <c r="C385" s="0">
        <v>-44785.9375</v>
      </c>
      <c r="D385" s="0">
        <v>37912.59375</v>
      </c>
      <c r="E385" s="0">
        <v>-0.101147</v>
      </c>
      <c r="F385" s="0">
        <v>9.970624</v>
      </c>
      <c r="G385" s="0">
        <v>-0.048949</v>
      </c>
      <c r="H385" s="0">
        <v>0.04014</v>
      </c>
      <c r="I385" s="0">
        <v>0.008919</v>
      </c>
      <c r="J385" s="0">
        <v>-0.023974</v>
      </c>
      <c r="K385" s="0">
        <v>1016.969971</v>
      </c>
      <c r="L385" s="0">
        <v>37.360664</v>
      </c>
      <c r="W385" s="0">
        <f t="shared" si="5"/>
        <v>58680.237165384038</v>
      </c>
    </row>
    <row r="386">
      <c r="A386" s="0">
        <v>55.44</v>
      </c>
      <c r="B386" s="0">
        <v>518.278198</v>
      </c>
      <c r="C386" s="0">
        <v>-44767.296875</v>
      </c>
      <c r="D386" s="0">
        <v>37857.316406</v>
      </c>
      <c r="E386" s="0">
        <v>-0.098315</v>
      </c>
      <c r="F386" s="0">
        <v>9.967187</v>
      </c>
      <c r="G386" s="0">
        <v>-0.043116</v>
      </c>
      <c r="H386" s="0">
        <v>0.052282</v>
      </c>
      <c r="I386" s="0">
        <v>0.010638</v>
      </c>
      <c r="J386" s="0">
        <v>-0.026797</v>
      </c>
      <c r="K386" s="0">
        <v>1016.969971</v>
      </c>
      <c r="L386" s="0">
        <v>37.360664</v>
      </c>
      <c r="W386" s="0">
        <f ref="W386:W449" t="shared" si="6">SQRT((B386)^2+(C386)^2+(D386)^2)</f>
        <v>58630.673603915755</v>
      </c>
    </row>
    <row r="387">
      <c r="A387" s="0">
        <v>55.45125</v>
      </c>
      <c r="B387" s="0">
        <v>626.456238</v>
      </c>
      <c r="C387" s="0">
        <v>-44797.433594</v>
      </c>
      <c r="D387" s="0">
        <v>37954.324219</v>
      </c>
      <c r="E387" s="0">
        <v>-0.100581</v>
      </c>
      <c r="F387" s="0">
        <v>9.978189</v>
      </c>
      <c r="G387" s="0">
        <v>-0.068028</v>
      </c>
      <c r="H387" s="0">
        <v>0.058428</v>
      </c>
      <c r="I387" s="0">
        <v>0.011845</v>
      </c>
      <c r="J387" s="0">
        <v>-0.027602</v>
      </c>
      <c r="K387" s="0">
        <v>1016.969971</v>
      </c>
      <c r="L387" s="0">
        <v>37.360664</v>
      </c>
      <c r="W387" s="0">
        <f t="shared" si="6"/>
        <v>58717.40143218141</v>
      </c>
    </row>
    <row r="388">
      <c r="A388" s="0">
        <v>55.4625</v>
      </c>
      <c r="B388" s="0">
        <v>445.238586</v>
      </c>
      <c r="C388" s="0">
        <v>-44772.320312</v>
      </c>
      <c r="D388" s="0">
        <v>37843.46875</v>
      </c>
      <c r="E388" s="0">
        <v>-0.10994</v>
      </c>
      <c r="F388" s="0">
        <v>9.979384</v>
      </c>
      <c r="G388" s="0">
        <v>-0.06219</v>
      </c>
      <c r="H388" s="0">
        <v>0.059974</v>
      </c>
      <c r="I388" s="0">
        <v>0.011677</v>
      </c>
      <c r="J388" s="0">
        <v>-0.025965</v>
      </c>
      <c r="K388" s="0">
        <v>1016.969971</v>
      </c>
      <c r="L388" s="0">
        <v>37.360664</v>
      </c>
      <c r="W388" s="0">
        <f t="shared" si="6"/>
        <v>58624.969343710683</v>
      </c>
    </row>
    <row r="389">
      <c r="A389" s="0">
        <v>55.47375</v>
      </c>
      <c r="B389" s="0">
        <v>451.729279</v>
      </c>
      <c r="C389" s="0">
        <v>-44799.464844</v>
      </c>
      <c r="D389" s="0">
        <v>37812.273437</v>
      </c>
      <c r="E389" s="0">
        <v>-0.099735</v>
      </c>
      <c r="F389" s="0">
        <v>9.968669</v>
      </c>
      <c r="G389" s="0">
        <v>-0.048676</v>
      </c>
      <c r="H389" s="0">
        <v>0.061578</v>
      </c>
      <c r="I389" s="0">
        <v>0.011542</v>
      </c>
      <c r="J389" s="0">
        <v>-0.026323</v>
      </c>
      <c r="K389" s="0">
        <v>1016.969971</v>
      </c>
      <c r="L389" s="0">
        <v>37.360664</v>
      </c>
      <c r="W389" s="0">
        <f t="shared" si="6"/>
        <v>58625.626923085045</v>
      </c>
    </row>
    <row r="390">
      <c r="A390" s="0">
        <v>55.485</v>
      </c>
      <c r="B390" s="0">
        <v>564.192078</v>
      </c>
      <c r="C390" s="0">
        <v>-44782.210937</v>
      </c>
      <c r="D390" s="0">
        <v>37805.640625</v>
      </c>
      <c r="E390" s="0">
        <v>-0.105684</v>
      </c>
      <c r="F390" s="0">
        <v>9.963937</v>
      </c>
      <c r="G390" s="0">
        <v>-0.057578</v>
      </c>
      <c r="H390" s="0">
        <v>0.064694</v>
      </c>
      <c r="I390" s="0">
        <v>0.012801</v>
      </c>
      <c r="J390" s="0">
        <v>-0.026411</v>
      </c>
      <c r="K390" s="0">
        <v>1016.969971</v>
      </c>
      <c r="L390" s="0">
        <v>37.360664</v>
      </c>
      <c r="W390" s="0">
        <f t="shared" si="6"/>
        <v>58609.139152298514</v>
      </c>
    </row>
    <row r="391">
      <c r="A391" s="0">
        <v>55.49625</v>
      </c>
      <c r="B391" s="0">
        <v>574.933533</v>
      </c>
      <c r="C391" s="0">
        <v>-44787.929687</v>
      </c>
      <c r="D391" s="0">
        <v>37917.960937</v>
      </c>
      <c r="E391" s="0">
        <v>-0.101528</v>
      </c>
      <c r="F391" s="0">
        <v>9.956847</v>
      </c>
      <c r="G391" s="0">
        <v>-0.051983</v>
      </c>
      <c r="H391" s="0">
        <v>0.061462</v>
      </c>
      <c r="I391" s="0">
        <v>0.012212</v>
      </c>
      <c r="J391" s="0">
        <v>-0.022065</v>
      </c>
      <c r="K391" s="0">
        <v>1016.969971</v>
      </c>
      <c r="L391" s="0">
        <v>37.360664</v>
      </c>
      <c r="W391" s="0">
        <f t="shared" si="6"/>
        <v>58686.122344510739</v>
      </c>
    </row>
    <row r="392">
      <c r="A392" s="0">
        <v>55.5075</v>
      </c>
      <c r="B392" s="0">
        <v>517.506104</v>
      </c>
      <c r="C392" s="0">
        <v>-44788.984375</v>
      </c>
      <c r="D392" s="0">
        <v>37893.9375</v>
      </c>
      <c r="E392" s="0">
        <v>-0.106019</v>
      </c>
      <c r="F392" s="0">
        <v>9.961981</v>
      </c>
      <c r="G392" s="0">
        <v>-0.058609</v>
      </c>
      <c r="H392" s="0">
        <v>0.060428</v>
      </c>
      <c r="I392" s="0">
        <v>0.012612</v>
      </c>
      <c r="J392" s="0">
        <v>-0.021911</v>
      </c>
      <c r="K392" s="0">
        <v>1016.929993</v>
      </c>
      <c r="L392" s="0">
        <v>37.363007</v>
      </c>
      <c r="W392" s="0">
        <f t="shared" si="6"/>
        <v>58670.873806051139</v>
      </c>
    </row>
    <row r="393">
      <c r="A393" s="0">
        <v>55.51875</v>
      </c>
      <c r="B393" s="0">
        <v>402.733093</v>
      </c>
      <c r="C393" s="0">
        <v>-44788.898437</v>
      </c>
      <c r="D393" s="0">
        <v>37866.925781</v>
      </c>
      <c r="E393" s="0">
        <v>-0.106104</v>
      </c>
      <c r="F393" s="0">
        <v>9.965291</v>
      </c>
      <c r="G393" s="0">
        <v>-0.057818</v>
      </c>
      <c r="H393" s="0">
        <v>0.050325</v>
      </c>
      <c r="I393" s="0">
        <v>0.011201</v>
      </c>
      <c r="J393" s="0">
        <v>-0.018838</v>
      </c>
      <c r="K393" s="0">
        <v>1016.929993</v>
      </c>
      <c r="L393" s="0">
        <v>37.363007</v>
      </c>
      <c r="W393" s="0">
        <f t="shared" si="6"/>
        <v>58652.465295568443</v>
      </c>
    </row>
    <row r="394">
      <c r="A394" s="0">
        <v>55.53</v>
      </c>
      <c r="B394" s="0">
        <v>413.397675</v>
      </c>
      <c r="C394" s="0">
        <v>-44769.25</v>
      </c>
      <c r="D394" s="0">
        <v>37955.414062</v>
      </c>
      <c r="E394" s="0">
        <v>-0.113704</v>
      </c>
      <c r="F394" s="0">
        <v>9.972261</v>
      </c>
      <c r="G394" s="0">
        <v>-0.053227</v>
      </c>
      <c r="H394" s="0">
        <v>0.038638</v>
      </c>
      <c r="I394" s="0">
        <v>0.009857</v>
      </c>
      <c r="J394" s="0">
        <v>-0.015356</v>
      </c>
      <c r="K394" s="0">
        <v>1016.929993</v>
      </c>
      <c r="L394" s="0">
        <v>37.363007</v>
      </c>
      <c r="W394" s="0">
        <f t="shared" si="6"/>
        <v>58694.719522441395</v>
      </c>
    </row>
    <row r="395">
      <c r="A395" s="0">
        <v>55.54125</v>
      </c>
      <c r="B395" s="0">
        <v>456.273804</v>
      </c>
      <c r="C395" s="0">
        <v>-44774.621094</v>
      </c>
      <c r="D395" s="0">
        <v>37929.585937</v>
      </c>
      <c r="E395" s="0">
        <v>-0.110251</v>
      </c>
      <c r="F395" s="0">
        <v>9.979373</v>
      </c>
      <c r="G395" s="0">
        <v>-0.053558</v>
      </c>
      <c r="H395" s="0">
        <v>0.02778</v>
      </c>
      <c r="I395" s="0">
        <v>0.00807</v>
      </c>
      <c r="J395" s="0">
        <v>-0.012302</v>
      </c>
      <c r="K395" s="0">
        <v>1016.929993</v>
      </c>
      <c r="L395" s="0">
        <v>37.363007</v>
      </c>
      <c r="W395" s="0">
        <f t="shared" si="6"/>
        <v>58682.436633525664</v>
      </c>
    </row>
    <row r="396">
      <c r="A396" s="0">
        <v>55.5525</v>
      </c>
      <c r="B396" s="0">
        <v>450.982697</v>
      </c>
      <c r="C396" s="0">
        <v>-44746.863281</v>
      </c>
      <c r="D396" s="0">
        <v>37859.625</v>
      </c>
      <c r="E396" s="0">
        <v>-0.093798</v>
      </c>
      <c r="F396" s="0">
        <v>9.972197</v>
      </c>
      <c r="G396" s="0">
        <v>-0.061615</v>
      </c>
      <c r="H396" s="0">
        <v>0.022473</v>
      </c>
      <c r="I396" s="0">
        <v>0.008193</v>
      </c>
      <c r="J396" s="0">
        <v>-0.010425</v>
      </c>
      <c r="K396" s="0">
        <v>1016.929993</v>
      </c>
      <c r="L396" s="0">
        <v>37.363007</v>
      </c>
      <c r="W396" s="0">
        <f t="shared" si="6"/>
        <v>58616.007745513722</v>
      </c>
    </row>
    <row r="397">
      <c r="A397" s="0">
        <v>55.56375</v>
      </c>
      <c r="B397" s="0">
        <v>406.383728</v>
      </c>
      <c r="C397" s="0">
        <v>-44779.957031</v>
      </c>
      <c r="D397" s="0">
        <v>37971.0625</v>
      </c>
      <c r="E397" s="0">
        <v>-0.098132</v>
      </c>
      <c r="F397" s="0">
        <v>9.966565</v>
      </c>
      <c r="G397" s="0">
        <v>-0.049469</v>
      </c>
      <c r="H397" s="0">
        <v>0.011156</v>
      </c>
      <c r="I397" s="0">
        <v>0.007113</v>
      </c>
      <c r="J397" s="0">
        <v>-0.007067</v>
      </c>
      <c r="K397" s="0">
        <v>1016.929993</v>
      </c>
      <c r="L397" s="0">
        <v>37.363007</v>
      </c>
      <c r="W397" s="0">
        <f t="shared" si="6"/>
        <v>58712.956720058784</v>
      </c>
    </row>
    <row r="398">
      <c r="A398" s="0">
        <v>55.575</v>
      </c>
      <c r="B398" s="0">
        <v>523.299377</v>
      </c>
      <c r="C398" s="0">
        <v>-44741.640625</v>
      </c>
      <c r="D398" s="0">
        <v>37985.496094</v>
      </c>
      <c r="E398" s="0">
        <v>-0.104534</v>
      </c>
      <c r="F398" s="0">
        <v>9.966607</v>
      </c>
      <c r="G398" s="0">
        <v>-0.063587</v>
      </c>
      <c r="H398" s="0">
        <v>0.001382</v>
      </c>
      <c r="I398" s="0">
        <v>0.005711</v>
      </c>
      <c r="J398" s="0">
        <v>-0.004571</v>
      </c>
      <c r="K398" s="0">
        <v>1016.929993</v>
      </c>
      <c r="L398" s="0">
        <v>37.363007</v>
      </c>
      <c r="W398" s="0">
        <f t="shared" si="6"/>
        <v>58694.0044771347</v>
      </c>
    </row>
    <row r="399">
      <c r="A399" s="0">
        <v>55.58625</v>
      </c>
      <c r="B399" s="0">
        <v>558.293762</v>
      </c>
      <c r="C399" s="0">
        <v>-44724.722656</v>
      </c>
      <c r="D399" s="0">
        <v>38021.539062</v>
      </c>
      <c r="E399" s="0">
        <v>-0.107892</v>
      </c>
      <c r="F399" s="0">
        <v>9.967523</v>
      </c>
      <c r="G399" s="0">
        <v>-0.046763</v>
      </c>
      <c r="H399" s="0">
        <v>-0.00848</v>
      </c>
      <c r="I399" s="0">
        <v>0.003477</v>
      </c>
      <c r="J399" s="0">
        <v>-0.002835</v>
      </c>
      <c r="K399" s="0">
        <v>1016.929993</v>
      </c>
      <c r="L399" s="0">
        <v>37.363007</v>
      </c>
      <c r="W399" s="0">
        <f t="shared" si="6"/>
        <v>58704.769322636814</v>
      </c>
    </row>
    <row r="400">
      <c r="A400" s="0">
        <v>55.5975</v>
      </c>
      <c r="B400" s="0">
        <v>450.78790300000003</v>
      </c>
      <c r="C400" s="0">
        <v>-44751.054687</v>
      </c>
      <c r="D400" s="0">
        <v>37953.636719</v>
      </c>
      <c r="E400" s="0">
        <v>-0.089535</v>
      </c>
      <c r="F400" s="0">
        <v>9.975057</v>
      </c>
      <c r="G400" s="0">
        <v>-0.043773</v>
      </c>
      <c r="H400" s="0">
        <v>-0.019604</v>
      </c>
      <c r="I400" s="0">
        <v>0.001868</v>
      </c>
      <c r="J400" s="0">
        <v>-0.000846</v>
      </c>
      <c r="K400" s="0">
        <v>1016.929993</v>
      </c>
      <c r="L400" s="0">
        <v>37.363007</v>
      </c>
      <c r="W400" s="0">
        <f t="shared" si="6"/>
        <v>58679.968008939657</v>
      </c>
    </row>
    <row r="401">
      <c r="A401" s="0">
        <v>55.60875</v>
      </c>
      <c r="B401" s="0">
        <v>562.857849</v>
      </c>
      <c r="C401" s="0">
        <v>-44721.464844</v>
      </c>
      <c r="D401" s="0">
        <v>37968.714844</v>
      </c>
      <c r="E401" s="0">
        <v>-0.105569</v>
      </c>
      <c r="F401" s="0">
        <v>9.961684</v>
      </c>
      <c r="G401" s="0">
        <v>-0.062047</v>
      </c>
      <c r="H401" s="0">
        <v>-0.022967</v>
      </c>
      <c r="I401" s="0">
        <v>0.001334</v>
      </c>
      <c r="J401" s="0">
        <v>0.000347</v>
      </c>
      <c r="K401" s="0">
        <v>1016.969971</v>
      </c>
      <c r="L401" s="0">
        <v>37.37043</v>
      </c>
      <c r="W401" s="0">
        <f t="shared" si="6"/>
        <v>58668.130476914761</v>
      </c>
    </row>
    <row r="402">
      <c r="A402" s="0">
        <v>55.62</v>
      </c>
      <c r="B402" s="0">
        <v>495.878723</v>
      </c>
      <c r="C402" s="0">
        <v>-44726.730469</v>
      </c>
      <c r="D402" s="0">
        <v>37952.816406</v>
      </c>
      <c r="E402" s="0">
        <v>-0.096028</v>
      </c>
      <c r="F402" s="0">
        <v>9.969895</v>
      </c>
      <c r="G402" s="0">
        <v>-0.053755</v>
      </c>
      <c r="H402" s="0">
        <v>-0.033456</v>
      </c>
      <c r="I402" s="0">
        <v>-0.000482</v>
      </c>
      <c r="J402" s="0">
        <v>0.003531</v>
      </c>
      <c r="K402" s="0">
        <v>1016.969971</v>
      </c>
      <c r="L402" s="0">
        <v>37.37043</v>
      </c>
      <c r="W402" s="0">
        <f t="shared" si="6"/>
        <v>58661.252861680681</v>
      </c>
    </row>
    <row r="403">
      <c r="A403" s="0">
        <v>55.63125</v>
      </c>
      <c r="B403" s="0">
        <v>512.20343</v>
      </c>
      <c r="C403" s="0">
        <v>-44721.113281</v>
      </c>
      <c r="D403" s="0">
        <v>37962.175781</v>
      </c>
      <c r="E403" s="0">
        <v>-0.094951</v>
      </c>
      <c r="F403" s="0">
        <v>9.961218</v>
      </c>
      <c r="G403" s="0">
        <v>-0.063946</v>
      </c>
      <c r="H403" s="0">
        <v>-0.034749</v>
      </c>
      <c r="I403" s="0">
        <v>-5.06722E-05</v>
      </c>
      <c r="J403" s="0">
        <v>0.003031</v>
      </c>
      <c r="K403" s="0">
        <v>1016.969971</v>
      </c>
      <c r="L403" s="0">
        <v>37.37043</v>
      </c>
      <c r="W403" s="0">
        <f t="shared" si="6"/>
        <v>58663.16659943683</v>
      </c>
    </row>
    <row r="404">
      <c r="A404" s="0">
        <v>55.6425</v>
      </c>
      <c r="B404" s="0">
        <v>534.956665</v>
      </c>
      <c r="C404" s="0">
        <v>-44710.382812</v>
      </c>
      <c r="D404" s="0">
        <v>37989.84375</v>
      </c>
      <c r="E404" s="0">
        <v>-0.097311</v>
      </c>
      <c r="F404" s="0">
        <v>9.960273</v>
      </c>
      <c r="G404" s="0">
        <v>-0.062197</v>
      </c>
      <c r="H404" s="0">
        <v>-0.03433</v>
      </c>
      <c r="I404" s="0">
        <v>-0.00048</v>
      </c>
      <c r="J404" s="0">
        <v>0.003038</v>
      </c>
      <c r="K404" s="0">
        <v>1016.969971</v>
      </c>
      <c r="L404" s="0">
        <v>37.37043</v>
      </c>
      <c r="W404" s="0">
        <f t="shared" si="6"/>
        <v>58673.100633752321</v>
      </c>
    </row>
    <row r="405">
      <c r="A405" s="0">
        <v>55.65375</v>
      </c>
      <c r="B405" s="0">
        <v>550.361389</v>
      </c>
      <c r="C405" s="0">
        <v>-44674.117187</v>
      </c>
      <c r="D405" s="0">
        <v>38017.441406</v>
      </c>
      <c r="E405" s="0">
        <v>-0.09481</v>
      </c>
      <c r="F405" s="0">
        <v>9.968994</v>
      </c>
      <c r="G405" s="0">
        <v>-0.063258</v>
      </c>
      <c r="H405" s="0">
        <v>-0.029121</v>
      </c>
      <c r="I405" s="0">
        <v>-0.000264</v>
      </c>
      <c r="J405" s="0">
        <v>4.547201E-05</v>
      </c>
      <c r="K405" s="0">
        <v>1016.969971</v>
      </c>
      <c r="L405" s="0">
        <v>37.37043</v>
      </c>
      <c r="W405" s="0">
        <f t="shared" si="6"/>
        <v>58663.493717600504</v>
      </c>
    </row>
    <row r="406">
      <c r="A406" s="0">
        <v>55.665</v>
      </c>
      <c r="B406" s="0">
        <v>490.093781</v>
      </c>
      <c r="C406" s="0">
        <v>-44675.867187</v>
      </c>
      <c r="D406" s="0">
        <v>38008.742187</v>
      </c>
      <c r="E406" s="0">
        <v>-0.099471</v>
      </c>
      <c r="F406" s="0">
        <v>9.962782</v>
      </c>
      <c r="G406" s="0">
        <v>-0.050613</v>
      </c>
      <c r="H406" s="0">
        <v>-0.029683</v>
      </c>
      <c r="I406" s="0">
        <v>-0.000272</v>
      </c>
      <c r="J406" s="0">
        <v>-0.00172</v>
      </c>
      <c r="K406" s="0">
        <v>1016.969971</v>
      </c>
      <c r="L406" s="0">
        <v>37.37043</v>
      </c>
      <c r="W406" s="0">
        <f t="shared" si="6"/>
        <v>58658.654804406076</v>
      </c>
    </row>
    <row r="407">
      <c r="A407" s="0">
        <v>55.67625</v>
      </c>
      <c r="B407" s="0">
        <v>490.956696</v>
      </c>
      <c r="C407" s="0">
        <v>-44680.492187</v>
      </c>
      <c r="D407" s="0">
        <v>37871.1875</v>
      </c>
      <c r="E407" s="0">
        <v>-0.095592</v>
      </c>
      <c r="F407" s="0">
        <v>9.965873</v>
      </c>
      <c r="G407" s="0">
        <v>-0.04146</v>
      </c>
      <c r="H407" s="0">
        <v>-0.021033</v>
      </c>
      <c r="I407" s="0">
        <v>0.000391</v>
      </c>
      <c r="J407" s="0">
        <v>-0.003824</v>
      </c>
      <c r="K407" s="0">
        <v>1016.969971</v>
      </c>
      <c r="L407" s="0">
        <v>37.37043</v>
      </c>
      <c r="W407" s="0">
        <f t="shared" si="6"/>
        <v>58573.153092607805</v>
      </c>
    </row>
    <row r="408">
      <c r="A408" s="0">
        <v>55.6875</v>
      </c>
      <c r="B408" s="0">
        <v>396.808868</v>
      </c>
      <c r="C408" s="0">
        <v>-44688</v>
      </c>
      <c r="D408" s="0">
        <v>37970.515625</v>
      </c>
      <c r="E408" s="0">
        <v>-0.104146</v>
      </c>
      <c r="F408" s="0">
        <v>9.964948</v>
      </c>
      <c r="G408" s="0">
        <v>-0.055198</v>
      </c>
      <c r="H408" s="0">
        <v>-0.010602</v>
      </c>
      <c r="I408" s="0">
        <v>0.001388</v>
      </c>
      <c r="J408" s="0">
        <v>-0.008336</v>
      </c>
      <c r="K408" s="0">
        <v>1016.969971</v>
      </c>
      <c r="L408" s="0">
        <v>37.37043</v>
      </c>
      <c r="W408" s="0">
        <f t="shared" si="6"/>
        <v>58642.432232182291</v>
      </c>
    </row>
    <row r="409">
      <c r="A409" s="0">
        <v>55.69875</v>
      </c>
      <c r="B409" s="0">
        <v>475.063507</v>
      </c>
      <c r="C409" s="0">
        <v>-44688.984375</v>
      </c>
      <c r="D409" s="0">
        <v>37915.019531</v>
      </c>
      <c r="E409" s="0">
        <v>-0.096971</v>
      </c>
      <c r="F409" s="0">
        <v>9.96788</v>
      </c>
      <c r="G409" s="0">
        <v>-0.054398</v>
      </c>
      <c r="H409" s="0">
        <v>0.000728</v>
      </c>
      <c r="I409" s="0">
        <v>0.002843</v>
      </c>
      <c r="J409" s="0">
        <v>-0.01135</v>
      </c>
      <c r="K409" s="0">
        <v>1016.969971</v>
      </c>
      <c r="L409" s="0">
        <v>37.37043</v>
      </c>
      <c r="W409" s="0">
        <f t="shared" si="6"/>
        <v>58607.846879413584</v>
      </c>
    </row>
    <row r="410">
      <c r="A410" s="0">
        <v>55.71</v>
      </c>
      <c r="B410" s="0">
        <v>531.316284</v>
      </c>
      <c r="C410" s="0">
        <v>-44748.800781</v>
      </c>
      <c r="D410" s="0">
        <v>37816.246094</v>
      </c>
      <c r="E410" s="0">
        <v>-0.112635</v>
      </c>
      <c r="F410" s="0">
        <v>9.964425</v>
      </c>
      <c r="G410" s="0">
        <v>-0.061226</v>
      </c>
      <c r="H410" s="0">
        <v>0.0086</v>
      </c>
      <c r="I410" s="0">
        <v>0.004429</v>
      </c>
      <c r="J410" s="0">
        <v>-0.013335</v>
      </c>
      <c r="K410" s="0">
        <v>1016.959961</v>
      </c>
      <c r="L410" s="0">
        <v>37.375313</v>
      </c>
      <c r="W410" s="0">
        <f t="shared" si="6"/>
        <v>58590.152218382573</v>
      </c>
    </row>
    <row r="411">
      <c r="A411" s="0">
        <v>55.72125</v>
      </c>
      <c r="B411" s="0">
        <v>385.589386</v>
      </c>
      <c r="C411" s="0">
        <v>-44654.960937</v>
      </c>
      <c r="D411" s="0">
        <v>38020.6875</v>
      </c>
      <c r="E411" s="0">
        <v>-0.112299</v>
      </c>
      <c r="F411" s="0">
        <v>9.971164</v>
      </c>
      <c r="G411" s="0">
        <v>-0.047112</v>
      </c>
      <c r="H411" s="0">
        <v>0.02476</v>
      </c>
      <c r="I411" s="0">
        <v>0.006588</v>
      </c>
      <c r="J411" s="0">
        <v>-0.018439</v>
      </c>
      <c r="K411" s="0">
        <v>1016.959961</v>
      </c>
      <c r="L411" s="0">
        <v>37.375313</v>
      </c>
      <c r="W411" s="0">
        <f t="shared" si="6"/>
        <v>58649.696447912225</v>
      </c>
    </row>
    <row r="412">
      <c r="A412" s="0">
        <v>55.7325</v>
      </c>
      <c r="B412" s="0">
        <v>394.782654</v>
      </c>
      <c r="C412" s="0">
        <v>-44657.859375</v>
      </c>
      <c r="D412" s="0">
        <v>38070.542969</v>
      </c>
      <c r="E412" s="0">
        <v>-0.106969</v>
      </c>
      <c r="F412" s="0">
        <v>9.969914</v>
      </c>
      <c r="G412" s="0">
        <v>-0.051044</v>
      </c>
      <c r="H412" s="0">
        <v>0.029005</v>
      </c>
      <c r="I412" s="0">
        <v>0.006325</v>
      </c>
      <c r="J412" s="0">
        <v>-0.020601</v>
      </c>
      <c r="K412" s="0">
        <v>1016.959961</v>
      </c>
      <c r="L412" s="0">
        <v>37.375313</v>
      </c>
      <c r="W412" s="0">
        <f t="shared" si="6"/>
        <v>58684.295167068762</v>
      </c>
    </row>
    <row r="413">
      <c r="A413" s="0">
        <v>55.74375</v>
      </c>
      <c r="B413" s="0">
        <v>400.629547</v>
      </c>
      <c r="C413" s="0">
        <v>-44578.015625</v>
      </c>
      <c r="D413" s="0">
        <v>38149.480469</v>
      </c>
      <c r="E413" s="0">
        <v>-0.096734</v>
      </c>
      <c r="F413" s="0">
        <v>9.967514</v>
      </c>
      <c r="G413" s="0">
        <v>-0.05324</v>
      </c>
      <c r="H413" s="0">
        <v>0.037905</v>
      </c>
      <c r="I413" s="0">
        <v>0.00789</v>
      </c>
      <c r="J413" s="0">
        <v>-0.022977</v>
      </c>
      <c r="K413" s="0">
        <v>1016.959961</v>
      </c>
      <c r="L413" s="0">
        <v>37.375313</v>
      </c>
      <c r="W413" s="0">
        <f t="shared" si="6"/>
        <v>58674.891062116905</v>
      </c>
    </row>
    <row r="414">
      <c r="A414" s="0">
        <v>55.755</v>
      </c>
      <c r="B414" s="0">
        <v>500.38089</v>
      </c>
      <c r="C414" s="0">
        <v>-44639.082031</v>
      </c>
      <c r="D414" s="0">
        <v>38013.515625</v>
      </c>
      <c r="E414" s="0">
        <v>-0.103819</v>
      </c>
      <c r="F414" s="0">
        <v>9.963204</v>
      </c>
      <c r="G414" s="0">
        <v>-0.052718</v>
      </c>
      <c r="H414" s="0">
        <v>0.050596</v>
      </c>
      <c r="I414" s="0">
        <v>0.009549</v>
      </c>
      <c r="J414" s="0">
        <v>-0.026181</v>
      </c>
      <c r="K414" s="0">
        <v>1016.959961</v>
      </c>
      <c r="L414" s="0">
        <v>37.375313</v>
      </c>
      <c r="W414" s="0">
        <f t="shared" si="6"/>
        <v>58633.824672944058</v>
      </c>
    </row>
    <row r="415">
      <c r="A415" s="0">
        <v>55.76625</v>
      </c>
      <c r="B415" s="0">
        <v>405.055115</v>
      </c>
      <c r="C415" s="0">
        <v>-44650.941406</v>
      </c>
      <c r="D415" s="0">
        <v>38000.890625</v>
      </c>
      <c r="E415" s="0">
        <v>-0.117459</v>
      </c>
      <c r="F415" s="0">
        <v>9.966699</v>
      </c>
      <c r="G415" s="0">
        <v>-0.04357</v>
      </c>
      <c r="H415" s="0">
        <v>0.058854</v>
      </c>
      <c r="I415" s="0">
        <v>0.010738</v>
      </c>
      <c r="J415" s="0">
        <v>-0.027051</v>
      </c>
      <c r="K415" s="0">
        <v>1016.959961</v>
      </c>
      <c r="L415" s="0">
        <v>37.375313</v>
      </c>
      <c r="W415" s="0">
        <f t="shared" si="6"/>
        <v>58633.934938578408</v>
      </c>
    </row>
    <row r="416">
      <c r="A416" s="0">
        <v>55.7775</v>
      </c>
      <c r="B416" s="0">
        <v>428.707794</v>
      </c>
      <c r="C416" s="0">
        <v>-44647.035156</v>
      </c>
      <c r="D416" s="0">
        <v>37961.875</v>
      </c>
      <c r="E416" s="0">
        <v>-0.107934</v>
      </c>
      <c r="F416" s="0">
        <v>9.969879</v>
      </c>
      <c r="G416" s="0">
        <v>-0.050659</v>
      </c>
      <c r="H416" s="0">
        <v>0.064379</v>
      </c>
      <c r="I416" s="0">
        <v>0.012481</v>
      </c>
      <c r="J416" s="0">
        <v>-0.027571</v>
      </c>
      <c r="K416" s="0">
        <v>1016.959961</v>
      </c>
      <c r="L416" s="0">
        <v>37.375313</v>
      </c>
      <c r="W416" s="0">
        <f t="shared" si="6"/>
        <v>58605.84861692015</v>
      </c>
    </row>
    <row r="417">
      <c r="A417" s="0">
        <v>55.78875</v>
      </c>
      <c r="B417" s="0">
        <v>409.667206</v>
      </c>
      <c r="C417" s="0">
        <v>-44638.875</v>
      </c>
      <c r="D417" s="0">
        <v>38066.53125</v>
      </c>
      <c r="E417" s="0">
        <v>-0.109067</v>
      </c>
      <c r="F417" s="0">
        <v>9.966416</v>
      </c>
      <c r="G417" s="0">
        <v>-0.055709</v>
      </c>
      <c r="H417" s="0">
        <v>0.064655</v>
      </c>
      <c r="I417" s="0">
        <v>0.012957</v>
      </c>
      <c r="J417" s="0">
        <v>-0.026211</v>
      </c>
      <c r="K417" s="0">
        <v>1016.959961</v>
      </c>
      <c r="L417" s="0">
        <v>37.375313</v>
      </c>
      <c r="W417" s="0">
        <f t="shared" si="6"/>
        <v>58667.348584135994</v>
      </c>
    </row>
    <row r="418">
      <c r="A418" s="0">
        <v>55.8</v>
      </c>
      <c r="B418" s="0">
        <v>417.616394</v>
      </c>
      <c r="C418" s="0">
        <v>-44616.691406</v>
      </c>
      <c r="D418" s="0">
        <v>37995.554687</v>
      </c>
      <c r="E418" s="0">
        <v>-0.102418</v>
      </c>
      <c r="F418" s="0">
        <v>9.96779</v>
      </c>
      <c r="G418" s="0">
        <v>-0.036491</v>
      </c>
      <c r="H418" s="0">
        <v>0.065967</v>
      </c>
      <c r="I418" s="0">
        <v>0.013573</v>
      </c>
      <c r="J418" s="0">
        <v>-0.025439</v>
      </c>
      <c r="K418" s="0">
        <v>1016.919983</v>
      </c>
      <c r="L418" s="0">
        <v>37.382538</v>
      </c>
      <c r="W418" s="0">
        <f t="shared" si="6"/>
        <v>58604.485591493591</v>
      </c>
    </row>
    <row r="419">
      <c r="A419" s="0">
        <v>55.81125</v>
      </c>
      <c r="B419" s="0">
        <v>466.683868</v>
      </c>
      <c r="C419" s="0">
        <v>-44687.792969</v>
      </c>
      <c r="D419" s="0">
        <v>37916.078125</v>
      </c>
      <c r="E419" s="0">
        <v>-0.099136</v>
      </c>
      <c r="F419" s="0">
        <v>9.973579</v>
      </c>
      <c r="G419" s="0">
        <v>-0.049046</v>
      </c>
      <c r="H419" s="0">
        <v>0.059195</v>
      </c>
      <c r="I419" s="0">
        <v>0.012505</v>
      </c>
      <c r="J419" s="0">
        <v>-0.023079</v>
      </c>
      <c r="K419" s="0">
        <v>1016.919983</v>
      </c>
      <c r="L419" s="0">
        <v>37.382538</v>
      </c>
      <c r="W419" s="0">
        <f t="shared" si="6"/>
        <v>58607.555951890376</v>
      </c>
    </row>
    <row r="420">
      <c r="A420" s="0">
        <v>55.8225</v>
      </c>
      <c r="B420" s="0">
        <v>459.928619</v>
      </c>
      <c r="C420" s="0">
        <v>-44639.257812</v>
      </c>
      <c r="D420" s="0">
        <v>38080.203125</v>
      </c>
      <c r="E420" s="0">
        <v>-0.104911</v>
      </c>
      <c r="F420" s="0">
        <v>9.969756</v>
      </c>
      <c r="G420" s="0">
        <v>-0.055075</v>
      </c>
      <c r="H420" s="0">
        <v>0.057691</v>
      </c>
      <c r="I420" s="0">
        <v>0.011512</v>
      </c>
      <c r="J420" s="0">
        <v>-0.020409</v>
      </c>
      <c r="K420" s="0">
        <v>1016.919983</v>
      </c>
      <c r="L420" s="0">
        <v>37.382538</v>
      </c>
      <c r="W420" s="0">
        <f t="shared" si="6"/>
        <v>58676.884225238464</v>
      </c>
    </row>
    <row r="421">
      <c r="A421" s="0">
        <v>55.83375</v>
      </c>
      <c r="B421" s="0">
        <v>423.449097</v>
      </c>
      <c r="C421" s="0">
        <v>-44716.695312</v>
      </c>
      <c r="D421" s="0">
        <v>38031.09375</v>
      </c>
      <c r="E421" s="0">
        <v>-0.089607</v>
      </c>
      <c r="F421" s="0">
        <v>9.970197</v>
      </c>
      <c r="G421" s="0">
        <v>-0.049262</v>
      </c>
      <c r="H421" s="0">
        <v>0.049876</v>
      </c>
      <c r="I421" s="0">
        <v>0.010765</v>
      </c>
      <c r="J421" s="0">
        <v>-0.01931</v>
      </c>
      <c r="K421" s="0">
        <v>1016.919983</v>
      </c>
      <c r="L421" s="0">
        <v>37.382538</v>
      </c>
      <c r="W421" s="0">
        <f t="shared" si="6"/>
        <v>58703.715730652708</v>
      </c>
    </row>
    <row r="422">
      <c r="A422" s="0">
        <v>55.845</v>
      </c>
      <c r="B422" s="0">
        <v>495.80426</v>
      </c>
      <c r="C422" s="0">
        <v>-44676.511719</v>
      </c>
      <c r="D422" s="0">
        <v>37899.261719</v>
      </c>
      <c r="E422" s="0">
        <v>-0.078376</v>
      </c>
      <c r="F422" s="0">
        <v>9.977725</v>
      </c>
      <c r="G422" s="0">
        <v>-0.058487</v>
      </c>
      <c r="H422" s="0">
        <v>0.041453</v>
      </c>
      <c r="I422" s="0">
        <v>0.00964</v>
      </c>
      <c r="J422" s="0">
        <v>-0.016252</v>
      </c>
      <c r="K422" s="0">
        <v>1016.919983</v>
      </c>
      <c r="L422" s="0">
        <v>37.382538</v>
      </c>
      <c r="W422" s="0">
        <f t="shared" si="6"/>
        <v>58588.31419393664</v>
      </c>
    </row>
    <row r="423">
      <c r="A423" s="0">
        <v>55.85625</v>
      </c>
      <c r="B423" s="0">
        <v>483.322784</v>
      </c>
      <c r="C423" s="0">
        <v>-44690.199219</v>
      </c>
      <c r="D423" s="0">
        <v>37978.1875</v>
      </c>
      <c r="E423" s="0">
        <v>-0.089639</v>
      </c>
      <c r="F423" s="0">
        <v>9.981267</v>
      </c>
      <c r="G423" s="0">
        <v>-0.060432</v>
      </c>
      <c r="H423" s="0">
        <v>0.028879</v>
      </c>
      <c r="I423" s="0">
        <v>0.008317</v>
      </c>
      <c r="J423" s="0">
        <v>-0.01275</v>
      </c>
      <c r="K423" s="0">
        <v>1016.919983</v>
      </c>
      <c r="L423" s="0">
        <v>37.382538</v>
      </c>
      <c r="W423" s="0">
        <f t="shared" si="6"/>
        <v>58649.724917791369</v>
      </c>
    </row>
    <row r="424">
      <c r="A424" s="0">
        <v>55.8675</v>
      </c>
      <c r="B424" s="0">
        <v>428.676453</v>
      </c>
      <c r="C424" s="0">
        <v>-44683.203125</v>
      </c>
      <c r="D424" s="0">
        <v>38042.5</v>
      </c>
      <c r="E424" s="0">
        <v>-0.105602</v>
      </c>
      <c r="F424" s="0">
        <v>9.969509</v>
      </c>
      <c r="G424" s="0">
        <v>-0.051723</v>
      </c>
      <c r="H424" s="0">
        <v>0.018163</v>
      </c>
      <c r="I424" s="0">
        <v>0.007262</v>
      </c>
      <c r="J424" s="0">
        <v>-0.008929</v>
      </c>
      <c r="K424" s="0">
        <v>1016.919983</v>
      </c>
      <c r="L424" s="0">
        <v>37.382538</v>
      </c>
      <c r="W424" s="0">
        <f t="shared" si="6"/>
        <v>58685.638884324726</v>
      </c>
    </row>
    <row r="425">
      <c r="A425" s="0">
        <v>55.87875</v>
      </c>
      <c r="B425" s="0">
        <v>423.331085</v>
      </c>
      <c r="C425" s="0">
        <v>-44604.113281</v>
      </c>
      <c r="D425" s="0">
        <v>38058.226562</v>
      </c>
      <c r="E425" s="0">
        <v>-0.091405</v>
      </c>
      <c r="F425" s="0">
        <v>9.972956</v>
      </c>
      <c r="G425" s="0">
        <v>-0.054451</v>
      </c>
      <c r="H425" s="0">
        <v>0.004416</v>
      </c>
      <c r="I425" s="0">
        <v>0.005504</v>
      </c>
      <c r="J425" s="0">
        <v>-0.006757</v>
      </c>
      <c r="K425" s="0">
        <v>1016.919983</v>
      </c>
      <c r="L425" s="0">
        <v>37.382538</v>
      </c>
      <c r="W425" s="0">
        <f t="shared" si="6"/>
        <v>58635.609827444707</v>
      </c>
    </row>
    <row r="426">
      <c r="A426" s="0">
        <v>55.89</v>
      </c>
      <c r="B426" s="0">
        <v>423.502563</v>
      </c>
      <c r="C426" s="0">
        <v>-44671.097656</v>
      </c>
      <c r="D426" s="0">
        <v>38018.300781</v>
      </c>
      <c r="E426" s="0">
        <v>-0.098947</v>
      </c>
      <c r="F426" s="0">
        <v>9.976544</v>
      </c>
      <c r="G426" s="0">
        <v>-0.06503</v>
      </c>
      <c r="H426" s="0">
        <v>-0.007063</v>
      </c>
      <c r="I426" s="0">
        <v>0.003949</v>
      </c>
      <c r="J426" s="0">
        <v>-0.00415</v>
      </c>
      <c r="K426" s="0">
        <v>1016.919983</v>
      </c>
      <c r="L426" s="0">
        <v>37.382538</v>
      </c>
      <c r="W426" s="0">
        <f t="shared" si="6"/>
        <v>58660.698210022536</v>
      </c>
    </row>
    <row r="427">
      <c r="A427" s="0">
        <v>55.90125</v>
      </c>
      <c r="B427" s="0">
        <v>395.691376</v>
      </c>
      <c r="C427" s="0">
        <v>-44642.394531</v>
      </c>
      <c r="D427" s="0">
        <v>38083.050781</v>
      </c>
      <c r="E427" s="0">
        <v>-0.097142</v>
      </c>
      <c r="F427" s="0">
        <v>9.963023</v>
      </c>
      <c r="G427" s="0">
        <v>-0.057056</v>
      </c>
      <c r="H427" s="0">
        <v>-0.013972</v>
      </c>
      <c r="I427" s="0">
        <v>0.002912</v>
      </c>
      <c r="J427" s="0">
        <v>-0.003145</v>
      </c>
      <c r="K427" s="0">
        <v>1016.949951</v>
      </c>
      <c r="L427" s="0">
        <v>37.384884</v>
      </c>
      <c r="W427" s="0">
        <f t="shared" si="6"/>
        <v>58680.650285377065</v>
      </c>
    </row>
    <row r="428">
      <c r="A428" s="0">
        <v>55.9125</v>
      </c>
      <c r="B428" s="0">
        <v>422.201202</v>
      </c>
      <c r="C428" s="0">
        <v>-44612.691406</v>
      </c>
      <c r="D428" s="0">
        <v>38043.40625</v>
      </c>
      <c r="E428" s="0">
        <v>-0.095463</v>
      </c>
      <c r="F428" s="0">
        <v>9.96766</v>
      </c>
      <c r="G428" s="0">
        <v>-0.050878</v>
      </c>
      <c r="H428" s="0">
        <v>-0.02036</v>
      </c>
      <c r="I428" s="0">
        <v>0.00225</v>
      </c>
      <c r="J428" s="0">
        <v>-0.000516</v>
      </c>
      <c r="K428" s="0">
        <v>1016.949951</v>
      </c>
      <c r="L428" s="0">
        <v>37.384884</v>
      </c>
      <c r="W428" s="0">
        <f t="shared" si="6"/>
        <v>58632.510158140896</v>
      </c>
    </row>
    <row r="429">
      <c r="A429" s="0">
        <v>55.92375</v>
      </c>
      <c r="B429" s="0">
        <v>402.974121</v>
      </c>
      <c r="C429" s="0">
        <v>-44613.21875</v>
      </c>
      <c r="D429" s="0">
        <v>38057.625</v>
      </c>
      <c r="E429" s="0">
        <v>-0.10296</v>
      </c>
      <c r="F429" s="0">
        <v>9.986826</v>
      </c>
      <c r="G429" s="0">
        <v>-0.042281</v>
      </c>
      <c r="H429" s="0">
        <v>-0.024494</v>
      </c>
      <c r="I429" s="0">
        <v>0.001971</v>
      </c>
      <c r="J429" s="0">
        <v>0.002711</v>
      </c>
      <c r="K429" s="0">
        <v>1016.949951</v>
      </c>
      <c r="L429" s="0">
        <v>37.384884</v>
      </c>
      <c r="W429" s="0">
        <f t="shared" si="6"/>
        <v>58642.002830890524</v>
      </c>
    </row>
    <row r="430">
      <c r="A430" s="0">
        <v>55.935</v>
      </c>
      <c r="B430" s="0">
        <v>465.695923</v>
      </c>
      <c r="C430" s="0">
        <v>-44625.875</v>
      </c>
      <c r="D430" s="0">
        <v>38047.980469</v>
      </c>
      <c r="E430" s="0">
        <v>-0.102471</v>
      </c>
      <c r="F430" s="0">
        <v>9.967893</v>
      </c>
      <c r="G430" s="0">
        <v>-0.051199</v>
      </c>
      <c r="H430" s="0">
        <v>-0.030996</v>
      </c>
      <c r="I430" s="0">
        <v>0.000397</v>
      </c>
      <c r="J430" s="0">
        <v>0.003429</v>
      </c>
      <c r="K430" s="0">
        <v>1016.949951</v>
      </c>
      <c r="L430" s="0">
        <v>37.384884</v>
      </c>
      <c r="W430" s="0">
        <f t="shared" si="6"/>
        <v>58645.83881212485</v>
      </c>
    </row>
    <row r="431">
      <c r="A431" s="0">
        <v>55.94625</v>
      </c>
      <c r="B431" s="0">
        <v>517.663879</v>
      </c>
      <c r="C431" s="0">
        <v>-44625.753906</v>
      </c>
      <c r="D431" s="0">
        <v>38225.957031</v>
      </c>
      <c r="E431" s="0">
        <v>-0.105719</v>
      </c>
      <c r="F431" s="0">
        <v>9.966881</v>
      </c>
      <c r="G431" s="0">
        <v>-0.059663</v>
      </c>
      <c r="H431" s="0">
        <v>-0.036212</v>
      </c>
      <c r="I431" s="0">
        <v>-0.000613</v>
      </c>
      <c r="J431" s="0">
        <v>0.004814</v>
      </c>
      <c r="K431" s="0">
        <v>1016.949951</v>
      </c>
      <c r="L431" s="0">
        <v>37.384884</v>
      </c>
      <c r="W431" s="0">
        <f t="shared" si="6"/>
        <v>58761.804588579078</v>
      </c>
    </row>
    <row r="432">
      <c r="A432" s="0">
        <v>55.9575</v>
      </c>
      <c r="B432" s="0">
        <v>409.203583</v>
      </c>
      <c r="C432" s="0">
        <v>-44643.882812</v>
      </c>
      <c r="D432" s="0">
        <v>38233.550781</v>
      </c>
      <c r="E432" s="0">
        <v>-0.110396</v>
      </c>
      <c r="F432" s="0">
        <v>9.969069</v>
      </c>
      <c r="G432" s="0">
        <v>-0.055776</v>
      </c>
      <c r="H432" s="0">
        <v>-0.032989</v>
      </c>
      <c r="I432" s="0">
        <v>-0.000261</v>
      </c>
      <c r="J432" s="0">
        <v>0.002316</v>
      </c>
      <c r="K432" s="0">
        <v>1016.949951</v>
      </c>
      <c r="L432" s="0">
        <v>37.384884</v>
      </c>
      <c r="W432" s="0">
        <f t="shared" si="6"/>
        <v>58779.657411618471</v>
      </c>
    </row>
    <row r="433">
      <c r="A433" s="0">
        <v>55.96875</v>
      </c>
      <c r="B433" s="0">
        <v>418.178131</v>
      </c>
      <c r="C433" s="0">
        <v>-44634.324219</v>
      </c>
      <c r="D433" s="0">
        <v>38135.03125</v>
      </c>
      <c r="E433" s="0">
        <v>-0.090367</v>
      </c>
      <c r="F433" s="0">
        <v>9.968497</v>
      </c>
      <c r="G433" s="0">
        <v>-0.048082</v>
      </c>
      <c r="H433" s="0">
        <v>-0.028018</v>
      </c>
      <c r="I433" s="0">
        <v>-0.000457</v>
      </c>
      <c r="J433" s="0">
        <v>0.00048</v>
      </c>
      <c r="K433" s="0">
        <v>1016.949951</v>
      </c>
      <c r="L433" s="0">
        <v>37.384884</v>
      </c>
      <c r="W433" s="0">
        <f t="shared" si="6"/>
        <v>58708.418304997227</v>
      </c>
    </row>
    <row r="434">
      <c r="A434" s="0">
        <v>55.98</v>
      </c>
      <c r="B434" s="0">
        <v>450.143829</v>
      </c>
      <c r="C434" s="0">
        <v>-44625.3125</v>
      </c>
      <c r="D434" s="0">
        <v>38044.492187</v>
      </c>
      <c r="E434" s="0">
        <v>-0.093446</v>
      </c>
      <c r="F434" s="0">
        <v>9.9708</v>
      </c>
      <c r="G434" s="0">
        <v>-0.052453</v>
      </c>
      <c r="H434" s="0">
        <v>-0.024357</v>
      </c>
      <c r="I434" s="0">
        <v>-0.000558</v>
      </c>
      <c r="J434" s="0">
        <v>-0.000738</v>
      </c>
      <c r="K434" s="0">
        <v>1016.949951</v>
      </c>
      <c r="L434" s="0">
        <v>37.384884</v>
      </c>
      <c r="W434" s="0">
        <f t="shared" si="6"/>
        <v>58643.026277266312</v>
      </c>
    </row>
    <row r="435">
      <c r="A435" s="0">
        <v>55.99125</v>
      </c>
      <c r="B435" s="0">
        <v>469.512299</v>
      </c>
      <c r="C435" s="0">
        <v>-44591.761719</v>
      </c>
      <c r="D435" s="0">
        <v>38029.011719</v>
      </c>
      <c r="E435" s="0">
        <v>-0.11096</v>
      </c>
      <c r="F435" s="0">
        <v>9.978038</v>
      </c>
      <c r="G435" s="0">
        <v>-0.055185</v>
      </c>
      <c r="H435" s="0">
        <v>-0.016368</v>
      </c>
      <c r="I435" s="0">
        <v>0.001583</v>
      </c>
      <c r="J435" s="0">
        <v>-0.004127</v>
      </c>
      <c r="K435" s="0">
        <v>1016.949951</v>
      </c>
      <c r="L435" s="0">
        <v>37.384884</v>
      </c>
      <c r="W435" s="0">
        <f t="shared" si="6"/>
        <v>58607.605200407444</v>
      </c>
    </row>
    <row r="436">
      <c r="A436" s="0">
        <v>56.0025</v>
      </c>
      <c r="B436" s="0">
        <v>410.262756</v>
      </c>
      <c r="C436" s="0">
        <v>-44569.070312</v>
      </c>
      <c r="D436" s="0">
        <v>38172.125</v>
      </c>
      <c r="E436" s="0">
        <v>-0.112185</v>
      </c>
      <c r="F436" s="0">
        <v>9.967376</v>
      </c>
      <c r="G436" s="0">
        <v>-0.060696</v>
      </c>
      <c r="H436" s="0">
        <v>-0.005477</v>
      </c>
      <c r="I436" s="0">
        <v>0.002269</v>
      </c>
      <c r="J436" s="0">
        <v>-0.008984</v>
      </c>
      <c r="K436" s="0">
        <v>1016.959961</v>
      </c>
      <c r="L436" s="0">
        <v>37.39465</v>
      </c>
      <c r="W436" s="0">
        <f t="shared" si="6"/>
        <v>58682.889082087517</v>
      </c>
    </row>
    <row r="437">
      <c r="A437" s="0">
        <v>56.01375</v>
      </c>
      <c r="B437" s="0">
        <v>474.446503</v>
      </c>
      <c r="C437" s="0">
        <v>-44541.121094</v>
      </c>
      <c r="D437" s="0">
        <v>38160.308594</v>
      </c>
      <c r="E437" s="0">
        <v>-0.120965</v>
      </c>
      <c r="F437" s="0">
        <v>9.978209</v>
      </c>
      <c r="G437" s="0">
        <v>-0.059218</v>
      </c>
      <c r="H437" s="0">
        <v>0.001426</v>
      </c>
      <c r="I437" s="0">
        <v>0.002922</v>
      </c>
      <c r="J437" s="0">
        <v>-0.013936</v>
      </c>
      <c r="K437" s="0">
        <v>1016.959961</v>
      </c>
      <c r="L437" s="0">
        <v>37.39465</v>
      </c>
      <c r="W437" s="0">
        <f t="shared" si="6"/>
        <v>58654.460357110875</v>
      </c>
    </row>
    <row r="438">
      <c r="A438" s="0">
        <v>56.025</v>
      </c>
      <c r="B438" s="0">
        <v>469.579071</v>
      </c>
      <c r="C438" s="0">
        <v>-44562.347656</v>
      </c>
      <c r="D438" s="0">
        <v>38063.257812</v>
      </c>
      <c r="E438" s="0">
        <v>-0.100558</v>
      </c>
      <c r="F438" s="0">
        <v>9.974483</v>
      </c>
      <c r="G438" s="0">
        <v>-0.045512</v>
      </c>
      <c r="H438" s="0">
        <v>0.012065</v>
      </c>
      <c r="I438" s="0">
        <v>0.003082</v>
      </c>
      <c r="J438" s="0">
        <v>-0.016894</v>
      </c>
      <c r="K438" s="0">
        <v>1016.959961</v>
      </c>
      <c r="L438" s="0">
        <v>37.39465</v>
      </c>
      <c r="W438" s="0">
        <f t="shared" si="6"/>
        <v>58607.464783770585</v>
      </c>
    </row>
    <row r="439">
      <c r="A439" s="0">
        <v>56.03625</v>
      </c>
      <c r="B439" s="0">
        <v>505.748932</v>
      </c>
      <c r="C439" s="0">
        <v>-44587.382812</v>
      </c>
      <c r="D439" s="0">
        <v>38158.289062</v>
      </c>
      <c r="E439" s="0">
        <v>-0.106739</v>
      </c>
      <c r="F439" s="0">
        <v>9.970434</v>
      </c>
      <c r="G439" s="0">
        <v>-0.051784</v>
      </c>
      <c r="H439" s="0">
        <v>0.027503</v>
      </c>
      <c r="I439" s="0">
        <v>0.006167</v>
      </c>
      <c r="J439" s="0">
        <v>-0.021341</v>
      </c>
      <c r="K439" s="0">
        <v>1016.959961</v>
      </c>
      <c r="L439" s="0">
        <v>37.39465</v>
      </c>
      <c r="W439" s="0">
        <f t="shared" si="6"/>
        <v>58688.546686259</v>
      </c>
    </row>
    <row r="440">
      <c r="A440" s="0">
        <v>56.0475</v>
      </c>
      <c r="B440" s="0">
        <v>428.925751</v>
      </c>
      <c r="C440" s="0">
        <v>-44567.621094</v>
      </c>
      <c r="D440" s="0">
        <v>38251.726562</v>
      </c>
      <c r="E440" s="0">
        <v>-0.095973</v>
      </c>
      <c r="F440" s="0">
        <v>9.972408</v>
      </c>
      <c r="G440" s="0">
        <v>-0.058909</v>
      </c>
      <c r="H440" s="0">
        <v>0.039332</v>
      </c>
      <c r="I440" s="0">
        <v>0.008567</v>
      </c>
      <c r="J440" s="0">
        <v>-0.023673</v>
      </c>
      <c r="K440" s="0">
        <v>1016.959961</v>
      </c>
      <c r="L440" s="0">
        <v>37.39465</v>
      </c>
      <c r="W440" s="0">
        <f t="shared" si="6"/>
        <v>58733.733171425782</v>
      </c>
    </row>
    <row r="441">
      <c r="A441" s="0">
        <v>56.05875</v>
      </c>
      <c r="B441" s="0">
        <v>490.617218</v>
      </c>
      <c r="C441" s="0">
        <v>-44537.71875</v>
      </c>
      <c r="D441" s="0">
        <v>38171.519531</v>
      </c>
      <c r="E441" s="0">
        <v>-0.088243</v>
      </c>
      <c r="F441" s="0">
        <v>9.97069</v>
      </c>
      <c r="G441" s="0">
        <v>-0.04534</v>
      </c>
      <c r="H441" s="0">
        <v>0.047413</v>
      </c>
      <c r="I441" s="0">
        <v>0.010638</v>
      </c>
      <c r="J441" s="0">
        <v>-0.025716</v>
      </c>
      <c r="K441" s="0">
        <v>1016.959961</v>
      </c>
      <c r="L441" s="0">
        <v>37.39465</v>
      </c>
      <c r="W441" s="0">
        <f t="shared" si="6"/>
        <v>58659.304462414264</v>
      </c>
    </row>
    <row r="442">
      <c r="A442" s="0">
        <v>56.07</v>
      </c>
      <c r="B442" s="0">
        <v>471.836853</v>
      </c>
      <c r="C442" s="0">
        <v>-44574.09375</v>
      </c>
      <c r="D442" s="0">
        <v>38086.84375</v>
      </c>
      <c r="E442" s="0">
        <v>-0.089414</v>
      </c>
      <c r="F442" s="0">
        <v>9.961629</v>
      </c>
      <c r="G442" s="0">
        <v>-0.050442</v>
      </c>
      <c r="H442" s="0">
        <v>0.055503</v>
      </c>
      <c r="I442" s="0">
        <v>0.010802</v>
      </c>
      <c r="J442" s="0">
        <v>-0.026914</v>
      </c>
      <c r="K442" s="0">
        <v>1016.959961</v>
      </c>
      <c r="L442" s="0">
        <v>37.39465</v>
      </c>
      <c r="W442" s="0">
        <f t="shared" si="6"/>
        <v>58631.733135619928</v>
      </c>
    </row>
    <row r="443">
      <c r="A443" s="0">
        <v>56.08125</v>
      </c>
      <c r="B443" s="0">
        <v>416.618439</v>
      </c>
      <c r="C443" s="0">
        <v>-44520.453125</v>
      </c>
      <c r="D443" s="0">
        <v>38200.316406</v>
      </c>
      <c r="E443" s="0">
        <v>-0.106036</v>
      </c>
      <c r="F443" s="0">
        <v>9.967341</v>
      </c>
      <c r="G443" s="0">
        <v>-0.051387</v>
      </c>
      <c r="H443" s="0">
        <v>0.060475</v>
      </c>
      <c r="I443" s="0">
        <v>0.011756</v>
      </c>
      <c r="J443" s="0">
        <v>-0.027745</v>
      </c>
      <c r="K443" s="0">
        <v>1016.959961</v>
      </c>
      <c r="L443" s="0">
        <v>37.39465</v>
      </c>
      <c r="W443" s="0">
        <f t="shared" si="6"/>
        <v>58664.37156313489</v>
      </c>
    </row>
    <row r="444">
      <c r="A444" s="0">
        <v>56.0925</v>
      </c>
      <c r="B444" s="0">
        <v>391.520172</v>
      </c>
      <c r="C444" s="0">
        <v>-44527.546875</v>
      </c>
      <c r="D444" s="0">
        <v>38166.003906</v>
      </c>
      <c r="E444" s="0">
        <v>-0.102195</v>
      </c>
      <c r="F444" s="0">
        <v>9.962576</v>
      </c>
      <c r="G444" s="0">
        <v>-0.065717</v>
      </c>
      <c r="H444" s="0">
        <v>0.063929</v>
      </c>
      <c r="I444" s="0">
        <v>0.012187</v>
      </c>
      <c r="J444" s="0">
        <v>-0.027641</v>
      </c>
      <c r="K444" s="0">
        <v>1016.959961</v>
      </c>
      <c r="L444" s="0">
        <v>37.39465</v>
      </c>
      <c r="W444" s="0">
        <f t="shared" si="6"/>
        <v>58647.246933707058</v>
      </c>
    </row>
    <row r="445">
      <c r="A445" s="0">
        <v>56.10375</v>
      </c>
      <c r="B445" s="0">
        <v>444.743134</v>
      </c>
      <c r="C445" s="0">
        <v>-44531.289062</v>
      </c>
      <c r="D445" s="0">
        <v>38111.691406</v>
      </c>
      <c r="E445" s="0">
        <v>-0.095731</v>
      </c>
      <c r="F445" s="0">
        <v>9.966036</v>
      </c>
      <c r="G445" s="0">
        <v>-0.057789</v>
      </c>
      <c r="H445" s="0">
        <v>0.061612</v>
      </c>
      <c r="I445" s="0">
        <v>0.011712</v>
      </c>
      <c r="J445" s="0">
        <v>-0.02438</v>
      </c>
      <c r="K445" s="0">
        <v>1016.959961</v>
      </c>
      <c r="L445" s="0">
        <v>37.399532</v>
      </c>
      <c r="W445" s="0">
        <f t="shared" si="6"/>
        <v>58615.139032547006</v>
      </c>
    </row>
    <row r="446">
      <c r="A446" s="0">
        <v>56.115</v>
      </c>
      <c r="B446" s="0">
        <v>541.148437</v>
      </c>
      <c r="C446" s="0">
        <v>-44544.410156</v>
      </c>
      <c r="D446" s="0">
        <v>38189.855469</v>
      </c>
      <c r="E446" s="0">
        <v>-0.109421</v>
      </c>
      <c r="F446" s="0">
        <v>9.962608</v>
      </c>
      <c r="G446" s="0">
        <v>-0.066399</v>
      </c>
      <c r="H446" s="0">
        <v>0.063429</v>
      </c>
      <c r="I446" s="0">
        <v>0.012426</v>
      </c>
      <c r="J446" s="0">
        <v>-0.02404</v>
      </c>
      <c r="K446" s="0">
        <v>1016.959961</v>
      </c>
      <c r="L446" s="0">
        <v>37.399532</v>
      </c>
      <c r="W446" s="0">
        <f t="shared" si="6"/>
        <v>58676.761827148679</v>
      </c>
    </row>
    <row r="447">
      <c r="A447" s="0">
        <v>56.12625</v>
      </c>
      <c r="B447" s="0">
        <v>429.01944</v>
      </c>
      <c r="C447" s="0">
        <v>-44556.335937</v>
      </c>
      <c r="D447" s="0">
        <v>38149.96875</v>
      </c>
      <c r="E447" s="0">
        <v>-0.111849</v>
      </c>
      <c r="F447" s="0">
        <v>9.965521</v>
      </c>
      <c r="G447" s="0">
        <v>-0.053389</v>
      </c>
      <c r="H447" s="0">
        <v>0.058502</v>
      </c>
      <c r="I447" s="0">
        <v>0.011698</v>
      </c>
      <c r="J447" s="0">
        <v>-0.020994</v>
      </c>
      <c r="K447" s="0">
        <v>1016.959961</v>
      </c>
      <c r="L447" s="0">
        <v>37.399532</v>
      </c>
      <c r="W447" s="0">
        <f t="shared" si="6"/>
        <v>58658.9400299449</v>
      </c>
    </row>
    <row r="448">
      <c r="A448" s="0">
        <v>56.1375</v>
      </c>
      <c r="B448" s="0">
        <v>376.830719</v>
      </c>
      <c r="C448" s="0">
        <v>-44542.496094</v>
      </c>
      <c r="D448" s="0">
        <v>38180.089844</v>
      </c>
      <c r="E448" s="0">
        <v>-0.096319</v>
      </c>
      <c r="F448" s="0">
        <v>9.965887</v>
      </c>
      <c r="G448" s="0">
        <v>-0.048129</v>
      </c>
      <c r="H448" s="0">
        <v>0.056763</v>
      </c>
      <c r="I448" s="0">
        <v>0.011114</v>
      </c>
      <c r="J448" s="0">
        <v>-0.019852</v>
      </c>
      <c r="K448" s="0">
        <v>1016.959961</v>
      </c>
      <c r="L448" s="0">
        <v>37.399532</v>
      </c>
      <c r="W448" s="0">
        <f t="shared" si="6"/>
        <v>58667.667587613367</v>
      </c>
    </row>
    <row r="449">
      <c r="A449" s="0">
        <v>56.14875</v>
      </c>
      <c r="B449" s="0">
        <v>398.539001</v>
      </c>
      <c r="C449" s="0">
        <v>-44504.847656</v>
      </c>
      <c r="D449" s="0">
        <v>38246.414062</v>
      </c>
      <c r="E449" s="0">
        <v>-0.087739</v>
      </c>
      <c r="F449" s="0">
        <v>9.975922</v>
      </c>
      <c r="G449" s="0">
        <v>-0.068384</v>
      </c>
      <c r="H449" s="0">
        <v>0.044617</v>
      </c>
      <c r="I449" s="0">
        <v>0.010211</v>
      </c>
      <c r="J449" s="0">
        <v>-0.016551</v>
      </c>
      <c r="K449" s="0">
        <v>1016.959961</v>
      </c>
      <c r="L449" s="0">
        <v>37.399532</v>
      </c>
      <c r="W449" s="0">
        <f t="shared" si="6"/>
        <v>58682.4376353014</v>
      </c>
    </row>
    <row r="450">
      <c r="A450" s="0">
        <v>56.16</v>
      </c>
      <c r="B450" s="0">
        <v>457.28183</v>
      </c>
      <c r="C450" s="0">
        <v>-44564.484375</v>
      </c>
      <c r="D450" s="0">
        <v>38188.878906</v>
      </c>
      <c r="E450" s="0">
        <v>-0.103161</v>
      </c>
      <c r="F450" s="0">
        <v>9.975273</v>
      </c>
      <c r="G450" s="0">
        <v>-0.063028</v>
      </c>
      <c r="H450" s="0">
        <v>0.03493</v>
      </c>
      <c r="I450" s="0">
        <v>0.008101</v>
      </c>
      <c r="J450" s="0">
        <v>-0.014263</v>
      </c>
      <c r="K450" s="0">
        <v>1016.959961</v>
      </c>
      <c r="L450" s="0">
        <v>37.399532</v>
      </c>
      <c r="W450" s="0">
        <f ref="W450:W513" t="shared" si="7">SQRT((B450)^2+(C450)^2+(D450)^2)</f>
        <v>58690.653824768378</v>
      </c>
    </row>
    <row r="451">
      <c r="A451" s="0">
        <v>56.17125</v>
      </c>
      <c r="B451" s="0">
        <v>321.689789</v>
      </c>
      <c r="C451" s="0">
        <v>-44517.382812</v>
      </c>
      <c r="D451" s="0">
        <v>38166.957031</v>
      </c>
      <c r="E451" s="0">
        <v>-0.110626</v>
      </c>
      <c r="F451" s="0">
        <v>9.969006</v>
      </c>
      <c r="G451" s="0">
        <v>-0.061861</v>
      </c>
      <c r="H451" s="0">
        <v>0.019178</v>
      </c>
      <c r="I451" s="0">
        <v>0.007277</v>
      </c>
      <c r="J451" s="0">
        <v>-0.009266</v>
      </c>
      <c r="K451" s="0">
        <v>1016.959961</v>
      </c>
      <c r="L451" s="0">
        <v>37.399532</v>
      </c>
      <c r="W451" s="0">
        <f t="shared" si="7"/>
        <v>58639.726003424512</v>
      </c>
    </row>
    <row r="452">
      <c r="A452" s="0">
        <v>56.1825</v>
      </c>
      <c r="B452" s="0">
        <v>430.504578</v>
      </c>
      <c r="C452" s="0">
        <v>-44492.210937</v>
      </c>
      <c r="D452" s="0">
        <v>38177.914062</v>
      </c>
      <c r="E452" s="0">
        <v>-0.09634</v>
      </c>
      <c r="F452" s="0">
        <v>9.966532</v>
      </c>
      <c r="G452" s="0">
        <v>-0.052843</v>
      </c>
      <c r="H452" s="0">
        <v>0.009208</v>
      </c>
      <c r="I452" s="0">
        <v>0.005127</v>
      </c>
      <c r="J452" s="0">
        <v>-0.006629</v>
      </c>
      <c r="K452" s="0">
        <v>1016.959961</v>
      </c>
      <c r="L452" s="0">
        <v>37.399532</v>
      </c>
      <c r="W452" s="0">
        <f t="shared" si="7"/>
        <v>58628.4512022929</v>
      </c>
    </row>
    <row r="453">
      <c r="A453" s="0">
        <v>56.19375</v>
      </c>
      <c r="B453" s="0">
        <v>515.679016</v>
      </c>
      <c r="C453" s="0">
        <v>-44489.40625</v>
      </c>
      <c r="D453" s="0">
        <v>38344.449219</v>
      </c>
      <c r="E453" s="0">
        <v>-0.097632</v>
      </c>
      <c r="F453" s="0">
        <v>9.976183</v>
      </c>
      <c r="G453" s="0">
        <v>-0.064016</v>
      </c>
      <c r="H453" s="0">
        <v>0.00118</v>
      </c>
      <c r="I453" s="0">
        <v>0.005165</v>
      </c>
      <c r="J453" s="0">
        <v>-0.00401</v>
      </c>
      <c r="K453" s="0">
        <v>1016.959961</v>
      </c>
      <c r="L453" s="0">
        <v>37.399532</v>
      </c>
      <c r="W453" s="0">
        <f t="shared" si="7"/>
        <v>58735.593801659583</v>
      </c>
    </row>
    <row r="454">
      <c r="A454" s="0">
        <v>56.205</v>
      </c>
      <c r="B454" s="0">
        <v>520.366699</v>
      </c>
      <c r="C454" s="0">
        <v>-44466.785156</v>
      </c>
      <c r="D454" s="0">
        <v>38376.503906</v>
      </c>
      <c r="E454" s="0">
        <v>-0.094493</v>
      </c>
      <c r="F454" s="0">
        <v>9.963638</v>
      </c>
      <c r="G454" s="0">
        <v>-0.047758</v>
      </c>
      <c r="H454" s="0">
        <v>-0.002953</v>
      </c>
      <c r="I454" s="0">
        <v>0.00397</v>
      </c>
      <c r="J454" s="0">
        <v>-0.003902</v>
      </c>
      <c r="K454" s="0">
        <v>1017</v>
      </c>
      <c r="L454" s="0">
        <v>37.404415</v>
      </c>
      <c r="W454" s="0">
        <f t="shared" si="7"/>
        <v>58739.440035282285</v>
      </c>
    </row>
    <row r="455">
      <c r="A455" s="0">
        <v>56.21625</v>
      </c>
      <c r="B455" s="0">
        <v>589.282715</v>
      </c>
      <c r="C455" s="0">
        <v>-44450.0625</v>
      </c>
      <c r="D455" s="0">
        <v>38303.382812</v>
      </c>
      <c r="E455" s="0">
        <v>-0.100131</v>
      </c>
      <c r="F455" s="0">
        <v>9.970129</v>
      </c>
      <c r="G455" s="0">
        <v>-0.060541</v>
      </c>
      <c r="H455" s="0">
        <v>-0.016028</v>
      </c>
      <c r="I455" s="0">
        <v>0.002767</v>
      </c>
      <c r="J455" s="0">
        <v>-0.001372</v>
      </c>
      <c r="K455" s="0">
        <v>1017</v>
      </c>
      <c r="L455" s="0">
        <v>37.404415</v>
      </c>
      <c r="W455" s="0">
        <f t="shared" si="7"/>
        <v>58679.676594326258</v>
      </c>
    </row>
    <row r="456">
      <c r="A456" s="0">
        <v>56.2275</v>
      </c>
      <c r="B456" s="0">
        <v>487.630188</v>
      </c>
      <c r="C456" s="0">
        <v>-44452.921875</v>
      </c>
      <c r="D456" s="0">
        <v>38251.488281</v>
      </c>
      <c r="E456" s="0">
        <v>-0.096246</v>
      </c>
      <c r="F456" s="0">
        <v>9.978847</v>
      </c>
      <c r="G456" s="0">
        <v>-0.058267</v>
      </c>
      <c r="H456" s="0">
        <v>-0.023765</v>
      </c>
      <c r="I456" s="0">
        <v>0.001074</v>
      </c>
      <c r="J456" s="0">
        <v>0.001506</v>
      </c>
      <c r="K456" s="0">
        <v>1017</v>
      </c>
      <c r="L456" s="0">
        <v>37.404415</v>
      </c>
      <c r="W456" s="0">
        <f t="shared" si="7"/>
        <v>58647.049389859181</v>
      </c>
    </row>
    <row r="457">
      <c r="A457" s="0">
        <v>56.23875</v>
      </c>
      <c r="B457" s="0">
        <v>415.508423</v>
      </c>
      <c r="C457" s="0">
        <v>-44476.800781</v>
      </c>
      <c r="D457" s="0">
        <v>38190.941406</v>
      </c>
      <c r="E457" s="0">
        <v>-0.095735</v>
      </c>
      <c r="F457" s="0">
        <v>9.977275</v>
      </c>
      <c r="G457" s="0">
        <v>-0.06201</v>
      </c>
      <c r="H457" s="0">
        <v>-0.030478</v>
      </c>
      <c r="I457" s="0">
        <v>-0.000506</v>
      </c>
      <c r="J457" s="0">
        <v>0.002883</v>
      </c>
      <c r="K457" s="0">
        <v>1017</v>
      </c>
      <c r="L457" s="0">
        <v>37.404415</v>
      </c>
      <c r="W457" s="0">
        <f t="shared" si="7"/>
        <v>58625.135056892374</v>
      </c>
    </row>
    <row r="458">
      <c r="A458" s="0">
        <v>56.25</v>
      </c>
      <c r="B458" s="0">
        <v>537.815308</v>
      </c>
      <c r="C458" s="0">
        <v>-44480.355469</v>
      </c>
      <c r="D458" s="0">
        <v>38162.257812</v>
      </c>
      <c r="E458" s="0">
        <v>-0.100385</v>
      </c>
      <c r="F458" s="0">
        <v>9.976667</v>
      </c>
      <c r="G458" s="0">
        <v>-0.059382</v>
      </c>
      <c r="H458" s="0">
        <v>-0.037248</v>
      </c>
      <c r="I458" s="0">
        <v>-0.000991</v>
      </c>
      <c r="J458" s="0">
        <v>0.003231</v>
      </c>
      <c r="K458" s="0">
        <v>1017</v>
      </c>
      <c r="L458" s="0">
        <v>37.404415</v>
      </c>
      <c r="W458" s="0">
        <f t="shared" si="7"/>
        <v>58610.145787770169</v>
      </c>
    </row>
    <row r="459">
      <c r="A459" s="0">
        <v>56.26125</v>
      </c>
      <c r="B459" s="0">
        <v>423.436218</v>
      </c>
      <c r="C459" s="0">
        <v>-44472.027344</v>
      </c>
      <c r="D459" s="0">
        <v>38187.15625</v>
      </c>
      <c r="E459" s="0">
        <v>-0.108786</v>
      </c>
      <c r="F459" s="0">
        <v>9.964504</v>
      </c>
      <c r="G459" s="0">
        <v>-0.066295</v>
      </c>
      <c r="H459" s="0">
        <v>-0.033546</v>
      </c>
      <c r="I459" s="0">
        <v>-0.001041</v>
      </c>
      <c r="J459" s="0">
        <v>0.001989</v>
      </c>
      <c r="K459" s="0">
        <v>1017</v>
      </c>
      <c r="L459" s="0">
        <v>37.404415</v>
      </c>
      <c r="W459" s="0">
        <f t="shared" si="7"/>
        <v>58619.104537497944</v>
      </c>
    </row>
    <row r="460">
      <c r="A460" s="0">
        <v>56.2725</v>
      </c>
      <c r="B460" s="0">
        <v>457.096069</v>
      </c>
      <c r="C460" s="0">
        <v>-44465.605469</v>
      </c>
      <c r="D460" s="0">
        <v>38200.6875</v>
      </c>
      <c r="E460" s="0">
        <v>-0.110116</v>
      </c>
      <c r="F460" s="0">
        <v>9.97047</v>
      </c>
      <c r="G460" s="0">
        <v>-0.055576</v>
      </c>
      <c r="H460" s="0">
        <v>-0.031254</v>
      </c>
      <c r="I460" s="0">
        <v>-0.000429</v>
      </c>
      <c r="J460" s="0">
        <v>0.000789</v>
      </c>
      <c r="K460" s="0">
        <v>1017</v>
      </c>
      <c r="L460" s="0">
        <v>37.404415</v>
      </c>
      <c r="W460" s="0">
        <f t="shared" si="7"/>
        <v>58623.301954203453</v>
      </c>
    </row>
    <row r="461">
      <c r="A461" s="0">
        <v>56.28375</v>
      </c>
      <c r="B461" s="0">
        <v>498.344238</v>
      </c>
      <c r="C461" s="0">
        <v>-44453.101562</v>
      </c>
      <c r="D461" s="0">
        <v>38186.515625</v>
      </c>
      <c r="E461" s="0">
        <v>-0.109294</v>
      </c>
      <c r="F461" s="0">
        <v>9.973682</v>
      </c>
      <c r="G461" s="0">
        <v>-0.054032</v>
      </c>
      <c r="H461" s="0">
        <v>-0.027614</v>
      </c>
      <c r="I461" s="0">
        <v>0.000315</v>
      </c>
      <c r="J461" s="0">
        <v>-0.001606</v>
      </c>
      <c r="K461" s="0">
        <v>1017</v>
      </c>
      <c r="L461" s="0">
        <v>37.404415</v>
      </c>
      <c r="W461" s="0">
        <f t="shared" si="7"/>
        <v>58604.919256316731</v>
      </c>
    </row>
    <row r="462">
      <c r="A462" s="0">
        <v>56.295</v>
      </c>
      <c r="B462" s="0">
        <v>510.821533</v>
      </c>
      <c r="C462" s="0">
        <v>-44475.539062</v>
      </c>
      <c r="D462" s="0">
        <v>38326.855469</v>
      </c>
      <c r="E462" s="0">
        <v>-0.11027</v>
      </c>
      <c r="F462" s="0">
        <v>9.976537</v>
      </c>
      <c r="G462" s="0">
        <v>-0.049576</v>
      </c>
      <c r="H462" s="0">
        <v>-0.025054</v>
      </c>
      <c r="I462" s="0">
        <v>-0.000322</v>
      </c>
      <c r="J462" s="0">
        <v>-0.00503</v>
      </c>
      <c r="K462" s="0">
        <v>1017</v>
      </c>
      <c r="L462" s="0">
        <v>37.404415</v>
      </c>
      <c r="W462" s="0">
        <f t="shared" si="7"/>
        <v>58713.56200773106</v>
      </c>
    </row>
    <row r="463">
      <c r="A463" s="0">
        <v>56.30625</v>
      </c>
      <c r="B463" s="0">
        <v>568.192444</v>
      </c>
      <c r="C463" s="0">
        <v>-44426.417969</v>
      </c>
      <c r="D463" s="0">
        <v>38308.945312</v>
      </c>
      <c r="E463" s="0">
        <v>-0.0991</v>
      </c>
      <c r="F463" s="0">
        <v>9.96746</v>
      </c>
      <c r="G463" s="0">
        <v>-0.058218</v>
      </c>
      <c r="H463" s="0">
        <v>-0.015352</v>
      </c>
      <c r="I463" s="0">
        <v>0.000862</v>
      </c>
      <c r="J463" s="0">
        <v>-0.007927</v>
      </c>
      <c r="K463" s="0">
        <v>1016.98999</v>
      </c>
      <c r="L463" s="0">
        <v>37.404415</v>
      </c>
      <c r="W463" s="0">
        <f t="shared" si="7"/>
        <v>58665.19195508962</v>
      </c>
    </row>
    <row r="464">
      <c r="A464" s="0">
        <v>56.3175</v>
      </c>
      <c r="B464" s="0">
        <v>444.136902</v>
      </c>
      <c r="C464" s="0">
        <v>-44433.945312</v>
      </c>
      <c r="D464" s="0">
        <v>38240.5</v>
      </c>
      <c r="E464" s="0">
        <v>-0.100503</v>
      </c>
      <c r="F464" s="0">
        <v>9.964501</v>
      </c>
      <c r="G464" s="0">
        <v>-0.063695</v>
      </c>
      <c r="H464" s="0">
        <v>-0.005369</v>
      </c>
      <c r="I464" s="0">
        <v>0.002165</v>
      </c>
      <c r="J464" s="0">
        <v>-0.010881</v>
      </c>
      <c r="K464" s="0">
        <v>1016.98999</v>
      </c>
      <c r="L464" s="0">
        <v>37.404415</v>
      </c>
      <c r="W464" s="0">
        <f t="shared" si="7"/>
        <v>58625.15325206003</v>
      </c>
    </row>
    <row r="465">
      <c r="A465" s="0">
        <v>56.32875</v>
      </c>
      <c r="B465" s="0">
        <v>464.763977</v>
      </c>
      <c r="C465" s="0">
        <v>-44450.503906</v>
      </c>
      <c r="D465" s="0">
        <v>38243.84375</v>
      </c>
      <c r="E465" s="0">
        <v>-0.10016</v>
      </c>
      <c r="F465" s="0">
        <v>9.960939</v>
      </c>
      <c r="G465" s="0">
        <v>-0.056801</v>
      </c>
      <c r="H465" s="0">
        <v>0.008618</v>
      </c>
      <c r="I465" s="0">
        <v>0.004064</v>
      </c>
      <c r="J465" s="0">
        <v>-0.014426</v>
      </c>
      <c r="K465" s="0">
        <v>1016.98999</v>
      </c>
      <c r="L465" s="0">
        <v>37.404415</v>
      </c>
      <c r="W465" s="0">
        <f t="shared" si="7"/>
        <v>58640.04508717615</v>
      </c>
    </row>
    <row r="466">
      <c r="A466" s="0">
        <v>56.34</v>
      </c>
      <c r="B466" s="0">
        <v>381.841248</v>
      </c>
      <c r="C466" s="0">
        <v>-44509.195312</v>
      </c>
      <c r="D466" s="0">
        <v>38182.074219</v>
      </c>
      <c r="E466" s="0">
        <v>-0.10407</v>
      </c>
      <c r="F466" s="0">
        <v>9.962904</v>
      </c>
      <c r="G466" s="0">
        <v>-0.056192</v>
      </c>
      <c r="H466" s="0">
        <v>0.021138</v>
      </c>
      <c r="I466" s="0">
        <v>0.006568</v>
      </c>
      <c r="J466" s="0">
        <v>-0.018427</v>
      </c>
      <c r="K466" s="0">
        <v>1016.98999</v>
      </c>
      <c r="L466" s="0">
        <v>37.404415</v>
      </c>
      <c r="W466" s="0">
        <f t="shared" si="7"/>
        <v>58643.712891712967</v>
      </c>
    </row>
    <row r="467">
      <c r="A467" s="0">
        <v>56.35125</v>
      </c>
      <c r="B467" s="0">
        <v>417.698212</v>
      </c>
      <c r="C467" s="0">
        <v>-44489.78125</v>
      </c>
      <c r="D467" s="0">
        <v>38217.992187</v>
      </c>
      <c r="E467" s="0">
        <v>-0.11209</v>
      </c>
      <c r="F467" s="0">
        <v>9.960097</v>
      </c>
      <c r="G467" s="0">
        <v>-0.049099</v>
      </c>
      <c r="H467" s="0">
        <v>0.031956</v>
      </c>
      <c r="I467" s="0">
        <v>0.008363</v>
      </c>
      <c r="J467" s="0">
        <v>-0.021131</v>
      </c>
      <c r="K467" s="0">
        <v>1016.98999</v>
      </c>
      <c r="L467" s="0">
        <v>37.404415</v>
      </c>
      <c r="W467" s="0">
        <f t="shared" si="7"/>
        <v>58652.62171697658</v>
      </c>
    </row>
    <row r="468">
      <c r="A468" s="0">
        <v>56.3625</v>
      </c>
      <c r="B468" s="0">
        <v>526.662964</v>
      </c>
      <c r="C468" s="0">
        <v>-44482.8125</v>
      </c>
      <c r="D468" s="0">
        <v>38302.449219</v>
      </c>
      <c r="E468" s="0">
        <v>-0.107015</v>
      </c>
      <c r="F468" s="0">
        <v>9.9623</v>
      </c>
      <c r="G468" s="0">
        <v>-0.046183</v>
      </c>
      <c r="H468" s="0">
        <v>0.045285</v>
      </c>
      <c r="I468" s="0">
        <v>0.010247</v>
      </c>
      <c r="J468" s="0">
        <v>-0.024804</v>
      </c>
      <c r="K468" s="0">
        <v>1016.98999</v>
      </c>
      <c r="L468" s="0">
        <v>37.404415</v>
      </c>
      <c r="W468" s="0">
        <f t="shared" si="7"/>
        <v>58703.284388199951</v>
      </c>
    </row>
    <row r="469">
      <c r="A469" s="0">
        <v>56.37375</v>
      </c>
      <c r="B469" s="0">
        <v>451.476105</v>
      </c>
      <c r="C469" s="0">
        <v>-44452.351562</v>
      </c>
      <c r="D469" s="0">
        <v>38339.867187</v>
      </c>
      <c r="E469" s="0">
        <v>-0.102322</v>
      </c>
      <c r="F469" s="0">
        <v>9.97003</v>
      </c>
      <c r="G469" s="0">
        <v>-0.053077</v>
      </c>
      <c r="H469" s="0">
        <v>0.049896</v>
      </c>
      <c r="I469" s="0">
        <v>0.009325</v>
      </c>
      <c r="J469" s="0">
        <v>-0.02551</v>
      </c>
      <c r="K469" s="0">
        <v>1016.98999</v>
      </c>
      <c r="L469" s="0">
        <v>37.404415</v>
      </c>
      <c r="W469" s="0">
        <f t="shared" si="7"/>
        <v>58704.010135439894</v>
      </c>
    </row>
    <row r="470">
      <c r="A470" s="0">
        <v>56.385</v>
      </c>
      <c r="B470" s="0">
        <v>436.361023</v>
      </c>
      <c r="C470" s="0">
        <v>-44376.019531</v>
      </c>
      <c r="D470" s="0">
        <v>38432.621094</v>
      </c>
      <c r="E470" s="0">
        <v>-0.098229</v>
      </c>
      <c r="F470" s="0">
        <v>9.96737</v>
      </c>
      <c r="G470" s="0">
        <v>-0.058291</v>
      </c>
      <c r="H470" s="0">
        <v>0.053612</v>
      </c>
      <c r="I470" s="0">
        <v>0.010285</v>
      </c>
      <c r="J470" s="0">
        <v>-0.025563</v>
      </c>
      <c r="K470" s="0">
        <v>1016.98999</v>
      </c>
      <c r="L470" s="0">
        <v>37.404415</v>
      </c>
      <c r="W470" s="0">
        <f t="shared" si="7"/>
        <v>58706.795897179232</v>
      </c>
    </row>
    <row r="471">
      <c r="A471" s="0">
        <v>56.39625</v>
      </c>
      <c r="B471" s="0">
        <v>484.395538</v>
      </c>
      <c r="C471" s="0">
        <v>-44363.863281</v>
      </c>
      <c r="D471" s="0">
        <v>38413.644531</v>
      </c>
      <c r="E471" s="0">
        <v>-0.107926</v>
      </c>
      <c r="F471" s="0">
        <v>9.970145</v>
      </c>
      <c r="G471" s="0">
        <v>-0.061041</v>
      </c>
      <c r="H471" s="0">
        <v>0.059023</v>
      </c>
      <c r="I471" s="0">
        <v>0.012005</v>
      </c>
      <c r="J471" s="0">
        <v>-0.025457</v>
      </c>
      <c r="K471" s="0">
        <v>1016.98999</v>
      </c>
      <c r="L471" s="0">
        <v>37.404415</v>
      </c>
      <c r="W471" s="0">
        <f t="shared" si="7"/>
        <v>58685.561174845388</v>
      </c>
    </row>
    <row r="472">
      <c r="A472" s="0">
        <v>56.4075</v>
      </c>
      <c r="B472" s="0">
        <v>394.833923</v>
      </c>
      <c r="C472" s="0">
        <v>-44366.300781</v>
      </c>
      <c r="D472" s="0">
        <v>38313.730469</v>
      </c>
      <c r="E472" s="0">
        <v>-0.106484</v>
      </c>
      <c r="F472" s="0">
        <v>9.968517</v>
      </c>
      <c r="G472" s="0">
        <v>-0.051881</v>
      </c>
      <c r="H472" s="0">
        <v>0.065526</v>
      </c>
      <c r="I472" s="0">
        <v>0.01283</v>
      </c>
      <c r="J472" s="0">
        <v>-0.02544</v>
      </c>
      <c r="K472" s="0">
        <v>1017</v>
      </c>
      <c r="L472" s="0">
        <v>37.411835</v>
      </c>
      <c r="W472" s="0">
        <f t="shared" si="7"/>
        <v>58621.382457837783</v>
      </c>
    </row>
    <row r="473">
      <c r="A473" s="0">
        <v>56.41875</v>
      </c>
      <c r="B473" s="0">
        <v>490.818481</v>
      </c>
      <c r="C473" s="0">
        <v>-44392.199219</v>
      </c>
      <c r="D473" s="0">
        <v>38411.171875</v>
      </c>
      <c r="E473" s="0">
        <v>-0.10716</v>
      </c>
      <c r="F473" s="0">
        <v>9.965836</v>
      </c>
      <c r="G473" s="0">
        <v>-0.061762</v>
      </c>
      <c r="H473" s="0">
        <v>0.065068</v>
      </c>
      <c r="I473" s="0">
        <v>0.012928</v>
      </c>
      <c r="J473" s="0">
        <v>-0.025146</v>
      </c>
      <c r="K473" s="0">
        <v>1017</v>
      </c>
      <c r="L473" s="0">
        <v>37.411835</v>
      </c>
      <c r="W473" s="0">
        <f t="shared" si="7"/>
        <v>58705.42035529144</v>
      </c>
    </row>
    <row r="474">
      <c r="A474" s="0">
        <v>56.43</v>
      </c>
      <c r="B474" s="0">
        <v>451.932159</v>
      </c>
      <c r="C474" s="0">
        <v>-44402.703125</v>
      </c>
      <c r="D474" s="0">
        <v>38359.367187</v>
      </c>
      <c r="E474" s="0">
        <v>-0.099687</v>
      </c>
      <c r="F474" s="0">
        <v>9.960196</v>
      </c>
      <c r="G474" s="0">
        <v>-0.064939</v>
      </c>
      <c r="H474" s="0">
        <v>0.063701</v>
      </c>
      <c r="I474" s="0">
        <v>0.013116</v>
      </c>
      <c r="J474" s="0">
        <v>-0.023606</v>
      </c>
      <c r="K474" s="0">
        <v>1017</v>
      </c>
      <c r="L474" s="0">
        <v>37.411835</v>
      </c>
      <c r="W474" s="0">
        <f t="shared" si="7"/>
        <v>58679.172953189416</v>
      </c>
    </row>
    <row r="475">
      <c r="A475" s="0">
        <v>56.44125</v>
      </c>
      <c r="B475" s="0">
        <v>486.735992</v>
      </c>
      <c r="C475" s="0">
        <v>-44370.4375</v>
      </c>
      <c r="D475" s="0">
        <v>38332.332031</v>
      </c>
      <c r="E475" s="0">
        <v>-0.093584</v>
      </c>
      <c r="F475" s="0">
        <v>9.970215</v>
      </c>
      <c r="G475" s="0">
        <v>-0.058705</v>
      </c>
      <c r="H475" s="0">
        <v>0.055382</v>
      </c>
      <c r="I475" s="0">
        <v>0.011492</v>
      </c>
      <c r="J475" s="0">
        <v>-0.018174</v>
      </c>
      <c r="K475" s="0">
        <v>1017</v>
      </c>
      <c r="L475" s="0">
        <v>37.411835</v>
      </c>
      <c r="W475" s="0">
        <f t="shared" si="7"/>
        <v>58637.362788602142</v>
      </c>
    </row>
    <row r="476">
      <c r="A476" s="0">
        <v>56.4525</v>
      </c>
      <c r="B476" s="0">
        <v>465.283142</v>
      </c>
      <c r="C476" s="0">
        <v>-44411.851562</v>
      </c>
      <c r="D476" s="0">
        <v>38336.125</v>
      </c>
      <c r="E476" s="0">
        <v>-0.099134</v>
      </c>
      <c r="F476" s="0">
        <v>9.967424</v>
      </c>
      <c r="G476" s="0">
        <v>-0.050832</v>
      </c>
      <c r="H476" s="0">
        <v>0.048484</v>
      </c>
      <c r="I476" s="0">
        <v>0.009862</v>
      </c>
      <c r="J476" s="0">
        <v>-0.016769</v>
      </c>
      <c r="K476" s="0">
        <v>1017</v>
      </c>
      <c r="L476" s="0">
        <v>37.411835</v>
      </c>
      <c r="W476" s="0">
        <f t="shared" si="7"/>
        <v>58671.010964384928</v>
      </c>
    </row>
    <row r="477">
      <c r="A477" s="0">
        <v>56.46375</v>
      </c>
      <c r="B477" s="0">
        <v>509.949127</v>
      </c>
      <c r="C477" s="0">
        <v>-44388.476562</v>
      </c>
      <c r="D477" s="0">
        <v>38348.144531</v>
      </c>
      <c r="E477" s="0">
        <v>-0.097852</v>
      </c>
      <c r="F477" s="0">
        <v>9.964944</v>
      </c>
      <c r="G477" s="0">
        <v>-0.05656</v>
      </c>
      <c r="H477" s="0">
        <v>0.040021</v>
      </c>
      <c r="I477" s="0">
        <v>0.009516</v>
      </c>
      <c r="J477" s="0">
        <v>-0.015397</v>
      </c>
      <c r="K477" s="0">
        <v>1017</v>
      </c>
      <c r="L477" s="0">
        <v>37.411835</v>
      </c>
      <c r="W477" s="0">
        <f t="shared" si="7"/>
        <v>58661.546933044796</v>
      </c>
    </row>
    <row r="478">
      <c r="A478" s="0">
        <v>56.475</v>
      </c>
      <c r="B478" s="0">
        <v>422.559784</v>
      </c>
      <c r="C478" s="0">
        <v>-44389.816406</v>
      </c>
      <c r="D478" s="0">
        <v>38382.023437</v>
      </c>
      <c r="E478" s="0">
        <v>-0.111428</v>
      </c>
      <c r="F478" s="0">
        <v>9.967187</v>
      </c>
      <c r="G478" s="0">
        <v>-0.0556</v>
      </c>
      <c r="H478" s="0">
        <v>0.034811</v>
      </c>
      <c r="I478" s="0">
        <v>0.009206</v>
      </c>
      <c r="J478" s="0">
        <v>-0.014012</v>
      </c>
      <c r="K478" s="0">
        <v>1017</v>
      </c>
      <c r="L478" s="0">
        <v>37.411835</v>
      </c>
      <c r="W478" s="0">
        <f t="shared" si="7"/>
        <v>58684.018952759681</v>
      </c>
    </row>
    <row r="479">
      <c r="A479" s="0">
        <v>56.48625</v>
      </c>
      <c r="B479" s="0">
        <v>445.040253</v>
      </c>
      <c r="C479" s="0">
        <v>-44372.207031</v>
      </c>
      <c r="D479" s="0">
        <v>38314.101562</v>
      </c>
      <c r="E479" s="0">
        <v>-0.124722</v>
      </c>
      <c r="F479" s="0">
        <v>9.976783</v>
      </c>
      <c r="G479" s="0">
        <v>-0.05478</v>
      </c>
      <c r="H479" s="0">
        <v>0.020041</v>
      </c>
      <c r="I479" s="0">
        <v>0.007967</v>
      </c>
      <c r="J479" s="0">
        <v>-0.008715</v>
      </c>
      <c r="K479" s="0">
        <v>1017</v>
      </c>
      <c r="L479" s="0">
        <v>37.411835</v>
      </c>
      <c r="W479" s="0">
        <f t="shared" si="7"/>
        <v>58626.454746402385</v>
      </c>
    </row>
    <row r="480">
      <c r="A480" s="0">
        <v>56.4975</v>
      </c>
      <c r="B480" s="0">
        <v>459.349579</v>
      </c>
      <c r="C480" s="0">
        <v>-44353.015625</v>
      </c>
      <c r="D480" s="0">
        <v>38318.539062</v>
      </c>
      <c r="E480" s="0">
        <v>-0.105672</v>
      </c>
      <c r="F480" s="0">
        <v>9.968626</v>
      </c>
      <c r="G480" s="0">
        <v>-0.061342</v>
      </c>
      <c r="H480" s="0">
        <v>0.008925</v>
      </c>
      <c r="I480" s="0">
        <v>0.005985</v>
      </c>
      <c r="J480" s="0">
        <v>-0.007157</v>
      </c>
      <c r="K480" s="0">
        <v>1017</v>
      </c>
      <c r="L480" s="0">
        <v>37.411835</v>
      </c>
      <c r="W480" s="0">
        <f t="shared" si="7"/>
        <v>58614.942061843256</v>
      </c>
    </row>
    <row r="481">
      <c r="A481" s="0">
        <v>56.50875</v>
      </c>
      <c r="B481" s="0">
        <v>597.883667</v>
      </c>
      <c r="C481" s="0">
        <v>-44456.179687</v>
      </c>
      <c r="D481" s="0">
        <v>38261.769531</v>
      </c>
      <c r="E481" s="0">
        <v>-0.105276</v>
      </c>
      <c r="F481" s="0">
        <v>9.963168</v>
      </c>
      <c r="G481" s="0">
        <v>-0.056968</v>
      </c>
      <c r="H481" s="0">
        <v>-0.005672</v>
      </c>
      <c r="I481" s="0">
        <v>0.00395</v>
      </c>
      <c r="J481" s="0">
        <v>-0.003778</v>
      </c>
      <c r="K481" s="0">
        <v>1016.98999</v>
      </c>
      <c r="L481" s="0">
        <v>37.421406</v>
      </c>
      <c r="W481" s="0">
        <f t="shared" si="7"/>
        <v>58657.244947964078</v>
      </c>
    </row>
    <row r="482">
      <c r="A482" s="0">
        <v>56.52</v>
      </c>
      <c r="B482" s="0">
        <v>437.108612</v>
      </c>
      <c r="C482" s="0">
        <v>-44402.546875</v>
      </c>
      <c r="D482" s="0">
        <v>38304.15625</v>
      </c>
      <c r="E482" s="0">
        <v>-0.104308</v>
      </c>
      <c r="F482" s="0">
        <v>9.964329</v>
      </c>
      <c r="G482" s="0">
        <v>-0.054391</v>
      </c>
      <c r="H482" s="0">
        <v>-0.017838</v>
      </c>
      <c r="I482" s="0">
        <v>0.002369</v>
      </c>
      <c r="J482" s="0">
        <v>-0.000905</v>
      </c>
      <c r="K482" s="0">
        <v>1016.98999</v>
      </c>
      <c r="L482" s="0">
        <v>37.421406</v>
      </c>
      <c r="W482" s="0">
        <f t="shared" si="7"/>
        <v>58642.865030195026</v>
      </c>
    </row>
    <row r="483">
      <c r="A483" s="0">
        <v>56.53125</v>
      </c>
      <c r="B483" s="0">
        <v>440.864136</v>
      </c>
      <c r="C483" s="0">
        <v>-44464.863281</v>
      </c>
      <c r="D483" s="0">
        <v>38346.570312</v>
      </c>
      <c r="E483" s="0">
        <v>-0.100604</v>
      </c>
      <c r="F483" s="0">
        <v>9.972141</v>
      </c>
      <c r="G483" s="0">
        <v>-0.051572</v>
      </c>
      <c r="H483" s="0">
        <v>-0.024312</v>
      </c>
      <c r="I483" s="0">
        <v>0.000689</v>
      </c>
      <c r="J483" s="0">
        <v>0.000274</v>
      </c>
      <c r="K483" s="0">
        <v>1016.98999</v>
      </c>
      <c r="L483" s="0">
        <v>37.421406</v>
      </c>
      <c r="W483" s="0">
        <f t="shared" si="7"/>
        <v>58717.781654943276</v>
      </c>
    </row>
    <row r="484">
      <c r="A484" s="0">
        <v>56.5425</v>
      </c>
      <c r="B484" s="0">
        <v>413.108765</v>
      </c>
      <c r="C484" s="0">
        <v>-44406.300781</v>
      </c>
      <c r="D484" s="0">
        <v>38363.570312</v>
      </c>
      <c r="E484" s="0">
        <v>-0.101045</v>
      </c>
      <c r="F484" s="0">
        <v>9.964331</v>
      </c>
      <c r="G484" s="0">
        <v>-0.042713</v>
      </c>
      <c r="H484" s="0">
        <v>-0.031504</v>
      </c>
      <c r="I484" s="0">
        <v>0.000282</v>
      </c>
      <c r="J484" s="0">
        <v>0.001758</v>
      </c>
      <c r="K484" s="0">
        <v>1016.98999</v>
      </c>
      <c r="L484" s="0">
        <v>37.421406</v>
      </c>
      <c r="W484" s="0">
        <f t="shared" si="7"/>
        <v>58684.356816686071</v>
      </c>
    </row>
    <row r="485">
      <c r="A485" s="0">
        <v>56.55375</v>
      </c>
      <c r="B485" s="0">
        <v>414.683685</v>
      </c>
      <c r="C485" s="0">
        <v>-44413.28125</v>
      </c>
      <c r="D485" s="0">
        <v>38427.027344</v>
      </c>
      <c r="E485" s="0">
        <v>-0.108686</v>
      </c>
      <c r="F485" s="0">
        <v>9.961164</v>
      </c>
      <c r="G485" s="0">
        <v>-0.057574</v>
      </c>
      <c r="H485" s="0">
        <v>-0.034182</v>
      </c>
      <c r="I485" s="0">
        <v>-0.000737</v>
      </c>
      <c r="J485" s="0">
        <v>0.003078</v>
      </c>
      <c r="K485" s="0">
        <v>1016.98999</v>
      </c>
      <c r="L485" s="0">
        <v>37.421406</v>
      </c>
      <c r="W485" s="0">
        <f t="shared" si="7"/>
        <v>58731.149694576306</v>
      </c>
    </row>
    <row r="486">
      <c r="A486" s="0">
        <v>56.565</v>
      </c>
      <c r="B486" s="0">
        <v>414.609192</v>
      </c>
      <c r="C486" s="0">
        <v>-44350.351562</v>
      </c>
      <c r="D486" s="0">
        <v>38467.589844</v>
      </c>
      <c r="E486" s="0">
        <v>-0.098508</v>
      </c>
      <c r="F486" s="0">
        <v>9.961255</v>
      </c>
      <c r="G486" s="0">
        <v>-0.05781</v>
      </c>
      <c r="H486" s="0">
        <v>-0.035258</v>
      </c>
      <c r="I486" s="0">
        <v>0.000295</v>
      </c>
      <c r="J486" s="0">
        <v>0.003378</v>
      </c>
      <c r="K486" s="0">
        <v>1016.98999</v>
      </c>
      <c r="L486" s="0">
        <v>37.421406</v>
      </c>
      <c r="W486" s="0">
        <f t="shared" si="7"/>
        <v>58710.144377793</v>
      </c>
    </row>
    <row r="487">
      <c r="A487" s="0">
        <v>56.57625</v>
      </c>
      <c r="B487" s="0">
        <v>411.934662</v>
      </c>
      <c r="C487" s="0">
        <v>-44373.882812</v>
      </c>
      <c r="D487" s="0">
        <v>38427.347656</v>
      </c>
      <c r="E487" s="0">
        <v>-0.104172</v>
      </c>
      <c r="F487" s="0">
        <v>9.960304</v>
      </c>
      <c r="G487" s="0">
        <v>-0.058726</v>
      </c>
      <c r="H487" s="0">
        <v>-0.029715</v>
      </c>
      <c r="I487" s="0">
        <v>-0.000602</v>
      </c>
      <c r="J487" s="0">
        <v>0.000696</v>
      </c>
      <c r="K487" s="0">
        <v>1016.98999</v>
      </c>
      <c r="L487" s="0">
        <v>37.421406</v>
      </c>
      <c r="W487" s="0">
        <f t="shared" si="7"/>
        <v>58701.552056602006</v>
      </c>
    </row>
    <row r="488">
      <c r="A488" s="0">
        <v>56.5875</v>
      </c>
      <c r="B488" s="0">
        <v>408.472321</v>
      </c>
      <c r="C488" s="0">
        <v>-44333.832031</v>
      </c>
      <c r="D488" s="0">
        <v>38428.957031</v>
      </c>
      <c r="E488" s="0">
        <v>-0.103738</v>
      </c>
      <c r="F488" s="0">
        <v>9.958752</v>
      </c>
      <c r="G488" s="0">
        <v>-0.056355</v>
      </c>
      <c r="H488" s="0">
        <v>-0.029691</v>
      </c>
      <c r="I488" s="0">
        <v>-0.000878</v>
      </c>
      <c r="J488" s="0">
        <v>-0.000321</v>
      </c>
      <c r="K488" s="0">
        <v>1016.98999</v>
      </c>
      <c r="L488" s="0">
        <v>37.421406</v>
      </c>
      <c r="W488" s="0">
        <f t="shared" si="7"/>
        <v>58672.312470878365</v>
      </c>
    </row>
    <row r="489">
      <c r="A489" s="0">
        <v>56.59875</v>
      </c>
      <c r="B489" s="0">
        <v>466.88208</v>
      </c>
      <c r="C489" s="0">
        <v>-44300.265625</v>
      </c>
      <c r="D489" s="0">
        <v>38476.527344</v>
      </c>
      <c r="E489" s="0">
        <v>-0.097814</v>
      </c>
      <c r="F489" s="0">
        <v>9.973224</v>
      </c>
      <c r="G489" s="0">
        <v>-0.05939</v>
      </c>
      <c r="H489" s="0">
        <v>-0.024501</v>
      </c>
      <c r="I489" s="0">
        <v>0.000197</v>
      </c>
      <c r="J489" s="0">
        <v>-0.002123</v>
      </c>
      <c r="K489" s="0">
        <v>1016.98999</v>
      </c>
      <c r="L489" s="0">
        <v>37.421406</v>
      </c>
      <c r="W489" s="0">
        <f t="shared" si="7"/>
        <v>58678.570788455319</v>
      </c>
    </row>
    <row r="490">
      <c r="A490" s="0">
        <v>56.61</v>
      </c>
      <c r="B490" s="0">
        <v>446.359802</v>
      </c>
      <c r="C490" s="0">
        <v>-44346.222656</v>
      </c>
      <c r="D490" s="0">
        <v>38485.375</v>
      </c>
      <c r="E490" s="0">
        <v>-0.109157</v>
      </c>
      <c r="F490" s="0">
        <v>9.972775</v>
      </c>
      <c r="G490" s="0">
        <v>-0.06111</v>
      </c>
      <c r="H490" s="0">
        <v>-0.016909</v>
      </c>
      <c r="I490" s="0">
        <v>0.000553</v>
      </c>
      <c r="J490" s="0">
        <v>-0.005048</v>
      </c>
      <c r="K490" s="0">
        <v>1016.97998</v>
      </c>
      <c r="L490" s="0">
        <v>37.426289</v>
      </c>
      <c r="W490" s="0">
        <f t="shared" si="7"/>
        <v>58718.913390993483</v>
      </c>
    </row>
    <row r="491">
      <c r="A491" s="0">
        <v>56.62125</v>
      </c>
      <c r="B491" s="0">
        <v>498.14389</v>
      </c>
      <c r="C491" s="0">
        <v>-44317.371094</v>
      </c>
      <c r="D491" s="0">
        <v>38404.175781</v>
      </c>
      <c r="E491" s="0">
        <v>-0.100234</v>
      </c>
      <c r="F491" s="0">
        <v>9.965401</v>
      </c>
      <c r="G491" s="0">
        <v>-0.053002</v>
      </c>
      <c r="H491" s="0">
        <v>-0.00315</v>
      </c>
      <c r="I491" s="0">
        <v>0.002185</v>
      </c>
      <c r="J491" s="0">
        <v>-0.009058</v>
      </c>
      <c r="K491" s="0">
        <v>1016.97998</v>
      </c>
      <c r="L491" s="0">
        <v>37.426289</v>
      </c>
      <c r="W491" s="0">
        <f t="shared" si="7"/>
        <v>58644.336857333445</v>
      </c>
    </row>
    <row r="492">
      <c r="A492" s="0">
        <v>56.6325</v>
      </c>
      <c r="B492" s="0">
        <v>552.815613</v>
      </c>
      <c r="C492" s="0">
        <v>-44392.027344</v>
      </c>
      <c r="D492" s="0">
        <v>38396.425781</v>
      </c>
      <c r="E492" s="0">
        <v>-0.105864</v>
      </c>
      <c r="F492" s="0">
        <v>9.966672</v>
      </c>
      <c r="G492" s="0">
        <v>-0.055638</v>
      </c>
      <c r="H492" s="0">
        <v>0.006542</v>
      </c>
      <c r="I492" s="0">
        <v>0.004069</v>
      </c>
      <c r="J492" s="0">
        <v>-0.014249</v>
      </c>
      <c r="K492" s="0">
        <v>1016.97998</v>
      </c>
      <c r="L492" s="0">
        <v>37.426289</v>
      </c>
      <c r="W492" s="0">
        <f t="shared" si="7"/>
        <v>58696.194165961577</v>
      </c>
    </row>
    <row r="493">
      <c r="A493" s="0">
        <v>56.64375</v>
      </c>
      <c r="B493" s="0">
        <v>527.752686</v>
      </c>
      <c r="C493" s="0">
        <v>-44314.375</v>
      </c>
      <c r="D493" s="0">
        <v>38373.152344</v>
      </c>
      <c r="E493" s="0">
        <v>-0.110032</v>
      </c>
      <c r="F493" s="0">
        <v>9.969492</v>
      </c>
      <c r="G493" s="0">
        <v>-0.057657</v>
      </c>
      <c r="H493" s="0">
        <v>0.015123</v>
      </c>
      <c r="I493" s="0">
        <v>0.004305</v>
      </c>
      <c r="J493" s="0">
        <v>-0.016536</v>
      </c>
      <c r="K493" s="0">
        <v>1016.97998</v>
      </c>
      <c r="L493" s="0">
        <v>37.426289</v>
      </c>
      <c r="W493" s="0">
        <f t="shared" si="7"/>
        <v>58622.019543461982</v>
      </c>
    </row>
    <row r="494">
      <c r="A494" s="0">
        <v>56.655</v>
      </c>
      <c r="B494" s="0">
        <v>430.438446</v>
      </c>
      <c r="C494" s="0">
        <v>-44372.496094</v>
      </c>
      <c r="D494" s="0">
        <v>38386.679687</v>
      </c>
      <c r="E494" s="0">
        <v>-0.098368</v>
      </c>
      <c r="F494" s="0">
        <v>9.968486</v>
      </c>
      <c r="G494" s="0">
        <v>-0.04893</v>
      </c>
      <c r="H494" s="0">
        <v>0.025158</v>
      </c>
      <c r="I494" s="0">
        <v>0.005969</v>
      </c>
      <c r="J494" s="0">
        <v>-0.020456</v>
      </c>
      <c r="K494" s="0">
        <v>1016.97998</v>
      </c>
      <c r="L494" s="0">
        <v>37.426289</v>
      </c>
      <c r="W494" s="0">
        <f t="shared" si="7"/>
        <v>58674.022056274443</v>
      </c>
    </row>
    <row r="495">
      <c r="A495" s="0">
        <v>56.66625</v>
      </c>
      <c r="B495" s="0">
        <v>467.706482</v>
      </c>
      <c r="C495" s="0">
        <v>-44349.296875</v>
      </c>
      <c r="D495" s="0">
        <v>38437.144531</v>
      </c>
      <c r="E495" s="0">
        <v>-0.095756</v>
      </c>
      <c r="F495" s="0">
        <v>9.968179</v>
      </c>
      <c r="G495" s="0">
        <v>-0.049559</v>
      </c>
      <c r="H495" s="0">
        <v>0.036212</v>
      </c>
      <c r="I495" s="0">
        <v>0.007862</v>
      </c>
      <c r="J495" s="0">
        <v>-0.023143</v>
      </c>
      <c r="K495" s="0">
        <v>1016.97998</v>
      </c>
      <c r="L495" s="0">
        <v>37.426289</v>
      </c>
      <c r="W495" s="0">
        <f t="shared" si="7"/>
        <v>58689.802882248405</v>
      </c>
    </row>
    <row r="496">
      <c r="A496" s="0">
        <v>56.6775</v>
      </c>
      <c r="B496" s="0">
        <v>437.952606</v>
      </c>
      <c r="C496" s="0">
        <v>-44403.46875</v>
      </c>
      <c r="D496" s="0">
        <v>38379.785156</v>
      </c>
      <c r="E496" s="0">
        <v>-0.096355</v>
      </c>
      <c r="F496" s="0">
        <v>9.964681</v>
      </c>
      <c r="G496" s="0">
        <v>-0.046994</v>
      </c>
      <c r="H496" s="0">
        <v>0.045104</v>
      </c>
      <c r="I496" s="0">
        <v>0.009012</v>
      </c>
      <c r="J496" s="0">
        <v>-0.025127</v>
      </c>
      <c r="K496" s="0">
        <v>1016.97998</v>
      </c>
      <c r="L496" s="0">
        <v>37.426289</v>
      </c>
      <c r="W496" s="0">
        <f t="shared" si="7"/>
        <v>58692.995733205222</v>
      </c>
    </row>
    <row r="497">
      <c r="A497" s="0">
        <v>56.68875</v>
      </c>
      <c r="B497" s="0">
        <v>469.162109</v>
      </c>
      <c r="C497" s="0">
        <v>-44383.53125</v>
      </c>
      <c r="D497" s="0">
        <v>38349.683594</v>
      </c>
      <c r="E497" s="0">
        <v>-0.111567</v>
      </c>
      <c r="F497" s="0">
        <v>9.974422</v>
      </c>
      <c r="G497" s="0">
        <v>-0.052089</v>
      </c>
      <c r="H497" s="0">
        <v>0.056215</v>
      </c>
      <c r="I497" s="0">
        <v>0.010475</v>
      </c>
      <c r="J497" s="0">
        <v>-0.027391</v>
      </c>
      <c r="K497" s="0">
        <v>1016.97998</v>
      </c>
      <c r="L497" s="0">
        <v>37.426289</v>
      </c>
      <c r="W497" s="0">
        <f t="shared" si="7"/>
        <v>58658.470752860245</v>
      </c>
    </row>
    <row r="498">
      <c r="A498" s="0">
        <v>56.7</v>
      </c>
      <c r="B498" s="0">
        <v>439.890167</v>
      </c>
      <c r="C498" s="0">
        <v>-44394.578125</v>
      </c>
      <c r="D498" s="0">
        <v>38233.804687</v>
      </c>
      <c r="E498" s="0">
        <v>-0.115126</v>
      </c>
      <c r="F498" s="0">
        <v>9.971199</v>
      </c>
      <c r="G498" s="0">
        <v>-0.043856</v>
      </c>
      <c r="H498" s="0">
        <v>0.063776</v>
      </c>
      <c r="I498" s="0">
        <v>0.011801</v>
      </c>
      <c r="J498" s="0">
        <v>-0.027201</v>
      </c>
      <c r="K498" s="0">
        <v>1016.97998</v>
      </c>
      <c r="L498" s="0">
        <v>37.428829</v>
      </c>
      <c r="W498" s="0">
        <f t="shared" si="7"/>
        <v>58590.919869032739</v>
      </c>
    </row>
    <row r="499">
      <c r="A499" s="0">
        <v>56.71125</v>
      </c>
      <c r="B499" s="0">
        <v>495.07959</v>
      </c>
      <c r="C499" s="0">
        <v>-44390.941406</v>
      </c>
      <c r="D499" s="0">
        <v>38349.824219</v>
      </c>
      <c r="E499" s="0">
        <v>-0.098762</v>
      </c>
      <c r="F499" s="0">
        <v>9.967875</v>
      </c>
      <c r="G499" s="0">
        <v>-0.057615</v>
      </c>
      <c r="H499" s="0">
        <v>0.065267</v>
      </c>
      <c r="I499" s="0">
        <v>0.013193</v>
      </c>
      <c r="J499" s="0">
        <v>-0.026473</v>
      </c>
      <c r="K499" s="0">
        <v>1016.97998</v>
      </c>
      <c r="L499" s="0">
        <v>37.428829</v>
      </c>
      <c r="W499" s="0">
        <f t="shared" si="7"/>
        <v>58664.382723587558</v>
      </c>
    </row>
    <row r="500">
      <c r="A500" s="0">
        <v>56.7225</v>
      </c>
      <c r="B500" s="0">
        <v>455.259979</v>
      </c>
      <c r="C500" s="0">
        <v>-44334.347656</v>
      </c>
      <c r="D500" s="0">
        <v>38402.257812</v>
      </c>
      <c r="E500" s="0">
        <v>-0.10202</v>
      </c>
      <c r="F500" s="0">
        <v>9.973124</v>
      </c>
      <c r="G500" s="0">
        <v>-0.052366</v>
      </c>
      <c r="H500" s="0">
        <v>0.066346</v>
      </c>
      <c r="I500" s="0">
        <v>0.013053</v>
      </c>
      <c r="J500" s="0">
        <v>-0.026014</v>
      </c>
      <c r="K500" s="0">
        <v>1016.97998</v>
      </c>
      <c r="L500" s="0">
        <v>37.428829</v>
      </c>
      <c r="W500" s="0">
        <f t="shared" si="7"/>
        <v>58655.562811986274</v>
      </c>
    </row>
    <row r="501">
      <c r="A501" s="0">
        <v>56.73375</v>
      </c>
      <c r="B501" s="0">
        <v>450.277283</v>
      </c>
      <c r="C501" s="0">
        <v>-44298.894531</v>
      </c>
      <c r="D501" s="0">
        <v>38473.757812</v>
      </c>
      <c r="E501" s="0">
        <v>-0.106055</v>
      </c>
      <c r="F501" s="0">
        <v>9.962222</v>
      </c>
      <c r="G501" s="0">
        <v>-0.052779</v>
      </c>
      <c r="H501" s="0">
        <v>0.062827</v>
      </c>
      <c r="I501" s="0">
        <v>0.012333</v>
      </c>
      <c r="J501" s="0">
        <v>-0.023825</v>
      </c>
      <c r="K501" s="0">
        <v>1016.97998</v>
      </c>
      <c r="L501" s="0">
        <v>37.428829</v>
      </c>
      <c r="W501" s="0">
        <f t="shared" si="7"/>
        <v>58675.589869013493</v>
      </c>
    </row>
    <row r="502">
      <c r="A502" s="0">
        <v>56.745</v>
      </c>
      <c r="B502" s="0">
        <v>353.029572</v>
      </c>
      <c r="C502" s="0">
        <v>-44276.511719</v>
      </c>
      <c r="D502" s="0">
        <v>38395.863281</v>
      </c>
      <c r="E502" s="0">
        <v>-0.099486</v>
      </c>
      <c r="F502" s="0">
        <v>9.971065</v>
      </c>
      <c r="G502" s="0">
        <v>-0.043384</v>
      </c>
      <c r="H502" s="0">
        <v>0.06022</v>
      </c>
      <c r="I502" s="0">
        <v>0.012447</v>
      </c>
      <c r="J502" s="0">
        <v>-0.023105</v>
      </c>
      <c r="K502" s="0">
        <v>1016.97998</v>
      </c>
      <c r="L502" s="0">
        <v>37.428829</v>
      </c>
      <c r="W502" s="0">
        <f t="shared" si="7"/>
        <v>58606.965771780873</v>
      </c>
    </row>
    <row r="503">
      <c r="A503" s="0">
        <v>56.75625</v>
      </c>
      <c r="B503" s="0">
        <v>403.680389</v>
      </c>
      <c r="C503" s="0">
        <v>-44266.085937</v>
      </c>
      <c r="D503" s="0">
        <v>38368.351562</v>
      </c>
      <c r="E503" s="0">
        <v>-0.102509</v>
      </c>
      <c r="F503" s="0">
        <v>9.971025</v>
      </c>
      <c r="G503" s="0">
        <v>-0.058674</v>
      </c>
      <c r="H503" s="0">
        <v>0.056255</v>
      </c>
      <c r="I503" s="0">
        <v>0.011955</v>
      </c>
      <c r="J503" s="0">
        <v>-0.020558</v>
      </c>
      <c r="K503" s="0">
        <v>1016.97998</v>
      </c>
      <c r="L503" s="0">
        <v>37.428829</v>
      </c>
      <c r="W503" s="0">
        <f t="shared" si="7"/>
        <v>58581.394005465256</v>
      </c>
    </row>
    <row r="504">
      <c r="A504" s="0">
        <v>56.7675</v>
      </c>
      <c r="B504" s="0">
        <v>492.375275</v>
      </c>
      <c r="C504" s="0">
        <v>-44276.523437</v>
      </c>
      <c r="D504" s="0">
        <v>38470.65625</v>
      </c>
      <c r="E504" s="0">
        <v>-0.100217</v>
      </c>
      <c r="F504" s="0">
        <v>9.972676</v>
      </c>
      <c r="G504" s="0">
        <v>-0.057665</v>
      </c>
      <c r="H504" s="0">
        <v>0.046273</v>
      </c>
      <c r="I504" s="0">
        <v>0.01088</v>
      </c>
      <c r="J504" s="0">
        <v>-0.017397</v>
      </c>
      <c r="K504" s="0">
        <v>1016.97998</v>
      </c>
      <c r="L504" s="0">
        <v>37.428829</v>
      </c>
      <c r="W504" s="0">
        <f t="shared" si="7"/>
        <v>58657.006004264367</v>
      </c>
    </row>
    <row r="505">
      <c r="A505" s="0">
        <v>56.77875</v>
      </c>
      <c r="B505" s="0">
        <v>486.975464</v>
      </c>
      <c r="C505" s="0">
        <v>-44290.246094</v>
      </c>
      <c r="D505" s="0">
        <v>38337.828125</v>
      </c>
      <c r="E505" s="0">
        <v>-0.104888</v>
      </c>
      <c r="F505" s="0">
        <v>9.962616</v>
      </c>
      <c r="G505" s="0">
        <v>-0.050803</v>
      </c>
      <c r="H505" s="0">
        <v>0.034728</v>
      </c>
      <c r="I505" s="0">
        <v>0.00911</v>
      </c>
      <c r="J505" s="0">
        <v>-0.013699</v>
      </c>
      <c r="K505" s="0">
        <v>1016.97998</v>
      </c>
      <c r="L505" s="0">
        <v>37.428829</v>
      </c>
      <c r="W505" s="0">
        <f t="shared" si="7"/>
        <v>58580.30479189795</v>
      </c>
    </row>
    <row r="506">
      <c r="A506" s="0">
        <v>56.79</v>
      </c>
      <c r="B506" s="0">
        <v>474.796326</v>
      </c>
      <c r="C506" s="0">
        <v>-44301.679687</v>
      </c>
      <c r="D506" s="0">
        <v>38354.261719</v>
      </c>
      <c r="E506" s="0">
        <v>-0.091096</v>
      </c>
      <c r="F506" s="0">
        <v>9.974297</v>
      </c>
      <c r="G506" s="0">
        <v>-0.065795</v>
      </c>
      <c r="H506" s="0">
        <v>0.021299</v>
      </c>
      <c r="I506" s="0">
        <v>0.007202</v>
      </c>
      <c r="J506" s="0">
        <v>-0.011169</v>
      </c>
      <c r="K506" s="0">
        <v>1016.97998</v>
      </c>
      <c r="L506" s="0">
        <v>37.428829</v>
      </c>
      <c r="W506" s="0">
        <f t="shared" si="7"/>
        <v>58599.604492268387</v>
      </c>
    </row>
    <row r="507">
      <c r="A507" s="0">
        <v>56.80125</v>
      </c>
      <c r="B507" s="0">
        <v>390.619263</v>
      </c>
      <c r="C507" s="0">
        <v>-44262.121094</v>
      </c>
      <c r="D507" s="0">
        <v>38445.554687</v>
      </c>
      <c r="E507" s="0">
        <v>-0.092359</v>
      </c>
      <c r="F507" s="0">
        <v>9.973319</v>
      </c>
      <c r="G507" s="0">
        <v>-0.063963</v>
      </c>
      <c r="H507" s="0">
        <v>0.007449</v>
      </c>
      <c r="I507" s="0">
        <v>0.006294</v>
      </c>
      <c r="J507" s="0">
        <v>-0.006792</v>
      </c>
      <c r="K507" s="0">
        <v>1016.97998</v>
      </c>
      <c r="L507" s="0">
        <v>37.433712</v>
      </c>
      <c r="W507" s="0">
        <f t="shared" si="7"/>
        <v>58628.906030555052</v>
      </c>
    </row>
    <row r="508">
      <c r="A508" s="0">
        <v>56.8125</v>
      </c>
      <c r="B508" s="0">
        <v>412.391174</v>
      </c>
      <c r="C508" s="0">
        <v>-44302.890625</v>
      </c>
      <c r="D508" s="0">
        <v>38429.1875</v>
      </c>
      <c r="E508" s="0">
        <v>-0.105727</v>
      </c>
      <c r="F508" s="0">
        <v>9.97329</v>
      </c>
      <c r="G508" s="0">
        <v>-0.051164</v>
      </c>
      <c r="H508" s="0">
        <v>-0.004214</v>
      </c>
      <c r="I508" s="0">
        <v>0.003711</v>
      </c>
      <c r="J508" s="0">
        <v>-0.004554</v>
      </c>
      <c r="K508" s="0">
        <v>1016.97998</v>
      </c>
      <c r="L508" s="0">
        <v>37.433712</v>
      </c>
      <c r="W508" s="0">
        <f t="shared" si="7"/>
        <v>58649.114538254224</v>
      </c>
    </row>
    <row r="509">
      <c r="A509" s="0">
        <v>56.82375</v>
      </c>
      <c r="B509" s="0">
        <v>387.490692</v>
      </c>
      <c r="C509" s="0">
        <v>-44309.234375</v>
      </c>
      <c r="D509" s="0">
        <v>38510.609375</v>
      </c>
      <c r="E509" s="0">
        <v>-0.104867</v>
      </c>
      <c r="F509" s="0">
        <v>9.963717</v>
      </c>
      <c r="G509" s="0">
        <v>-0.063053</v>
      </c>
      <c r="H509" s="0">
        <v>-0.014476</v>
      </c>
      <c r="I509" s="0">
        <v>0.003276</v>
      </c>
      <c r="J509" s="0">
        <v>-0.002419</v>
      </c>
      <c r="K509" s="0">
        <v>1016.97998</v>
      </c>
      <c r="L509" s="0">
        <v>37.433712</v>
      </c>
      <c r="W509" s="0">
        <f t="shared" si="7"/>
        <v>58707.115704732983</v>
      </c>
    </row>
    <row r="510">
      <c r="A510" s="0">
        <v>56.835</v>
      </c>
      <c r="B510" s="0">
        <v>463.37207</v>
      </c>
      <c r="C510" s="0">
        <v>-44318.167969</v>
      </c>
      <c r="D510" s="0">
        <v>38397.992187</v>
      </c>
      <c r="E510" s="0">
        <v>-0.108422</v>
      </c>
      <c r="F510" s="0">
        <v>9.968014</v>
      </c>
      <c r="G510" s="0">
        <v>-0.051678</v>
      </c>
      <c r="H510" s="0">
        <v>-0.019993</v>
      </c>
      <c r="I510" s="0">
        <v>0.003</v>
      </c>
      <c r="J510" s="0">
        <v>0.001616</v>
      </c>
      <c r="K510" s="0">
        <v>1016.97998</v>
      </c>
      <c r="L510" s="0">
        <v>37.433712</v>
      </c>
      <c r="W510" s="0">
        <f t="shared" si="7"/>
        <v>58640.6047870984</v>
      </c>
    </row>
    <row r="511">
      <c r="A511" s="0">
        <v>56.84625</v>
      </c>
      <c r="B511" s="0">
        <v>546.838867</v>
      </c>
      <c r="C511" s="0">
        <v>-44336.109375</v>
      </c>
      <c r="D511" s="0">
        <v>38326.660156</v>
      </c>
      <c r="E511" s="0">
        <v>-0.100315</v>
      </c>
      <c r="F511" s="0">
        <v>9.967616</v>
      </c>
      <c r="G511" s="0">
        <v>-0.056203</v>
      </c>
      <c r="H511" s="0">
        <v>-0.027159</v>
      </c>
      <c r="I511" s="0">
        <v>0.001621</v>
      </c>
      <c r="J511" s="0">
        <v>0.002704</v>
      </c>
      <c r="K511" s="0">
        <v>1016.97998</v>
      </c>
      <c r="L511" s="0">
        <v>37.433712</v>
      </c>
      <c r="W511" s="0">
        <f t="shared" si="7"/>
        <v>58608.211932901882</v>
      </c>
    </row>
    <row r="512">
      <c r="A512" s="0">
        <v>56.8575</v>
      </c>
      <c r="B512" s="0">
        <v>517.16394</v>
      </c>
      <c r="C512" s="0">
        <v>-44384.367187</v>
      </c>
      <c r="D512" s="0">
        <v>38287.566406</v>
      </c>
      <c r="E512" s="0">
        <v>-0.081169</v>
      </c>
      <c r="F512" s="0">
        <v>9.966822</v>
      </c>
      <c r="G512" s="0">
        <v>-0.048197</v>
      </c>
      <c r="H512" s="0">
        <v>-0.031444</v>
      </c>
      <c r="I512" s="0">
        <v>0.000763</v>
      </c>
      <c r="J512" s="0">
        <v>0.003746</v>
      </c>
      <c r="K512" s="0">
        <v>1016.97998</v>
      </c>
      <c r="L512" s="0">
        <v>37.433712</v>
      </c>
      <c r="W512" s="0">
        <f t="shared" si="7"/>
        <v>58618.915466128667</v>
      </c>
    </row>
    <row r="513">
      <c r="A513" s="0">
        <v>56.86875</v>
      </c>
      <c r="B513" s="0">
        <v>524.218384</v>
      </c>
      <c r="C513" s="0">
        <v>-44391.085937</v>
      </c>
      <c r="D513" s="0">
        <v>38220.8125</v>
      </c>
      <c r="E513" s="0">
        <v>-0.096982</v>
      </c>
      <c r="F513" s="0">
        <v>9.965584</v>
      </c>
      <c r="G513" s="0">
        <v>-0.062393</v>
      </c>
      <c r="H513" s="0">
        <v>-0.033737</v>
      </c>
      <c r="I513" s="0">
        <v>-0.000376</v>
      </c>
      <c r="J513" s="0">
        <v>0.002946</v>
      </c>
      <c r="K513" s="0">
        <v>1016.97998</v>
      </c>
      <c r="L513" s="0">
        <v>37.433712</v>
      </c>
      <c r="W513" s="0">
        <f t="shared" si="7"/>
        <v>58580.490128885052</v>
      </c>
    </row>
    <row r="514">
      <c r="A514" s="0">
        <v>56.88</v>
      </c>
      <c r="B514" s="0">
        <v>483.582367</v>
      </c>
      <c r="C514" s="0">
        <v>-44372.214844</v>
      </c>
      <c r="D514" s="0">
        <v>38285.089844</v>
      </c>
      <c r="E514" s="0">
        <v>-0.104993</v>
      </c>
      <c r="F514" s="0">
        <v>9.969501</v>
      </c>
      <c r="G514" s="0">
        <v>-0.053017</v>
      </c>
      <c r="H514" s="0">
        <v>-0.035362</v>
      </c>
      <c r="I514" s="0">
        <v>-0.000876</v>
      </c>
      <c r="J514" s="0">
        <v>0.003016</v>
      </c>
      <c r="K514" s="0">
        <v>1016.97998</v>
      </c>
      <c r="L514" s="0">
        <v>37.433712</v>
      </c>
      <c r="W514" s="0">
        <f ref="W514:W577" t="shared" si="8">SQRT((B514)^2+(C514)^2+(D514)^2)</f>
        <v>58607.810114616288</v>
      </c>
    </row>
    <row r="515">
      <c r="A515" s="0">
        <v>56.89125</v>
      </c>
      <c r="B515" s="0">
        <v>494.044617</v>
      </c>
      <c r="C515" s="0">
        <v>-44350.730469</v>
      </c>
      <c r="D515" s="0">
        <v>38392.808594</v>
      </c>
      <c r="E515" s="0">
        <v>-0.102775</v>
      </c>
      <c r="F515" s="0">
        <v>9.967738</v>
      </c>
      <c r="G515" s="0">
        <v>-0.053932</v>
      </c>
      <c r="H515" s="0">
        <v>-0.029434</v>
      </c>
      <c r="I515" s="0">
        <v>-0.000733</v>
      </c>
      <c r="J515" s="0">
        <v>-6.066371E-05</v>
      </c>
      <c r="K515" s="0">
        <v>1016.97998</v>
      </c>
      <c r="L515" s="0">
        <v>37.433712</v>
      </c>
      <c r="W515" s="0">
        <f t="shared" si="8"/>
        <v>58662.07569591271</v>
      </c>
    </row>
    <row r="516">
      <c r="A516" s="0">
        <v>56.9025</v>
      </c>
      <c r="B516" s="0">
        <v>462.488617</v>
      </c>
      <c r="C516" s="0">
        <v>-44357.28125</v>
      </c>
      <c r="D516" s="0">
        <v>38352.441406</v>
      </c>
      <c r="E516" s="0">
        <v>-0.098397</v>
      </c>
      <c r="F516" s="0">
        <v>9.967029</v>
      </c>
      <c r="G516" s="0">
        <v>-0.051641</v>
      </c>
      <c r="H516" s="0">
        <v>-0.025315</v>
      </c>
      <c r="I516" s="0">
        <v>0.001051</v>
      </c>
      <c r="J516" s="0">
        <v>-0.001297</v>
      </c>
      <c r="K516" s="0">
        <v>1016.969971</v>
      </c>
      <c r="L516" s="0">
        <v>37.436054</v>
      </c>
      <c r="W516" s="0">
        <f t="shared" si="8"/>
        <v>58640.362016388674</v>
      </c>
    </row>
    <row r="517">
      <c r="A517" s="0">
        <v>56.91375</v>
      </c>
      <c r="B517" s="0">
        <v>459.157104</v>
      </c>
      <c r="C517" s="0">
        <v>-44393.40625</v>
      </c>
      <c r="D517" s="0">
        <v>38389.269531</v>
      </c>
      <c r="E517" s="0">
        <v>-0.102181</v>
      </c>
      <c r="F517" s="0">
        <v>9.971685</v>
      </c>
      <c r="G517" s="0">
        <v>-0.053033</v>
      </c>
      <c r="H517" s="0">
        <v>-0.017807</v>
      </c>
      <c r="I517" s="0">
        <v>0.001288</v>
      </c>
      <c r="J517" s="0">
        <v>-0.004809</v>
      </c>
      <c r="K517" s="0">
        <v>1016.969971</v>
      </c>
      <c r="L517" s="0">
        <v>37.436054</v>
      </c>
      <c r="W517" s="0">
        <f t="shared" si="8"/>
        <v>58691.748643633524</v>
      </c>
    </row>
    <row r="518">
      <c r="A518" s="0">
        <v>56.925</v>
      </c>
      <c r="B518" s="0">
        <v>338.019562</v>
      </c>
      <c r="C518" s="0">
        <v>-44334.972656</v>
      </c>
      <c r="D518" s="0">
        <v>38417.265625</v>
      </c>
      <c r="E518" s="0">
        <v>-0.097472</v>
      </c>
      <c r="F518" s="0">
        <v>9.974429</v>
      </c>
      <c r="G518" s="0">
        <v>-0.049208</v>
      </c>
      <c r="H518" s="0">
        <v>-0.013221</v>
      </c>
      <c r="I518" s="0">
        <v>0.001439</v>
      </c>
      <c r="J518" s="0">
        <v>-0.010036</v>
      </c>
      <c r="K518" s="0">
        <v>1016.969971</v>
      </c>
      <c r="L518" s="0">
        <v>37.436054</v>
      </c>
      <c r="W518" s="0">
        <f t="shared" si="8"/>
        <v>58665.069297959315</v>
      </c>
    </row>
    <row r="519">
      <c r="A519" s="0">
        <v>56.93625</v>
      </c>
      <c r="B519" s="0">
        <v>586.245972</v>
      </c>
      <c r="C519" s="0">
        <v>-44348.796875</v>
      </c>
      <c r="D519" s="0">
        <v>38471.582031</v>
      </c>
      <c r="E519" s="0">
        <v>-0.111451</v>
      </c>
      <c r="F519" s="0">
        <v>9.975468</v>
      </c>
      <c r="G519" s="0">
        <v>-0.056413</v>
      </c>
      <c r="H519" s="0">
        <v>-0.002614</v>
      </c>
      <c r="I519" s="0">
        <v>0.00194</v>
      </c>
      <c r="J519" s="0">
        <v>-0.012835</v>
      </c>
      <c r="K519" s="0">
        <v>1016.969971</v>
      </c>
      <c r="L519" s="0">
        <v>37.436054</v>
      </c>
      <c r="W519" s="0">
        <f t="shared" si="8"/>
        <v>58713.048741890911</v>
      </c>
    </row>
    <row r="520">
      <c r="A520" s="0">
        <v>56.9475</v>
      </c>
      <c r="B520" s="0">
        <v>611.015747</v>
      </c>
      <c r="C520" s="0">
        <v>-44296.207031</v>
      </c>
      <c r="D520" s="0">
        <v>38409.449219</v>
      </c>
      <c r="E520" s="0">
        <v>-0.096776</v>
      </c>
      <c r="F520" s="0">
        <v>9.972845</v>
      </c>
      <c r="G520" s="0">
        <v>-0.052595</v>
      </c>
      <c r="H520" s="0">
        <v>0.010968</v>
      </c>
      <c r="I520" s="0">
        <v>0.004522</v>
      </c>
      <c r="J520" s="0">
        <v>-0.016149</v>
      </c>
      <c r="K520" s="0">
        <v>1016.969971</v>
      </c>
      <c r="L520" s="0">
        <v>37.436054</v>
      </c>
      <c r="W520" s="0">
        <f t="shared" si="8"/>
        <v>58632.866950911033</v>
      </c>
    </row>
    <row r="521">
      <c r="A521" s="0">
        <v>56.95875</v>
      </c>
      <c r="B521" s="0">
        <v>526.207336</v>
      </c>
      <c r="C521" s="0">
        <v>-44323.722656</v>
      </c>
      <c r="D521" s="0">
        <v>38496.9375</v>
      </c>
      <c r="E521" s="0">
        <v>-0.103359</v>
      </c>
      <c r="F521" s="0">
        <v>9.975496</v>
      </c>
      <c r="G521" s="0">
        <v>-0.056862</v>
      </c>
      <c r="H521" s="0">
        <v>0.027599</v>
      </c>
      <c r="I521" s="0">
        <v>0.006789</v>
      </c>
      <c r="J521" s="0">
        <v>-0.022003</v>
      </c>
      <c r="K521" s="0">
        <v>1016.969971</v>
      </c>
      <c r="L521" s="0">
        <v>37.436054</v>
      </c>
      <c r="W521" s="0">
        <f t="shared" si="8"/>
        <v>58710.165057895843</v>
      </c>
    </row>
    <row r="522">
      <c r="A522" s="0">
        <v>56.97</v>
      </c>
      <c r="B522" s="0">
        <v>471.919678</v>
      </c>
      <c r="C522" s="0">
        <v>-44358.09375</v>
      </c>
      <c r="D522" s="0">
        <v>38275.601562</v>
      </c>
      <c r="E522" s="0">
        <v>-0.109583</v>
      </c>
      <c r="F522" s="0">
        <v>9.974205</v>
      </c>
      <c r="G522" s="0">
        <v>-0.06159</v>
      </c>
      <c r="H522" s="0">
        <v>0.041458</v>
      </c>
      <c r="I522" s="0">
        <v>0.008355</v>
      </c>
      <c r="J522" s="0">
        <v>-0.024877</v>
      </c>
      <c r="K522" s="0">
        <v>1016.969971</v>
      </c>
      <c r="L522" s="0">
        <v>37.436054</v>
      </c>
      <c r="W522" s="0">
        <f t="shared" si="8"/>
        <v>58590.825768623967</v>
      </c>
    </row>
    <row r="523">
      <c r="A523" s="0">
        <v>56.98125</v>
      </c>
      <c r="B523" s="0">
        <v>428.331055</v>
      </c>
      <c r="C523" s="0">
        <v>-44303.898437</v>
      </c>
      <c r="D523" s="0">
        <v>38417.066406</v>
      </c>
      <c r="E523" s="0">
        <v>-0.107059</v>
      </c>
      <c r="F523" s="0">
        <v>9.977597</v>
      </c>
      <c r="G523" s="0">
        <v>-0.050144</v>
      </c>
      <c r="H523" s="0">
        <v>0.049192</v>
      </c>
      <c r="I523" s="0">
        <v>0.010253</v>
      </c>
      <c r="J523" s="0">
        <v>-0.026811</v>
      </c>
      <c r="K523" s="0">
        <v>1016.969971</v>
      </c>
      <c r="L523" s="0">
        <v>37.436054</v>
      </c>
      <c r="W523" s="0">
        <f t="shared" si="8"/>
        <v>58642.048697600105</v>
      </c>
    </row>
    <row r="524">
      <c r="A524" s="0">
        <v>56.9925</v>
      </c>
      <c r="B524" s="0">
        <v>435.319672</v>
      </c>
      <c r="C524" s="0">
        <v>-44293.566406</v>
      </c>
      <c r="D524" s="0">
        <v>38493.523437</v>
      </c>
      <c r="E524" s="0">
        <v>-0.102238</v>
      </c>
      <c r="F524" s="0">
        <v>9.980031</v>
      </c>
      <c r="G524" s="0">
        <v>-0.060564</v>
      </c>
      <c r="H524" s="0">
        <v>0.055795</v>
      </c>
      <c r="I524" s="0">
        <v>0.010826</v>
      </c>
      <c r="J524" s="0">
        <v>-0.027108</v>
      </c>
      <c r="K524" s="0">
        <v>1016.969971</v>
      </c>
      <c r="L524" s="0">
        <v>37.436054</v>
      </c>
      <c r="W524" s="0">
        <f t="shared" si="8"/>
        <v>58684.417648762865</v>
      </c>
    </row>
    <row r="525">
      <c r="A525" s="0">
        <v>57.00375</v>
      </c>
      <c r="B525" s="0">
        <v>483.479401</v>
      </c>
      <c r="C525" s="0">
        <v>-44256.144531</v>
      </c>
      <c r="D525" s="0">
        <v>38534.554687</v>
      </c>
      <c r="E525" s="0">
        <v>-0.096356</v>
      </c>
      <c r="F525" s="0">
        <v>9.969817</v>
      </c>
      <c r="G525" s="0">
        <v>-0.061147</v>
      </c>
      <c r="H525" s="0">
        <v>0.061787</v>
      </c>
      <c r="I525" s="0">
        <v>0.012248</v>
      </c>
      <c r="J525" s="0">
        <v>-0.028146</v>
      </c>
      <c r="K525" s="0">
        <v>1017</v>
      </c>
      <c r="L525" s="0">
        <v>37.443672</v>
      </c>
      <c r="W525" s="0">
        <f t="shared" si="8"/>
        <v>58683.489892859528</v>
      </c>
    </row>
    <row r="526">
      <c r="A526" s="0">
        <v>57.015</v>
      </c>
      <c r="B526" s="0">
        <v>531.348572</v>
      </c>
      <c r="C526" s="0">
        <v>-44220.304687</v>
      </c>
      <c r="D526" s="0">
        <v>38626.351562</v>
      </c>
      <c r="E526" s="0">
        <v>-0.101885</v>
      </c>
      <c r="F526" s="0">
        <v>9.96992</v>
      </c>
      <c r="G526" s="0">
        <v>-0.057285</v>
      </c>
      <c r="H526" s="0">
        <v>0.061837</v>
      </c>
      <c r="I526" s="0">
        <v>0.011678</v>
      </c>
      <c r="J526" s="0">
        <v>-0.026636</v>
      </c>
      <c r="K526" s="0">
        <v>1017</v>
      </c>
      <c r="L526" s="0">
        <v>37.443672</v>
      </c>
      <c r="W526" s="0">
        <f t="shared" si="8"/>
        <v>58717.226713353048</v>
      </c>
    </row>
    <row r="527">
      <c r="A527" s="0">
        <v>57.02625</v>
      </c>
      <c r="B527" s="0">
        <v>453.241943</v>
      </c>
      <c r="C527" s="0">
        <v>-44217.410156</v>
      </c>
      <c r="D527" s="0">
        <v>38612.589844</v>
      </c>
      <c r="E527" s="0">
        <v>-0.101624</v>
      </c>
      <c r="F527" s="0">
        <v>9.962866</v>
      </c>
      <c r="G527" s="0">
        <v>-0.053486</v>
      </c>
      <c r="H527" s="0">
        <v>0.064091</v>
      </c>
      <c r="I527" s="0">
        <v>0.01277</v>
      </c>
      <c r="J527" s="0">
        <v>-0.025715</v>
      </c>
      <c r="K527" s="0">
        <v>1017</v>
      </c>
      <c r="L527" s="0">
        <v>37.443672</v>
      </c>
      <c r="W527" s="0">
        <f t="shared" si="8"/>
        <v>58705.339481377654</v>
      </c>
    </row>
    <row r="528">
      <c r="A528" s="0">
        <v>57.0375</v>
      </c>
      <c r="B528" s="0">
        <v>481.361542</v>
      </c>
      <c r="C528" s="0">
        <v>-44218.109375</v>
      </c>
      <c r="D528" s="0">
        <v>38438.785156</v>
      </c>
      <c r="E528" s="0">
        <v>-0.108296</v>
      </c>
      <c r="F528" s="0">
        <v>9.968421</v>
      </c>
      <c r="G528" s="0">
        <v>-0.053455</v>
      </c>
      <c r="H528" s="0">
        <v>0.063562</v>
      </c>
      <c r="I528" s="0">
        <v>0.012443</v>
      </c>
      <c r="J528" s="0">
        <v>-0.025148</v>
      </c>
      <c r="K528" s="0">
        <v>1017</v>
      </c>
      <c r="L528" s="0">
        <v>37.443672</v>
      </c>
      <c r="W528" s="0">
        <f t="shared" si="8"/>
        <v>58591.9201759313</v>
      </c>
    </row>
    <row r="529">
      <c r="A529" s="0">
        <v>57.04875</v>
      </c>
      <c r="B529" s="0">
        <v>473.966736</v>
      </c>
      <c r="C529" s="0">
        <v>-44253.6875</v>
      </c>
      <c r="D529" s="0">
        <v>38497.261719</v>
      </c>
      <c r="E529" s="0">
        <v>-0.099922</v>
      </c>
      <c r="F529" s="0">
        <v>9.976109</v>
      </c>
      <c r="G529" s="0">
        <v>-0.050867</v>
      </c>
      <c r="H529" s="0">
        <v>0.059685</v>
      </c>
      <c r="I529" s="0">
        <v>0.012045</v>
      </c>
      <c r="J529" s="0">
        <v>-0.022082</v>
      </c>
      <c r="K529" s="0">
        <v>1017</v>
      </c>
      <c r="L529" s="0">
        <v>37.443672</v>
      </c>
      <c r="W529" s="0">
        <f t="shared" si="8"/>
        <v>58657.076825185155</v>
      </c>
    </row>
    <row r="530">
      <c r="A530" s="0">
        <v>57.06</v>
      </c>
      <c r="B530" s="0">
        <v>390.980042</v>
      </c>
      <c r="C530" s="0">
        <v>-44252.871094</v>
      </c>
      <c r="D530" s="0">
        <v>38529.480469</v>
      </c>
      <c r="E530" s="0">
        <v>-0.09579</v>
      </c>
      <c r="F530" s="0">
        <v>9.975669</v>
      </c>
      <c r="G530" s="0">
        <v>-0.051116</v>
      </c>
      <c r="H530" s="0">
        <v>0.051956</v>
      </c>
      <c r="I530" s="0">
        <v>0.011689</v>
      </c>
      <c r="J530" s="0">
        <v>-0.017522</v>
      </c>
      <c r="K530" s="0">
        <v>1017</v>
      </c>
      <c r="L530" s="0">
        <v>37.443672</v>
      </c>
      <c r="W530" s="0">
        <f t="shared" si="8"/>
        <v>58677.000014200421</v>
      </c>
    </row>
    <row r="531">
      <c r="A531" s="0">
        <v>57.07125</v>
      </c>
      <c r="B531" s="0">
        <v>426.622009</v>
      </c>
      <c r="C531" s="0">
        <v>-44269.085937</v>
      </c>
      <c r="D531" s="0">
        <v>38461.257812</v>
      </c>
      <c r="E531" s="0">
        <v>-0.101588</v>
      </c>
      <c r="F531" s="0">
        <v>9.969137</v>
      </c>
      <c r="G531" s="0">
        <v>-0.044541</v>
      </c>
      <c r="H531" s="0">
        <v>0.043081</v>
      </c>
      <c r="I531" s="0">
        <v>0.008541</v>
      </c>
      <c r="J531" s="0">
        <v>-0.015055</v>
      </c>
      <c r="K531" s="0">
        <v>1017</v>
      </c>
      <c r="L531" s="0">
        <v>37.443672</v>
      </c>
      <c r="W531" s="0">
        <f t="shared" si="8"/>
        <v>58644.712707261053</v>
      </c>
    </row>
    <row r="532">
      <c r="A532" s="0">
        <v>57.0825</v>
      </c>
      <c r="B532" s="0">
        <v>481.768677</v>
      </c>
      <c r="C532" s="0">
        <v>-44287.277344</v>
      </c>
      <c r="D532" s="0">
        <v>38499.027344</v>
      </c>
      <c r="E532" s="0">
        <v>-0.110512</v>
      </c>
      <c r="F532" s="0">
        <v>9.964981</v>
      </c>
      <c r="G532" s="0">
        <v>-0.049754</v>
      </c>
      <c r="H532" s="0">
        <v>0.033952</v>
      </c>
      <c r="I532" s="0">
        <v>0.008345</v>
      </c>
      <c r="J532" s="0">
        <v>-0.012234</v>
      </c>
      <c r="K532" s="0">
        <v>1017</v>
      </c>
      <c r="L532" s="0">
        <v>37.443672</v>
      </c>
      <c r="W532" s="0">
        <f t="shared" si="8"/>
        <v>58683.64458719801</v>
      </c>
    </row>
    <row r="533">
      <c r="A533" s="0">
        <v>57.09375</v>
      </c>
      <c r="B533" s="0">
        <v>455.404907</v>
      </c>
      <c r="C533" s="0">
        <v>-44290.738281</v>
      </c>
      <c r="D533" s="0">
        <v>38568.988281</v>
      </c>
      <c r="E533" s="0">
        <v>-0.10094</v>
      </c>
      <c r="F533" s="0">
        <v>9.965959</v>
      </c>
      <c r="G533" s="0">
        <v>-0.04759</v>
      </c>
      <c r="H533" s="0">
        <v>0.018984</v>
      </c>
      <c r="I533" s="0">
        <v>0.006598</v>
      </c>
      <c r="J533" s="0">
        <v>-0.008866</v>
      </c>
      <c r="K533" s="0">
        <v>1017</v>
      </c>
      <c r="L533" s="0">
        <v>37.443672</v>
      </c>
      <c r="W533" s="0">
        <f t="shared" si="8"/>
        <v>58731.96530106305</v>
      </c>
    </row>
    <row r="534">
      <c r="A534" s="0">
        <v>57.105</v>
      </c>
      <c r="B534" s="0">
        <v>459.250885</v>
      </c>
      <c r="C534" s="0">
        <v>-44315.636719</v>
      </c>
      <c r="D534" s="0">
        <v>38474.226562</v>
      </c>
      <c r="E534" s="0">
        <v>-0.097998</v>
      </c>
      <c r="F534" s="0">
        <v>9.969954</v>
      </c>
      <c r="G534" s="0">
        <v>-0.055423</v>
      </c>
      <c r="H534" s="0">
        <v>0.012036</v>
      </c>
      <c r="I534" s="0">
        <v>0.006703</v>
      </c>
      <c r="J534" s="0">
        <v>-0.00681</v>
      </c>
      <c r="K534" s="0">
        <v>1016.97998</v>
      </c>
      <c r="L534" s="0">
        <v>37.450897</v>
      </c>
      <c r="W534" s="0">
        <f t="shared" si="8"/>
        <v>58688.607742302607</v>
      </c>
    </row>
    <row r="535">
      <c r="A535" s="0">
        <v>57.11625</v>
      </c>
      <c r="B535" s="0">
        <v>321.401459</v>
      </c>
      <c r="C535" s="0">
        <v>-44293.316406</v>
      </c>
      <c r="D535" s="0">
        <v>38509.050781</v>
      </c>
      <c r="E535" s="0">
        <v>-0.106033</v>
      </c>
      <c r="F535" s="0">
        <v>9.96658</v>
      </c>
      <c r="G535" s="0">
        <v>-0.062315</v>
      </c>
      <c r="H535" s="0">
        <v>0.006405</v>
      </c>
      <c r="I535" s="0">
        <v>0.005993</v>
      </c>
      <c r="J535" s="0">
        <v>-0.005199</v>
      </c>
      <c r="K535" s="0">
        <v>1016.97998</v>
      </c>
      <c r="L535" s="0">
        <v>37.450897</v>
      </c>
      <c r="W535" s="0">
        <f t="shared" si="8"/>
        <v>58693.680828463235</v>
      </c>
    </row>
    <row r="536">
      <c r="A536" s="0">
        <v>57.1275</v>
      </c>
      <c r="B536" s="0">
        <v>315.498932</v>
      </c>
      <c r="C536" s="0">
        <v>-44284.625</v>
      </c>
      <c r="D536" s="0">
        <v>38472.710937</v>
      </c>
      <c r="E536" s="0">
        <v>-0.099516</v>
      </c>
      <c r="F536" s="0">
        <v>9.972424</v>
      </c>
      <c r="G536" s="0">
        <v>-0.066275</v>
      </c>
      <c r="H536" s="0">
        <v>-0.010009</v>
      </c>
      <c r="I536" s="0">
        <v>0.003856</v>
      </c>
      <c r="J536" s="0">
        <v>-0.001993</v>
      </c>
      <c r="K536" s="0">
        <v>1016.97998</v>
      </c>
      <c r="L536" s="0">
        <v>37.450897</v>
      </c>
      <c r="W536" s="0">
        <f t="shared" si="8"/>
        <v>58663.251169779855</v>
      </c>
    </row>
    <row r="537">
      <c r="A537" s="0">
        <v>57.13875</v>
      </c>
      <c r="B537" s="0">
        <v>540.597107</v>
      </c>
      <c r="C537" s="0">
        <v>-44281.773437</v>
      </c>
      <c r="D537" s="0">
        <v>38464.019531</v>
      </c>
      <c r="E537" s="0">
        <v>-0.106776</v>
      </c>
      <c r="F537" s="0">
        <v>9.976763</v>
      </c>
      <c r="G537" s="0">
        <v>-0.065715</v>
      </c>
      <c r="H537" s="0">
        <v>-0.020741</v>
      </c>
      <c r="I537" s="0">
        <v>0.003423</v>
      </c>
      <c r="J537" s="0">
        <v>0.000699</v>
      </c>
      <c r="K537" s="0">
        <v>1016.97998</v>
      </c>
      <c r="L537" s="0">
        <v>37.450897</v>
      </c>
      <c r="W537" s="0">
        <f t="shared" si="8"/>
        <v>58657.0413713396</v>
      </c>
    </row>
    <row r="538">
      <c r="A538" s="0">
        <v>57.15</v>
      </c>
      <c r="B538" s="0">
        <v>571.775818</v>
      </c>
      <c r="C538" s="0">
        <v>-44288.597656</v>
      </c>
      <c r="D538" s="0">
        <v>38482.792969</v>
      </c>
      <c r="E538" s="0">
        <v>-0.100246</v>
      </c>
      <c r="F538" s="0">
        <v>9.978844</v>
      </c>
      <c r="G538" s="0">
        <v>-0.061554</v>
      </c>
      <c r="H538" s="0">
        <v>-0.025403</v>
      </c>
      <c r="I538" s="0">
        <v>0.0018</v>
      </c>
      <c r="J538" s="0">
        <v>0.000703</v>
      </c>
      <c r="K538" s="0">
        <v>1016.97998</v>
      </c>
      <c r="L538" s="0">
        <v>37.450897</v>
      </c>
      <c r="W538" s="0">
        <f t="shared" si="8"/>
        <v>58674.800081602443</v>
      </c>
    </row>
    <row r="539">
      <c r="A539" s="0">
        <v>57.16125</v>
      </c>
      <c r="B539" s="0">
        <v>496.26059</v>
      </c>
      <c r="C539" s="0">
        <v>-44224.699219</v>
      </c>
      <c r="D539" s="0">
        <v>38457.390625</v>
      </c>
      <c r="E539" s="0">
        <v>-0.090071</v>
      </c>
      <c r="F539" s="0">
        <v>9.968925</v>
      </c>
      <c r="G539" s="0">
        <v>-0.039147</v>
      </c>
      <c r="H539" s="0">
        <v>-0.033836</v>
      </c>
      <c r="I539" s="0">
        <v>-0.000593</v>
      </c>
      <c r="J539" s="0">
        <v>0.002906</v>
      </c>
      <c r="K539" s="0">
        <v>1016.97998</v>
      </c>
      <c r="L539" s="0">
        <v>37.450897</v>
      </c>
      <c r="W539" s="0">
        <f t="shared" si="8"/>
        <v>58609.224438376972</v>
      </c>
    </row>
    <row r="540">
      <c r="A540" s="0">
        <v>57.1725</v>
      </c>
      <c r="B540" s="0">
        <v>506.79306</v>
      </c>
      <c r="C540" s="0">
        <v>-44245.113281</v>
      </c>
      <c r="D540" s="0">
        <v>38459.339844</v>
      </c>
      <c r="E540" s="0">
        <v>-0.106343</v>
      </c>
      <c r="F540" s="0">
        <v>9.972866</v>
      </c>
      <c r="G540" s="0">
        <v>-0.048566</v>
      </c>
      <c r="H540" s="0">
        <v>-0.034917</v>
      </c>
      <c r="I540" s="0">
        <v>-0.001219</v>
      </c>
      <c r="J540" s="0">
        <v>0.002786</v>
      </c>
      <c r="K540" s="0">
        <v>1016.97998</v>
      </c>
      <c r="L540" s="0">
        <v>37.450897</v>
      </c>
      <c r="W540" s="0">
        <f t="shared" si="8"/>
        <v>58625.998581606036</v>
      </c>
    </row>
    <row r="541">
      <c r="A541" s="0">
        <v>57.18375</v>
      </c>
      <c r="B541" s="0">
        <v>413.220642</v>
      </c>
      <c r="C541" s="0">
        <v>-44258.078125</v>
      </c>
      <c r="D541" s="0">
        <v>38461.753906</v>
      </c>
      <c r="E541" s="0">
        <v>-0.10816</v>
      </c>
      <c r="F541" s="0">
        <v>9.975639</v>
      </c>
      <c r="G541" s="0">
        <v>-0.054603</v>
      </c>
      <c r="H541" s="0">
        <v>-0.033645</v>
      </c>
      <c r="I541" s="0">
        <v>-0.000698</v>
      </c>
      <c r="J541" s="0">
        <v>0.002065</v>
      </c>
      <c r="K541" s="0">
        <v>1016.97998</v>
      </c>
      <c r="L541" s="0">
        <v>37.450897</v>
      </c>
      <c r="W541" s="0">
        <f t="shared" si="8"/>
        <v>58636.633124210712</v>
      </c>
    </row>
    <row r="542">
      <c r="A542" s="0">
        <v>57.195</v>
      </c>
      <c r="B542" s="0">
        <v>495.237183</v>
      </c>
      <c r="C542" s="0">
        <v>-44254.347656</v>
      </c>
      <c r="D542" s="0">
        <v>38481.484375</v>
      </c>
      <c r="E542" s="0">
        <v>-0.087822</v>
      </c>
      <c r="F542" s="0">
        <v>9.978411</v>
      </c>
      <c r="G542" s="0">
        <v>-0.06013</v>
      </c>
      <c r="H542" s="0">
        <v>-0.031605</v>
      </c>
      <c r="I542" s="0">
        <v>-0.000303</v>
      </c>
      <c r="J542" s="0">
        <v>0.000302</v>
      </c>
      <c r="K542" s="0">
        <v>1016.97998</v>
      </c>
      <c r="L542" s="0">
        <v>37.450897</v>
      </c>
      <c r="W542" s="0">
        <f t="shared" si="8"/>
        <v>58647.397095087756</v>
      </c>
    </row>
    <row r="543">
      <c r="A543" s="0">
        <v>57.20625</v>
      </c>
      <c r="B543" s="0">
        <v>433.821472</v>
      </c>
      <c r="C543" s="0">
        <v>-44224.324219</v>
      </c>
      <c r="D543" s="0">
        <v>38548.824219</v>
      </c>
      <c r="E543" s="0">
        <v>-0.102074</v>
      </c>
      <c r="F543" s="0">
        <v>9.977442</v>
      </c>
      <c r="G543" s="0">
        <v>-0.052155</v>
      </c>
      <c r="H543" s="0">
        <v>-0.026552</v>
      </c>
      <c r="I543" s="0">
        <v>-0.000474</v>
      </c>
      <c r="J543" s="0">
        <v>-0.001728</v>
      </c>
      <c r="K543" s="0">
        <v>1016.949951</v>
      </c>
      <c r="L543" s="0">
        <v>37.45578</v>
      </c>
      <c r="W543" s="0">
        <f t="shared" si="8"/>
        <v>58668.48304127319</v>
      </c>
    </row>
    <row r="544">
      <c r="A544" s="0">
        <v>57.2175</v>
      </c>
      <c r="B544" s="0">
        <v>523.199768</v>
      </c>
      <c r="C544" s="0">
        <v>-44201.738281</v>
      </c>
      <c r="D544" s="0">
        <v>38469.847656</v>
      </c>
      <c r="E544" s="0">
        <v>-0.109964</v>
      </c>
      <c r="F544" s="0">
        <v>9.974249</v>
      </c>
      <c r="G544" s="0">
        <v>-0.062316</v>
      </c>
      <c r="H544" s="0">
        <v>-0.022946</v>
      </c>
      <c r="I544" s="0">
        <v>-0.000294</v>
      </c>
      <c r="J544" s="0">
        <v>-0.004095</v>
      </c>
      <c r="K544" s="0">
        <v>1016.949951</v>
      </c>
      <c r="L544" s="0">
        <v>37.45578</v>
      </c>
      <c r="W544" s="0">
        <f t="shared" si="8"/>
        <v>58600.312147079087</v>
      </c>
    </row>
    <row r="545">
      <c r="A545" s="0">
        <v>57.22875</v>
      </c>
      <c r="B545" s="0">
        <v>421.386353</v>
      </c>
      <c r="C545" s="0">
        <v>-44210.371094</v>
      </c>
      <c r="D545" s="0">
        <v>38543.5</v>
      </c>
      <c r="E545" s="0">
        <v>-0.106206</v>
      </c>
      <c r="F545" s="0">
        <v>9.974618</v>
      </c>
      <c r="G545" s="0">
        <v>-0.054366</v>
      </c>
      <c r="H545" s="0">
        <v>-0.011217</v>
      </c>
      <c r="I545" s="0">
        <v>0.00115</v>
      </c>
      <c r="J545" s="0">
        <v>-0.00724</v>
      </c>
      <c r="K545" s="0">
        <v>1016.949951</v>
      </c>
      <c r="L545" s="0">
        <v>37.45578</v>
      </c>
      <c r="W545" s="0">
        <f t="shared" si="8"/>
        <v>58654.376400893445</v>
      </c>
    </row>
    <row r="546">
      <c r="A546" s="0">
        <v>57.24</v>
      </c>
      <c r="B546" s="0">
        <v>487.528931</v>
      </c>
      <c r="C546" s="0">
        <v>-44205.375</v>
      </c>
      <c r="D546" s="0">
        <v>38587.5625</v>
      </c>
      <c r="E546" s="0">
        <v>-0.115652</v>
      </c>
      <c r="F546" s="0">
        <v>9.966191</v>
      </c>
      <c r="G546" s="0">
        <v>-0.057329</v>
      </c>
      <c r="H546" s="0">
        <v>-0.002151</v>
      </c>
      <c r="I546" s="0">
        <v>0.002314</v>
      </c>
      <c r="J546" s="0">
        <v>-0.010719</v>
      </c>
      <c r="K546" s="0">
        <v>1016.949951</v>
      </c>
      <c r="L546" s="0">
        <v>37.45578</v>
      </c>
      <c r="W546" s="0">
        <f t="shared" si="8"/>
        <v>58680.088982896006</v>
      </c>
    </row>
    <row r="547">
      <c r="A547" s="0">
        <v>57.25125</v>
      </c>
      <c r="B547" s="0">
        <v>520.896423</v>
      </c>
      <c r="C547" s="0">
        <v>-44226.335937</v>
      </c>
      <c r="D547" s="0">
        <v>38547.410156</v>
      </c>
      <c r="E547" s="0">
        <v>-0.0954</v>
      </c>
      <c r="F547" s="0">
        <v>9.973936</v>
      </c>
      <c r="G547" s="0">
        <v>-0.058612</v>
      </c>
      <c r="H547" s="0">
        <v>0.010513</v>
      </c>
      <c r="I547" s="0">
        <v>0.004009</v>
      </c>
      <c r="J547" s="0">
        <v>-0.015538</v>
      </c>
      <c r="K547" s="0">
        <v>1016.949951</v>
      </c>
      <c r="L547" s="0">
        <v>37.45578</v>
      </c>
      <c r="W547" s="0">
        <f t="shared" si="8"/>
        <v>58669.778874909389</v>
      </c>
    </row>
    <row r="548">
      <c r="A548" s="0">
        <v>57.2625</v>
      </c>
      <c r="B548" s="0">
        <v>571.614624</v>
      </c>
      <c r="C548" s="0">
        <v>-44204.488281</v>
      </c>
      <c r="D548" s="0">
        <v>38630.597656</v>
      </c>
      <c r="E548" s="0">
        <v>-0.112999</v>
      </c>
      <c r="F548" s="0">
        <v>9.965039</v>
      </c>
      <c r="G548" s="0">
        <v>-0.060471</v>
      </c>
      <c r="H548" s="0">
        <v>0.024099</v>
      </c>
      <c r="I548" s="0">
        <v>0.006258</v>
      </c>
      <c r="J548" s="0">
        <v>-0.01852</v>
      </c>
      <c r="K548" s="0">
        <v>1016.949951</v>
      </c>
      <c r="L548" s="0">
        <v>37.45578</v>
      </c>
      <c r="W548" s="0">
        <f t="shared" si="8"/>
        <v>58708.488336212416</v>
      </c>
    </row>
    <row r="549">
      <c r="A549" s="0">
        <v>57.27375</v>
      </c>
      <c r="B549" s="0">
        <v>509.34552</v>
      </c>
      <c r="C549" s="0">
        <v>-44178.683594</v>
      </c>
      <c r="D549" s="0">
        <v>38524.960937</v>
      </c>
      <c r="E549" s="0">
        <v>-0.107419</v>
      </c>
      <c r="F549" s="0">
        <v>9.973471</v>
      </c>
      <c r="G549" s="0">
        <v>-0.060739</v>
      </c>
      <c r="H549" s="0">
        <v>0.03733</v>
      </c>
      <c r="I549" s="0">
        <v>0.008636</v>
      </c>
      <c r="J549" s="0">
        <v>-0.023453</v>
      </c>
      <c r="K549" s="0">
        <v>1016.949951</v>
      </c>
      <c r="L549" s="0">
        <v>37.45578</v>
      </c>
      <c r="W549" s="0">
        <f t="shared" si="8"/>
        <v>58619.008283618081</v>
      </c>
    </row>
    <row r="550">
      <c r="A550" s="0">
        <v>57.285</v>
      </c>
      <c r="B550" s="0">
        <v>430.209534</v>
      </c>
      <c r="C550" s="0">
        <v>-44190.816406</v>
      </c>
      <c r="D550" s="0">
        <v>38413.671875</v>
      </c>
      <c r="E550" s="0">
        <v>-0.105999</v>
      </c>
      <c r="F550" s="0">
        <v>9.971939</v>
      </c>
      <c r="G550" s="0">
        <v>-0.075409</v>
      </c>
      <c r="H550" s="0">
        <v>0.043297</v>
      </c>
      <c r="I550" s="0">
        <v>0.008675</v>
      </c>
      <c r="J550" s="0">
        <v>-0.024472</v>
      </c>
      <c r="K550" s="0">
        <v>1016.949951</v>
      </c>
      <c r="L550" s="0">
        <v>37.45578</v>
      </c>
      <c r="W550" s="0">
        <f t="shared" si="8"/>
        <v>58554.449205778626</v>
      </c>
    </row>
    <row r="551">
      <c r="A551" s="0">
        <v>57.29625</v>
      </c>
      <c r="B551" s="0">
        <v>503.267975</v>
      </c>
      <c r="C551" s="0">
        <v>-44177.023437</v>
      </c>
      <c r="D551" s="0">
        <v>38540.539062</v>
      </c>
      <c r="E551" s="0">
        <v>-0.098928</v>
      </c>
      <c r="F551" s="0">
        <v>9.967799</v>
      </c>
      <c r="G551" s="0">
        <v>-0.054013</v>
      </c>
      <c r="H551" s="0">
        <v>0.04913</v>
      </c>
      <c r="I551" s="0">
        <v>0.010362</v>
      </c>
      <c r="J551" s="0">
        <v>-0.025852</v>
      </c>
      <c r="K551" s="0">
        <v>1016.949951</v>
      </c>
      <c r="L551" s="0">
        <v>37.45578</v>
      </c>
      <c r="W551" s="0">
        <f t="shared" si="8"/>
        <v>58627.944101746019</v>
      </c>
    </row>
    <row r="552">
      <c r="A552" s="0">
        <v>57.3075</v>
      </c>
      <c r="B552" s="0">
        <v>332.715607</v>
      </c>
      <c r="C552" s="0">
        <v>-44244.089844</v>
      </c>
      <c r="D552" s="0">
        <v>38455.972656</v>
      </c>
      <c r="E552" s="0">
        <v>-0.10513</v>
      </c>
      <c r="F552" s="0">
        <v>9.966066</v>
      </c>
      <c r="G552" s="0">
        <v>-0.064697</v>
      </c>
      <c r="H552" s="0">
        <v>0.059178</v>
      </c>
      <c r="I552" s="0">
        <v>0.010991</v>
      </c>
      <c r="J552" s="0">
        <v>-0.026302</v>
      </c>
      <c r="K552" s="0">
        <v>1016.949951</v>
      </c>
      <c r="L552" s="0">
        <v>37.460663</v>
      </c>
      <c r="W552" s="0">
        <f t="shared" si="8"/>
        <v>58621.770859622666</v>
      </c>
    </row>
    <row r="553">
      <c r="A553" s="0">
        <v>57.31875</v>
      </c>
      <c r="B553" s="0">
        <v>313.042206</v>
      </c>
      <c r="C553" s="0">
        <v>-44235.71875</v>
      </c>
      <c r="D553" s="0">
        <v>38380.277344</v>
      </c>
      <c r="E553" s="0">
        <v>-0.090287</v>
      </c>
      <c r="F553" s="0">
        <v>9.973286</v>
      </c>
      <c r="G553" s="0">
        <v>-0.047709</v>
      </c>
      <c r="H553" s="0">
        <v>0.064827</v>
      </c>
      <c r="I553" s="0">
        <v>0.011875</v>
      </c>
      <c r="J553" s="0">
        <v>-0.026406</v>
      </c>
      <c r="K553" s="0">
        <v>1016.949951</v>
      </c>
      <c r="L553" s="0">
        <v>37.460663</v>
      </c>
      <c r="W553" s="0">
        <f t="shared" si="8"/>
        <v>58565.710938690048</v>
      </c>
    </row>
    <row r="554">
      <c r="A554" s="0">
        <v>57.33</v>
      </c>
      <c r="B554" s="0">
        <v>447.679871</v>
      </c>
      <c r="C554" s="0">
        <v>-44290.898437</v>
      </c>
      <c r="D554" s="0">
        <v>38439.253906</v>
      </c>
      <c r="E554" s="0">
        <v>-0.098713</v>
      </c>
      <c r="F554" s="0">
        <v>9.970818</v>
      </c>
      <c r="G554" s="0">
        <v>-0.05428</v>
      </c>
      <c r="H554" s="0">
        <v>0.066197</v>
      </c>
      <c r="I554" s="0">
        <v>0.01371</v>
      </c>
      <c r="J554" s="0">
        <v>-0.02611</v>
      </c>
      <c r="K554" s="0">
        <v>1016.949951</v>
      </c>
      <c r="L554" s="0">
        <v>37.460663</v>
      </c>
      <c r="W554" s="0">
        <f t="shared" si="8"/>
        <v>58646.912471787327</v>
      </c>
    </row>
    <row r="555">
      <c r="A555" s="0">
        <v>57.34125</v>
      </c>
      <c r="B555" s="0">
        <v>486.08551</v>
      </c>
      <c r="C555" s="0">
        <v>-44216.96875</v>
      </c>
      <c r="D555" s="0">
        <v>38562.910156</v>
      </c>
      <c r="E555" s="0">
        <v>-0.102621</v>
      </c>
      <c r="F555" s="0">
        <v>9.972054</v>
      </c>
      <c r="G555" s="0">
        <v>-0.060173</v>
      </c>
      <c r="H555" s="0">
        <v>0.065215</v>
      </c>
      <c r="I555" s="0">
        <v>0.012541</v>
      </c>
      <c r="J555" s="0">
        <v>-0.02425</v>
      </c>
      <c r="K555" s="0">
        <v>1016.949951</v>
      </c>
      <c r="L555" s="0">
        <v>37.460663</v>
      </c>
      <c r="W555" s="0">
        <f t="shared" si="8"/>
        <v>58672.605569049309</v>
      </c>
    </row>
    <row r="556">
      <c r="A556" s="0">
        <v>57.3525</v>
      </c>
      <c r="B556" s="0">
        <v>353.386414</v>
      </c>
      <c r="C556" s="0">
        <v>-44261.507812</v>
      </c>
      <c r="D556" s="0">
        <v>38531.875</v>
      </c>
      <c r="E556" s="0">
        <v>-0.104087</v>
      </c>
      <c r="F556" s="0">
        <v>9.975436</v>
      </c>
      <c r="G556" s="0">
        <v>-0.051807</v>
      </c>
      <c r="H556" s="0">
        <v>0.060475</v>
      </c>
      <c r="I556" s="0">
        <v>0.011875</v>
      </c>
      <c r="J556" s="0">
        <v>-0.02173</v>
      </c>
      <c r="K556" s="0">
        <v>1016.949951</v>
      </c>
      <c r="L556" s="0">
        <v>37.460663</v>
      </c>
      <c r="W556" s="0">
        <f t="shared" si="8"/>
        <v>58684.847676082129</v>
      </c>
    </row>
    <row r="557">
      <c r="A557" s="0">
        <v>57.36375</v>
      </c>
      <c r="B557" s="0">
        <v>353.164276</v>
      </c>
      <c r="C557" s="0">
        <v>-44163.898437</v>
      </c>
      <c r="D557" s="0">
        <v>38649.375</v>
      </c>
      <c r="E557" s="0">
        <v>-0.109061</v>
      </c>
      <c r="F557" s="0">
        <v>9.968626</v>
      </c>
      <c r="G557" s="0">
        <v>-0.048313</v>
      </c>
      <c r="H557" s="0">
        <v>0.053276</v>
      </c>
      <c r="I557" s="0">
        <v>0.012056</v>
      </c>
      <c r="J557" s="0">
        <v>-0.018074</v>
      </c>
      <c r="K557" s="0">
        <v>1016.949951</v>
      </c>
      <c r="L557" s="0">
        <v>37.460663</v>
      </c>
      <c r="W557" s="0">
        <f t="shared" si="8"/>
        <v>58688.575021464945</v>
      </c>
    </row>
    <row r="558">
      <c r="A558" s="0">
        <v>57.375</v>
      </c>
      <c r="B558" s="0">
        <v>488.46521</v>
      </c>
      <c r="C558" s="0">
        <v>-44176.679687</v>
      </c>
      <c r="D558" s="0">
        <v>38630.613281</v>
      </c>
      <c r="E558" s="0">
        <v>-0.100755</v>
      </c>
      <c r="F558" s="0">
        <v>9.97718</v>
      </c>
      <c r="G558" s="0">
        <v>-0.061761</v>
      </c>
      <c r="H558" s="0">
        <v>0.044743</v>
      </c>
      <c r="I558" s="0">
        <v>0.011116</v>
      </c>
      <c r="J558" s="0">
        <v>-0.016527</v>
      </c>
      <c r="K558" s="0">
        <v>1016.949951</v>
      </c>
      <c r="L558" s="0">
        <v>37.460663</v>
      </c>
      <c r="W558" s="0">
        <f t="shared" si="8"/>
        <v>58686.81205258429</v>
      </c>
    </row>
    <row r="559">
      <c r="A559" s="0">
        <v>57.38625</v>
      </c>
      <c r="B559" s="0">
        <v>265.809753</v>
      </c>
      <c r="C559" s="0">
        <v>-44171</v>
      </c>
      <c r="D559" s="0">
        <v>38614.144531</v>
      </c>
      <c r="E559" s="0">
        <v>-0.107022</v>
      </c>
      <c r="F559" s="0">
        <v>9.965739</v>
      </c>
      <c r="G559" s="0">
        <v>-0.063207</v>
      </c>
      <c r="H559" s="0">
        <v>0.040059</v>
      </c>
      <c r="I559" s="0">
        <v>0.009539</v>
      </c>
      <c r="J559" s="0">
        <v>-0.015801</v>
      </c>
      <c r="K559" s="0">
        <v>1016.949951</v>
      </c>
      <c r="L559" s="0">
        <v>37.460663</v>
      </c>
      <c r="W559" s="0">
        <f t="shared" si="8"/>
        <v>58670.265498681249</v>
      </c>
    </row>
    <row r="560">
      <c r="A560" s="0">
        <v>57.3975</v>
      </c>
      <c r="B560" s="0">
        <v>436.784637</v>
      </c>
      <c r="C560" s="0">
        <v>-44211.675781</v>
      </c>
      <c r="D560" s="0">
        <v>38450.523437</v>
      </c>
      <c r="E560" s="0">
        <v>-0.107332</v>
      </c>
      <c r="F560" s="0">
        <v>9.965672</v>
      </c>
      <c r="G560" s="0">
        <v>-0.055428</v>
      </c>
      <c r="H560" s="0">
        <v>0.029095</v>
      </c>
      <c r="I560" s="0">
        <v>0.008079</v>
      </c>
      <c r="J560" s="0">
        <v>-0.012549</v>
      </c>
      <c r="K560" s="0">
        <v>1016.949951</v>
      </c>
      <c r="L560" s="0">
        <v>37.460663</v>
      </c>
      <c r="W560" s="0">
        <f t="shared" si="8"/>
        <v>58594.417897634819</v>
      </c>
    </row>
    <row r="561">
      <c r="A561" s="0">
        <v>57.40875</v>
      </c>
      <c r="B561" s="0">
        <v>511.430237</v>
      </c>
      <c r="C561" s="0">
        <v>-44225.265625</v>
      </c>
      <c r="D561" s="0">
        <v>38550.796875</v>
      </c>
      <c r="E561" s="0">
        <v>-0.104345</v>
      </c>
      <c r="F561" s="0">
        <v>9.961615</v>
      </c>
      <c r="G561" s="0">
        <v>-0.056712</v>
      </c>
      <c r="H561" s="0">
        <v>0.014669</v>
      </c>
      <c r="I561" s="0">
        <v>0.006642</v>
      </c>
      <c r="J561" s="0">
        <v>-0.008802</v>
      </c>
      <c r="K561" s="0">
        <v>1016.97998</v>
      </c>
      <c r="L561" s="0">
        <v>37.463009</v>
      </c>
      <c r="W561" s="0">
        <f t="shared" si="8"/>
        <v>58671.114018626184</v>
      </c>
    </row>
    <row r="562">
      <c r="A562" s="0">
        <v>57.42</v>
      </c>
      <c r="B562" s="0">
        <v>450.681061</v>
      </c>
      <c r="C562" s="0">
        <v>-44188.847656</v>
      </c>
      <c r="D562" s="0">
        <v>38612.257812</v>
      </c>
      <c r="E562" s="0">
        <v>-0.109328</v>
      </c>
      <c r="F562" s="0">
        <v>9.976176</v>
      </c>
      <c r="G562" s="0">
        <v>-0.062607</v>
      </c>
      <c r="H562" s="0">
        <v>-0.000769</v>
      </c>
      <c r="I562" s="0">
        <v>0.004547</v>
      </c>
      <c r="J562" s="0">
        <v>-0.005232</v>
      </c>
      <c r="K562" s="0">
        <v>1016.97998</v>
      </c>
      <c r="L562" s="0">
        <v>37.463009</v>
      </c>
      <c r="W562" s="0">
        <f t="shared" si="8"/>
        <v>58683.5907552041</v>
      </c>
    </row>
    <row r="563">
      <c r="A563" s="0">
        <v>57.43125</v>
      </c>
      <c r="B563" s="0">
        <v>421.226685</v>
      </c>
      <c r="C563" s="0">
        <v>-44225.902344</v>
      </c>
      <c r="D563" s="0">
        <v>38488.890625</v>
      </c>
      <c r="E563" s="0">
        <v>-0.109227</v>
      </c>
      <c r="F563" s="0">
        <v>9.964352</v>
      </c>
      <c r="G563" s="0">
        <v>-0.066619</v>
      </c>
      <c r="H563" s="0">
        <v>-0.013252</v>
      </c>
      <c r="I563" s="0">
        <v>0.003331</v>
      </c>
      <c r="J563" s="0">
        <v>-0.003191</v>
      </c>
      <c r="K563" s="0">
        <v>1016.97998</v>
      </c>
      <c r="L563" s="0">
        <v>37.463009</v>
      </c>
      <c r="W563" s="0">
        <f t="shared" si="8"/>
        <v>58630.218928504728</v>
      </c>
    </row>
    <row r="564">
      <c r="A564" s="0">
        <v>57.4425</v>
      </c>
      <c r="B564" s="0">
        <v>311.38385</v>
      </c>
      <c r="C564" s="0">
        <v>-44162.925781</v>
      </c>
      <c r="D564" s="0">
        <v>38555.558594</v>
      </c>
      <c r="E564" s="0">
        <v>-0.104912</v>
      </c>
      <c r="F564" s="0">
        <v>9.969982</v>
      </c>
      <c r="G564" s="0">
        <v>-0.055162</v>
      </c>
      <c r="H564" s="0">
        <v>-0.025267</v>
      </c>
      <c r="I564" s="0">
        <v>0.001497</v>
      </c>
      <c r="J564" s="0">
        <v>0.000667</v>
      </c>
      <c r="K564" s="0">
        <v>1016.97998</v>
      </c>
      <c r="L564" s="0">
        <v>37.463009</v>
      </c>
      <c r="W564" s="0">
        <f t="shared" si="8"/>
        <v>58625.865212681696</v>
      </c>
    </row>
    <row r="565">
      <c r="A565" s="0">
        <v>57.45375</v>
      </c>
      <c r="B565" s="0">
        <v>377.532471</v>
      </c>
      <c r="C565" s="0">
        <v>-44220.566406</v>
      </c>
      <c r="D565" s="0">
        <v>38537.394531</v>
      </c>
      <c r="E565" s="0">
        <v>-0.103663</v>
      </c>
      <c r="F565" s="0">
        <v>9.963205</v>
      </c>
      <c r="G565" s="0">
        <v>-0.06213</v>
      </c>
      <c r="H565" s="0">
        <v>-0.029551</v>
      </c>
      <c r="I565" s="0">
        <v>0.000856</v>
      </c>
      <c r="J565" s="0">
        <v>0.000482</v>
      </c>
      <c r="K565" s="0">
        <v>1016.97998</v>
      </c>
      <c r="L565" s="0">
        <v>37.463009</v>
      </c>
      <c r="W565" s="0">
        <f t="shared" si="8"/>
        <v>58657.751416774096</v>
      </c>
    </row>
    <row r="566">
      <c r="A566" s="0">
        <v>57.465</v>
      </c>
      <c r="B566" s="0">
        <v>394.395905</v>
      </c>
      <c r="C566" s="0">
        <v>-44183.589844</v>
      </c>
      <c r="D566" s="0">
        <v>38657.777344</v>
      </c>
      <c r="E566" s="0">
        <v>-0.095378</v>
      </c>
      <c r="F566" s="0">
        <v>9.962744</v>
      </c>
      <c r="G566" s="0">
        <v>-0.048475</v>
      </c>
      <c r="H566" s="0">
        <v>-0.027721</v>
      </c>
      <c r="I566" s="0">
        <v>0.000115</v>
      </c>
      <c r="J566" s="0">
        <v>0.001832</v>
      </c>
      <c r="K566" s="0">
        <v>1016.97998</v>
      </c>
      <c r="L566" s="0">
        <v>37.463009</v>
      </c>
      <c r="W566" s="0">
        <f t="shared" si="8"/>
        <v>58709.189304664913</v>
      </c>
    </row>
    <row r="567">
      <c r="A567" s="0">
        <v>57.47625</v>
      </c>
      <c r="B567" s="0">
        <v>350.286438</v>
      </c>
      <c r="C567" s="0">
        <v>-44229.195312</v>
      </c>
      <c r="D567" s="0">
        <v>38582.304687</v>
      </c>
      <c r="E567" s="0">
        <v>-0.101736</v>
      </c>
      <c r="F567" s="0">
        <v>9.970284</v>
      </c>
      <c r="G567" s="0">
        <v>-0.044391</v>
      </c>
      <c r="H567" s="0">
        <v>-0.030533</v>
      </c>
      <c r="I567" s="0">
        <v>-0.000808</v>
      </c>
      <c r="J567" s="0">
        <v>0.003873</v>
      </c>
      <c r="K567" s="0">
        <v>1016.97998</v>
      </c>
      <c r="L567" s="0">
        <v>37.463009</v>
      </c>
      <c r="W567" s="0">
        <f t="shared" si="8"/>
        <v>58693.599766040861</v>
      </c>
    </row>
    <row r="568">
      <c r="A568" s="0">
        <v>57.4875</v>
      </c>
      <c r="B568" s="0">
        <v>464.58786</v>
      </c>
      <c r="C568" s="0">
        <v>-44196.9375</v>
      </c>
      <c r="D568" s="0">
        <v>38624.320312</v>
      </c>
      <c r="E568" s="0">
        <v>-0.106222</v>
      </c>
      <c r="F568" s="0">
        <v>9.975971</v>
      </c>
      <c r="G568" s="0">
        <v>-0.057306</v>
      </c>
      <c r="H568" s="0">
        <v>-0.033975</v>
      </c>
      <c r="I568" s="0">
        <v>-0.000446</v>
      </c>
      <c r="J568" s="0">
        <v>0.002174</v>
      </c>
      <c r="K568" s="0">
        <v>1016.97998</v>
      </c>
      <c r="L568" s="0">
        <v>37.463009</v>
      </c>
      <c r="W568" s="0">
        <f t="shared" si="8"/>
        <v>58697.727773931263</v>
      </c>
    </row>
    <row r="569">
      <c r="A569" s="0">
        <v>57.49875</v>
      </c>
      <c r="B569" s="0">
        <v>551.946167</v>
      </c>
      <c r="C569" s="0">
        <v>-44177.867187</v>
      </c>
      <c r="D569" s="0">
        <v>38724.363281</v>
      </c>
      <c r="E569" s="0">
        <v>-0.112949</v>
      </c>
      <c r="F569" s="0">
        <v>9.980696</v>
      </c>
      <c r="G569" s="0">
        <v>-0.051275</v>
      </c>
      <c r="H569" s="0">
        <v>-0.031198</v>
      </c>
      <c r="I569" s="0">
        <v>-0.000806</v>
      </c>
      <c r="J569" s="0">
        <v>0.000237</v>
      </c>
      <c r="K569" s="0">
        <v>1016.97998</v>
      </c>
      <c r="L569" s="0">
        <v>37.463009</v>
      </c>
      <c r="W569" s="0">
        <f t="shared" si="8"/>
        <v>58750.020470484422</v>
      </c>
    </row>
    <row r="570">
      <c r="A570" s="0">
        <v>57.51</v>
      </c>
      <c r="B570" s="0">
        <v>494.48172</v>
      </c>
      <c r="C570" s="0">
        <v>-44164.40625</v>
      </c>
      <c r="D570" s="0">
        <v>38562.464844</v>
      </c>
      <c r="E570" s="0">
        <v>-0.110883</v>
      </c>
      <c r="F570" s="0">
        <v>9.956214</v>
      </c>
      <c r="G570" s="0">
        <v>-0.055524</v>
      </c>
      <c r="H570" s="0">
        <v>-0.028622</v>
      </c>
      <c r="I570" s="0">
        <v>-0.001128</v>
      </c>
      <c r="J570" s="0">
        <v>-0.000688</v>
      </c>
      <c r="K570" s="0">
        <v>1016.97998</v>
      </c>
      <c r="L570" s="0">
        <v>37.470428</v>
      </c>
      <c r="W570" s="0">
        <f t="shared" si="8"/>
        <v>58632.780817825704</v>
      </c>
    </row>
    <row r="571">
      <c r="A571" s="0">
        <v>57.52125</v>
      </c>
      <c r="B571" s="0">
        <v>371.087646</v>
      </c>
      <c r="C571" s="0">
        <v>-44167.835937</v>
      </c>
      <c r="D571" s="0">
        <v>38595.292969</v>
      </c>
      <c r="E571" s="0">
        <v>-0.099139</v>
      </c>
      <c r="F571" s="0">
        <v>9.965784</v>
      </c>
      <c r="G571" s="0">
        <v>-0.060781</v>
      </c>
      <c r="H571" s="0">
        <v>-0.018077</v>
      </c>
      <c r="I571" s="0">
        <v>0.000364</v>
      </c>
      <c r="J571" s="0">
        <v>-0.005582</v>
      </c>
      <c r="K571" s="0">
        <v>1016.97998</v>
      </c>
      <c r="L571" s="0">
        <v>37.470428</v>
      </c>
      <c r="W571" s="0">
        <f t="shared" si="8"/>
        <v>58656.048935823346</v>
      </c>
    </row>
    <row r="572">
      <c r="A572" s="0">
        <v>57.5325</v>
      </c>
      <c r="B572" s="0">
        <v>461.00058</v>
      </c>
      <c r="C572" s="0">
        <v>-44197.265625</v>
      </c>
      <c r="D572" s="0">
        <v>38661.078125</v>
      </c>
      <c r="E572" s="0">
        <v>-0.106417</v>
      </c>
      <c r="F572" s="0">
        <v>9.961577</v>
      </c>
      <c r="G572" s="0">
        <v>-0.055615</v>
      </c>
      <c r="H572" s="0">
        <v>-0.009673</v>
      </c>
      <c r="I572" s="0">
        <v>0.001957</v>
      </c>
      <c r="J572" s="0">
        <v>-0.008056</v>
      </c>
      <c r="K572" s="0">
        <v>1016.97998</v>
      </c>
      <c r="L572" s="0">
        <v>37.470428</v>
      </c>
      <c r="W572" s="0">
        <f t="shared" si="8"/>
        <v>58722.1403905624</v>
      </c>
    </row>
    <row r="573">
      <c r="A573" s="0">
        <v>57.54375</v>
      </c>
      <c r="B573" s="0">
        <v>399.546722</v>
      </c>
      <c r="C573" s="0">
        <v>-44153.855469</v>
      </c>
      <c r="D573" s="0">
        <v>38616.511719</v>
      </c>
      <c r="E573" s="0">
        <v>-0.094314</v>
      </c>
      <c r="F573" s="0">
        <v>9.970916</v>
      </c>
      <c r="G573" s="0">
        <v>-0.054524</v>
      </c>
      <c r="H573" s="0">
        <v>0.005475</v>
      </c>
      <c r="I573" s="0">
        <v>0.00307</v>
      </c>
      <c r="J573" s="0">
        <v>-0.012308</v>
      </c>
      <c r="K573" s="0">
        <v>1016.97998</v>
      </c>
      <c r="L573" s="0">
        <v>37.470428</v>
      </c>
      <c r="W573" s="0">
        <f t="shared" si="8"/>
        <v>58659.6758233803</v>
      </c>
    </row>
    <row r="574">
      <c r="A574" s="0">
        <v>57.555</v>
      </c>
      <c r="B574" s="0">
        <v>371.896057</v>
      </c>
      <c r="C574" s="0">
        <v>-44142.746094</v>
      </c>
      <c r="D574" s="0">
        <v>38676.4375</v>
      </c>
      <c r="E574" s="0">
        <v>-0.102965</v>
      </c>
      <c r="F574" s="0">
        <v>9.974127</v>
      </c>
      <c r="G574" s="0">
        <v>-0.05374</v>
      </c>
      <c r="H574" s="0">
        <v>0.012792</v>
      </c>
      <c r="I574" s="0">
        <v>0.004779</v>
      </c>
      <c r="J574" s="0">
        <v>-0.014875</v>
      </c>
      <c r="K574" s="0">
        <v>1016.97998</v>
      </c>
      <c r="L574" s="0">
        <v>37.470428</v>
      </c>
      <c r="W574" s="0">
        <f t="shared" si="8"/>
        <v>58690.605356291657</v>
      </c>
    </row>
    <row r="575">
      <c r="A575" s="0">
        <v>57.56625</v>
      </c>
      <c r="B575" s="0">
        <v>432.219299</v>
      </c>
      <c r="C575" s="0">
        <v>-44161.996094</v>
      </c>
      <c r="D575" s="0">
        <v>38581.644531</v>
      </c>
      <c r="E575" s="0">
        <v>-0.10876</v>
      </c>
      <c r="F575" s="0">
        <v>9.967319</v>
      </c>
      <c r="G575" s="0">
        <v>-0.054996</v>
      </c>
      <c r="H575" s="0">
        <v>0.021847</v>
      </c>
      <c r="I575" s="0">
        <v>0.004918</v>
      </c>
      <c r="J575" s="0">
        <v>-0.018072</v>
      </c>
      <c r="K575" s="0">
        <v>1016.97998</v>
      </c>
      <c r="L575" s="0">
        <v>37.470428</v>
      </c>
      <c r="W575" s="0">
        <f t="shared" si="8"/>
        <v>58643.090021291864</v>
      </c>
    </row>
    <row r="576">
      <c r="A576" s="0">
        <v>57.5775</v>
      </c>
      <c r="B576" s="0">
        <v>465.099121</v>
      </c>
      <c r="C576" s="0">
        <v>-44162.339844</v>
      </c>
      <c r="D576" s="0">
        <v>38669.160156</v>
      </c>
      <c r="E576" s="0">
        <v>-0.101239</v>
      </c>
      <c r="F576" s="0">
        <v>9.9713</v>
      </c>
      <c r="G576" s="0">
        <v>-0.042222</v>
      </c>
      <c r="H576" s="0">
        <v>0.030894</v>
      </c>
      <c r="I576" s="0">
        <v>0.006499</v>
      </c>
      <c r="J576" s="0">
        <v>-0.021047</v>
      </c>
      <c r="K576" s="0">
        <v>1016.97998</v>
      </c>
      <c r="L576" s="0">
        <v>37.470428</v>
      </c>
      <c r="W576" s="0">
        <f t="shared" si="8"/>
        <v>58701.213998176245</v>
      </c>
    </row>
    <row r="577">
      <c r="A577" s="0">
        <v>57.58875</v>
      </c>
      <c r="B577" s="0">
        <v>441.084808</v>
      </c>
      <c r="C577" s="0">
        <v>-44219.167969</v>
      </c>
      <c r="D577" s="0">
        <v>38534.597656</v>
      </c>
      <c r="E577" s="0">
        <v>-0.113141</v>
      </c>
      <c r="F577" s="0">
        <v>9.965632</v>
      </c>
      <c r="G577" s="0">
        <v>-0.052832</v>
      </c>
      <c r="H577" s="0">
        <v>0.045968</v>
      </c>
      <c r="I577" s="0">
        <v>0.008984</v>
      </c>
      <c r="J577" s="0">
        <v>-0.025011</v>
      </c>
      <c r="K577" s="0">
        <v>1016.97998</v>
      </c>
      <c r="L577" s="0">
        <v>37.470428</v>
      </c>
      <c r="W577" s="0">
        <f t="shared" si="8"/>
        <v>58655.303154857917</v>
      </c>
    </row>
    <row r="578">
      <c r="A578" s="0">
        <v>57.6</v>
      </c>
      <c r="B578" s="0">
        <v>505.768433</v>
      </c>
      <c r="C578" s="0">
        <v>-44176.207031</v>
      </c>
      <c r="D578" s="0">
        <v>38522.59375</v>
      </c>
      <c r="E578" s="0">
        <v>-0.107106</v>
      </c>
      <c r="F578" s="0">
        <v>9.967866</v>
      </c>
      <c r="G578" s="0">
        <v>-0.061265</v>
      </c>
      <c r="H578" s="0">
        <v>0.0557</v>
      </c>
      <c r="I578" s="0">
        <v>0.010304</v>
      </c>
      <c r="J578" s="0">
        <v>-0.026351</v>
      </c>
      <c r="K578" s="0">
        <v>1016.97998</v>
      </c>
      <c r="L578" s="0">
        <v>37.475311</v>
      </c>
      <c r="W578" s="0">
        <f ref="W578:W641" t="shared" si="9">SQRT((B578)^2+(C578)^2+(D578)^2)</f>
        <v>58615.555090616792</v>
      </c>
    </row>
    <row r="579">
      <c r="A579" s="0">
        <v>57.61125</v>
      </c>
      <c r="B579" s="0">
        <v>499.159149</v>
      </c>
      <c r="C579" s="0">
        <v>-44204.933594</v>
      </c>
      <c r="D579" s="0">
        <v>38505.089844</v>
      </c>
      <c r="E579" s="0">
        <v>-0.1076</v>
      </c>
      <c r="F579" s="0">
        <v>9.96135</v>
      </c>
      <c r="G579" s="0">
        <v>-0.063857</v>
      </c>
      <c r="H579" s="0">
        <v>0.062127</v>
      </c>
      <c r="I579" s="0">
        <v>0.012384</v>
      </c>
      <c r="J579" s="0">
        <v>-0.027048</v>
      </c>
      <c r="K579" s="0">
        <v>1016.97998</v>
      </c>
      <c r="L579" s="0">
        <v>37.475311</v>
      </c>
      <c r="W579" s="0">
        <f t="shared" si="9"/>
        <v>58625.653581009159</v>
      </c>
    </row>
    <row r="580">
      <c r="A580" s="0">
        <v>57.6225</v>
      </c>
      <c r="B580" s="0">
        <v>391.940979</v>
      </c>
      <c r="C580" s="0">
        <v>-44184.808594</v>
      </c>
      <c r="D580" s="0">
        <v>38530.628906</v>
      </c>
      <c r="E580" s="0">
        <v>-0.098018</v>
      </c>
      <c r="F580" s="0">
        <v>9.970671</v>
      </c>
      <c r="G580" s="0">
        <v>-0.042138</v>
      </c>
      <c r="H580" s="0">
        <v>0.066155</v>
      </c>
      <c r="I580" s="0">
        <v>0.012905</v>
      </c>
      <c r="J580" s="0">
        <v>-0.027447</v>
      </c>
      <c r="K580" s="0">
        <v>1016.97998</v>
      </c>
      <c r="L580" s="0">
        <v>37.475311</v>
      </c>
      <c r="W580" s="0">
        <f t="shared" si="9"/>
        <v>58626.447036395773</v>
      </c>
    </row>
    <row r="581">
      <c r="A581" s="0">
        <v>57.63375</v>
      </c>
      <c r="B581" s="0">
        <v>369.249878</v>
      </c>
      <c r="C581" s="0">
        <v>-44175.230469</v>
      </c>
      <c r="D581" s="0">
        <v>38485.898437</v>
      </c>
      <c r="E581" s="0">
        <v>-0.094856</v>
      </c>
      <c r="F581" s="0">
        <v>9.977487</v>
      </c>
      <c r="G581" s="0">
        <v>-0.040303</v>
      </c>
      <c r="H581" s="0">
        <v>0.067215</v>
      </c>
      <c r="I581" s="0">
        <v>0.012607</v>
      </c>
      <c r="J581" s="0">
        <v>-0.02641</v>
      </c>
      <c r="K581" s="0">
        <v>1016.97998</v>
      </c>
      <c r="L581" s="0">
        <v>37.475311</v>
      </c>
      <c r="W581" s="0">
        <f t="shared" si="9"/>
        <v>58589.689459535017</v>
      </c>
    </row>
    <row r="582">
      <c r="A582" s="0">
        <v>57.645</v>
      </c>
      <c r="B582" s="0">
        <v>408.220001</v>
      </c>
      <c r="C582" s="0">
        <v>-44167.726562</v>
      </c>
      <c r="D582" s="0">
        <v>38601.101562</v>
      </c>
      <c r="E582" s="0">
        <v>-0.099128</v>
      </c>
      <c r="F582" s="0">
        <v>9.973831</v>
      </c>
      <c r="G582" s="0">
        <v>-0.058465</v>
      </c>
      <c r="H582" s="0">
        <v>0.064681</v>
      </c>
      <c r="I582" s="0">
        <v>0.012454</v>
      </c>
      <c r="J582" s="0">
        <v>-0.025245</v>
      </c>
      <c r="K582" s="0">
        <v>1016.97998</v>
      </c>
      <c r="L582" s="0">
        <v>37.475311</v>
      </c>
      <c r="W582" s="0">
        <f t="shared" si="9"/>
        <v>58660.035416155828</v>
      </c>
    </row>
    <row r="583">
      <c r="A583" s="0">
        <v>57.65625</v>
      </c>
      <c r="B583" s="0">
        <v>320.767975</v>
      </c>
      <c r="C583" s="0">
        <v>-44211.703125</v>
      </c>
      <c r="D583" s="0">
        <v>38579.023437</v>
      </c>
      <c r="E583" s="0">
        <v>-0.110333</v>
      </c>
      <c r="F583" s="0">
        <v>9.981489</v>
      </c>
      <c r="G583" s="0">
        <v>-0.053987</v>
      </c>
      <c r="H583" s="0">
        <v>0.058556</v>
      </c>
      <c r="I583" s="0">
        <v>0.0116</v>
      </c>
      <c r="J583" s="0">
        <v>-0.021493</v>
      </c>
      <c r="K583" s="0">
        <v>1016.97998</v>
      </c>
      <c r="L583" s="0">
        <v>37.475311</v>
      </c>
      <c r="W583" s="0">
        <f t="shared" si="9"/>
        <v>58678.09331138424</v>
      </c>
    </row>
    <row r="584">
      <c r="A584" s="0">
        <v>57.6675</v>
      </c>
      <c r="B584" s="0">
        <v>391.401794</v>
      </c>
      <c r="C584" s="0">
        <v>-44220.613281</v>
      </c>
      <c r="D584" s="0">
        <v>38501.789062</v>
      </c>
      <c r="E584" s="0">
        <v>-0.091135</v>
      </c>
      <c r="F584" s="0">
        <v>9.966777</v>
      </c>
      <c r="G584" s="0">
        <v>-0.050616</v>
      </c>
      <c r="H584" s="0">
        <v>0.057366</v>
      </c>
      <c r="I584" s="0">
        <v>0.011029</v>
      </c>
      <c r="J584" s="0">
        <v>-0.020683</v>
      </c>
      <c r="K584" s="0">
        <v>1016.97998</v>
      </c>
      <c r="L584" s="0">
        <v>37.475311</v>
      </c>
      <c r="W584" s="0">
        <f t="shared" si="9"/>
        <v>58634.491515547772</v>
      </c>
    </row>
    <row r="585">
      <c r="A585" s="0">
        <v>57.67875</v>
      </c>
      <c r="B585" s="0">
        <v>433.193604</v>
      </c>
      <c r="C585" s="0">
        <v>-44217.074219</v>
      </c>
      <c r="D585" s="0">
        <v>38492.933594</v>
      </c>
      <c r="E585" s="0">
        <v>-0.095392</v>
      </c>
      <c r="F585" s="0">
        <v>9.965743</v>
      </c>
      <c r="G585" s="0">
        <v>-0.058828</v>
      </c>
      <c r="H585" s="0">
        <v>0.047868</v>
      </c>
      <c r="I585" s="0">
        <v>0.010935</v>
      </c>
      <c r="J585" s="0">
        <v>-0.017564</v>
      </c>
      <c r="K585" s="0">
        <v>1016.97998</v>
      </c>
      <c r="L585" s="0">
        <v>37.475311</v>
      </c>
      <c r="W585" s="0">
        <f t="shared" si="9"/>
        <v>58626.3016559905</v>
      </c>
    </row>
    <row r="586">
      <c r="A586" s="0">
        <v>57.69</v>
      </c>
      <c r="B586" s="0">
        <v>496.767517</v>
      </c>
      <c r="C586" s="0">
        <v>-44150.570312</v>
      </c>
      <c r="D586" s="0">
        <v>38589.257812</v>
      </c>
      <c r="E586" s="0">
        <v>-0.106298</v>
      </c>
      <c r="F586" s="0">
        <v>9.972819</v>
      </c>
      <c r="G586" s="0">
        <v>-0.054533</v>
      </c>
      <c r="H586" s="0">
        <v>0.039175</v>
      </c>
      <c r="I586" s="0">
        <v>0.009393</v>
      </c>
      <c r="J586" s="0">
        <v>-0.015834</v>
      </c>
      <c r="K586" s="0">
        <v>1016.97998</v>
      </c>
      <c r="L586" s="0">
        <v>37.475311</v>
      </c>
      <c r="W586" s="0">
        <f t="shared" si="9"/>
        <v>58640.007292989023</v>
      </c>
    </row>
    <row r="587">
      <c r="A587" s="0">
        <v>57.70125</v>
      </c>
      <c r="B587" s="0">
        <v>412.472198</v>
      </c>
      <c r="C587" s="0">
        <v>-44081.867187</v>
      </c>
      <c r="D587" s="0">
        <v>38652.261719</v>
      </c>
      <c r="E587" s="0">
        <v>-0.094332</v>
      </c>
      <c r="F587" s="0">
        <v>9.976073</v>
      </c>
      <c r="G587" s="0">
        <v>-0.056269</v>
      </c>
      <c r="H587" s="0">
        <v>0.021846</v>
      </c>
      <c r="I587" s="0">
        <v>0.007748</v>
      </c>
      <c r="J587" s="0">
        <v>-0.012021</v>
      </c>
      <c r="K587" s="0">
        <v>1016.969971</v>
      </c>
      <c r="L587" s="0">
        <v>37.48254</v>
      </c>
      <c r="W587" s="0">
        <f t="shared" si="9"/>
        <v>58629.160696708794</v>
      </c>
    </row>
    <row r="588">
      <c r="A588" s="0">
        <v>57.7125</v>
      </c>
      <c r="B588" s="0">
        <v>334.03009</v>
      </c>
      <c r="C588" s="0">
        <v>-44086.050781</v>
      </c>
      <c r="D588" s="0">
        <v>38647.84375</v>
      </c>
      <c r="E588" s="0">
        <v>-0.11156</v>
      </c>
      <c r="F588" s="0">
        <v>9.960487</v>
      </c>
      <c r="G588" s="0">
        <v>-0.056773</v>
      </c>
      <c r="H588" s="0">
        <v>0.009597</v>
      </c>
      <c r="I588" s="0">
        <v>0.005986</v>
      </c>
      <c r="J588" s="0">
        <v>-0.007328</v>
      </c>
      <c r="K588" s="0">
        <v>1016.969971</v>
      </c>
      <c r="L588" s="0">
        <v>37.48254</v>
      </c>
      <c r="W588" s="0">
        <f t="shared" si="9"/>
        <v>58628.894549448487</v>
      </c>
    </row>
    <row r="589">
      <c r="A589" s="0">
        <v>57.72375</v>
      </c>
      <c r="B589" s="0">
        <v>505.796722</v>
      </c>
      <c r="C589" s="0">
        <v>-44149.160156</v>
      </c>
      <c r="D589" s="0">
        <v>38640.65625</v>
      </c>
      <c r="E589" s="0">
        <v>-0.096063</v>
      </c>
      <c r="F589" s="0">
        <v>9.969736</v>
      </c>
      <c r="G589" s="0">
        <v>-0.05255</v>
      </c>
      <c r="H589" s="0">
        <v>-0.002428</v>
      </c>
      <c r="I589" s="0">
        <v>0.004546</v>
      </c>
      <c r="J589" s="0">
        <v>-0.005832</v>
      </c>
      <c r="K589" s="0">
        <v>1016.969971</v>
      </c>
      <c r="L589" s="0">
        <v>37.48254</v>
      </c>
      <c r="W589" s="0">
        <f t="shared" si="9"/>
        <v>58672.859894799636</v>
      </c>
    </row>
    <row r="590">
      <c r="A590" s="0">
        <v>57.735</v>
      </c>
      <c r="B590" s="0">
        <v>464.000824</v>
      </c>
      <c r="C590" s="0">
        <v>-44148.1875</v>
      </c>
      <c r="D590" s="0">
        <v>38705.878906</v>
      </c>
      <c r="E590" s="0">
        <v>-0.093079</v>
      </c>
      <c r="F590" s="0">
        <v>9.9715</v>
      </c>
      <c r="G590" s="0">
        <v>-0.068226</v>
      </c>
      <c r="H590" s="0">
        <v>-0.012446</v>
      </c>
      <c r="I590" s="0">
        <v>0.003795</v>
      </c>
      <c r="J590" s="0">
        <v>-0.003822</v>
      </c>
      <c r="K590" s="0">
        <v>1016.969971</v>
      </c>
      <c r="L590" s="0">
        <v>37.48254</v>
      </c>
      <c r="W590" s="0">
        <f t="shared" si="9"/>
        <v>58714.75809526736</v>
      </c>
    </row>
    <row r="591">
      <c r="A591" s="0">
        <v>57.74625</v>
      </c>
      <c r="B591" s="0">
        <v>453.456299</v>
      </c>
      <c r="C591" s="0">
        <v>-44136.910156</v>
      </c>
      <c r="D591" s="0">
        <v>38594.679687</v>
      </c>
      <c r="E591" s="0">
        <v>-0.107373</v>
      </c>
      <c r="F591" s="0">
        <v>9.967141</v>
      </c>
      <c r="G591" s="0">
        <v>-0.045325</v>
      </c>
      <c r="H591" s="0">
        <v>-0.015968</v>
      </c>
      <c r="I591" s="0">
        <v>0.002987</v>
      </c>
      <c r="J591" s="0">
        <v>0.000598</v>
      </c>
      <c r="K591" s="0">
        <v>1016.969971</v>
      </c>
      <c r="L591" s="0">
        <v>37.48254</v>
      </c>
      <c r="W591" s="0">
        <f t="shared" si="9"/>
        <v>58632.940919555185</v>
      </c>
    </row>
    <row r="592">
      <c r="A592" s="0">
        <v>57.7575</v>
      </c>
      <c r="B592" s="0">
        <v>435.52832</v>
      </c>
      <c r="C592" s="0">
        <v>-44122.824219</v>
      </c>
      <c r="D592" s="0">
        <v>38692.515625</v>
      </c>
      <c r="E592" s="0">
        <v>-0.097156</v>
      </c>
      <c r="F592" s="0">
        <v>9.973013</v>
      </c>
      <c r="G592" s="0">
        <v>-0.051698</v>
      </c>
      <c r="H592" s="0">
        <v>-0.024057</v>
      </c>
      <c r="I592" s="0">
        <v>0.001926</v>
      </c>
      <c r="J592" s="0">
        <v>0.002988</v>
      </c>
      <c r="K592" s="0">
        <v>1016.969971</v>
      </c>
      <c r="L592" s="0">
        <v>37.48254</v>
      </c>
      <c r="W592" s="0">
        <f t="shared" si="9"/>
        <v>58686.660046122612</v>
      </c>
    </row>
    <row r="593">
      <c r="A593" s="0">
        <v>57.76875</v>
      </c>
      <c r="B593" s="0">
        <v>393.522827</v>
      </c>
      <c r="C593" s="0">
        <v>-44097.628906</v>
      </c>
      <c r="D593" s="0">
        <v>38632.804687</v>
      </c>
      <c r="E593" s="0">
        <v>-0.091815</v>
      </c>
      <c r="F593" s="0">
        <v>9.966034</v>
      </c>
      <c r="G593" s="0">
        <v>-0.048088</v>
      </c>
      <c r="H593" s="0">
        <v>-0.030993</v>
      </c>
      <c r="I593" s="0">
        <v>-0.00018</v>
      </c>
      <c r="J593" s="0">
        <v>0.004203</v>
      </c>
      <c r="K593" s="0">
        <v>1016.969971</v>
      </c>
      <c r="L593" s="0">
        <v>37.48254</v>
      </c>
      <c r="W593" s="0">
        <f t="shared" si="9"/>
        <v>58628.059266280907</v>
      </c>
    </row>
    <row r="594">
      <c r="A594" s="0">
        <v>57.78</v>
      </c>
      <c r="B594" s="0">
        <v>395.030701</v>
      </c>
      <c r="C594" s="0">
        <v>-44106.660156</v>
      </c>
      <c r="D594" s="0">
        <v>38736.566406</v>
      </c>
      <c r="E594" s="0">
        <v>-0.106527</v>
      </c>
      <c r="F594" s="0">
        <v>9.961342</v>
      </c>
      <c r="G594" s="0">
        <v>-0.066421</v>
      </c>
      <c r="H594" s="0">
        <v>-0.0353</v>
      </c>
      <c r="I594" s="0">
        <v>-0.000822</v>
      </c>
      <c r="J594" s="0">
        <v>0.004382</v>
      </c>
      <c r="K594" s="0">
        <v>1016.969971</v>
      </c>
      <c r="L594" s="0">
        <v>37.48254</v>
      </c>
      <c r="W594" s="0">
        <f t="shared" si="9"/>
        <v>58703.280115322843</v>
      </c>
    </row>
    <row r="595">
      <c r="A595" s="0">
        <v>57.79125</v>
      </c>
      <c r="B595" s="0">
        <v>453.474731</v>
      </c>
      <c r="C595" s="0">
        <v>-44133.703125</v>
      </c>
      <c r="D595" s="0">
        <v>38618.085937</v>
      </c>
      <c r="E595" s="0">
        <v>-0.118529</v>
      </c>
      <c r="F595" s="0">
        <v>9.974579</v>
      </c>
      <c r="G595" s="0">
        <v>-0.07244</v>
      </c>
      <c r="H595" s="0">
        <v>-0.035671</v>
      </c>
      <c r="I595" s="0">
        <v>-0.000562</v>
      </c>
      <c r="J595" s="0">
        <v>0.00332</v>
      </c>
      <c r="K595" s="0">
        <v>1016.969971</v>
      </c>
      <c r="L595" s="0">
        <v>37.48254</v>
      </c>
      <c r="W595" s="0">
        <f t="shared" si="9"/>
        <v>58645.9372189993</v>
      </c>
    </row>
    <row r="596">
      <c r="A596" s="0">
        <v>57.8025</v>
      </c>
      <c r="B596" s="0">
        <v>389.453339</v>
      </c>
      <c r="C596" s="0">
        <v>-44170.535156</v>
      </c>
      <c r="D596" s="0">
        <v>38614.257812</v>
      </c>
      <c r="E596" s="0">
        <v>-0.112477</v>
      </c>
      <c r="F596" s="0">
        <v>9.95384</v>
      </c>
      <c r="G596" s="0">
        <v>-0.05653</v>
      </c>
      <c r="H596" s="0">
        <v>-0.033678</v>
      </c>
      <c r="I596" s="0">
        <v>-0.000156</v>
      </c>
      <c r="J596" s="0">
        <v>0.000849</v>
      </c>
      <c r="K596" s="0">
        <v>1016.929993</v>
      </c>
      <c r="L596" s="0">
        <v>37.48254</v>
      </c>
      <c r="W596" s="0">
        <f t="shared" si="9"/>
        <v>58670.680550359168</v>
      </c>
    </row>
    <row r="597">
      <c r="A597" s="0">
        <v>57.81375</v>
      </c>
      <c r="B597" s="0">
        <v>420.842072</v>
      </c>
      <c r="C597" s="0">
        <v>-44161.914062</v>
      </c>
      <c r="D597" s="0">
        <v>38636.347656</v>
      </c>
      <c r="E597" s="0">
        <v>-0.106386</v>
      </c>
      <c r="F597" s="0">
        <v>9.969516</v>
      </c>
      <c r="G597" s="0">
        <v>-0.052132</v>
      </c>
      <c r="H597" s="0">
        <v>-0.025702</v>
      </c>
      <c r="I597" s="0">
        <v>0.000906</v>
      </c>
      <c r="J597" s="0">
        <v>-0.001086</v>
      </c>
      <c r="K597" s="0">
        <v>1016.929993</v>
      </c>
      <c r="L597" s="0">
        <v>37.48254</v>
      </c>
      <c r="W597" s="0">
        <f t="shared" si="9"/>
        <v>58678.949563402508</v>
      </c>
    </row>
    <row r="598">
      <c r="A598" s="0">
        <v>57.825</v>
      </c>
      <c r="B598" s="0">
        <v>348.623718</v>
      </c>
      <c r="C598" s="0">
        <v>-44082.277344</v>
      </c>
      <c r="D598" s="0">
        <v>38601.796875</v>
      </c>
      <c r="E598" s="0">
        <v>-0.099873</v>
      </c>
      <c r="F598" s="0">
        <v>9.968059</v>
      </c>
      <c r="G598" s="0">
        <v>-0.052639</v>
      </c>
      <c r="H598" s="0">
        <v>-0.01846</v>
      </c>
      <c r="I598" s="0">
        <v>0.000962</v>
      </c>
      <c r="J598" s="0">
        <v>-0.00364</v>
      </c>
      <c r="K598" s="0">
        <v>1016.929993</v>
      </c>
      <c r="L598" s="0">
        <v>37.48254</v>
      </c>
      <c r="W598" s="0">
        <f t="shared" si="9"/>
        <v>58595.79708740933</v>
      </c>
    </row>
    <row r="599">
      <c r="A599" s="0">
        <v>57.83625</v>
      </c>
      <c r="B599" s="0">
        <v>432.518707</v>
      </c>
      <c r="C599" s="0">
        <v>-44074.632812</v>
      </c>
      <c r="D599" s="0">
        <v>38768.277344</v>
      </c>
      <c r="E599" s="0">
        <v>-0.114295</v>
      </c>
      <c r="F599" s="0">
        <v>9.956474</v>
      </c>
      <c r="G599" s="0">
        <v>-0.05584</v>
      </c>
      <c r="H599" s="0">
        <v>-0.012143</v>
      </c>
      <c r="I599" s="0">
        <v>0.000935</v>
      </c>
      <c r="J599" s="0">
        <v>-0.008563</v>
      </c>
      <c r="K599" s="0">
        <v>1016.929993</v>
      </c>
      <c r="L599" s="0">
        <v>37.48254</v>
      </c>
      <c r="W599" s="0">
        <f t="shared" si="9"/>
        <v>58700.422981149262</v>
      </c>
    </row>
    <row r="600">
      <c r="A600" s="0">
        <v>57.8475</v>
      </c>
      <c r="B600" s="0">
        <v>464.795197</v>
      </c>
      <c r="C600" s="0">
        <v>-44089.816406</v>
      </c>
      <c r="D600" s="0">
        <v>38741.433594</v>
      </c>
      <c r="E600" s="0">
        <v>-0.08837</v>
      </c>
      <c r="F600" s="0">
        <v>9.968694</v>
      </c>
      <c r="G600" s="0">
        <v>-0.064013</v>
      </c>
      <c r="H600" s="0">
        <v>-0.001863</v>
      </c>
      <c r="I600" s="0">
        <v>0.003408</v>
      </c>
      <c r="J600" s="0">
        <v>-0.01313</v>
      </c>
      <c r="K600" s="0">
        <v>1016.929993</v>
      </c>
      <c r="L600" s="0">
        <v>37.48254</v>
      </c>
      <c r="W600" s="0">
        <f t="shared" si="9"/>
        <v>58694.349150563488</v>
      </c>
    </row>
    <row r="601">
      <c r="A601" s="0">
        <v>57.85875</v>
      </c>
      <c r="B601" s="0">
        <v>442.878204</v>
      </c>
      <c r="C601" s="0">
        <v>-44067.859375</v>
      </c>
      <c r="D601" s="0">
        <v>38698.933594</v>
      </c>
      <c r="E601" s="0">
        <v>-0.099044</v>
      </c>
      <c r="F601" s="0">
        <v>9.97316</v>
      </c>
      <c r="G601" s="0">
        <v>-0.063442</v>
      </c>
      <c r="H601" s="0">
        <v>0.009135</v>
      </c>
      <c r="I601" s="0">
        <v>0.003832</v>
      </c>
      <c r="J601" s="0">
        <v>-0.015987</v>
      </c>
      <c r="K601" s="0">
        <v>1016.929993</v>
      </c>
      <c r="L601" s="0">
        <v>37.48254</v>
      </c>
      <c r="W601" s="0">
        <f t="shared" si="9"/>
        <v>58649.636250459182</v>
      </c>
    </row>
    <row r="602">
      <c r="A602" s="0">
        <v>57.87</v>
      </c>
      <c r="B602" s="0">
        <v>544.929932</v>
      </c>
      <c r="C602" s="0">
        <v>-44041.445312</v>
      </c>
      <c r="D602" s="0">
        <v>38780.296875</v>
      </c>
      <c r="E602" s="0">
        <v>-0.101247</v>
      </c>
      <c r="F602" s="0">
        <v>9.971964</v>
      </c>
      <c r="G602" s="0">
        <v>-0.052533</v>
      </c>
      <c r="H602" s="0">
        <v>0.025227</v>
      </c>
      <c r="I602" s="0">
        <v>0.006109</v>
      </c>
      <c r="J602" s="0">
        <v>-0.018847</v>
      </c>
      <c r="K602" s="0">
        <v>1016.929993</v>
      </c>
      <c r="L602" s="0">
        <v>37.48254</v>
      </c>
      <c r="W602" s="0">
        <f t="shared" si="9"/>
        <v>58684.387016597619</v>
      </c>
    </row>
    <row r="603">
      <c r="A603" s="0">
        <v>57.88125</v>
      </c>
      <c r="B603" s="0">
        <v>523.195801</v>
      </c>
      <c r="C603" s="0">
        <v>-44026.804687</v>
      </c>
      <c r="D603" s="0">
        <v>38693.082031</v>
      </c>
      <c r="E603" s="0">
        <v>-0.104289</v>
      </c>
      <c r="F603" s="0">
        <v>9.971171</v>
      </c>
      <c r="G603" s="0">
        <v>-0.057818</v>
      </c>
      <c r="H603" s="0">
        <v>0.038656</v>
      </c>
      <c r="I603" s="0">
        <v>0.008607</v>
      </c>
      <c r="J603" s="0">
        <v>-0.022934</v>
      </c>
      <c r="K603" s="0">
        <v>1016.929993</v>
      </c>
      <c r="L603" s="0">
        <v>37.48254</v>
      </c>
      <c r="W603" s="0">
        <f t="shared" si="9"/>
        <v>58615.594016022085</v>
      </c>
    </row>
    <row r="604">
      <c r="A604" s="0">
        <v>57.8925</v>
      </c>
      <c r="B604" s="0">
        <v>520.91571</v>
      </c>
      <c r="C604" s="0">
        <v>-43954.9375</v>
      </c>
      <c r="D604" s="0">
        <v>38845.628906</v>
      </c>
      <c r="E604" s="0">
        <v>-0.107258</v>
      </c>
      <c r="F604" s="0">
        <v>9.96132</v>
      </c>
      <c r="G604" s="0">
        <v>-0.060363</v>
      </c>
      <c r="H604" s="0">
        <v>0.047616</v>
      </c>
      <c r="I604" s="0">
        <v>0.009456</v>
      </c>
      <c r="J604" s="0">
        <v>-0.025671</v>
      </c>
      <c r="K604" s="0">
        <v>1016.929993</v>
      </c>
      <c r="L604" s="0">
        <v>37.48254</v>
      </c>
      <c r="W604" s="0">
        <f t="shared" si="9"/>
        <v>58662.515876055753</v>
      </c>
    </row>
    <row r="605">
      <c r="A605" s="0">
        <v>57.90375</v>
      </c>
      <c r="B605" s="0">
        <v>482.273499</v>
      </c>
      <c r="C605" s="0">
        <v>-43917.535156</v>
      </c>
      <c r="D605" s="0">
        <v>38891.832031</v>
      </c>
      <c r="E605" s="0">
        <v>-0.108297</v>
      </c>
      <c r="F605" s="0">
        <v>9.963712</v>
      </c>
      <c r="G605" s="0">
        <v>-0.056828</v>
      </c>
      <c r="H605" s="0">
        <v>0.054841</v>
      </c>
      <c r="I605" s="0">
        <v>0.011479</v>
      </c>
      <c r="J605" s="0">
        <v>-0.025787</v>
      </c>
      <c r="K605" s="0">
        <v>1016.97998</v>
      </c>
      <c r="L605" s="0">
        <v>37.48996</v>
      </c>
      <c r="W605" s="0">
        <f t="shared" si="9"/>
        <v>58664.785694945233</v>
      </c>
    </row>
    <row r="606">
      <c r="A606" s="0">
        <v>57.915</v>
      </c>
      <c r="B606" s="0">
        <v>414.974731</v>
      </c>
      <c r="C606" s="0">
        <v>-43947.566406</v>
      </c>
      <c r="D606" s="0">
        <v>38847.582031</v>
      </c>
      <c r="E606" s="0">
        <v>-0.104869</v>
      </c>
      <c r="F606" s="0">
        <v>9.968635</v>
      </c>
      <c r="G606" s="0">
        <v>-0.052576</v>
      </c>
      <c r="H606" s="0">
        <v>0.060283</v>
      </c>
      <c r="I606" s="0">
        <v>0.012227</v>
      </c>
      <c r="J606" s="0">
        <v>-0.027287</v>
      </c>
      <c r="K606" s="0">
        <v>1016.97998</v>
      </c>
      <c r="L606" s="0">
        <v>37.48996</v>
      </c>
      <c r="W606" s="0">
        <f t="shared" si="9"/>
        <v>58657.441358214921</v>
      </c>
    </row>
    <row r="607">
      <c r="A607" s="0">
        <v>57.92625</v>
      </c>
      <c r="B607" s="0">
        <v>336.085693</v>
      </c>
      <c r="C607" s="0">
        <v>-43968.34375</v>
      </c>
      <c r="D607" s="0">
        <v>38802.992187</v>
      </c>
      <c r="E607" s="0">
        <v>-0.099804</v>
      </c>
      <c r="F607" s="0">
        <v>9.963893</v>
      </c>
      <c r="G607" s="0">
        <v>-0.052471</v>
      </c>
      <c r="H607" s="0">
        <v>0.060025</v>
      </c>
      <c r="I607" s="0">
        <v>0.012292</v>
      </c>
      <c r="J607" s="0">
        <v>-0.027268</v>
      </c>
      <c r="K607" s="0">
        <v>1016.97998</v>
      </c>
      <c r="L607" s="0">
        <v>37.48996</v>
      </c>
      <c r="W607" s="0">
        <f t="shared" si="9"/>
        <v>58642.991127461995</v>
      </c>
    </row>
    <row r="608">
      <c r="A608" s="0">
        <v>57.9375</v>
      </c>
      <c r="B608" s="0">
        <v>420.972809</v>
      </c>
      <c r="C608" s="0">
        <v>-44050.300781</v>
      </c>
      <c r="D608" s="0">
        <v>38834.292969</v>
      </c>
      <c r="E608" s="0">
        <v>-0.102713</v>
      </c>
      <c r="F608" s="0">
        <v>9.965988</v>
      </c>
      <c r="G608" s="0">
        <v>-0.05003</v>
      </c>
      <c r="H608" s="0">
        <v>0.062819</v>
      </c>
      <c r="I608" s="0">
        <v>0.012436</v>
      </c>
      <c r="J608" s="0">
        <v>-0.025021</v>
      </c>
      <c r="K608" s="0">
        <v>1016.97998</v>
      </c>
      <c r="L608" s="0">
        <v>37.48996</v>
      </c>
      <c r="W608" s="0">
        <f t="shared" si="9"/>
        <v>58725.705848500533</v>
      </c>
    </row>
    <row r="609">
      <c r="A609" s="0">
        <v>57.94875</v>
      </c>
      <c r="B609" s="0">
        <v>348.443634</v>
      </c>
      <c r="C609" s="0">
        <v>-44112.320312</v>
      </c>
      <c r="D609" s="0">
        <v>38659.828125</v>
      </c>
      <c r="E609" s="0">
        <v>-0.092971</v>
      </c>
      <c r="F609" s="0">
        <v>9.974203</v>
      </c>
      <c r="G609" s="0">
        <v>-0.050821</v>
      </c>
      <c r="H609" s="0">
        <v>0.064162</v>
      </c>
      <c r="I609" s="0">
        <v>0.013006</v>
      </c>
      <c r="J609" s="0">
        <v>-0.023863</v>
      </c>
      <c r="K609" s="0">
        <v>1016.97998</v>
      </c>
      <c r="L609" s="0">
        <v>37.48996</v>
      </c>
      <c r="W609" s="0">
        <f t="shared" si="9"/>
        <v>58656.632420631722</v>
      </c>
    </row>
    <row r="610">
      <c r="A610" s="0">
        <v>57.96</v>
      </c>
      <c r="B610" s="0">
        <v>323.533203</v>
      </c>
      <c r="C610" s="0">
        <v>-44078.507812</v>
      </c>
      <c r="D610" s="0">
        <v>38830.792969</v>
      </c>
      <c r="E610" s="0">
        <v>-0.10428</v>
      </c>
      <c r="F610" s="0">
        <v>9.965349</v>
      </c>
      <c r="G610" s="0">
        <v>-0.049421</v>
      </c>
      <c r="H610" s="0">
        <v>0.059606</v>
      </c>
      <c r="I610" s="0">
        <v>0.012853</v>
      </c>
      <c r="J610" s="0">
        <v>-0.020969</v>
      </c>
      <c r="K610" s="0">
        <v>1016.97998</v>
      </c>
      <c r="L610" s="0">
        <v>37.48996</v>
      </c>
      <c r="W610" s="0">
        <f t="shared" si="9"/>
        <v>58743.935919100019</v>
      </c>
    </row>
    <row r="611">
      <c r="A611" s="0">
        <v>57.97125</v>
      </c>
      <c r="B611" s="0">
        <v>381.239258</v>
      </c>
      <c r="C611" s="0">
        <v>-44137.929687</v>
      </c>
      <c r="D611" s="0">
        <v>38710.269531</v>
      </c>
      <c r="E611" s="0">
        <v>-0.09708</v>
      </c>
      <c r="F611" s="0">
        <v>9.969243</v>
      </c>
      <c r="G611" s="0">
        <v>-0.049644</v>
      </c>
      <c r="H611" s="0">
        <v>0.052043</v>
      </c>
      <c r="I611" s="0">
        <v>0.01028</v>
      </c>
      <c r="J611" s="0">
        <v>-0.018136</v>
      </c>
      <c r="K611" s="0">
        <v>1016.97998</v>
      </c>
      <c r="L611" s="0">
        <v>37.48996</v>
      </c>
      <c r="W611" s="0">
        <f t="shared" si="9"/>
        <v>58709.344636003763</v>
      </c>
    </row>
    <row r="612">
      <c r="A612" s="0">
        <v>57.9825</v>
      </c>
      <c r="B612" s="0">
        <v>488.366211</v>
      </c>
      <c r="C612" s="0">
        <v>-44156.496094</v>
      </c>
      <c r="D612" s="0">
        <v>38673.347656</v>
      </c>
      <c r="E612" s="0">
        <v>-0.108679</v>
      </c>
      <c r="F612" s="0">
        <v>9.975934</v>
      </c>
      <c r="G612" s="0">
        <v>-0.053158</v>
      </c>
      <c r="H612" s="0">
        <v>0.045585</v>
      </c>
      <c r="I612" s="0">
        <v>0.010469</v>
      </c>
      <c r="J612" s="0">
        <v>-0.016513</v>
      </c>
      <c r="K612" s="0">
        <v>1016.97998</v>
      </c>
      <c r="L612" s="0">
        <v>37.48996</v>
      </c>
      <c r="W612" s="0">
        <f t="shared" si="9"/>
        <v>58699.7654831544</v>
      </c>
    </row>
    <row r="613">
      <c r="A613" s="0">
        <v>57.99375</v>
      </c>
      <c r="B613" s="0">
        <v>551.994995</v>
      </c>
      <c r="C613" s="0">
        <v>-44184.945312</v>
      </c>
      <c r="D613" s="0">
        <v>38564.386719</v>
      </c>
      <c r="E613" s="0">
        <v>-0.096363</v>
      </c>
      <c r="F613" s="0">
        <v>9.974778</v>
      </c>
      <c r="G613" s="0">
        <v>-0.046934</v>
      </c>
      <c r="H613" s="0">
        <v>0.034284</v>
      </c>
      <c r="I613" s="0">
        <v>0.009025</v>
      </c>
      <c r="J613" s="0">
        <v>-0.012177</v>
      </c>
      <c r="K613" s="0">
        <v>1016.97998</v>
      </c>
      <c r="L613" s="0">
        <v>37.48996</v>
      </c>
      <c r="W613" s="0">
        <f t="shared" si="9"/>
        <v>58650.029954907266</v>
      </c>
    </row>
    <row r="614">
      <c r="A614" s="0">
        <v>58.005</v>
      </c>
      <c r="B614" s="0">
        <v>464.828888</v>
      </c>
      <c r="C614" s="0">
        <v>-44212.796875</v>
      </c>
      <c r="D614" s="0">
        <v>38515.652344</v>
      </c>
      <c r="E614" s="0">
        <v>-0.087025</v>
      </c>
      <c r="F614" s="0">
        <v>9.975348</v>
      </c>
      <c r="G614" s="0">
        <v>-0.0657</v>
      </c>
      <c r="H614" s="0">
        <v>0.017355</v>
      </c>
      <c r="I614" s="0">
        <v>0.0063</v>
      </c>
      <c r="J614" s="0">
        <v>-0.009205</v>
      </c>
      <c r="K614" s="0">
        <v>1016.97998</v>
      </c>
      <c r="L614" s="0">
        <v>37.499531</v>
      </c>
      <c r="W614" s="0">
        <f t="shared" si="9"/>
        <v>58638.2379415429</v>
      </c>
    </row>
    <row r="615">
      <c r="A615" s="0">
        <v>58.01625</v>
      </c>
      <c r="B615" s="0">
        <v>462.463959</v>
      </c>
      <c r="C615" s="0">
        <v>-44277.351562</v>
      </c>
      <c r="D615" s="0">
        <v>38444.363281</v>
      </c>
      <c r="E615" s="0">
        <v>-0.096476</v>
      </c>
      <c r="F615" s="0">
        <v>9.980463</v>
      </c>
      <c r="G615" s="0">
        <v>-0.059036</v>
      </c>
      <c r="H615" s="0">
        <v>0.01619</v>
      </c>
      <c r="I615" s="0">
        <v>0.007378</v>
      </c>
      <c r="J615" s="0">
        <v>-0.008138</v>
      </c>
      <c r="K615" s="0">
        <v>1016.97998</v>
      </c>
      <c r="L615" s="0">
        <v>37.499531</v>
      </c>
      <c r="W615" s="0">
        <f t="shared" si="9"/>
        <v>58640.146677338889</v>
      </c>
    </row>
    <row r="616">
      <c r="A616" s="0">
        <v>58.0275</v>
      </c>
      <c r="B616" s="0">
        <v>310.699585</v>
      </c>
      <c r="C616" s="0">
        <v>-44286.109375</v>
      </c>
      <c r="D616" s="0">
        <v>38357.792969</v>
      </c>
      <c r="E616" s="0">
        <v>-0.108318</v>
      </c>
      <c r="F616" s="0">
        <v>9.973852</v>
      </c>
      <c r="G616" s="0">
        <v>-0.065554</v>
      </c>
      <c r="H616" s="0">
        <v>0.002434</v>
      </c>
      <c r="I616" s="0">
        <v>0.005926</v>
      </c>
      <c r="J616" s="0">
        <v>-0.004979</v>
      </c>
      <c r="K616" s="0">
        <v>1016.97998</v>
      </c>
      <c r="L616" s="0">
        <v>37.499531</v>
      </c>
      <c r="W616" s="0">
        <f t="shared" si="9"/>
        <v>58589.04589818175</v>
      </c>
    </row>
    <row r="617">
      <c r="A617" s="0">
        <v>58.03875</v>
      </c>
      <c r="B617" s="0">
        <v>381.007965</v>
      </c>
      <c r="C617" s="0">
        <v>-44267.835937</v>
      </c>
      <c r="D617" s="0">
        <v>38366.363281</v>
      </c>
      <c r="E617" s="0">
        <v>-0.118665</v>
      </c>
      <c r="F617" s="0">
        <v>9.964799</v>
      </c>
      <c r="G617" s="0">
        <v>-0.065968</v>
      </c>
      <c r="H617" s="0">
        <v>-0.011684</v>
      </c>
      <c r="I617" s="0">
        <v>0.00397</v>
      </c>
      <c r="J617" s="0">
        <v>-0.002072</v>
      </c>
      <c r="K617" s="0">
        <v>1016.97998</v>
      </c>
      <c r="L617" s="0">
        <v>37.499531</v>
      </c>
      <c r="W617" s="0">
        <f t="shared" si="9"/>
        <v>58581.262337237211</v>
      </c>
    </row>
    <row r="618">
      <c r="A618" s="0">
        <v>58.05</v>
      </c>
      <c r="B618" s="0">
        <v>435.231903</v>
      </c>
      <c r="C618" s="0">
        <v>-44235.328125</v>
      </c>
      <c r="D618" s="0">
        <v>38468.558594</v>
      </c>
      <c r="E618" s="0">
        <v>-0.110858</v>
      </c>
      <c r="F618" s="0">
        <v>9.968872</v>
      </c>
      <c r="G618" s="0">
        <v>-0.047561</v>
      </c>
      <c r="H618" s="0">
        <v>-0.020592</v>
      </c>
      <c r="I618" s="0">
        <v>0.001847</v>
      </c>
      <c r="J618" s="0">
        <v>0.000291</v>
      </c>
      <c r="K618" s="0">
        <v>1016.97998</v>
      </c>
      <c r="L618" s="0">
        <v>37.499531</v>
      </c>
      <c r="W618" s="0">
        <f t="shared" si="9"/>
        <v>58624.087894276163</v>
      </c>
    </row>
    <row r="619">
      <c r="A619" s="0">
        <v>58.06125</v>
      </c>
      <c r="B619" s="0">
        <v>455.07077</v>
      </c>
      <c r="C619" s="0">
        <v>-44227.007812</v>
      </c>
      <c r="D619" s="0">
        <v>38488.179687</v>
      </c>
      <c r="E619" s="0">
        <v>-0.097531</v>
      </c>
      <c r="F619" s="0">
        <v>9.970956</v>
      </c>
      <c r="G619" s="0">
        <v>-0.05155</v>
      </c>
      <c r="H619" s="0">
        <v>-0.029469</v>
      </c>
      <c r="I619" s="0">
        <v>0.000274</v>
      </c>
      <c r="J619" s="0">
        <v>0.002334</v>
      </c>
      <c r="K619" s="0">
        <v>1016.97998</v>
      </c>
      <c r="L619" s="0">
        <v>37.499531</v>
      </c>
      <c r="W619" s="0">
        <f t="shared" si="9"/>
        <v>58630.839027146947</v>
      </c>
    </row>
    <row r="620">
      <c r="A620" s="0">
        <v>58.0725</v>
      </c>
      <c r="B620" s="0">
        <v>509.225922</v>
      </c>
      <c r="C620" s="0">
        <v>-44176.964844</v>
      </c>
      <c r="D620" s="0">
        <v>38502.125</v>
      </c>
      <c r="E620" s="0">
        <v>-0.102872</v>
      </c>
      <c r="F620" s="0">
        <v>9.972418</v>
      </c>
      <c r="G620" s="0">
        <v>-0.062453</v>
      </c>
      <c r="H620" s="0">
        <v>-0.03115</v>
      </c>
      <c r="I620" s="0">
        <v>-0.000747</v>
      </c>
      <c r="J620" s="0">
        <v>0.002604</v>
      </c>
      <c r="K620" s="0">
        <v>1016.97998</v>
      </c>
      <c r="L620" s="0">
        <v>37.499531</v>
      </c>
      <c r="W620" s="0">
        <f t="shared" si="9"/>
        <v>58602.70610972905</v>
      </c>
    </row>
    <row r="621">
      <c r="A621" s="0">
        <v>58.08375</v>
      </c>
      <c r="B621" s="0">
        <v>456.228455</v>
      </c>
      <c r="C621" s="0">
        <v>-44097.261719</v>
      </c>
      <c r="D621" s="0">
        <v>38793.703125</v>
      </c>
      <c r="E621" s="0">
        <v>-0.113192</v>
      </c>
      <c r="F621" s="0">
        <v>9.968425</v>
      </c>
      <c r="G621" s="0">
        <v>-0.05937</v>
      </c>
      <c r="H621" s="0">
        <v>-0.034362</v>
      </c>
      <c r="I621" s="0">
        <v>-0.000141</v>
      </c>
      <c r="J621" s="0">
        <v>0.003046</v>
      </c>
      <c r="K621" s="0">
        <v>1016.97998</v>
      </c>
      <c r="L621" s="0">
        <v>37.499531</v>
      </c>
      <c r="W621" s="0">
        <f t="shared" si="9"/>
        <v>58734.38547961296</v>
      </c>
    </row>
    <row r="622">
      <c r="A622" s="0">
        <v>58.095</v>
      </c>
      <c r="B622" s="0">
        <v>416.502838</v>
      </c>
      <c r="C622" s="0">
        <v>-44053.570312</v>
      </c>
      <c r="D622" s="0">
        <v>38717.035156</v>
      </c>
      <c r="E622" s="0">
        <v>-0.107986</v>
      </c>
      <c r="F622" s="0">
        <v>9.963627</v>
      </c>
      <c r="G622" s="0">
        <v>-0.063243</v>
      </c>
      <c r="H622" s="0">
        <v>-0.033848</v>
      </c>
      <c r="I622" s="0">
        <v>-0.000795</v>
      </c>
      <c r="J622" s="0">
        <v>0.00312</v>
      </c>
      <c r="K622" s="0">
        <v>1016.97998</v>
      </c>
      <c r="L622" s="0">
        <v>37.499531</v>
      </c>
      <c r="W622" s="0">
        <f t="shared" si="9"/>
        <v>58650.655095397953</v>
      </c>
    </row>
    <row r="623">
      <c r="A623" s="0">
        <v>58.10625</v>
      </c>
      <c r="B623" s="0">
        <v>406.399384</v>
      </c>
      <c r="C623" s="0">
        <v>-44050.207031</v>
      </c>
      <c r="D623" s="0">
        <v>38788.417969</v>
      </c>
      <c r="E623" s="0">
        <v>-0.095358</v>
      </c>
      <c r="F623" s="0">
        <v>9.967281</v>
      </c>
      <c r="G623" s="0">
        <v>-0.056649</v>
      </c>
      <c r="H623" s="0">
        <v>-0.030644</v>
      </c>
      <c r="I623" s="0">
        <v>-0.000717</v>
      </c>
      <c r="J623" s="0">
        <v>0.000559</v>
      </c>
      <c r="K623" s="0">
        <v>1017</v>
      </c>
      <c r="L623" s="0">
        <v>37.504414</v>
      </c>
      <c r="W623" s="0">
        <f t="shared" si="9"/>
        <v>58695.206520389038</v>
      </c>
    </row>
    <row r="624">
      <c r="A624" s="0">
        <v>58.1175</v>
      </c>
      <c r="B624" s="0">
        <v>417.942932</v>
      </c>
      <c r="C624" s="0">
        <v>-43984.6875</v>
      </c>
      <c r="D624" s="0">
        <v>38786.703125</v>
      </c>
      <c r="E624" s="0">
        <v>-0.106535</v>
      </c>
      <c r="F624" s="0">
        <v>9.967109</v>
      </c>
      <c r="G624" s="0">
        <v>-0.060174</v>
      </c>
      <c r="H624" s="0">
        <v>-0.026719</v>
      </c>
      <c r="I624" s="0">
        <v>0.000401</v>
      </c>
      <c r="J624" s="0">
        <v>-0.002724</v>
      </c>
      <c r="K624" s="0">
        <v>1017</v>
      </c>
      <c r="L624" s="0">
        <v>37.504414</v>
      </c>
      <c r="W624" s="0">
        <f t="shared" si="9"/>
        <v>58644.99765601453</v>
      </c>
    </row>
    <row r="625">
      <c r="A625" s="0">
        <v>58.12875</v>
      </c>
      <c r="B625" s="0">
        <v>502.162964</v>
      </c>
      <c r="C625" s="0">
        <v>-43986.742187</v>
      </c>
      <c r="D625" s="0">
        <v>38869.910156</v>
      </c>
      <c r="E625" s="0">
        <v>-0.105912</v>
      </c>
      <c r="F625" s="0">
        <v>9.972642</v>
      </c>
      <c r="G625" s="0">
        <v>-0.056599</v>
      </c>
      <c r="H625" s="0">
        <v>-0.018327</v>
      </c>
      <c r="I625" s="0">
        <v>0.001228</v>
      </c>
      <c r="J625" s="0">
        <v>-0.006547</v>
      </c>
      <c r="K625" s="0">
        <v>1017</v>
      </c>
      <c r="L625" s="0">
        <v>37.504414</v>
      </c>
      <c r="W625" s="0">
        <f t="shared" si="9"/>
        <v>58702.26206377</v>
      </c>
    </row>
    <row r="626">
      <c r="A626" s="0">
        <v>58.14</v>
      </c>
      <c r="B626" s="0">
        <v>438.373779</v>
      </c>
      <c r="C626" s="0">
        <v>-43982.59375</v>
      </c>
      <c r="D626" s="0">
        <v>38746.601562</v>
      </c>
      <c r="E626" s="0">
        <v>-0.10662</v>
      </c>
      <c r="F626" s="0">
        <v>9.965474</v>
      </c>
      <c r="G626" s="0">
        <v>-0.04873</v>
      </c>
      <c r="H626" s="0">
        <v>-0.012236</v>
      </c>
      <c r="I626" s="0">
        <v>0.00139</v>
      </c>
      <c r="J626" s="0">
        <v>-0.009085</v>
      </c>
      <c r="K626" s="0">
        <v>1017</v>
      </c>
      <c r="L626" s="0">
        <v>37.504414</v>
      </c>
      <c r="W626" s="0">
        <f t="shared" si="9"/>
        <v>58617.06114393688</v>
      </c>
    </row>
    <row r="627">
      <c r="A627" s="0">
        <v>58.15125</v>
      </c>
      <c r="B627" s="0">
        <v>426.649841</v>
      </c>
      <c r="C627" s="0">
        <v>-44077.949219</v>
      </c>
      <c r="D627" s="0">
        <v>38738.265625</v>
      </c>
      <c r="E627" s="0">
        <v>-0.094863</v>
      </c>
      <c r="F627" s="0">
        <v>9.96841</v>
      </c>
      <c r="G627" s="0">
        <v>-0.05987</v>
      </c>
      <c r="H627" s="0">
        <v>0.00515</v>
      </c>
      <c r="I627" s="0">
        <v>0.003684</v>
      </c>
      <c r="J627" s="0">
        <v>-0.014239</v>
      </c>
      <c r="K627" s="0">
        <v>1017</v>
      </c>
      <c r="L627" s="0">
        <v>37.504414</v>
      </c>
      <c r="W627" s="0">
        <f t="shared" si="9"/>
        <v>58683.054292296554</v>
      </c>
    </row>
    <row r="628">
      <c r="A628" s="0">
        <v>58.1625</v>
      </c>
      <c r="B628" s="0">
        <v>485.556732</v>
      </c>
      <c r="C628" s="0">
        <v>-43988.769531</v>
      </c>
      <c r="D628" s="0">
        <v>38783.78125</v>
      </c>
      <c r="E628" s="0">
        <v>-0.100962</v>
      </c>
      <c r="F628" s="0">
        <v>9.958661</v>
      </c>
      <c r="G628" s="0">
        <v>-0.055908</v>
      </c>
      <c r="H628" s="0">
        <v>0.017597</v>
      </c>
      <c r="I628" s="0">
        <v>0.004133</v>
      </c>
      <c r="J628" s="0">
        <v>-0.01619</v>
      </c>
      <c r="K628" s="0">
        <v>1017</v>
      </c>
      <c r="L628" s="0">
        <v>37.504414</v>
      </c>
      <c r="W628" s="0">
        <f t="shared" si="9"/>
        <v>58646.647800528852</v>
      </c>
    </row>
    <row r="629">
      <c r="A629" s="0">
        <v>58.17375</v>
      </c>
      <c r="B629" s="0">
        <v>423.850281</v>
      </c>
      <c r="C629" s="0">
        <v>-44028.230469</v>
      </c>
      <c r="D629" s="0">
        <v>38782.746094</v>
      </c>
      <c r="E629" s="0">
        <v>-0.100924</v>
      </c>
      <c r="F629" s="0">
        <v>9.961349</v>
      </c>
      <c r="G629" s="0">
        <v>-0.0512</v>
      </c>
      <c r="H629" s="0">
        <v>0.031348</v>
      </c>
      <c r="I629" s="0">
        <v>0.007441</v>
      </c>
      <c r="J629" s="0">
        <v>-0.019858</v>
      </c>
      <c r="K629" s="0">
        <v>1017</v>
      </c>
      <c r="L629" s="0">
        <v>37.504414</v>
      </c>
      <c r="W629" s="0">
        <f t="shared" si="9"/>
        <v>58675.089449303414</v>
      </c>
    </row>
    <row r="630">
      <c r="A630" s="0">
        <v>58.185</v>
      </c>
      <c r="B630" s="0">
        <v>436.940552</v>
      </c>
      <c r="C630" s="0">
        <v>-43953.484375</v>
      </c>
      <c r="D630" s="0">
        <v>38856.253906</v>
      </c>
      <c r="E630" s="0">
        <v>-0.098402</v>
      </c>
      <c r="F630" s="0">
        <v>9.9662</v>
      </c>
      <c r="G630" s="0">
        <v>-0.049743</v>
      </c>
      <c r="H630" s="0">
        <v>0.04213</v>
      </c>
      <c r="I630" s="0">
        <v>0.008691</v>
      </c>
      <c r="J630" s="0">
        <v>-0.023711</v>
      </c>
      <c r="K630" s="0">
        <v>1017</v>
      </c>
      <c r="L630" s="0">
        <v>37.504414</v>
      </c>
      <c r="W630" s="0">
        <f t="shared" si="9"/>
        <v>58667.777982099266</v>
      </c>
    </row>
    <row r="631">
      <c r="A631" s="0">
        <v>58.19625</v>
      </c>
      <c r="B631" s="0">
        <v>420.764221</v>
      </c>
      <c r="C631" s="0">
        <v>-43994.042969</v>
      </c>
      <c r="D631" s="0">
        <v>38856.863281</v>
      </c>
      <c r="E631" s="0">
        <v>-0.099471</v>
      </c>
      <c r="F631" s="0">
        <v>9.962435</v>
      </c>
      <c r="G631" s="0">
        <v>-0.05777</v>
      </c>
      <c r="H631" s="0">
        <v>0.047264</v>
      </c>
      <c r="I631" s="0">
        <v>0.009239</v>
      </c>
      <c r="J631" s="0">
        <v>-0.024596</v>
      </c>
      <c r="K631" s="0">
        <v>1017</v>
      </c>
      <c r="L631" s="0">
        <v>37.504414</v>
      </c>
      <c r="W631" s="0">
        <f t="shared" si="9"/>
        <v>58698.4555446412</v>
      </c>
    </row>
    <row r="632">
      <c r="A632" s="0">
        <v>58.2075</v>
      </c>
      <c r="B632" s="0">
        <v>482.248779</v>
      </c>
      <c r="C632" s="0">
        <v>-44004.386719</v>
      </c>
      <c r="D632" s="0">
        <v>38702.125</v>
      </c>
      <c r="E632" s="0">
        <v>-0.10224</v>
      </c>
      <c r="F632" s="0">
        <v>9.976952</v>
      </c>
      <c r="G632" s="0">
        <v>-0.05589</v>
      </c>
      <c r="H632" s="0">
        <v>0.055596</v>
      </c>
      <c r="I632" s="0">
        <v>0.010051</v>
      </c>
      <c r="J632" s="0">
        <v>-0.025493</v>
      </c>
      <c r="K632" s="0">
        <v>1016.959961</v>
      </c>
      <c r="L632" s="0">
        <v>37.509296</v>
      </c>
      <c r="W632" s="0">
        <f t="shared" si="9"/>
        <v>58604.3777709121</v>
      </c>
    </row>
    <row r="633">
      <c r="A633" s="0">
        <v>58.21875</v>
      </c>
      <c r="B633" s="0">
        <v>521.285645</v>
      </c>
      <c r="C633" s="0">
        <v>-44053.464844</v>
      </c>
      <c r="D633" s="0">
        <v>38773.316406</v>
      </c>
      <c r="E633" s="0">
        <v>-0.103016</v>
      </c>
      <c r="F633" s="0">
        <v>9.973245</v>
      </c>
      <c r="G633" s="0">
        <v>-0.052653</v>
      </c>
      <c r="H633" s="0">
        <v>0.057646</v>
      </c>
      <c r="I633" s="0">
        <v>0.011153</v>
      </c>
      <c r="J633" s="0">
        <v>-0.025452</v>
      </c>
      <c r="K633" s="0">
        <v>1016.959961</v>
      </c>
      <c r="L633" s="0">
        <v>37.509296</v>
      </c>
      <c r="W633" s="0">
        <f t="shared" si="9"/>
        <v>58688.581245460482</v>
      </c>
    </row>
    <row r="634">
      <c r="A634" s="0">
        <v>58.23</v>
      </c>
      <c r="B634" s="0">
        <v>487.109039</v>
      </c>
      <c r="C634" s="0">
        <v>-44119.730469</v>
      </c>
      <c r="D634" s="0">
        <v>38655.628906</v>
      </c>
      <c r="E634" s="0">
        <v>-0.09577</v>
      </c>
      <c r="F634" s="0">
        <v>9.973348</v>
      </c>
      <c r="G634" s="0">
        <v>-0.061223</v>
      </c>
      <c r="H634" s="0">
        <v>0.062069</v>
      </c>
      <c r="I634" s="0">
        <v>0.012146</v>
      </c>
      <c r="J634" s="0">
        <v>-0.026233</v>
      </c>
      <c r="K634" s="0">
        <v>1016.959961</v>
      </c>
      <c r="L634" s="0">
        <v>37.509296</v>
      </c>
      <c r="W634" s="0">
        <f t="shared" si="9"/>
        <v>58660.425654707491</v>
      </c>
    </row>
    <row r="635">
      <c r="A635" s="0">
        <v>58.24125</v>
      </c>
      <c r="B635" s="0">
        <v>485.051056</v>
      </c>
      <c r="C635" s="0">
        <v>-44059.683594</v>
      </c>
      <c r="D635" s="0">
        <v>38571.914062</v>
      </c>
      <c r="E635" s="0">
        <v>-0.092889</v>
      </c>
      <c r="F635" s="0">
        <v>9.978809</v>
      </c>
      <c r="G635" s="0">
        <v>-0.066391</v>
      </c>
      <c r="H635" s="0">
        <v>0.064595</v>
      </c>
      <c r="I635" s="0">
        <v>0.012572</v>
      </c>
      <c r="J635" s="0">
        <v>-0.025873</v>
      </c>
      <c r="K635" s="0">
        <v>1016.959961</v>
      </c>
      <c r="L635" s="0">
        <v>37.509296</v>
      </c>
      <c r="W635" s="0">
        <f t="shared" si="9"/>
        <v>58560.084932799007</v>
      </c>
    </row>
    <row r="636">
      <c r="A636" s="0">
        <v>58.2525</v>
      </c>
      <c r="B636" s="0">
        <v>488.877045</v>
      </c>
      <c r="C636" s="0">
        <v>-44149.480469</v>
      </c>
      <c r="D636" s="0">
        <v>38621.324219</v>
      </c>
      <c r="E636" s="0">
        <v>-0.101911</v>
      </c>
      <c r="F636" s="0">
        <v>9.961348</v>
      </c>
      <c r="G636" s="0">
        <v>-0.050235</v>
      </c>
      <c r="H636" s="0">
        <v>0.062571</v>
      </c>
      <c r="I636" s="0">
        <v>0.012822</v>
      </c>
      <c r="J636" s="0">
        <v>-0.024062</v>
      </c>
      <c r="K636" s="0">
        <v>1016.959961</v>
      </c>
      <c r="L636" s="0">
        <v>37.509296</v>
      </c>
      <c r="W636" s="0">
        <f t="shared" si="9"/>
        <v>58660.227674949034</v>
      </c>
    </row>
    <row r="637">
      <c r="A637" s="0">
        <v>58.26375</v>
      </c>
      <c r="B637" s="0">
        <v>501.395569</v>
      </c>
      <c r="C637" s="0">
        <v>-44106.316406</v>
      </c>
      <c r="D637" s="0">
        <v>38675.851562</v>
      </c>
      <c r="E637" s="0">
        <v>-0.09662</v>
      </c>
      <c r="F637" s="0">
        <v>9.977713</v>
      </c>
      <c r="G637" s="0">
        <v>-0.050851</v>
      </c>
      <c r="H637" s="0">
        <v>0.0588</v>
      </c>
      <c r="I637" s="0">
        <v>0.011816</v>
      </c>
      <c r="J637" s="0">
        <v>-0.020885</v>
      </c>
      <c r="K637" s="0">
        <v>1016.959961</v>
      </c>
      <c r="L637" s="0">
        <v>37.509296</v>
      </c>
      <c r="W637" s="0">
        <f t="shared" si="9"/>
        <v>58663.788136026946</v>
      </c>
    </row>
    <row r="638">
      <c r="A638" s="0">
        <v>58.275</v>
      </c>
      <c r="B638" s="0">
        <v>382.379211</v>
      </c>
      <c r="C638" s="0">
        <v>-44112.199219</v>
      </c>
      <c r="D638" s="0">
        <v>38759.523437</v>
      </c>
      <c r="E638" s="0">
        <v>-0.10635</v>
      </c>
      <c r="F638" s="0">
        <v>9.976271</v>
      </c>
      <c r="G638" s="0">
        <v>-0.059652</v>
      </c>
      <c r="H638" s="0">
        <v>0.052718</v>
      </c>
      <c r="I638" s="0">
        <v>0.010805</v>
      </c>
      <c r="J638" s="0">
        <v>-0.018185</v>
      </c>
      <c r="K638" s="0">
        <v>1016.959961</v>
      </c>
      <c r="L638" s="0">
        <v>37.509296</v>
      </c>
      <c r="W638" s="0">
        <f t="shared" si="9"/>
        <v>58722.508383592591</v>
      </c>
    </row>
    <row r="639">
      <c r="A639" s="0">
        <v>58.28625</v>
      </c>
      <c r="B639" s="0">
        <v>477.119934</v>
      </c>
      <c r="C639" s="0">
        <v>-44104.0625</v>
      </c>
      <c r="D639" s="0">
        <v>38755.179687</v>
      </c>
      <c r="E639" s="0">
        <v>-0.104838</v>
      </c>
      <c r="F639" s="0">
        <v>9.971371</v>
      </c>
      <c r="G639" s="0">
        <v>-0.053676</v>
      </c>
      <c r="H639" s="0">
        <v>0.046436</v>
      </c>
      <c r="I639" s="0">
        <v>0.010672</v>
      </c>
      <c r="J639" s="0">
        <v>-0.017225</v>
      </c>
      <c r="K639" s="0">
        <v>1016.959961</v>
      </c>
      <c r="L639" s="0">
        <v>37.509296</v>
      </c>
      <c r="W639" s="0">
        <f t="shared" si="9"/>
        <v>58714.222510452986</v>
      </c>
    </row>
    <row r="640">
      <c r="A640" s="0">
        <v>58.2975</v>
      </c>
      <c r="B640" s="0">
        <v>537.477539</v>
      </c>
      <c r="C640" s="0">
        <v>-44154.773437</v>
      </c>
      <c r="D640" s="0">
        <v>38728.007812</v>
      </c>
      <c r="E640" s="0">
        <v>-0.098395</v>
      </c>
      <c r="F640" s="0">
        <v>9.976102</v>
      </c>
      <c r="G640" s="0">
        <v>-0.054375</v>
      </c>
      <c r="H640" s="0">
        <v>0.034394</v>
      </c>
      <c r="I640" s="0">
        <v>0.009244</v>
      </c>
      <c r="J640" s="0">
        <v>-0.012657</v>
      </c>
      <c r="K640" s="0">
        <v>1016.959961</v>
      </c>
      <c r="L640" s="0">
        <v>37.509296</v>
      </c>
      <c r="W640" s="0">
        <f t="shared" si="9"/>
        <v>58734.925627466866</v>
      </c>
    </row>
    <row r="641">
      <c r="A641" s="0">
        <v>58.30875</v>
      </c>
      <c r="B641" s="0">
        <v>503.590454</v>
      </c>
      <c r="C641" s="0">
        <v>-44135.535156</v>
      </c>
      <c r="D641" s="0">
        <v>38683.703125</v>
      </c>
      <c r="E641" s="0">
        <v>-0.105023</v>
      </c>
      <c r="F641" s="0">
        <v>9.970259</v>
      </c>
      <c r="G641" s="0">
        <v>-0.053845</v>
      </c>
      <c r="H641" s="0">
        <v>0.017669</v>
      </c>
      <c r="I641" s="0">
        <v>0.007356</v>
      </c>
      <c r="J641" s="0">
        <v>-0.009634</v>
      </c>
      <c r="K641" s="0">
        <v>1016.949951</v>
      </c>
      <c r="L641" s="0">
        <v>37.51672</v>
      </c>
      <c r="W641" s="0">
        <f t="shared" si="9"/>
        <v>58690.9529170809</v>
      </c>
    </row>
    <row r="642">
      <c r="A642" s="0">
        <v>58.32</v>
      </c>
      <c r="B642" s="0">
        <v>471.263885</v>
      </c>
      <c r="C642" s="0">
        <v>-44095.417969</v>
      </c>
      <c r="D642" s="0">
        <v>38697.414062</v>
      </c>
      <c r="E642" s="0">
        <v>-0.110225</v>
      </c>
      <c r="F642" s="0">
        <v>9.97051</v>
      </c>
      <c r="G642" s="0">
        <v>-0.046891</v>
      </c>
      <c r="H642" s="0">
        <v>0.006968</v>
      </c>
      <c r="I642" s="0">
        <v>0.005481</v>
      </c>
      <c r="J642" s="0">
        <v>-0.007385</v>
      </c>
      <c r="K642" s="0">
        <v>1016.949951</v>
      </c>
      <c r="L642" s="0">
        <v>37.51672</v>
      </c>
      <c r="W642" s="0">
        <f ref="W642:W705" t="shared" si="10">SQRT((B642)^2+(C642)^2+(D642)^2)</f>
        <v>58669.564772512073</v>
      </c>
    </row>
    <row r="643">
      <c r="A643" s="0">
        <v>58.33125</v>
      </c>
      <c r="B643" s="0">
        <v>501.190674</v>
      </c>
      <c r="C643" s="0">
        <v>-44088.164062</v>
      </c>
      <c r="D643" s="0">
        <v>38684.632812</v>
      </c>
      <c r="E643" s="0">
        <v>-0.101401</v>
      </c>
      <c r="F643" s="0">
        <v>9.965028</v>
      </c>
      <c r="G643" s="0">
        <v>-0.056501</v>
      </c>
      <c r="H643" s="0">
        <v>-0.007952</v>
      </c>
      <c r="I643" s="0">
        <v>0.004437</v>
      </c>
      <c r="J643" s="0">
        <v>-0.003253</v>
      </c>
      <c r="K643" s="0">
        <v>1016.949951</v>
      </c>
      <c r="L643" s="0">
        <v>37.51672</v>
      </c>
      <c r="W643" s="0">
        <f t="shared" si="10"/>
        <v>58655.930801998191</v>
      </c>
    </row>
    <row r="644">
      <c r="A644" s="0">
        <v>58.3425</v>
      </c>
      <c r="B644" s="0">
        <v>427.781677</v>
      </c>
      <c r="C644" s="0">
        <v>-44087.585937</v>
      </c>
      <c r="D644" s="0">
        <v>38659.230469</v>
      </c>
      <c r="E644" s="0">
        <v>-0.100776</v>
      </c>
      <c r="F644" s="0">
        <v>9.976105</v>
      </c>
      <c r="G644" s="0">
        <v>-0.045608</v>
      </c>
      <c r="H644" s="0">
        <v>-0.020446</v>
      </c>
      <c r="I644" s="0">
        <v>0.00242</v>
      </c>
      <c r="J644" s="0">
        <v>-2.704919E-05</v>
      </c>
      <c r="K644" s="0">
        <v>1016.949951</v>
      </c>
      <c r="L644" s="0">
        <v>37.51672</v>
      </c>
      <c r="W644" s="0">
        <f t="shared" si="10"/>
        <v>58638.16446113227</v>
      </c>
    </row>
    <row r="645">
      <c r="A645" s="0">
        <v>58.35375</v>
      </c>
      <c r="B645" s="0">
        <v>480.125977</v>
      </c>
      <c r="C645" s="0">
        <v>-44082.566406</v>
      </c>
      <c r="D645" s="0">
        <v>38750.386719</v>
      </c>
      <c r="E645" s="0">
        <v>-0.110329</v>
      </c>
      <c r="F645" s="0">
        <v>9.965256</v>
      </c>
      <c r="G645" s="0">
        <v>-0.057857</v>
      </c>
      <c r="H645" s="0">
        <v>-0.023666</v>
      </c>
      <c r="I645" s="0">
        <v>0.001376</v>
      </c>
      <c r="J645" s="0">
        <v>-0.00063</v>
      </c>
      <c r="K645" s="0">
        <v>1016.949951</v>
      </c>
      <c r="L645" s="0">
        <v>37.51672</v>
      </c>
      <c r="W645" s="0">
        <f t="shared" si="10"/>
        <v>58694.9371987503</v>
      </c>
    </row>
    <row r="646">
      <c r="A646" s="0">
        <v>58.365</v>
      </c>
      <c r="B646" s="0">
        <v>380.676331</v>
      </c>
      <c r="C646" s="0">
        <v>-44042.195312</v>
      </c>
      <c r="D646" s="0">
        <v>38779.277344</v>
      </c>
      <c r="E646" s="0">
        <v>-0.102602</v>
      </c>
      <c r="F646" s="0">
        <v>9.969311</v>
      </c>
      <c r="G646" s="0">
        <v>-0.058999</v>
      </c>
      <c r="H646" s="0">
        <v>-0.031574</v>
      </c>
      <c r="I646" s="0">
        <v>-0.000647</v>
      </c>
      <c r="J646" s="0">
        <v>0.002042</v>
      </c>
      <c r="K646" s="0">
        <v>1016.949951</v>
      </c>
      <c r="L646" s="0">
        <v>37.51672</v>
      </c>
      <c r="W646" s="0">
        <f t="shared" si="10"/>
        <v>58682.980783973566</v>
      </c>
    </row>
    <row r="647">
      <c r="A647" s="0">
        <v>58.37625</v>
      </c>
      <c r="B647" s="0">
        <v>436.542938</v>
      </c>
      <c r="C647" s="0">
        <v>-44053.5</v>
      </c>
      <c r="D647" s="0">
        <v>38913.824219</v>
      </c>
      <c r="E647" s="0">
        <v>-0.109712</v>
      </c>
      <c r="F647" s="0">
        <v>9.973372</v>
      </c>
      <c r="G647" s="0">
        <v>-0.055472</v>
      </c>
      <c r="H647" s="0">
        <v>-0.034155</v>
      </c>
      <c r="I647" s="0">
        <v>-0.00011</v>
      </c>
      <c r="J647" s="0">
        <v>0.002302</v>
      </c>
      <c r="K647" s="0">
        <v>1016.949951</v>
      </c>
      <c r="L647" s="0">
        <v>37.51672</v>
      </c>
      <c r="W647" s="0">
        <f t="shared" si="10"/>
        <v>58780.839967917687</v>
      </c>
    </row>
    <row r="648">
      <c r="A648" s="0">
        <v>58.3875</v>
      </c>
      <c r="B648" s="0">
        <v>322.21463</v>
      </c>
      <c r="C648" s="0">
        <v>-43985.515625</v>
      </c>
      <c r="D648" s="0">
        <v>38804.875</v>
      </c>
      <c r="E648" s="0">
        <v>-0.106157</v>
      </c>
      <c r="F648" s="0">
        <v>9.975599</v>
      </c>
      <c r="G648" s="0">
        <v>-0.061273</v>
      </c>
      <c r="H648" s="0">
        <v>-0.034603</v>
      </c>
      <c r="I648" s="0">
        <v>0.000115</v>
      </c>
      <c r="J648" s="0">
        <v>0.002883</v>
      </c>
      <c r="K648" s="0">
        <v>1016.949951</v>
      </c>
      <c r="L648" s="0">
        <v>37.51672</v>
      </c>
      <c r="W648" s="0">
        <f t="shared" si="10"/>
        <v>58657.034794051178</v>
      </c>
    </row>
    <row r="649">
      <c r="A649" s="0">
        <v>58.39875</v>
      </c>
      <c r="B649" s="0">
        <v>525.556152</v>
      </c>
      <c r="C649" s="0">
        <v>-44066.828125</v>
      </c>
      <c r="D649" s="0">
        <v>38732.054687</v>
      </c>
      <c r="E649" s="0">
        <v>-0.099038</v>
      </c>
      <c r="F649" s="0">
        <v>9.966734</v>
      </c>
      <c r="G649" s="0">
        <v>-0.0479</v>
      </c>
      <c r="H649" s="0">
        <v>-0.032438</v>
      </c>
      <c r="I649" s="0">
        <v>-0.000201</v>
      </c>
      <c r="J649" s="0">
        <v>0.001486</v>
      </c>
      <c r="K649" s="0">
        <v>1016.949951</v>
      </c>
      <c r="L649" s="0">
        <v>37.51672</v>
      </c>
      <c r="W649" s="0">
        <f t="shared" si="10"/>
        <v>58671.403686497521</v>
      </c>
    </row>
    <row r="650">
      <c r="A650" s="0">
        <v>58.41</v>
      </c>
      <c r="B650" s="0">
        <v>456.737488</v>
      </c>
      <c r="C650" s="0">
        <v>-44051.84375</v>
      </c>
      <c r="D650" s="0">
        <v>38734.15625</v>
      </c>
      <c r="E650" s="0">
        <v>-0.10069</v>
      </c>
      <c r="F650" s="0">
        <v>9.966882</v>
      </c>
      <c r="G650" s="0">
        <v>-0.05015</v>
      </c>
      <c r="H650" s="0">
        <v>-0.029302</v>
      </c>
      <c r="I650" s="0">
        <v>-0.000694</v>
      </c>
      <c r="J650" s="0">
        <v>-0.000686</v>
      </c>
      <c r="K650" s="0">
        <v>1016.949951</v>
      </c>
      <c r="L650" s="0">
        <v>37.521603</v>
      </c>
      <c r="W650" s="0">
        <f t="shared" si="10"/>
        <v>58660.9615272949</v>
      </c>
    </row>
    <row r="651">
      <c r="A651" s="0">
        <v>58.42125</v>
      </c>
      <c r="B651" s="0">
        <v>498.500397</v>
      </c>
      <c r="C651" s="0">
        <v>-44018.96875</v>
      </c>
      <c r="D651" s="0">
        <v>38907.242187</v>
      </c>
      <c r="E651" s="0">
        <v>-0.099835</v>
      </c>
      <c r="F651" s="0">
        <v>9.974181</v>
      </c>
      <c r="G651" s="0">
        <v>-0.056784</v>
      </c>
      <c r="H651" s="0">
        <v>-0.025161</v>
      </c>
      <c r="I651" s="0">
        <v>-0.000602</v>
      </c>
      <c r="J651" s="0">
        <v>-0.001633</v>
      </c>
      <c r="K651" s="0">
        <v>1016.949951</v>
      </c>
      <c r="L651" s="0">
        <v>37.521603</v>
      </c>
      <c r="W651" s="0">
        <f t="shared" si="10"/>
        <v>58751.098773190264</v>
      </c>
    </row>
    <row r="652">
      <c r="A652" s="0">
        <v>58.4325</v>
      </c>
      <c r="B652" s="0">
        <v>429.795502</v>
      </c>
      <c r="C652" s="0">
        <v>-44023.878906</v>
      </c>
      <c r="D652" s="0">
        <v>38877.757812</v>
      </c>
      <c r="E652" s="0">
        <v>-0.104214</v>
      </c>
      <c r="F652" s="0">
        <v>9.969893</v>
      </c>
      <c r="G652" s="0">
        <v>-0.056602</v>
      </c>
      <c r="H652" s="0">
        <v>-0.015342</v>
      </c>
      <c r="I652" s="0">
        <v>0.000897</v>
      </c>
      <c r="J652" s="0">
        <v>-0.006277</v>
      </c>
      <c r="K652" s="0">
        <v>1016.949951</v>
      </c>
      <c r="L652" s="0">
        <v>37.521603</v>
      </c>
      <c r="W652" s="0">
        <f t="shared" si="10"/>
        <v>58734.7145272046</v>
      </c>
    </row>
    <row r="653">
      <c r="A653" s="0">
        <v>58.44375</v>
      </c>
      <c r="B653" s="0">
        <v>382.279724</v>
      </c>
      <c r="C653" s="0">
        <v>-44018.632812</v>
      </c>
      <c r="D653" s="0">
        <v>38803.773437</v>
      </c>
      <c r="E653" s="0">
        <v>-0.095703</v>
      </c>
      <c r="F653" s="0">
        <v>9.963823</v>
      </c>
      <c r="G653" s="0">
        <v>-0.058238</v>
      </c>
      <c r="H653" s="0">
        <v>-0.005551</v>
      </c>
      <c r="I653" s="0">
        <v>0.002529</v>
      </c>
      <c r="J653" s="0">
        <v>-0.009043</v>
      </c>
      <c r="K653" s="0">
        <v>1016.949951</v>
      </c>
      <c r="L653" s="0">
        <v>37.521603</v>
      </c>
      <c r="W653" s="0">
        <f t="shared" si="10"/>
        <v>58681.504798148213</v>
      </c>
    </row>
    <row r="654">
      <c r="A654" s="0">
        <v>58.455</v>
      </c>
      <c r="B654" s="0">
        <v>451.853516</v>
      </c>
      <c r="C654" s="0">
        <v>-43997.671875</v>
      </c>
      <c r="D654" s="0">
        <v>38846.683594</v>
      </c>
      <c r="E654" s="0">
        <v>-0.116144</v>
      </c>
      <c r="F654" s="0">
        <v>9.96969</v>
      </c>
      <c r="G654" s="0">
        <v>-0.050866</v>
      </c>
      <c r="H654" s="0">
        <v>0.007481</v>
      </c>
      <c r="I654" s="0">
        <v>0.003534</v>
      </c>
      <c r="J654" s="0">
        <v>-0.012881</v>
      </c>
      <c r="K654" s="0">
        <v>1016.949951</v>
      </c>
      <c r="L654" s="0">
        <v>37.521603</v>
      </c>
      <c r="W654" s="0">
        <f t="shared" si="10"/>
        <v>58694.66865288905</v>
      </c>
    </row>
    <row r="655">
      <c r="A655" s="0">
        <v>58.46625</v>
      </c>
      <c r="B655" s="0">
        <v>452.96402</v>
      </c>
      <c r="C655" s="0">
        <v>-44029.359375</v>
      </c>
      <c r="D655" s="0">
        <v>38801.886719</v>
      </c>
      <c r="E655" s="0">
        <v>-0.097345</v>
      </c>
      <c r="F655" s="0">
        <v>9.972263</v>
      </c>
      <c r="G655" s="0">
        <v>-0.060213</v>
      </c>
      <c r="H655" s="0">
        <v>0.021275</v>
      </c>
      <c r="I655" s="0">
        <v>0.005991</v>
      </c>
      <c r="J655" s="0">
        <v>-0.017946</v>
      </c>
      <c r="K655" s="0">
        <v>1016.949951</v>
      </c>
      <c r="L655" s="0">
        <v>37.521603</v>
      </c>
      <c r="W655" s="0">
        <f t="shared" si="10"/>
        <v>58688.807078781414</v>
      </c>
    </row>
    <row r="656">
      <c r="A656" s="0">
        <v>58.4775</v>
      </c>
      <c r="B656" s="0">
        <v>510.572052</v>
      </c>
      <c r="C656" s="0">
        <v>-44075.125</v>
      </c>
      <c r="D656" s="0">
        <v>38708.203125</v>
      </c>
      <c r="E656" s="0">
        <v>-0.102219</v>
      </c>
      <c r="F656" s="0">
        <v>9.973085</v>
      </c>
      <c r="G656" s="0">
        <v>-0.052659</v>
      </c>
      <c r="H656" s="0">
        <v>0.030147</v>
      </c>
      <c r="I656" s="0">
        <v>0.006654</v>
      </c>
      <c r="J656" s="0">
        <v>-0.021402</v>
      </c>
      <c r="K656" s="0">
        <v>1016.949951</v>
      </c>
      <c r="L656" s="0">
        <v>37.521603</v>
      </c>
      <c r="W656" s="0">
        <f t="shared" si="10"/>
        <v>58661.761964265686</v>
      </c>
    </row>
    <row r="657">
      <c r="A657" s="0">
        <v>58.48875</v>
      </c>
      <c r="B657" s="0">
        <v>459.988647</v>
      </c>
      <c r="C657" s="0">
        <v>-44079.164062</v>
      </c>
      <c r="D657" s="0">
        <v>38757.199219</v>
      </c>
      <c r="E657" s="0">
        <v>-0.098652</v>
      </c>
      <c r="F657" s="0">
        <v>9.975144</v>
      </c>
      <c r="G657" s="0">
        <v>-0.051947</v>
      </c>
      <c r="H657" s="0">
        <v>0.039231</v>
      </c>
      <c r="I657" s="0">
        <v>0.00775</v>
      </c>
      <c r="J657" s="0">
        <v>-0.023622</v>
      </c>
      <c r="K657" s="0">
        <v>1016.949951</v>
      </c>
      <c r="L657" s="0">
        <v>37.521603</v>
      </c>
      <c r="W657" s="0">
        <f t="shared" si="10"/>
        <v>58696.71869245619</v>
      </c>
    </row>
    <row r="658">
      <c r="A658" s="0">
        <v>58.5</v>
      </c>
      <c r="B658" s="0">
        <v>471.343658</v>
      </c>
      <c r="C658" s="0">
        <v>-44065.445312</v>
      </c>
      <c r="D658" s="0">
        <v>38762.855469</v>
      </c>
      <c r="E658" s="0">
        <v>-0.117135</v>
      </c>
      <c r="F658" s="0">
        <v>9.97497</v>
      </c>
      <c r="G658" s="0">
        <v>-0.047575</v>
      </c>
      <c r="H658" s="0">
        <v>0.045955</v>
      </c>
      <c r="I658" s="0">
        <v>0.009656</v>
      </c>
      <c r="J658" s="0">
        <v>-0.025507</v>
      </c>
      <c r="K658" s="0">
        <v>1016.97998</v>
      </c>
      <c r="L658" s="0">
        <v>37.528828</v>
      </c>
      <c r="W658" s="0">
        <f t="shared" si="10"/>
        <v>58690.242796391489</v>
      </c>
    </row>
    <row r="659">
      <c r="A659" s="0">
        <v>58.51125</v>
      </c>
      <c r="B659" s="0">
        <v>474.511383</v>
      </c>
      <c r="C659" s="0">
        <v>-44054.390625</v>
      </c>
      <c r="D659" s="0">
        <v>38682.097656</v>
      </c>
      <c r="E659" s="0">
        <v>-0.10065</v>
      </c>
      <c r="F659" s="0">
        <v>9.977086</v>
      </c>
      <c r="G659" s="0">
        <v>-0.050528</v>
      </c>
      <c r="H659" s="0">
        <v>0.056399</v>
      </c>
      <c r="I659" s="0">
        <v>0.010647</v>
      </c>
      <c r="J659" s="0">
        <v>-0.027029</v>
      </c>
      <c r="K659" s="0">
        <v>1016.97998</v>
      </c>
      <c r="L659" s="0">
        <v>37.528828</v>
      </c>
      <c r="W659" s="0">
        <f t="shared" si="10"/>
        <v>58628.654883606236</v>
      </c>
    </row>
    <row r="660">
      <c r="A660" s="0">
        <v>58.5225</v>
      </c>
      <c r="B660" s="0">
        <v>552.224365</v>
      </c>
      <c r="C660" s="0">
        <v>-44055.230469</v>
      </c>
      <c r="D660" s="0">
        <v>38665.347656</v>
      </c>
      <c r="E660" s="0">
        <v>-0.093068</v>
      </c>
      <c r="F660" s="0">
        <v>9.973553</v>
      </c>
      <c r="G660" s="0">
        <v>-0.057911</v>
      </c>
      <c r="H660" s="0">
        <v>0.061589</v>
      </c>
      <c r="I660" s="0">
        <v>0.012474</v>
      </c>
      <c r="J660" s="0">
        <v>-0.025934</v>
      </c>
      <c r="K660" s="0">
        <v>1016.97998</v>
      </c>
      <c r="L660" s="0">
        <v>37.528828</v>
      </c>
      <c r="W660" s="0">
        <f t="shared" si="10"/>
        <v>58618.916680414273</v>
      </c>
    </row>
    <row r="661">
      <c r="A661" s="0">
        <v>58.53375</v>
      </c>
      <c r="B661" s="0">
        <v>459.121826</v>
      </c>
      <c r="C661" s="0">
        <v>-44110.050781</v>
      </c>
      <c r="D661" s="0">
        <v>38745.847656</v>
      </c>
      <c r="E661" s="0">
        <v>-0.105813</v>
      </c>
      <c r="F661" s="0">
        <v>9.963384</v>
      </c>
      <c r="G661" s="0">
        <v>-0.059525</v>
      </c>
      <c r="H661" s="0">
        <v>0.063226</v>
      </c>
      <c r="I661" s="0">
        <v>0.012391</v>
      </c>
      <c r="J661" s="0">
        <v>-0.025453</v>
      </c>
      <c r="K661" s="0">
        <v>1016.97998</v>
      </c>
      <c r="L661" s="0">
        <v>37.528828</v>
      </c>
      <c r="W661" s="0">
        <f t="shared" si="10"/>
        <v>58712.418476293991</v>
      </c>
    </row>
    <row r="662">
      <c r="A662" s="0">
        <v>58.545</v>
      </c>
      <c r="B662" s="0">
        <v>446.119965</v>
      </c>
      <c r="C662" s="0">
        <v>-44107.148437</v>
      </c>
      <c r="D662" s="0">
        <v>38575.835937</v>
      </c>
      <c r="E662" s="0">
        <v>-0.09713</v>
      </c>
      <c r="F662" s="0">
        <v>9.967293</v>
      </c>
      <c r="G662" s="0">
        <v>-0.047595</v>
      </c>
      <c r="H662" s="0">
        <v>0.064837</v>
      </c>
      <c r="I662" s="0">
        <v>0.012573</v>
      </c>
      <c r="J662" s="0">
        <v>-0.025873</v>
      </c>
      <c r="K662" s="0">
        <v>1016.97998</v>
      </c>
      <c r="L662" s="0">
        <v>37.528828</v>
      </c>
      <c r="W662" s="0">
        <f t="shared" si="10"/>
        <v>58598.077481305343</v>
      </c>
    </row>
    <row r="663">
      <c r="A663" s="0">
        <v>58.55625</v>
      </c>
      <c r="B663" s="0">
        <v>496.1745</v>
      </c>
      <c r="C663" s="0">
        <v>-44126.203125</v>
      </c>
      <c r="D663" s="0">
        <v>38686.5</v>
      </c>
      <c r="E663" s="0">
        <v>-0.095194</v>
      </c>
      <c r="F663" s="0">
        <v>9.975894</v>
      </c>
      <c r="G663" s="0">
        <v>-0.058401</v>
      </c>
      <c r="H663" s="0">
        <v>0.058669</v>
      </c>
      <c r="I663" s="0">
        <v>0.012446</v>
      </c>
      <c r="J663" s="0">
        <v>-0.022549</v>
      </c>
      <c r="K663" s="0">
        <v>1016.97998</v>
      </c>
      <c r="L663" s="0">
        <v>37.528828</v>
      </c>
      <c r="W663" s="0">
        <f t="shared" si="10"/>
        <v>58685.716095257878</v>
      </c>
    </row>
    <row r="664">
      <c r="A664" s="0">
        <v>58.5675</v>
      </c>
      <c r="B664" s="0">
        <v>483.210236</v>
      </c>
      <c r="C664" s="0">
        <v>-44134.65625</v>
      </c>
      <c r="D664" s="0">
        <v>38675.167969</v>
      </c>
      <c r="E664" s="0">
        <v>-0.097644</v>
      </c>
      <c r="F664" s="0">
        <v>9.975715</v>
      </c>
      <c r="G664" s="0">
        <v>-0.057833</v>
      </c>
      <c r="H664" s="0">
        <v>0.05653</v>
      </c>
      <c r="I664" s="0">
        <v>0.012268</v>
      </c>
      <c r="J664" s="0">
        <v>-0.021273</v>
      </c>
      <c r="K664" s="0">
        <v>1016.97998</v>
      </c>
      <c r="L664" s="0">
        <v>37.528828</v>
      </c>
      <c r="W664" s="0">
        <f t="shared" si="10"/>
        <v>58684.495327711586</v>
      </c>
    </row>
    <row r="665">
      <c r="A665" s="0">
        <v>58.57875</v>
      </c>
      <c r="B665" s="0">
        <v>403.850555</v>
      </c>
      <c r="C665" s="0">
        <v>-44103.316406</v>
      </c>
      <c r="D665" s="0">
        <v>38556.820312</v>
      </c>
      <c r="E665" s="0">
        <v>-0.102335</v>
      </c>
      <c r="F665" s="0">
        <v>9.970407</v>
      </c>
      <c r="G665" s="0">
        <v>-0.057216</v>
      </c>
      <c r="H665" s="0">
        <v>0.049685</v>
      </c>
      <c r="I665" s="0">
        <v>0.011223</v>
      </c>
      <c r="J665" s="0">
        <v>-0.017899</v>
      </c>
      <c r="K665" s="0">
        <v>1016.97998</v>
      </c>
      <c r="L665" s="0">
        <v>37.528828</v>
      </c>
      <c r="W665" s="0">
        <f t="shared" si="10"/>
        <v>58582.369411371357</v>
      </c>
    </row>
    <row r="666">
      <c r="A666" s="0">
        <v>58.59</v>
      </c>
      <c r="B666" s="0">
        <v>347.205597</v>
      </c>
      <c r="C666" s="0">
        <v>-44075.332031</v>
      </c>
      <c r="D666" s="0">
        <v>38662.71875</v>
      </c>
      <c r="E666" s="0">
        <v>-0.104888</v>
      </c>
      <c r="F666" s="0">
        <v>9.974733</v>
      </c>
      <c r="G666" s="0">
        <v>-0.060447</v>
      </c>
      <c r="H666" s="0">
        <v>0.040495</v>
      </c>
      <c r="I666" s="0">
        <v>0.009625</v>
      </c>
      <c r="J666" s="0">
        <v>-0.015774</v>
      </c>
      <c r="K666" s="0">
        <v>1016.97998</v>
      </c>
      <c r="L666" s="0">
        <v>37.528828</v>
      </c>
      <c r="W666" s="0">
        <f t="shared" si="10"/>
        <v>58630.719478026913</v>
      </c>
    </row>
    <row r="667">
      <c r="A667" s="0">
        <v>58.60125</v>
      </c>
      <c r="B667" s="0">
        <v>485.691772</v>
      </c>
      <c r="C667" s="0">
        <v>-44077.355469</v>
      </c>
      <c r="D667" s="0">
        <v>38735.804687</v>
      </c>
      <c r="E667" s="0">
        <v>-0.104434</v>
      </c>
      <c r="F667" s="0">
        <v>9.970006</v>
      </c>
      <c r="G667" s="0">
        <v>-0.060855</v>
      </c>
      <c r="H667" s="0">
        <v>0.025426</v>
      </c>
      <c r="I667" s="0">
        <v>0.00793</v>
      </c>
      <c r="J667" s="0">
        <v>-0.01133</v>
      </c>
      <c r="K667" s="0">
        <v>1016.97998</v>
      </c>
      <c r="L667" s="0">
        <v>37.53371</v>
      </c>
      <c r="W667" s="0">
        <f t="shared" si="10"/>
        <v>58681.442776974938</v>
      </c>
    </row>
    <row r="668">
      <c r="A668" s="0">
        <v>58.6125</v>
      </c>
      <c r="B668" s="0">
        <v>466.576324</v>
      </c>
      <c r="C668" s="0">
        <v>-44047.453125</v>
      </c>
      <c r="D668" s="0">
        <v>38686.601562</v>
      </c>
      <c r="E668" s="0">
        <v>-0.108583</v>
      </c>
      <c r="F668" s="0">
        <v>9.969118</v>
      </c>
      <c r="G668" s="0">
        <v>-0.06182</v>
      </c>
      <c r="H668" s="0">
        <v>0.016038</v>
      </c>
      <c r="I668" s="0">
        <v>0.007025</v>
      </c>
      <c r="J668" s="0">
        <v>-0.009545</v>
      </c>
      <c r="K668" s="0">
        <v>1016.97998</v>
      </c>
      <c r="L668" s="0">
        <v>37.53371</v>
      </c>
      <c r="W668" s="0">
        <f t="shared" si="10"/>
        <v>58626.3503953822</v>
      </c>
    </row>
    <row r="669">
      <c r="A669" s="0">
        <v>58.62375</v>
      </c>
      <c r="B669" s="0">
        <v>500.262238</v>
      </c>
      <c r="C669" s="0">
        <v>-44051.945312</v>
      </c>
      <c r="D669" s="0">
        <v>38724.742187</v>
      </c>
      <c r="E669" s="0">
        <v>-0.100932</v>
      </c>
      <c r="F669" s="0">
        <v>9.972927</v>
      </c>
      <c r="G669" s="0">
        <v>-0.059768</v>
      </c>
      <c r="H669" s="0">
        <v>-0.002493</v>
      </c>
      <c r="I669" s="0">
        <v>0.004196</v>
      </c>
      <c r="J669" s="0">
        <v>-0.005521</v>
      </c>
      <c r="K669" s="0">
        <v>1016.97998</v>
      </c>
      <c r="L669" s="0">
        <v>37.53371</v>
      </c>
      <c r="W669" s="0">
        <f t="shared" si="10"/>
        <v>58655.177141730848</v>
      </c>
    </row>
    <row r="670">
      <c r="A670" s="0">
        <v>58.635</v>
      </c>
      <c r="B670" s="0">
        <v>439.120148</v>
      </c>
      <c r="C670" s="0">
        <v>-44025.585937</v>
      </c>
      <c r="D670" s="0">
        <v>38736.46875</v>
      </c>
      <c r="E670" s="0">
        <v>-0.10024</v>
      </c>
      <c r="F670" s="0">
        <v>9.972598</v>
      </c>
      <c r="G670" s="0">
        <v>-0.056517</v>
      </c>
      <c r="H670" s="0">
        <v>-0.013814</v>
      </c>
      <c r="I670" s="0">
        <v>0.002142</v>
      </c>
      <c r="J670" s="0">
        <v>-0.002529</v>
      </c>
      <c r="K670" s="0">
        <v>1016.97998</v>
      </c>
      <c r="L670" s="0">
        <v>37.53371</v>
      </c>
      <c r="W670" s="0">
        <f t="shared" si="10"/>
        <v>58642.638539038118</v>
      </c>
    </row>
    <row r="671">
      <c r="A671" s="0">
        <v>58.64625</v>
      </c>
      <c r="B671" s="0">
        <v>375.370972</v>
      </c>
      <c r="C671" s="0">
        <v>-44007.769531</v>
      </c>
      <c r="D671" s="0">
        <v>38839.503906</v>
      </c>
      <c r="E671" s="0">
        <v>-0.091907</v>
      </c>
      <c r="F671" s="0">
        <v>9.97548</v>
      </c>
      <c r="G671" s="0">
        <v>-0.051168</v>
      </c>
      <c r="H671" s="0">
        <v>-0.019138</v>
      </c>
      <c r="I671" s="0">
        <v>0.002827</v>
      </c>
      <c r="J671" s="0">
        <v>-0.002462</v>
      </c>
      <c r="K671" s="0">
        <v>1016.97998</v>
      </c>
      <c r="L671" s="0">
        <v>37.53371</v>
      </c>
      <c r="W671" s="0">
        <f t="shared" si="10"/>
        <v>58696.948354445318</v>
      </c>
    </row>
    <row r="672">
      <c r="A672" s="0">
        <v>58.6575</v>
      </c>
      <c r="B672" s="0">
        <v>480.850006</v>
      </c>
      <c r="C672" s="0">
        <v>-43962.53125</v>
      </c>
      <c r="D672" s="0">
        <v>38901.113281</v>
      </c>
      <c r="E672" s="0">
        <v>-0.100678</v>
      </c>
      <c r="F672" s="0">
        <v>9.96716</v>
      </c>
      <c r="G672" s="0">
        <v>-0.044507</v>
      </c>
      <c r="H672" s="0">
        <v>-0.025428</v>
      </c>
      <c r="I672" s="0">
        <v>0.002259</v>
      </c>
      <c r="J672" s="0">
        <v>0.004046</v>
      </c>
      <c r="K672" s="0">
        <v>1016.97998</v>
      </c>
      <c r="L672" s="0">
        <v>37.53371</v>
      </c>
      <c r="W672" s="0">
        <f t="shared" si="10"/>
        <v>58704.616386930691</v>
      </c>
    </row>
    <row r="673">
      <c r="A673" s="0">
        <v>58.66875</v>
      </c>
      <c r="B673" s="0">
        <v>425.573212</v>
      </c>
      <c r="C673" s="0">
        <v>-43947.867187</v>
      </c>
      <c r="D673" s="0">
        <v>38794.859375</v>
      </c>
      <c r="E673" s="0">
        <v>-0.097979</v>
      </c>
      <c r="F673" s="0">
        <v>9.975677</v>
      </c>
      <c r="G673" s="0">
        <v>-0.049257</v>
      </c>
      <c r="H673" s="0">
        <v>-0.027993</v>
      </c>
      <c r="I673" s="0">
        <v>0.002191</v>
      </c>
      <c r="J673" s="0">
        <v>0.002612</v>
      </c>
      <c r="K673" s="0">
        <v>1016.97998</v>
      </c>
      <c r="L673" s="0">
        <v>37.53371</v>
      </c>
      <c r="W673" s="0">
        <f t="shared" si="10"/>
        <v>58622.839037110694</v>
      </c>
    </row>
    <row r="674">
      <c r="A674" s="0">
        <v>58.68</v>
      </c>
      <c r="B674" s="0">
        <v>305.552521</v>
      </c>
      <c r="C674" s="0">
        <v>-43959.152344</v>
      </c>
      <c r="D674" s="0">
        <v>38778.984375</v>
      </c>
      <c r="E674" s="0">
        <v>-0.093972</v>
      </c>
      <c r="F674" s="0">
        <v>9.975547</v>
      </c>
      <c r="G674" s="0">
        <v>-0.070164</v>
      </c>
      <c r="H674" s="0">
        <v>-0.03445</v>
      </c>
      <c r="I674" s="0">
        <v>-0.000201</v>
      </c>
      <c r="J674" s="0">
        <v>0.003716</v>
      </c>
      <c r="K674" s="0">
        <v>1016.97998</v>
      </c>
      <c r="L674" s="0">
        <v>37.53371</v>
      </c>
      <c r="W674" s="0">
        <f t="shared" si="10"/>
        <v>58620.048330776604</v>
      </c>
    </row>
    <row r="675">
      <c r="A675" s="0">
        <v>58.69125</v>
      </c>
      <c r="B675" s="0">
        <v>398.9664</v>
      </c>
      <c r="C675" s="0">
        <v>-43991.105469</v>
      </c>
      <c r="D675" s="0">
        <v>38881.253906</v>
      </c>
      <c r="E675" s="0">
        <v>-0.111695</v>
      </c>
      <c r="F675" s="0">
        <v>9.976904</v>
      </c>
      <c r="G675" s="0">
        <v>-0.062675</v>
      </c>
      <c r="H675" s="0">
        <v>-0.033269</v>
      </c>
      <c r="I675" s="0">
        <v>-0.000574</v>
      </c>
      <c r="J675" s="0">
        <v>0.001747</v>
      </c>
      <c r="K675" s="0">
        <v>1016.97998</v>
      </c>
      <c r="L675" s="0">
        <v>37.53371</v>
      </c>
      <c r="W675" s="0">
        <f t="shared" si="10"/>
        <v>58712.251190665913</v>
      </c>
    </row>
    <row r="676">
      <c r="A676" s="0">
        <v>58.7025</v>
      </c>
      <c r="B676" s="0">
        <v>433.45047</v>
      </c>
      <c r="C676" s="0">
        <v>-44001.449219</v>
      </c>
      <c r="D676" s="0">
        <v>38836.285156</v>
      </c>
      <c r="E676" s="0">
        <v>-0.105708</v>
      </c>
      <c r="F676" s="0">
        <v>9.970001</v>
      </c>
      <c r="G676" s="0">
        <v>-0.063447</v>
      </c>
      <c r="H676" s="0">
        <v>-0.030971</v>
      </c>
      <c r="I676" s="0">
        <v>-0.000998</v>
      </c>
      <c r="J676" s="0">
        <v>0.000783</v>
      </c>
      <c r="K676" s="0">
        <v>1016.969971</v>
      </c>
      <c r="L676" s="0">
        <v>37.540936</v>
      </c>
      <c r="W676" s="0">
        <f t="shared" si="10"/>
        <v>58690.480125828966</v>
      </c>
    </row>
    <row r="677">
      <c r="A677" s="0">
        <v>58.71375</v>
      </c>
      <c r="B677" s="0">
        <v>417.504608</v>
      </c>
      <c r="C677" s="0">
        <v>-44009.421875</v>
      </c>
      <c r="D677" s="0">
        <v>38773.160156</v>
      </c>
      <c r="E677" s="0">
        <v>-0.099905</v>
      </c>
      <c r="F677" s="0">
        <v>9.968467</v>
      </c>
      <c r="G677" s="0">
        <v>-0.051712</v>
      </c>
      <c r="H677" s="0">
        <v>-0.027017</v>
      </c>
      <c r="I677" s="0">
        <v>-0.00046</v>
      </c>
      <c r="J677" s="0">
        <v>0.000156</v>
      </c>
      <c r="K677" s="0">
        <v>1016.969971</v>
      </c>
      <c r="L677" s="0">
        <v>37.540936</v>
      </c>
      <c r="W677" s="0">
        <f t="shared" si="10"/>
        <v>58654.594639740339</v>
      </c>
    </row>
    <row r="678">
      <c r="A678" s="0">
        <v>58.725</v>
      </c>
      <c r="B678" s="0">
        <v>481.728699</v>
      </c>
      <c r="C678" s="0">
        <v>-43991.941406</v>
      </c>
      <c r="D678" s="0">
        <v>38858.796875</v>
      </c>
      <c r="E678" s="0">
        <v>-0.098218</v>
      </c>
      <c r="F678" s="0">
        <v>9.966777</v>
      </c>
      <c r="G678" s="0">
        <v>-0.056507</v>
      </c>
      <c r="H678" s="0">
        <v>-0.019188</v>
      </c>
      <c r="I678" s="0">
        <v>0.000808</v>
      </c>
      <c r="J678" s="0">
        <v>-0.003939</v>
      </c>
      <c r="K678" s="0">
        <v>1016.969971</v>
      </c>
      <c r="L678" s="0">
        <v>37.540936</v>
      </c>
      <c r="W678" s="0">
        <f t="shared" si="10"/>
        <v>58698.629164409685</v>
      </c>
    </row>
    <row r="679">
      <c r="A679" s="0">
        <v>58.73625</v>
      </c>
      <c r="B679" s="0">
        <v>445.140228</v>
      </c>
      <c r="C679" s="0">
        <v>-43956.511719</v>
      </c>
      <c r="D679" s="0">
        <v>38947.691406</v>
      </c>
      <c r="E679" s="0">
        <v>-0.102345</v>
      </c>
      <c r="F679" s="0">
        <v>9.961534</v>
      </c>
      <c r="G679" s="0">
        <v>-0.053932</v>
      </c>
      <c r="H679" s="0">
        <v>-0.009741</v>
      </c>
      <c r="I679" s="0">
        <v>0.00174</v>
      </c>
      <c r="J679" s="0">
        <v>-0.007543</v>
      </c>
      <c r="K679" s="0">
        <v>1016.969971</v>
      </c>
      <c r="L679" s="0">
        <v>37.540936</v>
      </c>
      <c r="W679" s="0">
        <f t="shared" si="10"/>
        <v>58730.705241655109</v>
      </c>
    </row>
    <row r="680">
      <c r="A680" s="0">
        <v>58.7475</v>
      </c>
      <c r="B680" s="0">
        <v>438.072327</v>
      </c>
      <c r="C680" s="0">
        <v>-44001.691406</v>
      </c>
      <c r="D680" s="0">
        <v>38871.246094</v>
      </c>
      <c r="E680" s="0">
        <v>-0.100789</v>
      </c>
      <c r="F680" s="0">
        <v>9.960306</v>
      </c>
      <c r="G680" s="0">
        <v>-0.060702</v>
      </c>
      <c r="H680" s="0">
        <v>-0.001461</v>
      </c>
      <c r="I680" s="0">
        <v>0.002033</v>
      </c>
      <c r="J680" s="0">
        <v>-0.01282</v>
      </c>
      <c r="K680" s="0">
        <v>1016.969971</v>
      </c>
      <c r="L680" s="0">
        <v>37.540936</v>
      </c>
      <c r="W680" s="0">
        <f t="shared" si="10"/>
        <v>58713.835906478191</v>
      </c>
    </row>
    <row r="681">
      <c r="A681" s="0">
        <v>58.75875</v>
      </c>
      <c r="B681" s="0">
        <v>398.90683</v>
      </c>
      <c r="C681" s="0">
        <v>-44018.457031</v>
      </c>
      <c r="D681" s="0">
        <v>38779.839844</v>
      </c>
      <c r="E681" s="0">
        <v>-0.104501</v>
      </c>
      <c r="F681" s="0">
        <v>9.978773</v>
      </c>
      <c r="G681" s="0">
        <v>-0.064521</v>
      </c>
      <c r="H681" s="0">
        <v>0.013027</v>
      </c>
      <c r="I681" s="0">
        <v>0.00388</v>
      </c>
      <c r="J681" s="0">
        <v>-0.016711</v>
      </c>
      <c r="K681" s="0">
        <v>1016.969971</v>
      </c>
      <c r="L681" s="0">
        <v>37.540936</v>
      </c>
      <c r="W681" s="0">
        <f t="shared" si="10"/>
        <v>58665.660009713552</v>
      </c>
    </row>
    <row r="682">
      <c r="A682" s="0">
        <v>58.77</v>
      </c>
      <c r="B682" s="0">
        <v>583.277222</v>
      </c>
      <c r="C682" s="0">
        <v>-44052.640625</v>
      </c>
      <c r="D682" s="0">
        <v>38634.339844</v>
      </c>
      <c r="E682" s="0">
        <v>-0.111035</v>
      </c>
      <c r="F682" s="0">
        <v>9.967617</v>
      </c>
      <c r="G682" s="0">
        <v>-0.055216</v>
      </c>
      <c r="H682" s="0">
        <v>0.023772</v>
      </c>
      <c r="I682" s="0">
        <v>0.005555</v>
      </c>
      <c r="J682" s="0">
        <v>-0.019853</v>
      </c>
      <c r="K682" s="0">
        <v>1016.969971</v>
      </c>
      <c r="L682" s="0">
        <v>37.540936</v>
      </c>
      <c r="W682" s="0">
        <f t="shared" si="10"/>
        <v>58596.822213621708</v>
      </c>
    </row>
    <row r="683">
      <c r="A683" s="0">
        <v>58.78125</v>
      </c>
      <c r="B683" s="0">
        <v>532.202454</v>
      </c>
      <c r="C683" s="0">
        <v>-44063.472656</v>
      </c>
      <c r="D683" s="0">
        <v>38691.480469</v>
      </c>
      <c r="E683" s="0">
        <v>-0.108688</v>
      </c>
      <c r="F683" s="0">
        <v>9.981502</v>
      </c>
      <c r="G683" s="0">
        <v>-0.062829</v>
      </c>
      <c r="H683" s="0">
        <v>0.03576</v>
      </c>
      <c r="I683" s="0">
        <v>0.007801</v>
      </c>
      <c r="J683" s="0">
        <v>-0.022309</v>
      </c>
      <c r="K683" s="0">
        <v>1016.969971</v>
      </c>
      <c r="L683" s="0">
        <v>37.540936</v>
      </c>
      <c r="W683" s="0">
        <f t="shared" si="10"/>
        <v>58642.165059290841</v>
      </c>
    </row>
    <row r="684">
      <c r="A684" s="0">
        <v>58.7925</v>
      </c>
      <c r="B684" s="0">
        <v>524.665955</v>
      </c>
      <c r="C684" s="0">
        <v>-44107.277344</v>
      </c>
      <c r="D684" s="0">
        <v>38776.125</v>
      </c>
      <c r="E684" s="0">
        <v>-0.10292</v>
      </c>
      <c r="F684" s="0">
        <v>9.966478</v>
      </c>
      <c r="G684" s="0">
        <v>-0.044668</v>
      </c>
      <c r="H684" s="0">
        <v>0.048136</v>
      </c>
      <c r="I684" s="0">
        <v>0.009061</v>
      </c>
      <c r="J684" s="0">
        <v>-0.025526</v>
      </c>
      <c r="K684" s="0">
        <v>1016.969971</v>
      </c>
      <c r="L684" s="0">
        <v>37.540936</v>
      </c>
      <c r="W684" s="0">
        <f t="shared" si="10"/>
        <v>58730.869728623096</v>
      </c>
    </row>
    <row r="685">
      <c r="A685" s="0">
        <v>58.80375</v>
      </c>
      <c r="B685" s="0">
        <v>564.092651</v>
      </c>
      <c r="C685" s="0">
        <v>-44066.953125</v>
      </c>
      <c r="D685" s="0">
        <v>38675.121094</v>
      </c>
      <c r="E685" s="0">
        <v>-0.100242</v>
      </c>
      <c r="F685" s="0">
        <v>9.965621</v>
      </c>
      <c r="G685" s="0">
        <v>-0.051439</v>
      </c>
      <c r="H685" s="0">
        <v>0.057762</v>
      </c>
      <c r="I685" s="0">
        <v>0.011787</v>
      </c>
      <c r="J685" s="0">
        <v>-0.027363</v>
      </c>
      <c r="K685" s="0">
        <v>1017</v>
      </c>
      <c r="L685" s="0">
        <v>37.545818</v>
      </c>
      <c r="W685" s="0">
        <f t="shared" si="10"/>
        <v>58634.286470250692</v>
      </c>
    </row>
    <row r="686">
      <c r="A686" s="0">
        <v>58.815</v>
      </c>
      <c r="B686" s="0">
        <v>505.539307</v>
      </c>
      <c r="C686" s="0">
        <v>-44068.113281</v>
      </c>
      <c r="D686" s="0">
        <v>38691.3125</v>
      </c>
      <c r="E686" s="0">
        <v>-0.106945</v>
      </c>
      <c r="F686" s="0">
        <v>9.966865</v>
      </c>
      <c r="G686" s="0">
        <v>-0.057387</v>
      </c>
      <c r="H686" s="0">
        <v>0.063628</v>
      </c>
      <c r="I686" s="0">
        <v>0.012252</v>
      </c>
      <c r="J686" s="0">
        <v>-0.028377</v>
      </c>
      <c r="K686" s="0">
        <v>1017</v>
      </c>
      <c r="L686" s="0">
        <v>37.545818</v>
      </c>
      <c r="W686" s="0">
        <f t="shared" si="10"/>
        <v>58645.305362924206</v>
      </c>
    </row>
    <row r="687">
      <c r="A687" s="0">
        <v>58.82625</v>
      </c>
      <c r="B687" s="0">
        <v>347.394196</v>
      </c>
      <c r="C687" s="0">
        <v>-44038.792969</v>
      </c>
      <c r="D687" s="0">
        <v>38664.921875</v>
      </c>
      <c r="E687" s="0">
        <v>-0.093709</v>
      </c>
      <c r="F687" s="0">
        <v>9.96736</v>
      </c>
      <c r="G687" s="0">
        <v>-0.05751</v>
      </c>
      <c r="H687" s="0">
        <v>0.063878</v>
      </c>
      <c r="I687" s="0">
        <v>0.012288</v>
      </c>
      <c r="J687" s="0">
        <v>-0.027525</v>
      </c>
      <c r="K687" s="0">
        <v>1017</v>
      </c>
      <c r="L687" s="0">
        <v>37.545818</v>
      </c>
      <c r="W687" s="0">
        <f t="shared" si="10"/>
        <v>58604.711009386541</v>
      </c>
    </row>
    <row r="688">
      <c r="A688" s="0">
        <v>58.8375</v>
      </c>
      <c r="B688" s="0">
        <v>604.089233</v>
      </c>
      <c r="C688" s="0">
        <v>-44053.40625</v>
      </c>
      <c r="D688" s="0">
        <v>38710.824219</v>
      </c>
      <c r="E688" s="0">
        <v>-0.106797</v>
      </c>
      <c r="F688" s="0">
        <v>9.96897</v>
      </c>
      <c r="G688" s="0">
        <v>-0.045355</v>
      </c>
      <c r="H688" s="0">
        <v>0.064329</v>
      </c>
      <c r="I688" s="0">
        <v>0.012399</v>
      </c>
      <c r="J688" s="0">
        <v>-0.02562</v>
      </c>
      <c r="K688" s="0">
        <v>1017</v>
      </c>
      <c r="L688" s="0">
        <v>37.545818</v>
      </c>
      <c r="W688" s="0">
        <f t="shared" si="10"/>
        <v>58648.064228440504</v>
      </c>
    </row>
    <row r="689">
      <c r="A689" s="0">
        <v>58.84875</v>
      </c>
      <c r="B689" s="0">
        <v>492.040497</v>
      </c>
      <c r="C689" s="0">
        <v>-44037.351562</v>
      </c>
      <c r="D689" s="0">
        <v>38711.519531</v>
      </c>
      <c r="E689" s="0">
        <v>-0.093511</v>
      </c>
      <c r="F689" s="0">
        <v>9.962309</v>
      </c>
      <c r="G689" s="0">
        <v>-0.05942</v>
      </c>
      <c r="H689" s="0">
        <v>0.058684</v>
      </c>
      <c r="I689" s="0">
        <v>0.011823</v>
      </c>
      <c r="J689" s="0">
        <v>-0.022216</v>
      </c>
      <c r="K689" s="0">
        <v>1017</v>
      </c>
      <c r="L689" s="0">
        <v>37.545818</v>
      </c>
      <c r="W689" s="0">
        <f t="shared" si="10"/>
        <v>58635.417461163066</v>
      </c>
    </row>
    <row r="690">
      <c r="A690" s="0">
        <v>58.86</v>
      </c>
      <c r="B690" s="0">
        <v>423.992218</v>
      </c>
      <c r="C690" s="0">
        <v>-44047.34375</v>
      </c>
      <c r="D690" s="0">
        <v>38756.386719</v>
      </c>
      <c r="E690" s="0">
        <v>-0.103096</v>
      </c>
      <c r="F690" s="0">
        <v>9.966818</v>
      </c>
      <c r="G690" s="0">
        <v>-0.058246</v>
      </c>
      <c r="H690" s="0">
        <v>0.059137</v>
      </c>
      <c r="I690" s="0">
        <v>0.011186</v>
      </c>
      <c r="J690" s="0">
        <v>-0.021615</v>
      </c>
      <c r="K690" s="0">
        <v>1017</v>
      </c>
      <c r="L690" s="0">
        <v>37.545818</v>
      </c>
      <c r="W690" s="0">
        <f t="shared" si="10"/>
        <v>58672.018648963051</v>
      </c>
    </row>
    <row r="691">
      <c r="A691" s="0">
        <v>58.87125</v>
      </c>
      <c r="B691" s="0">
        <v>458.532959</v>
      </c>
      <c r="C691" s="0">
        <v>-44041.460937</v>
      </c>
      <c r="D691" s="0">
        <v>38749.863281</v>
      </c>
      <c r="E691" s="0">
        <v>-0.103029</v>
      </c>
      <c r="F691" s="0">
        <v>9.98019</v>
      </c>
      <c r="G691" s="0">
        <v>-0.072763</v>
      </c>
      <c r="H691" s="0">
        <v>0.052088</v>
      </c>
      <c r="I691" s="0">
        <v>0.010941</v>
      </c>
      <c r="J691" s="0">
        <v>-0.01819</v>
      </c>
      <c r="K691" s="0">
        <v>1017</v>
      </c>
      <c r="L691" s="0">
        <v>37.545818</v>
      </c>
      <c r="W691" s="0">
        <f t="shared" si="10"/>
        <v>58663.552894757217</v>
      </c>
    </row>
    <row r="692">
      <c r="A692" s="0">
        <v>58.8825</v>
      </c>
      <c r="B692" s="0">
        <v>445.476196</v>
      </c>
      <c r="C692" s="0">
        <v>-44075.441406</v>
      </c>
      <c r="D692" s="0">
        <v>38715.347656</v>
      </c>
      <c r="E692" s="0">
        <v>-0.111262</v>
      </c>
      <c r="F692" s="0">
        <v>9.958977</v>
      </c>
      <c r="G692" s="0">
        <v>-0.050267</v>
      </c>
      <c r="H692" s="0">
        <v>0.044328</v>
      </c>
      <c r="I692" s="0">
        <v>0.010625</v>
      </c>
      <c r="J692" s="0">
        <v>-0.016442</v>
      </c>
      <c r="K692" s="0">
        <v>1017</v>
      </c>
      <c r="L692" s="0">
        <v>37.545818</v>
      </c>
      <c r="W692" s="0">
        <f t="shared" si="10"/>
        <v>58666.183856629759</v>
      </c>
    </row>
    <row r="693">
      <c r="A693" s="0">
        <v>58.89375</v>
      </c>
      <c r="B693" s="0">
        <v>345.749268</v>
      </c>
      <c r="C693" s="0">
        <v>-44037.972656</v>
      </c>
      <c r="D693" s="0">
        <v>38952.394531</v>
      </c>
      <c r="E693" s="0">
        <v>-0.105977</v>
      </c>
      <c r="F693" s="0">
        <v>9.959455</v>
      </c>
      <c r="G693" s="0">
        <v>-0.048417</v>
      </c>
      <c r="H693" s="0">
        <v>0.034325</v>
      </c>
      <c r="I693" s="0">
        <v>0.008891</v>
      </c>
      <c r="J693" s="0">
        <v>-0.013506</v>
      </c>
      <c r="K693" s="0">
        <v>1017</v>
      </c>
      <c r="L693" s="0">
        <v>37.545818</v>
      </c>
      <c r="W693" s="0">
        <f t="shared" si="10"/>
        <v>58794.146119368081</v>
      </c>
    </row>
    <row r="694">
      <c r="A694" s="0">
        <v>58.905</v>
      </c>
      <c r="B694" s="0">
        <v>349.685944</v>
      </c>
      <c r="C694" s="0">
        <v>-44016.316406</v>
      </c>
      <c r="D694" s="0">
        <v>38897.414062</v>
      </c>
      <c r="E694" s="0">
        <v>-0.109794</v>
      </c>
      <c r="F694" s="0">
        <v>9.967454</v>
      </c>
      <c r="G694" s="0">
        <v>-0.052886</v>
      </c>
      <c r="H694" s="0">
        <v>0.020368</v>
      </c>
      <c r="I694" s="0">
        <v>0.007413</v>
      </c>
      <c r="J694" s="0">
        <v>-0.010094</v>
      </c>
      <c r="K694" s="0">
        <v>1016.959961</v>
      </c>
      <c r="L694" s="0">
        <v>37.553242</v>
      </c>
      <c r="W694" s="0">
        <f t="shared" si="10"/>
        <v>58741.5288439381</v>
      </c>
    </row>
    <row r="695">
      <c r="A695" s="0">
        <v>58.91625</v>
      </c>
      <c r="B695" s="0">
        <v>424.382782</v>
      </c>
      <c r="C695" s="0">
        <v>-44038.023437</v>
      </c>
      <c r="D695" s="0">
        <v>38791.476562</v>
      </c>
      <c r="E695" s="0">
        <v>-0.101195</v>
      </c>
      <c r="F695" s="0">
        <v>9.966073</v>
      </c>
      <c r="G695" s="0">
        <v>-0.057134</v>
      </c>
      <c r="H695" s="0">
        <v>0.004436</v>
      </c>
      <c r="I695" s="0">
        <v>0.005079</v>
      </c>
      <c r="J695" s="0">
        <v>-0.007064</v>
      </c>
      <c r="K695" s="0">
        <v>1016.959961</v>
      </c>
      <c r="L695" s="0">
        <v>37.553242</v>
      </c>
      <c r="W695" s="0">
        <f t="shared" si="10"/>
        <v>58688.212298924351</v>
      </c>
    </row>
    <row r="696">
      <c r="A696" s="0">
        <v>58.9275</v>
      </c>
      <c r="B696" s="0">
        <v>449.215363</v>
      </c>
      <c r="C696" s="0">
        <v>-44040.59375</v>
      </c>
      <c r="D696" s="0">
        <v>38809.5625</v>
      </c>
      <c r="E696" s="0">
        <v>-0.100379</v>
      </c>
      <c r="F696" s="0">
        <v>9.970104</v>
      </c>
      <c r="G696" s="0">
        <v>-0.072522</v>
      </c>
      <c r="H696" s="0">
        <v>0.000493</v>
      </c>
      <c r="I696" s="0">
        <v>0.006324</v>
      </c>
      <c r="J696" s="0">
        <v>-0.004385</v>
      </c>
      <c r="K696" s="0">
        <v>1016.959961</v>
      </c>
      <c r="L696" s="0">
        <v>37.553242</v>
      </c>
      <c r="W696" s="0">
        <f t="shared" si="10"/>
        <v>58702.281333320432</v>
      </c>
    </row>
    <row r="697">
      <c r="A697" s="0">
        <v>58.93875</v>
      </c>
      <c r="B697" s="0">
        <v>529.608826</v>
      </c>
      <c r="C697" s="0">
        <v>-44031.65625</v>
      </c>
      <c r="D697" s="0">
        <v>38757.570312</v>
      </c>
      <c r="E697" s="0">
        <v>-0.096945</v>
      </c>
      <c r="F697" s="0">
        <v>9.971411</v>
      </c>
      <c r="G697" s="0">
        <v>-0.064768</v>
      </c>
      <c r="H697" s="0">
        <v>-0.012987</v>
      </c>
      <c r="I697" s="0">
        <v>0.004522</v>
      </c>
      <c r="J697" s="0">
        <v>-0.000838</v>
      </c>
      <c r="K697" s="0">
        <v>1016.959961</v>
      </c>
      <c r="L697" s="0">
        <v>37.553242</v>
      </c>
      <c r="W697" s="0">
        <f t="shared" si="10"/>
        <v>58661.882804052286</v>
      </c>
    </row>
    <row r="698">
      <c r="A698" s="0">
        <v>58.95</v>
      </c>
      <c r="B698" s="0">
        <v>483.627777</v>
      </c>
      <c r="C698" s="0">
        <v>-44064.15625</v>
      </c>
      <c r="D698" s="0">
        <v>38663.558594</v>
      </c>
      <c r="E698" s="0">
        <v>-0.104904</v>
      </c>
      <c r="F698" s="0">
        <v>9.977297</v>
      </c>
      <c r="G698" s="0">
        <v>-0.063248</v>
      </c>
      <c r="H698" s="0">
        <v>-0.020662</v>
      </c>
      <c r="I698" s="0">
        <v>0.002599</v>
      </c>
      <c r="J698" s="0">
        <v>0.001016</v>
      </c>
      <c r="K698" s="0">
        <v>1016.959961</v>
      </c>
      <c r="L698" s="0">
        <v>37.553242</v>
      </c>
      <c r="W698" s="0">
        <f t="shared" si="10"/>
        <v>58623.839220941263</v>
      </c>
    </row>
    <row r="699">
      <c r="A699" s="0">
        <v>58.96125</v>
      </c>
      <c r="B699" s="0">
        <v>465.963837</v>
      </c>
      <c r="C699" s="0">
        <v>-44004.449219</v>
      </c>
      <c r="D699" s="0">
        <v>38727.796875</v>
      </c>
      <c r="E699" s="0">
        <v>-0.099519</v>
      </c>
      <c r="F699" s="0">
        <v>9.976423</v>
      </c>
      <c r="G699" s="0">
        <v>-0.046896</v>
      </c>
      <c r="H699" s="0">
        <v>-0.027668</v>
      </c>
      <c r="I699" s="0">
        <v>0.000361</v>
      </c>
      <c r="J699" s="0">
        <v>0.002128</v>
      </c>
      <c r="K699" s="0">
        <v>1016.959961</v>
      </c>
      <c r="L699" s="0">
        <v>37.553242</v>
      </c>
      <c r="W699" s="0">
        <f t="shared" si="10"/>
        <v>58621.249766242625</v>
      </c>
    </row>
    <row r="700">
      <c r="A700" s="0">
        <v>58.9725</v>
      </c>
      <c r="B700" s="0">
        <v>413.532867</v>
      </c>
      <c r="C700" s="0">
        <v>-44054.082031</v>
      </c>
      <c r="D700" s="0">
        <v>38687.347656</v>
      </c>
      <c r="E700" s="0">
        <v>-0.10863</v>
      </c>
      <c r="F700" s="0">
        <v>9.977028</v>
      </c>
      <c r="G700" s="0">
        <v>-0.052609</v>
      </c>
      <c r="H700" s="0">
        <v>-0.034659</v>
      </c>
      <c r="I700" s="0">
        <v>-0.000743</v>
      </c>
      <c r="J700" s="0">
        <v>0.003529</v>
      </c>
      <c r="K700" s="0">
        <v>1016.959961</v>
      </c>
      <c r="L700" s="0">
        <v>37.553242</v>
      </c>
      <c r="W700" s="0">
        <f t="shared" si="10"/>
        <v>58631.4252059625</v>
      </c>
    </row>
    <row r="701">
      <c r="A701" s="0">
        <v>58.98375</v>
      </c>
      <c r="B701" s="0">
        <v>381.687836</v>
      </c>
      <c r="C701" s="0">
        <v>-44015.402344</v>
      </c>
      <c r="D701" s="0">
        <v>38788.09375</v>
      </c>
      <c r="E701" s="0">
        <v>-0.099603</v>
      </c>
      <c r="F701" s="0">
        <v>9.973406</v>
      </c>
      <c r="G701" s="0">
        <v>-0.048987</v>
      </c>
      <c r="H701" s="0">
        <v>-0.034675</v>
      </c>
      <c r="I701" s="0">
        <v>-0.000739</v>
      </c>
      <c r="J701" s="0">
        <v>0.002427</v>
      </c>
      <c r="K701" s="0">
        <v>1016.959961</v>
      </c>
      <c r="L701" s="0">
        <v>37.553242</v>
      </c>
      <c r="W701" s="0">
        <f t="shared" si="10"/>
        <v>58668.710109113017</v>
      </c>
    </row>
    <row r="702">
      <c r="A702" s="0">
        <v>58.995</v>
      </c>
      <c r="B702" s="0">
        <v>479.830292</v>
      </c>
      <c r="C702" s="0">
        <v>-44056.269531</v>
      </c>
      <c r="D702" s="0">
        <v>38758.183594</v>
      </c>
      <c r="E702" s="0">
        <v>-0.099165</v>
      </c>
      <c r="F702" s="0">
        <v>9.959392</v>
      </c>
      <c r="G702" s="0">
        <v>-0.062535</v>
      </c>
      <c r="H702" s="0">
        <v>-0.030793</v>
      </c>
      <c r="I702" s="0">
        <v>1.964177E-05</v>
      </c>
      <c r="J702" s="0">
        <v>0.001234</v>
      </c>
      <c r="K702" s="0">
        <v>1016.959961</v>
      </c>
      <c r="L702" s="0">
        <v>37.553242</v>
      </c>
      <c r="W702" s="0">
        <f t="shared" si="10"/>
        <v>58680.33672026304</v>
      </c>
    </row>
    <row r="703">
      <c r="A703" s="0">
        <v>59.00625</v>
      </c>
      <c r="B703" s="0">
        <v>541.389343</v>
      </c>
      <c r="C703" s="0">
        <v>-44068.101562</v>
      </c>
      <c r="D703" s="0">
        <v>38696.085937</v>
      </c>
      <c r="E703" s="0">
        <v>-0.105617</v>
      </c>
      <c r="F703" s="0">
        <v>9.964211</v>
      </c>
      <c r="G703" s="0">
        <v>-0.058184</v>
      </c>
      <c r="H703" s="0">
        <v>-0.024459</v>
      </c>
      <c r="I703" s="0">
        <v>0.000769</v>
      </c>
      <c r="J703" s="0">
        <v>0.000653</v>
      </c>
      <c r="K703" s="0">
        <v>1016.959961</v>
      </c>
      <c r="L703" s="0">
        <v>37.558125</v>
      </c>
      <c r="W703" s="0">
        <f t="shared" si="10"/>
        <v>58648.765925150976</v>
      </c>
    </row>
    <row r="704">
      <c r="A704" s="0">
        <v>59.0175</v>
      </c>
      <c r="B704" s="0">
        <v>442.536621</v>
      </c>
      <c r="C704" s="0">
        <v>-44058.035156</v>
      </c>
      <c r="D704" s="0">
        <v>38738.324219</v>
      </c>
      <c r="E704" s="0">
        <v>-0.106208</v>
      </c>
      <c r="F704" s="0">
        <v>9.97166</v>
      </c>
      <c r="G704" s="0">
        <v>-0.051183</v>
      </c>
      <c r="H704" s="0">
        <v>-0.022759</v>
      </c>
      <c r="I704" s="0">
        <v>0.000173</v>
      </c>
      <c r="J704" s="0">
        <v>-0.003791</v>
      </c>
      <c r="K704" s="0">
        <v>1016.959961</v>
      </c>
      <c r="L704" s="0">
        <v>37.558125</v>
      </c>
      <c r="W704" s="0">
        <f t="shared" si="10"/>
        <v>58668.254309844771</v>
      </c>
    </row>
    <row r="705">
      <c r="A705" s="0">
        <v>59.02875</v>
      </c>
      <c r="B705" s="0">
        <v>426.723419</v>
      </c>
      <c r="C705" s="0">
        <v>-44071.917969</v>
      </c>
      <c r="D705" s="0">
        <v>38635.738281</v>
      </c>
      <c r="E705" s="0">
        <v>-0.100328</v>
      </c>
      <c r="F705" s="0">
        <v>9.972035</v>
      </c>
      <c r="G705" s="0">
        <v>-0.053562</v>
      </c>
      <c r="H705" s="0">
        <v>-0.014967</v>
      </c>
      <c r="I705" s="0">
        <v>-0.0002</v>
      </c>
      <c r="J705" s="0">
        <v>-0.007078</v>
      </c>
      <c r="K705" s="0">
        <v>1016.959961</v>
      </c>
      <c r="L705" s="0">
        <v>37.558125</v>
      </c>
      <c r="W705" s="0">
        <f t="shared" si="10"/>
        <v>58610.889080959321</v>
      </c>
    </row>
    <row r="706">
      <c r="A706" s="0">
        <v>59.04</v>
      </c>
      <c r="B706" s="0">
        <v>489.186798</v>
      </c>
      <c r="C706" s="0">
        <v>-43973.269531</v>
      </c>
      <c r="D706" s="0">
        <v>38771.472656</v>
      </c>
      <c r="E706" s="0">
        <v>-0.090645</v>
      </c>
      <c r="F706" s="0">
        <v>9.965034</v>
      </c>
      <c r="G706" s="0">
        <v>-0.040749</v>
      </c>
      <c r="H706" s="0">
        <v>-0.00955</v>
      </c>
      <c r="I706" s="0">
        <v>0.001432</v>
      </c>
      <c r="J706" s="0">
        <v>-0.009748</v>
      </c>
      <c r="K706" s="0">
        <v>1016.959961</v>
      </c>
      <c r="L706" s="0">
        <v>37.558125</v>
      </c>
      <c r="W706" s="0">
        <f ref="W706:W769" t="shared" si="11">SQRT((B706)^2+(C706)^2+(D706)^2)</f>
        <v>58626.912155462065</v>
      </c>
    </row>
    <row r="707">
      <c r="A707" s="0">
        <v>59.05125</v>
      </c>
      <c r="B707" s="0">
        <v>441.891357</v>
      </c>
      <c r="C707" s="0">
        <v>-44013.363281</v>
      </c>
      <c r="D707" s="0">
        <v>38783.339844</v>
      </c>
      <c r="E707" s="0">
        <v>-0.101399</v>
      </c>
      <c r="F707" s="0">
        <v>9.973507</v>
      </c>
      <c r="G707" s="0">
        <v>-0.04635</v>
      </c>
      <c r="H707" s="0">
        <v>0.006972</v>
      </c>
      <c r="I707" s="0">
        <v>0.003981</v>
      </c>
      <c r="J707" s="0">
        <v>-0.01292</v>
      </c>
      <c r="K707" s="0">
        <v>1016.959961</v>
      </c>
      <c r="L707" s="0">
        <v>37.558125</v>
      </c>
      <c r="W707" s="0">
        <f t="shared" si="11"/>
        <v>58664.459979887892</v>
      </c>
    </row>
    <row r="708">
      <c r="A708" s="0">
        <v>59.0625</v>
      </c>
      <c r="B708" s="0">
        <v>434.846069</v>
      </c>
      <c r="C708" s="0">
        <v>-43995.101562</v>
      </c>
      <c r="D708" s="0">
        <v>38720.660156</v>
      </c>
      <c r="E708" s="0">
        <v>-0.102799</v>
      </c>
      <c r="F708" s="0">
        <v>9.968123</v>
      </c>
      <c r="G708" s="0">
        <v>-0.060183</v>
      </c>
      <c r="H708" s="0">
        <v>0.019925</v>
      </c>
      <c r="I708" s="0">
        <v>0.005641</v>
      </c>
      <c r="J708" s="0">
        <v>-0.017717</v>
      </c>
      <c r="K708" s="0">
        <v>1016.959961</v>
      </c>
      <c r="L708" s="0">
        <v>37.558125</v>
      </c>
      <c r="W708" s="0">
        <f t="shared" si="11"/>
        <v>58609.278919560726</v>
      </c>
    </row>
    <row r="709">
      <c r="A709" s="0">
        <v>59.07375</v>
      </c>
      <c r="B709" s="0">
        <v>437.486969</v>
      </c>
      <c r="C709" s="0">
        <v>-44110.65625</v>
      </c>
      <c r="D709" s="0">
        <v>38865.949219</v>
      </c>
      <c r="E709" s="0">
        <v>-0.09166</v>
      </c>
      <c r="F709" s="0">
        <v>9.967094</v>
      </c>
      <c r="G709" s="0">
        <v>-0.055532</v>
      </c>
      <c r="H709" s="0">
        <v>0.032771</v>
      </c>
      <c r="I709" s="0">
        <v>0.007631</v>
      </c>
      <c r="J709" s="0">
        <v>-0.021582</v>
      </c>
      <c r="K709" s="0">
        <v>1016.959961</v>
      </c>
      <c r="L709" s="0">
        <v>37.558125</v>
      </c>
      <c r="W709" s="0">
        <f t="shared" si="11"/>
        <v>58792.035160790241</v>
      </c>
    </row>
    <row r="710">
      <c r="A710" s="0">
        <v>59.085</v>
      </c>
      <c r="B710" s="0">
        <v>420.946594</v>
      </c>
      <c r="C710" s="0">
        <v>-44041.167969</v>
      </c>
      <c r="D710" s="0">
        <v>38758.609375</v>
      </c>
      <c r="E710" s="0">
        <v>-0.10588</v>
      </c>
      <c r="F710" s="0">
        <v>9.972148</v>
      </c>
      <c r="G710" s="0">
        <v>-0.036481</v>
      </c>
      <c r="H710" s="0">
        <v>0.043212</v>
      </c>
      <c r="I710" s="0">
        <v>0.009196</v>
      </c>
      <c r="J710" s="0">
        <v>-0.024031</v>
      </c>
      <c r="K710" s="0">
        <v>1016.959961</v>
      </c>
      <c r="L710" s="0">
        <v>37.558125</v>
      </c>
      <c r="W710" s="0">
        <f t="shared" si="11"/>
        <v>58668.82880024545</v>
      </c>
    </row>
    <row r="711">
      <c r="A711" s="0">
        <v>59.09625</v>
      </c>
      <c r="B711" s="0">
        <v>377.086792</v>
      </c>
      <c r="C711" s="0">
        <v>-44132.769531</v>
      </c>
      <c r="D711" s="0">
        <v>38717.019531</v>
      </c>
      <c r="E711" s="0">
        <v>-0.097551</v>
      </c>
      <c r="F711" s="0">
        <v>9.964345</v>
      </c>
      <c r="G711" s="0">
        <v>-0.05294</v>
      </c>
      <c r="H711" s="0">
        <v>0.052743</v>
      </c>
      <c r="I711" s="0">
        <v>0.011209</v>
      </c>
      <c r="J711" s="0">
        <v>-0.026204</v>
      </c>
      <c r="K711" s="0">
        <v>1016.959961</v>
      </c>
      <c r="L711" s="0">
        <v>37.558125</v>
      </c>
      <c r="W711" s="0">
        <f t="shared" si="11"/>
        <v>58709.889646369615</v>
      </c>
    </row>
    <row r="712">
      <c r="A712" s="0">
        <v>59.1075</v>
      </c>
      <c r="B712" s="0">
        <v>434.623962</v>
      </c>
      <c r="C712" s="0">
        <v>-44117.695312</v>
      </c>
      <c r="D712" s="0">
        <v>38760.53125</v>
      </c>
      <c r="E712" s="0">
        <v>-0.091272</v>
      </c>
      <c r="F712" s="0">
        <v>9.976799</v>
      </c>
      <c r="G712" s="0">
        <v>-0.060302</v>
      </c>
      <c r="H712" s="0">
        <v>0.055681</v>
      </c>
      <c r="I712" s="0">
        <v>0.010672</v>
      </c>
      <c r="J712" s="0">
        <v>-0.026635</v>
      </c>
      <c r="K712" s="0">
        <v>1016.97998</v>
      </c>
      <c r="L712" s="0">
        <v>37.558125</v>
      </c>
      <c r="W712" s="0">
        <f t="shared" si="11"/>
        <v>58727.665715683252</v>
      </c>
    </row>
    <row r="713">
      <c r="A713" s="0">
        <v>59.11875</v>
      </c>
      <c r="B713" s="0">
        <v>481.277832</v>
      </c>
      <c r="C713" s="0">
        <v>-44099.191406</v>
      </c>
      <c r="D713" s="0">
        <v>38670.789062</v>
      </c>
      <c r="E713" s="0">
        <v>-0.100547</v>
      </c>
      <c r="F713" s="0">
        <v>9.96877</v>
      </c>
      <c r="G713" s="0">
        <v>-0.060213</v>
      </c>
      <c r="H713" s="0">
        <v>0.060428</v>
      </c>
      <c r="I713" s="0">
        <v>0.011124</v>
      </c>
      <c r="J713" s="0">
        <v>-0.025471</v>
      </c>
      <c r="K713" s="0">
        <v>1016.97998</v>
      </c>
      <c r="L713" s="0">
        <v>37.558125</v>
      </c>
      <c r="W713" s="0">
        <f t="shared" si="11"/>
        <v>58654.925093228936</v>
      </c>
    </row>
    <row r="714">
      <c r="A714" s="0">
        <v>59.13</v>
      </c>
      <c r="B714" s="0">
        <v>492.330688</v>
      </c>
      <c r="C714" s="0">
        <v>-44088.097656</v>
      </c>
      <c r="D714" s="0">
        <v>38743.230469</v>
      </c>
      <c r="E714" s="0">
        <v>-0.092528</v>
      </c>
      <c r="F714" s="0">
        <v>9.969115</v>
      </c>
      <c r="G714" s="0">
        <v>-0.051792</v>
      </c>
      <c r="H714" s="0">
        <v>0.063433</v>
      </c>
      <c r="I714" s="0">
        <v>0.012408</v>
      </c>
      <c r="J714" s="0">
        <v>-0.025822</v>
      </c>
      <c r="K714" s="0">
        <v>1016.97998</v>
      </c>
      <c r="L714" s="0">
        <v>37.558125</v>
      </c>
      <c r="W714" s="0">
        <f t="shared" si="11"/>
        <v>58694.468662774256</v>
      </c>
    </row>
    <row r="715">
      <c r="A715" s="0">
        <v>59.14125</v>
      </c>
      <c r="B715" s="0">
        <v>427.607941</v>
      </c>
      <c r="C715" s="0">
        <v>-44075.296875</v>
      </c>
      <c r="D715" s="0">
        <v>38705.824219</v>
      </c>
      <c r="E715" s="0">
        <v>-0.08651</v>
      </c>
      <c r="F715" s="0">
        <v>9.980706</v>
      </c>
      <c r="G715" s="0">
        <v>-0.056882</v>
      </c>
      <c r="H715" s="0">
        <v>0.063386</v>
      </c>
      <c r="I715" s="0">
        <v>0.012054</v>
      </c>
      <c r="J715" s="0">
        <v>-0.02324</v>
      </c>
      <c r="K715" s="0">
        <v>1016.97998</v>
      </c>
      <c r="L715" s="0">
        <v>37.558125</v>
      </c>
      <c r="W715" s="0">
        <f t="shared" si="11"/>
        <v>58659.657957089374</v>
      </c>
    </row>
    <row r="716">
      <c r="A716" s="0">
        <v>59.1525</v>
      </c>
      <c r="B716" s="0">
        <v>537.677429</v>
      </c>
      <c r="C716" s="0">
        <v>-44069.121094</v>
      </c>
      <c r="D716" s="0">
        <v>38788.164062</v>
      </c>
      <c r="E716" s="0">
        <v>-0.099362</v>
      </c>
      <c r="F716" s="0">
        <v>9.983204</v>
      </c>
      <c r="G716" s="0">
        <v>-0.050493</v>
      </c>
      <c r="H716" s="0">
        <v>0.061133</v>
      </c>
      <c r="I716" s="0">
        <v>0.012253</v>
      </c>
      <c r="J716" s="0">
        <v>-0.020857</v>
      </c>
      <c r="K716" s="0">
        <v>1016.97998</v>
      </c>
      <c r="L716" s="0">
        <v>37.558125</v>
      </c>
      <c r="W716" s="0">
        <f t="shared" si="11"/>
        <v>58710.29042949729</v>
      </c>
    </row>
    <row r="717">
      <c r="A717" s="0">
        <v>59.16375</v>
      </c>
      <c r="B717" s="0">
        <v>529.128418</v>
      </c>
      <c r="C717" s="0">
        <v>-44109.140625</v>
      </c>
      <c r="D717" s="0">
        <v>38693.113281</v>
      </c>
      <c r="E717" s="0">
        <v>-0.101726</v>
      </c>
      <c r="F717" s="0">
        <v>9.968687</v>
      </c>
      <c r="G717" s="0">
        <v>-0.047749</v>
      </c>
      <c r="H717" s="0">
        <v>0.054411</v>
      </c>
      <c r="I717" s="0">
        <v>0.011518</v>
      </c>
      <c r="J717" s="0">
        <v>-0.018308</v>
      </c>
      <c r="K717" s="0">
        <v>1016.97998</v>
      </c>
      <c r="L717" s="0">
        <v>37.558125</v>
      </c>
      <c r="W717" s="0">
        <f t="shared" si="11"/>
        <v>58677.536408195076</v>
      </c>
    </row>
    <row r="718">
      <c r="A718" s="0">
        <v>59.175</v>
      </c>
      <c r="B718" s="0">
        <v>492.258057</v>
      </c>
      <c r="C718" s="0">
        <v>-44115.007812</v>
      </c>
      <c r="D718" s="0">
        <v>38727.796875</v>
      </c>
      <c r="E718" s="0">
        <v>-0.116705</v>
      </c>
      <c r="F718" s="0">
        <v>9.958383</v>
      </c>
      <c r="G718" s="0">
        <v>-0.053537</v>
      </c>
      <c r="H718" s="0">
        <v>0.047454</v>
      </c>
      <c r="I718" s="0">
        <v>0.010617</v>
      </c>
      <c r="J718" s="0">
        <v>-0.016074</v>
      </c>
      <c r="K718" s="0">
        <v>1016.97998</v>
      </c>
      <c r="L718" s="0">
        <v>37.558125</v>
      </c>
      <c r="W718" s="0">
        <f t="shared" si="11"/>
        <v>58704.50138651007</v>
      </c>
    </row>
    <row r="719">
      <c r="A719" s="0">
        <v>59.18625</v>
      </c>
      <c r="B719" s="0">
        <v>334.353394</v>
      </c>
      <c r="C719" s="0">
        <v>-44110.957031</v>
      </c>
      <c r="D719" s="0">
        <v>38641.324219</v>
      </c>
      <c r="E719" s="0">
        <v>-0.093346</v>
      </c>
      <c r="F719" s="0">
        <v>9.952347</v>
      </c>
      <c r="G719" s="0">
        <v>-0.054922</v>
      </c>
      <c r="H719" s="0">
        <v>0.038488</v>
      </c>
      <c r="I719" s="0">
        <v>0.009008</v>
      </c>
      <c r="J719" s="0">
        <v>-0.012986</v>
      </c>
      <c r="K719" s="0">
        <v>1016.97998</v>
      </c>
      <c r="L719" s="0">
        <v>37.558125</v>
      </c>
      <c r="W719" s="0">
        <f t="shared" si="11"/>
        <v>58643.330906256371</v>
      </c>
    </row>
    <row r="720">
      <c r="A720" s="0">
        <v>59.1975</v>
      </c>
      <c r="B720" s="0">
        <v>428.745331</v>
      </c>
      <c r="C720" s="0">
        <v>-44098.3125</v>
      </c>
      <c r="D720" s="0">
        <v>38725.019531</v>
      </c>
      <c r="E720" s="0">
        <v>-0.09293</v>
      </c>
      <c r="F720" s="0">
        <v>9.966025</v>
      </c>
      <c r="G720" s="0">
        <v>-0.064947</v>
      </c>
      <c r="H720" s="0">
        <v>0.026249</v>
      </c>
      <c r="I720" s="0">
        <v>0.007945</v>
      </c>
      <c r="J720" s="0">
        <v>-0.010358</v>
      </c>
      <c r="K720" s="0">
        <v>1016.97998</v>
      </c>
      <c r="L720" s="0">
        <v>37.558125</v>
      </c>
      <c r="W720" s="0">
        <f t="shared" si="11"/>
        <v>58689.625365841632</v>
      </c>
    </row>
    <row r="721">
      <c r="A721" s="0">
        <v>59.20875</v>
      </c>
      <c r="B721" s="0">
        <v>388.473419</v>
      </c>
      <c r="C721" s="0">
        <v>-44087.144531</v>
      </c>
      <c r="D721" s="0">
        <v>38671.832031</v>
      </c>
      <c r="E721" s="0">
        <v>-0.101366</v>
      </c>
      <c r="F721" s="0">
        <v>9.979194</v>
      </c>
      <c r="G721" s="0">
        <v>-0.053074</v>
      </c>
      <c r="H721" s="0">
        <v>0.016466</v>
      </c>
      <c r="I721" s="0">
        <v>0.007109</v>
      </c>
      <c r="J721" s="0">
        <v>-0.007615</v>
      </c>
      <c r="K721" s="0">
        <v>1016.97998</v>
      </c>
      <c r="L721" s="0">
        <v>37.56535</v>
      </c>
      <c r="W721" s="0">
        <f t="shared" si="11"/>
        <v>58645.867860646671</v>
      </c>
    </row>
    <row r="722">
      <c r="A722" s="0">
        <v>59.22</v>
      </c>
      <c r="B722" s="0">
        <v>426.579742</v>
      </c>
      <c r="C722" s="0">
        <v>-44058.679687</v>
      </c>
      <c r="D722" s="0">
        <v>38825.207031</v>
      </c>
      <c r="E722" s="0">
        <v>-0.101187</v>
      </c>
      <c r="F722" s="0">
        <v>9.974634</v>
      </c>
      <c r="G722" s="0">
        <v>-0.047758</v>
      </c>
      <c r="H722" s="0">
        <v>0.0065</v>
      </c>
      <c r="I722" s="0">
        <v>0.00544</v>
      </c>
      <c r="J722" s="0">
        <v>-0.005179</v>
      </c>
      <c r="K722" s="0">
        <v>1016.97998</v>
      </c>
      <c r="L722" s="0">
        <v>37.56535</v>
      </c>
      <c r="W722" s="0">
        <f t="shared" si="11"/>
        <v>58726.024274064075</v>
      </c>
    </row>
    <row r="723">
      <c r="A723" s="0">
        <v>59.23125</v>
      </c>
      <c r="B723" s="0">
        <v>479.786652</v>
      </c>
      <c r="C723" s="0">
        <v>-44058.125</v>
      </c>
      <c r="D723" s="0">
        <v>38736.429687</v>
      </c>
      <c r="E723" s="0">
        <v>-0.092867</v>
      </c>
      <c r="F723" s="0">
        <v>9.971539</v>
      </c>
      <c r="G723" s="0">
        <v>-0.042741</v>
      </c>
      <c r="H723" s="0">
        <v>-0.009727</v>
      </c>
      <c r="I723" s="0">
        <v>0.00373</v>
      </c>
      <c r="J723" s="0">
        <v>-0.001724</v>
      </c>
      <c r="K723" s="0">
        <v>1016.97998</v>
      </c>
      <c r="L723" s="0">
        <v>37.56535</v>
      </c>
      <c r="W723" s="0">
        <f t="shared" si="11"/>
        <v>58667.3636585364</v>
      </c>
    </row>
    <row r="724">
      <c r="A724" s="0">
        <v>59.2425</v>
      </c>
      <c r="B724" s="0">
        <v>493.990112</v>
      </c>
      <c r="C724" s="0">
        <v>-44046.269531</v>
      </c>
      <c r="D724" s="0">
        <v>38797.761719</v>
      </c>
      <c r="E724" s="0">
        <v>-0.091576</v>
      </c>
      <c r="F724" s="0">
        <v>9.972492</v>
      </c>
      <c r="G724" s="0">
        <v>-0.054818</v>
      </c>
      <c r="H724" s="0">
        <v>-0.017566</v>
      </c>
      <c r="I724" s="0">
        <v>0.0028</v>
      </c>
      <c r="J724" s="0">
        <v>-0.000346</v>
      </c>
      <c r="K724" s="0">
        <v>1016.97998</v>
      </c>
      <c r="L724" s="0">
        <v>37.56535</v>
      </c>
      <c r="W724" s="0">
        <f t="shared" si="11"/>
        <v>58699.09880255875</v>
      </c>
    </row>
    <row r="725">
      <c r="A725" s="0">
        <v>59.25375</v>
      </c>
      <c r="B725" s="0">
        <v>387.050842</v>
      </c>
      <c r="C725" s="0">
        <v>-44051.445312</v>
      </c>
      <c r="D725" s="0">
        <v>38668.535156</v>
      </c>
      <c r="E725" s="0">
        <v>-0.108314</v>
      </c>
      <c r="F725" s="0">
        <v>9.967336</v>
      </c>
      <c r="G725" s="0">
        <v>-0.055655</v>
      </c>
      <c r="H725" s="0">
        <v>-0.027912</v>
      </c>
      <c r="I725" s="0">
        <v>0.00172</v>
      </c>
      <c r="J725" s="0">
        <v>0.001745</v>
      </c>
      <c r="K725" s="0">
        <v>1016.97998</v>
      </c>
      <c r="L725" s="0">
        <v>37.56535</v>
      </c>
      <c r="W725" s="0">
        <f t="shared" si="11"/>
        <v>58616.851276243317</v>
      </c>
    </row>
    <row r="726">
      <c r="A726" s="0">
        <v>59.265</v>
      </c>
      <c r="B726" s="0">
        <v>401.765259</v>
      </c>
      <c r="C726" s="0">
        <v>-44056.503906</v>
      </c>
      <c r="D726" s="0">
        <v>38669.234375</v>
      </c>
      <c r="E726" s="0">
        <v>-0.109906</v>
      </c>
      <c r="F726" s="0">
        <v>9.973813</v>
      </c>
      <c r="G726" s="0">
        <v>-0.054717</v>
      </c>
      <c r="H726" s="0">
        <v>-0.032586</v>
      </c>
      <c r="I726" s="0">
        <v>-0.000568</v>
      </c>
      <c r="J726" s="0">
        <v>0.002969</v>
      </c>
      <c r="K726" s="0">
        <v>1016.97998</v>
      </c>
      <c r="L726" s="0">
        <v>37.56535</v>
      </c>
      <c r="W726" s="0">
        <f t="shared" si="11"/>
        <v>58621.213215792573</v>
      </c>
    </row>
    <row r="727">
      <c r="A727" s="0">
        <v>59.27625</v>
      </c>
      <c r="B727" s="0">
        <v>375.377502</v>
      </c>
      <c r="C727" s="0">
        <v>-44064.855469</v>
      </c>
      <c r="D727" s="0">
        <v>38799.320312</v>
      </c>
      <c r="E727" s="0">
        <v>-0.096648</v>
      </c>
      <c r="F727" s="0">
        <v>9.957296</v>
      </c>
      <c r="G727" s="0">
        <v>-0.044597</v>
      </c>
      <c r="H727" s="0">
        <v>-0.032442</v>
      </c>
      <c r="I727" s="0">
        <v>-0.000384</v>
      </c>
      <c r="J727" s="0">
        <v>0.003253</v>
      </c>
      <c r="K727" s="0">
        <v>1016.97998</v>
      </c>
      <c r="L727" s="0">
        <v>37.56535</v>
      </c>
      <c r="W727" s="0">
        <f t="shared" si="11"/>
        <v>58713.198281528174</v>
      </c>
    </row>
    <row r="728">
      <c r="A728" s="0">
        <v>59.2875</v>
      </c>
      <c r="B728" s="0">
        <v>374.703857</v>
      </c>
      <c r="C728" s="0">
        <v>-44105.644531</v>
      </c>
      <c r="D728" s="0">
        <v>38739.320312</v>
      </c>
      <c r="E728" s="0">
        <v>-0.112763</v>
      </c>
      <c r="F728" s="0">
        <v>9.967361</v>
      </c>
      <c r="G728" s="0">
        <v>-0.051866</v>
      </c>
      <c r="H728" s="0">
        <v>-0.034593</v>
      </c>
      <c r="I728" s="0">
        <v>-0.001423</v>
      </c>
      <c r="J728" s="0">
        <v>0.00257</v>
      </c>
      <c r="K728" s="0">
        <v>1016.97998</v>
      </c>
      <c r="L728" s="0">
        <v>37.56535</v>
      </c>
      <c r="W728" s="0">
        <f t="shared" si="11"/>
        <v>58704.201048230927</v>
      </c>
    </row>
    <row r="729">
      <c r="A729" s="0">
        <v>59.29875</v>
      </c>
      <c r="B729" s="0">
        <v>382.700073</v>
      </c>
      <c r="C729" s="0">
        <v>-44092.421875</v>
      </c>
      <c r="D729" s="0">
        <v>38722.300781</v>
      </c>
      <c r="E729" s="0">
        <v>-0.101119</v>
      </c>
      <c r="F729" s="0">
        <v>9.963313</v>
      </c>
      <c r="G729" s="0">
        <v>-0.05558</v>
      </c>
      <c r="H729" s="0">
        <v>-0.029502</v>
      </c>
      <c r="I729" s="0">
        <v>-0.000531</v>
      </c>
      <c r="J729" s="0">
        <v>0.000422</v>
      </c>
      <c r="K729" s="0">
        <v>1016.97998</v>
      </c>
      <c r="L729" s="0">
        <v>37.56535</v>
      </c>
      <c r="W729" s="0">
        <f t="shared" si="11"/>
        <v>58683.087034707758</v>
      </c>
    </row>
    <row r="730">
      <c r="A730" s="0">
        <v>59.31</v>
      </c>
      <c r="B730" s="0">
        <v>382.896667</v>
      </c>
      <c r="C730" s="0">
        <v>-44097.617187</v>
      </c>
      <c r="D730" s="0">
        <v>38719.566406</v>
      </c>
      <c r="E730" s="0">
        <v>-0.093383</v>
      </c>
      <c r="F730" s="0">
        <v>9.976692</v>
      </c>
      <c r="G730" s="0">
        <v>-0.045218</v>
      </c>
      <c r="H730" s="0">
        <v>-0.024891</v>
      </c>
      <c r="I730" s="0">
        <v>-0.000437</v>
      </c>
      <c r="J730" s="0">
        <v>-0.0025</v>
      </c>
      <c r="K730" s="0">
        <v>1017</v>
      </c>
      <c r="L730" s="0">
        <v>37.570232</v>
      </c>
      <c r="W730" s="0">
        <f t="shared" si="11"/>
        <v>58685.187859437254</v>
      </c>
    </row>
    <row r="731">
      <c r="A731" s="0">
        <v>59.32125</v>
      </c>
      <c r="B731" s="0">
        <v>518.517151</v>
      </c>
      <c r="C731" s="0">
        <v>-44069.160156</v>
      </c>
      <c r="D731" s="0">
        <v>38772.320312</v>
      </c>
      <c r="E731" s="0">
        <v>-0.104508</v>
      </c>
      <c r="F731" s="0">
        <v>9.976316</v>
      </c>
      <c r="G731" s="0">
        <v>-0.066621</v>
      </c>
      <c r="H731" s="0">
        <v>-0.016286</v>
      </c>
      <c r="I731" s="0">
        <v>0.000488</v>
      </c>
      <c r="J731" s="0">
        <v>-0.005191</v>
      </c>
      <c r="K731" s="0">
        <v>1017</v>
      </c>
      <c r="L731" s="0">
        <v>37.570232</v>
      </c>
      <c r="W731" s="0">
        <f t="shared" si="11"/>
        <v>58699.681083182957</v>
      </c>
    </row>
    <row r="732">
      <c r="A732" s="0">
        <v>59.3325</v>
      </c>
      <c r="B732" s="0">
        <v>427.458801</v>
      </c>
      <c r="C732" s="0">
        <v>-44056.429687</v>
      </c>
      <c r="D732" s="0">
        <v>38707.507812</v>
      </c>
      <c r="E732" s="0">
        <v>-0.105681</v>
      </c>
      <c r="F732" s="0">
        <v>9.967038</v>
      </c>
      <c r="G732" s="0">
        <v>-0.05803</v>
      </c>
      <c r="H732" s="0">
        <v>-0.009069</v>
      </c>
      <c r="I732" s="0">
        <v>0.000762</v>
      </c>
      <c r="J732" s="0">
        <v>-0.00726</v>
      </c>
      <c r="K732" s="0">
        <v>1017</v>
      </c>
      <c r="L732" s="0">
        <v>37.570232</v>
      </c>
      <c r="W732" s="0">
        <f t="shared" si="11"/>
        <v>58646.593070767281</v>
      </c>
    </row>
    <row r="733">
      <c r="A733" s="0">
        <v>59.34375</v>
      </c>
      <c r="B733" s="0">
        <v>383.160645</v>
      </c>
      <c r="C733" s="0">
        <v>-44021.019531</v>
      </c>
      <c r="D733" s="0">
        <v>38713.789062</v>
      </c>
      <c r="E733" s="0">
        <v>-0.102066</v>
      </c>
      <c r="F733" s="0">
        <v>9.980001</v>
      </c>
      <c r="G733" s="0">
        <v>-0.05694</v>
      </c>
      <c r="H733" s="0">
        <v>0.002715</v>
      </c>
      <c r="I733" s="0">
        <v>0.004051</v>
      </c>
      <c r="J733" s="0">
        <v>-0.011873</v>
      </c>
      <c r="K733" s="0">
        <v>1017</v>
      </c>
      <c r="L733" s="0">
        <v>37.570232</v>
      </c>
      <c r="W733" s="0">
        <f t="shared" si="11"/>
        <v>58623.83846325308</v>
      </c>
    </row>
    <row r="734">
      <c r="A734" s="0">
        <v>59.355</v>
      </c>
      <c r="B734" s="0">
        <v>484.107819</v>
      </c>
      <c r="C734" s="0">
        <v>-43996.214844</v>
      </c>
      <c r="D734" s="0">
        <v>38787.335937</v>
      </c>
      <c r="E734" s="0">
        <v>-0.100393</v>
      </c>
      <c r="F734" s="0">
        <v>9.9696</v>
      </c>
      <c r="G734" s="0">
        <v>-0.043008</v>
      </c>
      <c r="H734" s="0">
        <v>0.017261</v>
      </c>
      <c r="I734" s="0">
        <v>0.006255</v>
      </c>
      <c r="J734" s="0">
        <v>-0.016121</v>
      </c>
      <c r="K734" s="0">
        <v>1017</v>
      </c>
      <c r="L734" s="0">
        <v>37.570232</v>
      </c>
      <c r="W734" s="0">
        <f t="shared" si="11"/>
        <v>58654.571092707811</v>
      </c>
    </row>
    <row r="735">
      <c r="A735" s="0">
        <v>59.36625</v>
      </c>
      <c r="B735" s="0">
        <v>517.710632</v>
      </c>
      <c r="C735" s="0">
        <v>-44046.246094</v>
      </c>
      <c r="D735" s="0">
        <v>38631.671875</v>
      </c>
      <c r="E735" s="0">
        <v>-0.097287</v>
      </c>
      <c r="F735" s="0">
        <v>9.96267</v>
      </c>
      <c r="G735" s="0">
        <v>-0.056357</v>
      </c>
      <c r="H735" s="0">
        <v>0.031042</v>
      </c>
      <c r="I735" s="0">
        <v>0.008433</v>
      </c>
      <c r="J735" s="0">
        <v>-0.019837</v>
      </c>
      <c r="K735" s="0">
        <v>1017</v>
      </c>
      <c r="L735" s="0">
        <v>37.570232</v>
      </c>
      <c r="W735" s="0">
        <f t="shared" si="11"/>
        <v>58589.639793476817</v>
      </c>
    </row>
    <row r="736">
      <c r="A736" s="0">
        <v>59.3775</v>
      </c>
      <c r="B736" s="0">
        <v>388.103027</v>
      </c>
      <c r="C736" s="0">
        <v>-44048.898437</v>
      </c>
      <c r="D736" s="0">
        <v>38640.082031</v>
      </c>
      <c r="E736" s="0">
        <v>-0.096665</v>
      </c>
      <c r="F736" s="0">
        <v>9.963469</v>
      </c>
      <c r="G736" s="0">
        <v>-0.057796</v>
      </c>
      <c r="H736" s="0">
        <v>0.038836</v>
      </c>
      <c r="I736" s="0">
        <v>0.008703</v>
      </c>
      <c r="J736" s="0">
        <v>-0.022815</v>
      </c>
      <c r="K736" s="0">
        <v>1017</v>
      </c>
      <c r="L736" s="0">
        <v>37.570232</v>
      </c>
      <c r="W736" s="0">
        <f t="shared" si="11"/>
        <v>58596.177493375086</v>
      </c>
    </row>
    <row r="737">
      <c r="A737" s="0">
        <v>59.38875</v>
      </c>
      <c r="B737" s="0">
        <v>289.953613</v>
      </c>
      <c r="C737" s="0">
        <v>-44072.703125</v>
      </c>
      <c r="D737" s="0">
        <v>38634.382812</v>
      </c>
      <c r="E737" s="0">
        <v>-0.09399</v>
      </c>
      <c r="F737" s="0">
        <v>9.968353</v>
      </c>
      <c r="G737" s="0">
        <v>-0.050135</v>
      </c>
      <c r="H737" s="0">
        <v>0.049866</v>
      </c>
      <c r="I737" s="0">
        <v>0.008779</v>
      </c>
      <c r="J737" s="0">
        <v>-0.025495</v>
      </c>
      <c r="K737" s="0">
        <v>1017</v>
      </c>
      <c r="L737" s="0">
        <v>37.570232</v>
      </c>
      <c r="W737" s="0">
        <f t="shared" si="11"/>
        <v>58609.749778567028</v>
      </c>
    </row>
    <row r="738">
      <c r="A738" s="0">
        <v>59.4</v>
      </c>
      <c r="B738" s="0">
        <v>469.289246</v>
      </c>
      <c r="C738" s="0">
        <v>-44103.625</v>
      </c>
      <c r="D738" s="0">
        <v>38591.617187</v>
      </c>
      <c r="E738" s="0">
        <v>-0.107716</v>
      </c>
      <c r="F738" s="0">
        <v>9.967779</v>
      </c>
      <c r="G738" s="0">
        <v>-0.046022</v>
      </c>
      <c r="H738" s="0">
        <v>0.055312</v>
      </c>
      <c r="I738" s="0">
        <v>0.010416</v>
      </c>
      <c r="J738" s="0">
        <v>-0.027134</v>
      </c>
      <c r="K738" s="0">
        <v>1016.97998</v>
      </c>
      <c r="L738" s="0">
        <v>37.577461</v>
      </c>
      <c r="W738" s="0">
        <f t="shared" si="11"/>
        <v>58605.997027991856</v>
      </c>
    </row>
    <row r="739">
      <c r="A739" s="0">
        <v>59.41125</v>
      </c>
      <c r="B739" s="0">
        <v>392.38443</v>
      </c>
      <c r="C739" s="0">
        <v>-44139.019531</v>
      </c>
      <c r="D739" s="0">
        <v>38667.886719</v>
      </c>
      <c r="E739" s="0">
        <v>-0.102082</v>
      </c>
      <c r="F739" s="0">
        <v>9.967176</v>
      </c>
      <c r="G739" s="0">
        <v>-0.047823</v>
      </c>
      <c r="H739" s="0">
        <v>0.063735</v>
      </c>
      <c r="I739" s="0">
        <v>0.012616</v>
      </c>
      <c r="J739" s="0">
        <v>-0.027958</v>
      </c>
      <c r="K739" s="0">
        <v>1016.97998</v>
      </c>
      <c r="L739" s="0">
        <v>37.577461</v>
      </c>
      <c r="W739" s="0">
        <f t="shared" si="11"/>
        <v>58682.301199018453</v>
      </c>
    </row>
    <row r="740">
      <c r="A740" s="0">
        <v>59.4225</v>
      </c>
      <c r="B740" s="0">
        <v>463.235107</v>
      </c>
      <c r="C740" s="0">
        <v>-44142.53125</v>
      </c>
      <c r="D740" s="0">
        <v>38519.152344</v>
      </c>
      <c r="E740" s="0">
        <v>-0.099203</v>
      </c>
      <c r="F740" s="0">
        <v>9.967538</v>
      </c>
      <c r="G740" s="0">
        <v>-0.062024</v>
      </c>
      <c r="H740" s="0">
        <v>0.066691</v>
      </c>
      <c r="I740" s="0">
        <v>0.012353</v>
      </c>
      <c r="J740" s="0">
        <v>-0.027265</v>
      </c>
      <c r="K740" s="0">
        <v>1016.97998</v>
      </c>
      <c r="L740" s="0">
        <v>37.577461</v>
      </c>
      <c r="W740" s="0">
        <f t="shared" si="11"/>
        <v>58587.564800236105</v>
      </c>
    </row>
    <row r="741">
      <c r="A741" s="0">
        <v>59.43375</v>
      </c>
      <c r="B741" s="0">
        <v>474.117401</v>
      </c>
      <c r="C741" s="0">
        <v>-44176.527344</v>
      </c>
      <c r="D741" s="0">
        <v>38611.386719</v>
      </c>
      <c r="E741" s="0">
        <v>-0.090818</v>
      </c>
      <c r="F741" s="0">
        <v>9.969318</v>
      </c>
      <c r="G741" s="0">
        <v>-0.061115</v>
      </c>
      <c r="H741" s="0">
        <v>0.065748</v>
      </c>
      <c r="I741" s="0">
        <v>0.012433</v>
      </c>
      <c r="J741" s="0">
        <v>-0.025935</v>
      </c>
      <c r="K741" s="0">
        <v>1016.97998</v>
      </c>
      <c r="L741" s="0">
        <v>37.577461</v>
      </c>
      <c r="W741" s="0">
        <f t="shared" si="11"/>
        <v>58673.925553428591</v>
      </c>
    </row>
    <row r="742">
      <c r="A742" s="0">
        <v>59.445</v>
      </c>
      <c r="B742" s="0">
        <v>519.485413</v>
      </c>
      <c r="C742" s="0">
        <v>-44137.128906</v>
      </c>
      <c r="D742" s="0">
        <v>38646.332031</v>
      </c>
      <c r="E742" s="0">
        <v>-0.101273</v>
      </c>
      <c r="F742" s="0">
        <v>9.95457</v>
      </c>
      <c r="G742" s="0">
        <v>-0.053442</v>
      </c>
      <c r="H742" s="0">
        <v>0.063007</v>
      </c>
      <c r="I742" s="0">
        <v>0.013037</v>
      </c>
      <c r="J742" s="0">
        <v>-0.023638</v>
      </c>
      <c r="K742" s="0">
        <v>1016.97998</v>
      </c>
      <c r="L742" s="0">
        <v>37.577461</v>
      </c>
      <c r="W742" s="0">
        <f t="shared" si="11"/>
        <v>58667.66564820418</v>
      </c>
    </row>
    <row r="743">
      <c r="A743" s="0">
        <v>59.45625</v>
      </c>
      <c r="B743" s="0">
        <v>435.087036</v>
      </c>
      <c r="C743" s="0">
        <v>-44131.695312</v>
      </c>
      <c r="D743" s="0">
        <v>38622.324219</v>
      </c>
      <c r="E743" s="0">
        <v>-0.093952</v>
      </c>
      <c r="F743" s="0">
        <v>9.959529</v>
      </c>
      <c r="G743" s="0">
        <v>-0.047005</v>
      </c>
      <c r="H743" s="0">
        <v>0.055391</v>
      </c>
      <c r="I743" s="0">
        <v>0.011795</v>
      </c>
      <c r="J743" s="0">
        <v>-0.019733</v>
      </c>
      <c r="K743" s="0">
        <v>1016.97998</v>
      </c>
      <c r="L743" s="0">
        <v>37.577461</v>
      </c>
      <c r="W743" s="0">
        <f t="shared" si="11"/>
        <v>58647.078016876956</v>
      </c>
    </row>
    <row r="744">
      <c r="A744" s="0">
        <v>59.4675</v>
      </c>
      <c r="B744" s="0">
        <v>390.503845</v>
      </c>
      <c r="C744" s="0">
        <v>-44157.152344</v>
      </c>
      <c r="D744" s="0">
        <v>38603.808594</v>
      </c>
      <c r="E744" s="0">
        <v>-0.104674</v>
      </c>
      <c r="F744" s="0">
        <v>9.968928</v>
      </c>
      <c r="G744" s="0">
        <v>-0.052574</v>
      </c>
      <c r="H744" s="0">
        <v>0.051011</v>
      </c>
      <c r="I744" s="0">
        <v>0.011202</v>
      </c>
      <c r="J744" s="0">
        <v>-0.018854</v>
      </c>
      <c r="K744" s="0">
        <v>1016.97998</v>
      </c>
      <c r="L744" s="0">
        <v>37.577461</v>
      </c>
      <c r="W744" s="0">
        <f t="shared" si="11"/>
        <v>58653.735041737738</v>
      </c>
    </row>
    <row r="745">
      <c r="A745" s="0">
        <v>59.47875</v>
      </c>
      <c r="B745" s="0">
        <v>465.167725</v>
      </c>
      <c r="C745" s="0">
        <v>-44186.433594</v>
      </c>
      <c r="D745" s="0">
        <v>38616.507812</v>
      </c>
      <c r="E745" s="0">
        <v>-0.112761</v>
      </c>
      <c r="F745" s="0">
        <v>9.969426</v>
      </c>
      <c r="G745" s="0">
        <v>-0.047206</v>
      </c>
      <c r="H745" s="0">
        <v>0.044033</v>
      </c>
      <c r="I745" s="0">
        <v>0.010641</v>
      </c>
      <c r="J745" s="0">
        <v>-0.016573</v>
      </c>
      <c r="K745" s="0">
        <v>1016.97998</v>
      </c>
      <c r="L745" s="0">
        <v>37.577461</v>
      </c>
      <c r="W745" s="0">
        <f t="shared" si="11"/>
        <v>58684.682587227231</v>
      </c>
    </row>
    <row r="746">
      <c r="A746" s="0">
        <v>59.49</v>
      </c>
      <c r="B746" s="0">
        <v>449.005981</v>
      </c>
      <c r="C746" s="0">
        <v>-44188.488281</v>
      </c>
      <c r="D746" s="0">
        <v>38607.371094</v>
      </c>
      <c r="E746" s="0">
        <v>-0.110068</v>
      </c>
      <c r="F746" s="0">
        <v>9.962479</v>
      </c>
      <c r="G746" s="0">
        <v>-0.060844</v>
      </c>
      <c r="H746" s="0">
        <v>0.031895</v>
      </c>
      <c r="I746" s="0">
        <v>0.009439</v>
      </c>
      <c r="J746" s="0">
        <v>-0.012727</v>
      </c>
      <c r="K746" s="0">
        <v>1016.97998</v>
      </c>
      <c r="L746" s="0">
        <v>37.577461</v>
      </c>
      <c r="W746" s="0">
        <f t="shared" si="11"/>
        <v>58680.092073214022</v>
      </c>
    </row>
    <row r="747">
      <c r="A747" s="0">
        <v>59.50125</v>
      </c>
      <c r="B747" s="0">
        <v>415.214722</v>
      </c>
      <c r="C747" s="0">
        <v>-44159.375</v>
      </c>
      <c r="D747" s="0">
        <v>38633.910156</v>
      </c>
      <c r="E747" s="0">
        <v>-0.104919</v>
      </c>
      <c r="F747" s="0">
        <v>9.962834</v>
      </c>
      <c r="G747" s="0">
        <v>-0.056748</v>
      </c>
      <c r="H747" s="0">
        <v>0.020069</v>
      </c>
      <c r="I747" s="0">
        <v>0.008163</v>
      </c>
      <c r="J747" s="0">
        <v>-0.010148</v>
      </c>
      <c r="K747" s="0">
        <v>1016.97998</v>
      </c>
      <c r="L747" s="0">
        <v>37.582344</v>
      </c>
      <c r="W747" s="0">
        <f t="shared" si="11"/>
        <v>58675.393629679813</v>
      </c>
    </row>
    <row r="748">
      <c r="A748" s="0">
        <v>59.5125</v>
      </c>
      <c r="B748" s="0">
        <v>422.922363</v>
      </c>
      <c r="C748" s="0">
        <v>-44122.429687</v>
      </c>
      <c r="D748" s="0">
        <v>38703.472656</v>
      </c>
      <c r="E748" s="0">
        <v>-0.114931</v>
      </c>
      <c r="F748" s="0">
        <v>9.976385</v>
      </c>
      <c r="G748" s="0">
        <v>-0.054556</v>
      </c>
      <c r="H748" s="0">
        <v>0.004795</v>
      </c>
      <c r="I748" s="0">
        <v>0.005441</v>
      </c>
      <c r="J748" s="0">
        <v>-0.005781</v>
      </c>
      <c r="K748" s="0">
        <v>1016.97998</v>
      </c>
      <c r="L748" s="0">
        <v>37.582344</v>
      </c>
      <c r="W748" s="0">
        <f t="shared" si="11"/>
        <v>58693.495895568565</v>
      </c>
    </row>
    <row r="749">
      <c r="A749" s="0">
        <v>59.52375</v>
      </c>
      <c r="B749" s="0">
        <v>454.909943</v>
      </c>
      <c r="C749" s="0">
        <v>-44072.210937</v>
      </c>
      <c r="D749" s="0">
        <v>38679.5</v>
      </c>
      <c r="E749" s="0">
        <v>-0.107604</v>
      </c>
      <c r="F749" s="0">
        <v>9.963531</v>
      </c>
      <c r="G749" s="0">
        <v>-0.052363</v>
      </c>
      <c r="H749" s="0">
        <v>-0.00706</v>
      </c>
      <c r="I749" s="0">
        <v>0.004606</v>
      </c>
      <c r="J749" s="0">
        <v>-0.004479</v>
      </c>
      <c r="K749" s="0">
        <v>1016.97998</v>
      </c>
      <c r="L749" s="0">
        <v>37.582344</v>
      </c>
      <c r="W749" s="0">
        <f t="shared" si="11"/>
        <v>58640.177695686281</v>
      </c>
    </row>
    <row r="750">
      <c r="A750" s="0">
        <v>59.535</v>
      </c>
      <c r="B750" s="0">
        <v>471.856262</v>
      </c>
      <c r="C750" s="0">
        <v>-44042.679687</v>
      </c>
      <c r="D750" s="0">
        <v>38732.109375</v>
      </c>
      <c r="E750" s="0">
        <v>-0.09971</v>
      </c>
      <c r="F750" s="0">
        <v>9.975134</v>
      </c>
      <c r="G750" s="0">
        <v>-0.057592</v>
      </c>
      <c r="H750" s="0">
        <v>-0.016763</v>
      </c>
      <c r="I750" s="0">
        <v>0.003006</v>
      </c>
      <c r="J750" s="0">
        <v>-0.002535</v>
      </c>
      <c r="K750" s="0">
        <v>1016.97998</v>
      </c>
      <c r="L750" s="0">
        <v>37.582344</v>
      </c>
      <c r="W750" s="0">
        <f t="shared" si="11"/>
        <v>58652.848004002619</v>
      </c>
    </row>
    <row r="751">
      <c r="A751" s="0">
        <v>59.54625</v>
      </c>
      <c r="B751" s="0">
        <v>379.363159</v>
      </c>
      <c r="C751" s="0">
        <v>-44039.859375</v>
      </c>
      <c r="D751" s="0">
        <v>38850.082031</v>
      </c>
      <c r="E751" s="0">
        <v>-0.105358</v>
      </c>
      <c r="F751" s="0">
        <v>9.96651</v>
      </c>
      <c r="G751" s="0">
        <v>-0.062806</v>
      </c>
      <c r="H751" s="0">
        <v>-0.025728</v>
      </c>
      <c r="I751" s="0">
        <v>0.001781</v>
      </c>
      <c r="J751" s="0">
        <v>0.000429</v>
      </c>
      <c r="K751" s="0">
        <v>1016.97998</v>
      </c>
      <c r="L751" s="0">
        <v>37.582344</v>
      </c>
      <c r="W751" s="0">
        <f t="shared" si="11"/>
        <v>58728.034225500945</v>
      </c>
    </row>
    <row r="752">
      <c r="A752" s="0">
        <v>59.5575</v>
      </c>
      <c r="B752" s="0">
        <v>390.850372</v>
      </c>
      <c r="C752" s="0">
        <v>-44074.65625</v>
      </c>
      <c r="D752" s="0">
        <v>38658.546875</v>
      </c>
      <c r="E752" s="0">
        <v>-0.113987</v>
      </c>
      <c r="F752" s="0">
        <v>9.958452</v>
      </c>
      <c r="G752" s="0">
        <v>-0.058975</v>
      </c>
      <c r="H752" s="0">
        <v>-0.029778</v>
      </c>
      <c r="I752" s="0">
        <v>0.001256</v>
      </c>
      <c r="J752" s="0">
        <v>0.001622</v>
      </c>
      <c r="K752" s="0">
        <v>1016.97998</v>
      </c>
      <c r="L752" s="0">
        <v>37.582344</v>
      </c>
      <c r="W752" s="0">
        <f t="shared" si="11"/>
        <v>58627.735194663015</v>
      </c>
    </row>
    <row r="753">
      <c r="A753" s="0">
        <v>59.56875</v>
      </c>
      <c r="B753" s="0">
        <v>457.845154</v>
      </c>
      <c r="C753" s="0">
        <v>-44101.128906</v>
      </c>
      <c r="D753" s="0">
        <v>38645.027344</v>
      </c>
      <c r="E753" s="0">
        <v>-0.102134</v>
      </c>
      <c r="F753" s="0">
        <v>9.972126</v>
      </c>
      <c r="G753" s="0">
        <v>-0.044434</v>
      </c>
      <c r="H753" s="0">
        <v>-0.028552</v>
      </c>
      <c r="I753" s="0">
        <v>0.000301</v>
      </c>
      <c r="J753" s="0">
        <v>0.00343</v>
      </c>
      <c r="K753" s="0">
        <v>1016.97998</v>
      </c>
      <c r="L753" s="0">
        <v>37.582344</v>
      </c>
      <c r="W753" s="0">
        <f t="shared" si="11"/>
        <v>58639.213256891308</v>
      </c>
    </row>
    <row r="754">
      <c r="A754" s="0">
        <v>59.58</v>
      </c>
      <c r="B754" s="0">
        <v>516.003784</v>
      </c>
      <c r="C754" s="0">
        <v>-44094.425781</v>
      </c>
      <c r="D754" s="0">
        <v>38674.988281</v>
      </c>
      <c r="E754" s="0">
        <v>-0.103521</v>
      </c>
      <c r="F754" s="0">
        <v>9.967012</v>
      </c>
      <c r="G754" s="0">
        <v>-0.051877</v>
      </c>
      <c r="H754" s="0">
        <v>-0.032177</v>
      </c>
      <c r="I754" s="0">
        <v>-0.000235</v>
      </c>
      <c r="J754" s="0">
        <v>0.002637</v>
      </c>
      <c r="K754" s="0">
        <v>1016.97998</v>
      </c>
      <c r="L754" s="0">
        <v>37.582344</v>
      </c>
      <c r="W754" s="0">
        <f t="shared" si="11"/>
        <v>58654.406172057585</v>
      </c>
    </row>
    <row r="755">
      <c r="A755" s="0">
        <v>59.59125</v>
      </c>
      <c r="B755" s="0">
        <v>447.971161</v>
      </c>
      <c r="C755" s="0">
        <v>-44095.109375</v>
      </c>
      <c r="D755" s="0">
        <v>38620.3125</v>
      </c>
      <c r="E755" s="0">
        <v>-0.113064</v>
      </c>
      <c r="F755" s="0">
        <v>9.975762</v>
      </c>
      <c r="G755" s="0">
        <v>-0.04688</v>
      </c>
      <c r="H755" s="0">
        <v>-0.030878</v>
      </c>
      <c r="I755" s="0">
        <v>-0.000575</v>
      </c>
      <c r="J755" s="0">
        <v>0.00085</v>
      </c>
      <c r="K755" s="0">
        <v>1016.97998</v>
      </c>
      <c r="L755" s="0">
        <v>37.582344</v>
      </c>
      <c r="W755" s="0">
        <f t="shared" si="11"/>
        <v>58618.3238122002</v>
      </c>
    </row>
    <row r="756">
      <c r="A756" s="0">
        <v>59.6025</v>
      </c>
      <c r="B756" s="0">
        <v>380.063538</v>
      </c>
      <c r="C756" s="0">
        <v>-44094.257812</v>
      </c>
      <c r="D756" s="0">
        <v>38574.980469</v>
      </c>
      <c r="E756" s="0">
        <v>-0.104131</v>
      </c>
      <c r="F756" s="0">
        <v>9.969814</v>
      </c>
      <c r="G756" s="0">
        <v>-0.042807</v>
      </c>
      <c r="H756" s="0">
        <v>-0.02591</v>
      </c>
      <c r="I756" s="0">
        <v>-0.000474</v>
      </c>
      <c r="J756" s="0">
        <v>-0.001795</v>
      </c>
      <c r="K756" s="0">
        <v>1016.98999</v>
      </c>
      <c r="L756" s="0">
        <v>37.587227</v>
      </c>
      <c r="W756" s="0">
        <f t="shared" si="11"/>
        <v>58587.3462316546</v>
      </c>
    </row>
    <row r="757">
      <c r="A757" s="0">
        <v>59.61375</v>
      </c>
      <c r="B757" s="0">
        <v>425.745087</v>
      </c>
      <c r="C757" s="0">
        <v>-44139.847656</v>
      </c>
      <c r="D757" s="0">
        <v>38535.550781</v>
      </c>
      <c r="E757" s="0">
        <v>-0.103582</v>
      </c>
      <c r="F757" s="0">
        <v>9.969645</v>
      </c>
      <c r="G757" s="0">
        <v>-0.059102</v>
      </c>
      <c r="H757" s="0">
        <v>-0.021154</v>
      </c>
      <c r="I757" s="0">
        <v>0.000696</v>
      </c>
      <c r="J757" s="0">
        <v>-0.003154</v>
      </c>
      <c r="K757" s="0">
        <v>1016.98999</v>
      </c>
      <c r="L757" s="0">
        <v>37.587227</v>
      </c>
      <c r="W757" s="0">
        <f t="shared" si="11"/>
        <v>58596.041538392528</v>
      </c>
    </row>
    <row r="758">
      <c r="A758" s="0">
        <v>59.625</v>
      </c>
      <c r="B758" s="0">
        <v>516.046509</v>
      </c>
      <c r="C758" s="0">
        <v>-44170.917969</v>
      </c>
      <c r="D758" s="0">
        <v>38539.878906</v>
      </c>
      <c r="E758" s="0">
        <v>-0.108097</v>
      </c>
      <c r="F758" s="0">
        <v>9.970584</v>
      </c>
      <c r="G758" s="0">
        <v>-0.054085</v>
      </c>
      <c r="H758" s="0">
        <v>-0.010191</v>
      </c>
      <c r="I758" s="0">
        <v>0.002367</v>
      </c>
      <c r="J758" s="0">
        <v>-0.006685</v>
      </c>
      <c r="K758" s="0">
        <v>1016.98999</v>
      </c>
      <c r="L758" s="0">
        <v>37.587227</v>
      </c>
      <c r="W758" s="0">
        <f t="shared" si="11"/>
        <v>58623.020770962685</v>
      </c>
    </row>
    <row r="759">
      <c r="A759" s="0">
        <v>59.63625</v>
      </c>
      <c r="B759" s="0">
        <v>472.55072</v>
      </c>
      <c r="C759" s="0">
        <v>-44182.117187</v>
      </c>
      <c r="D759" s="0">
        <v>38535.675781</v>
      </c>
      <c r="E759" s="0">
        <v>-0.11282</v>
      </c>
      <c r="F759" s="0">
        <v>9.958302</v>
      </c>
      <c r="G759" s="0">
        <v>-0.053112</v>
      </c>
      <c r="H759" s="0">
        <v>0.003609</v>
      </c>
      <c r="I759" s="0">
        <v>0.004055</v>
      </c>
      <c r="J759" s="0">
        <v>-0.010801</v>
      </c>
      <c r="K759" s="0">
        <v>1016.98999</v>
      </c>
      <c r="L759" s="0">
        <v>37.587227</v>
      </c>
      <c r="W759" s="0">
        <f t="shared" si="11"/>
        <v>58628.330107612</v>
      </c>
    </row>
    <row r="760">
      <c r="A760" s="0">
        <v>59.6475</v>
      </c>
      <c r="B760" s="0">
        <v>504.946625</v>
      </c>
      <c r="C760" s="0">
        <v>-44146.820312</v>
      </c>
      <c r="D760" s="0">
        <v>38641.4375</v>
      </c>
      <c r="E760" s="0">
        <v>-0.101423</v>
      </c>
      <c r="F760" s="0">
        <v>9.963205</v>
      </c>
      <c r="G760" s="0">
        <v>-0.046545</v>
      </c>
      <c r="H760" s="0">
        <v>0.012964</v>
      </c>
      <c r="I760" s="0">
        <v>0.00477</v>
      </c>
      <c r="J760" s="0">
        <v>-0.014009</v>
      </c>
      <c r="K760" s="0">
        <v>1016.98999</v>
      </c>
      <c r="L760" s="0">
        <v>37.587227</v>
      </c>
      <c r="W760" s="0">
        <f t="shared" si="11"/>
        <v>58671.6064789479</v>
      </c>
    </row>
    <row r="761">
      <c r="A761" s="0">
        <v>59.65875</v>
      </c>
      <c r="B761" s="0">
        <v>370.032471</v>
      </c>
      <c r="C761" s="0">
        <v>-44146.316406</v>
      </c>
      <c r="D761" s="0">
        <v>38574.007812</v>
      </c>
      <c r="E761" s="0">
        <v>-0.102757</v>
      </c>
      <c r="F761" s="0">
        <v>9.957592</v>
      </c>
      <c r="G761" s="0">
        <v>-0.062947</v>
      </c>
      <c r="H761" s="0">
        <v>0.022322</v>
      </c>
      <c r="I761" s="0">
        <v>0.005794</v>
      </c>
      <c r="J761" s="0">
        <v>-0.019619</v>
      </c>
      <c r="K761" s="0">
        <v>1016.98999</v>
      </c>
      <c r="L761" s="0">
        <v>37.587227</v>
      </c>
      <c r="W761" s="0">
        <f t="shared" si="11"/>
        <v>58625.832658722182</v>
      </c>
    </row>
    <row r="762">
      <c r="A762" s="0">
        <v>59.67</v>
      </c>
      <c r="B762" s="0">
        <v>466.984467</v>
      </c>
      <c r="C762" s="0">
        <v>-44164.21875</v>
      </c>
      <c r="D762" s="0">
        <v>38612.300781</v>
      </c>
      <c r="E762" s="0">
        <v>-0.10014</v>
      </c>
      <c r="F762" s="0">
        <v>9.971307</v>
      </c>
      <c r="G762" s="0">
        <v>-0.063211</v>
      </c>
      <c r="H762" s="0">
        <v>0.035333</v>
      </c>
      <c r="I762" s="0">
        <v>0.006931</v>
      </c>
      <c r="J762" s="0">
        <v>-0.021918</v>
      </c>
      <c r="K762" s="0">
        <v>1016.98999</v>
      </c>
      <c r="L762" s="0">
        <v>37.587227</v>
      </c>
      <c r="W762" s="0">
        <f t="shared" si="11"/>
        <v>58665.2031778011</v>
      </c>
    </row>
    <row r="763">
      <c r="A763" s="0">
        <v>59.68125</v>
      </c>
      <c r="B763" s="0">
        <v>410.87674</v>
      </c>
      <c r="C763" s="0">
        <v>-44135.917969</v>
      </c>
      <c r="D763" s="0">
        <v>38602.402344</v>
      </c>
      <c r="E763" s="0">
        <v>-0.105131</v>
      </c>
      <c r="F763" s="0">
        <v>9.977133</v>
      </c>
      <c r="G763" s="0">
        <v>-0.054188</v>
      </c>
      <c r="H763" s="0">
        <v>0.040157</v>
      </c>
      <c r="I763" s="0">
        <v>0.009146</v>
      </c>
      <c r="J763" s="0">
        <v>-0.022941</v>
      </c>
      <c r="K763" s="0">
        <v>1016.98999</v>
      </c>
      <c r="L763" s="0">
        <v>37.587227</v>
      </c>
      <c r="W763" s="0">
        <f t="shared" si="11"/>
        <v>58636.963950991078</v>
      </c>
    </row>
    <row r="764">
      <c r="A764" s="0">
        <v>59.6925</v>
      </c>
      <c r="B764" s="0">
        <v>417.875336</v>
      </c>
      <c r="C764" s="0">
        <v>-44108.234375</v>
      </c>
      <c r="D764" s="0">
        <v>38675.003906</v>
      </c>
      <c r="E764" s="0">
        <v>-0.095453</v>
      </c>
      <c r="F764" s="0">
        <v>9.967775</v>
      </c>
      <c r="G764" s="0">
        <v>-0.048225</v>
      </c>
      <c r="H764" s="0">
        <v>0.054482</v>
      </c>
      <c r="I764" s="0">
        <v>0.010372</v>
      </c>
      <c r="J764" s="0">
        <v>-0.026061</v>
      </c>
      <c r="K764" s="0">
        <v>1016.98999</v>
      </c>
      <c r="L764" s="0">
        <v>37.587227</v>
      </c>
      <c r="W764" s="0">
        <f t="shared" si="11"/>
        <v>58664.016966156385</v>
      </c>
    </row>
    <row r="765">
      <c r="A765" s="0">
        <v>59.70375</v>
      </c>
      <c r="B765" s="0">
        <v>530.359192</v>
      </c>
      <c r="C765" s="0">
        <v>-44013.554687</v>
      </c>
      <c r="D765" s="0">
        <v>38713.640625</v>
      </c>
      <c r="E765" s="0">
        <v>-0.106222</v>
      </c>
      <c r="F765" s="0">
        <v>9.966723</v>
      </c>
      <c r="G765" s="0">
        <v>-0.054909</v>
      </c>
      <c r="H765" s="0">
        <v>0.061851</v>
      </c>
      <c r="I765" s="0">
        <v>0.011931</v>
      </c>
      <c r="J765" s="0">
        <v>-0.026664</v>
      </c>
      <c r="K765" s="0">
        <v>1016.98999</v>
      </c>
      <c r="L765" s="0">
        <v>37.589764</v>
      </c>
      <c r="W765" s="0">
        <f t="shared" si="11"/>
        <v>58619.28221583517</v>
      </c>
    </row>
    <row r="766">
      <c r="A766" s="0">
        <v>59.715</v>
      </c>
      <c r="B766" s="0">
        <v>495.877075</v>
      </c>
      <c r="C766" s="0">
        <v>-44047.789062</v>
      </c>
      <c r="D766" s="0">
        <v>38782.730469</v>
      </c>
      <c r="E766" s="0">
        <v>-0.096656</v>
      </c>
      <c r="F766" s="0">
        <v>9.959205</v>
      </c>
      <c r="G766" s="0">
        <v>-0.052189</v>
      </c>
      <c r="H766" s="0">
        <v>0.065635</v>
      </c>
      <c r="I766" s="0">
        <v>0.012882</v>
      </c>
      <c r="J766" s="0">
        <v>-0.027023</v>
      </c>
      <c r="K766" s="0">
        <v>1016.98999</v>
      </c>
      <c r="L766" s="0">
        <v>37.589764</v>
      </c>
      <c r="W766" s="0">
        <f t="shared" si="11"/>
        <v>58690.321160776235</v>
      </c>
    </row>
    <row r="767">
      <c r="A767" s="0">
        <v>59.72625</v>
      </c>
      <c r="B767" s="0">
        <v>494.082855</v>
      </c>
      <c r="C767" s="0">
        <v>-44002.039062</v>
      </c>
      <c r="D767" s="0">
        <v>38850.613281</v>
      </c>
      <c r="E767" s="0">
        <v>-0.101962</v>
      </c>
      <c r="F767" s="0">
        <v>9.967274</v>
      </c>
      <c r="G767" s="0">
        <v>-0.049519</v>
      </c>
      <c r="H767" s="0">
        <v>0.064816</v>
      </c>
      <c r="I767" s="0">
        <v>0.012359</v>
      </c>
      <c r="J767" s="0">
        <v>-0.025627</v>
      </c>
      <c r="K767" s="0">
        <v>1016.98999</v>
      </c>
      <c r="L767" s="0">
        <v>37.589764</v>
      </c>
      <c r="W767" s="0">
        <f t="shared" si="11"/>
        <v>58700.883398729122</v>
      </c>
    </row>
    <row r="768">
      <c r="A768" s="0">
        <v>59.7375</v>
      </c>
      <c r="B768" s="0">
        <v>415.51825</v>
      </c>
      <c r="C768" s="0">
        <v>-44038.96875</v>
      </c>
      <c r="D768" s="0">
        <v>38706.375</v>
      </c>
      <c r="E768" s="0">
        <v>-0.101135</v>
      </c>
      <c r="F768" s="0">
        <v>9.967416</v>
      </c>
      <c r="G768" s="0">
        <v>-0.058128</v>
      </c>
      <c r="H768" s="0">
        <v>0.062595</v>
      </c>
      <c r="I768" s="0">
        <v>0.012491</v>
      </c>
      <c r="J768" s="0">
        <v>-0.024902</v>
      </c>
      <c r="K768" s="0">
        <v>1016.98999</v>
      </c>
      <c r="L768" s="0">
        <v>37.589764</v>
      </c>
      <c r="W768" s="0">
        <f t="shared" si="11"/>
        <v>58632.6435496489</v>
      </c>
    </row>
    <row r="769">
      <c r="A769" s="0">
        <v>59.74875</v>
      </c>
      <c r="B769" s="0">
        <v>390.435608</v>
      </c>
      <c r="C769" s="0">
        <v>-44123.4375</v>
      </c>
      <c r="D769" s="0">
        <v>38741.507812</v>
      </c>
      <c r="E769" s="0">
        <v>-0.102663</v>
      </c>
      <c r="F769" s="0">
        <v>9.972719</v>
      </c>
      <c r="G769" s="0">
        <v>-0.051417</v>
      </c>
      <c r="H769" s="0">
        <v>0.060031</v>
      </c>
      <c r="I769" s="0">
        <v>0.010893</v>
      </c>
      <c r="J769" s="0">
        <v>-0.022893</v>
      </c>
      <c r="K769" s="0">
        <v>1016.98999</v>
      </c>
      <c r="L769" s="0">
        <v>37.589764</v>
      </c>
      <c r="W769" s="0">
        <f t="shared" si="11"/>
        <v>58719.11617461266</v>
      </c>
    </row>
    <row r="770">
      <c r="A770" s="0">
        <v>59.76</v>
      </c>
      <c r="B770" s="0">
        <v>369.609009</v>
      </c>
      <c r="C770" s="0">
        <v>-44096.445312</v>
      </c>
      <c r="D770" s="0">
        <v>38650.460937</v>
      </c>
      <c r="E770" s="0">
        <v>-0.097101</v>
      </c>
      <c r="F770" s="0">
        <v>9.969068</v>
      </c>
      <c r="G770" s="0">
        <v>-0.062224</v>
      </c>
      <c r="H770" s="0">
        <v>0.054963</v>
      </c>
      <c r="I770" s="0">
        <v>0.011083</v>
      </c>
      <c r="J770" s="0">
        <v>-0.019337</v>
      </c>
      <c r="K770" s="0">
        <v>1016.98999</v>
      </c>
      <c r="L770" s="0">
        <v>37.589764</v>
      </c>
      <c r="W770" s="0">
        <f ref="W770:W833" t="shared" si="12">SQRT((B770)^2+(C770)^2+(D770)^2)</f>
        <v>58638.64963158944</v>
      </c>
    </row>
    <row r="771">
      <c r="A771" s="0">
        <v>59.77125</v>
      </c>
      <c r="B771" s="0">
        <v>377.498962</v>
      </c>
      <c r="C771" s="0">
        <v>-44177.484375</v>
      </c>
      <c r="D771" s="0">
        <v>38574.765625</v>
      </c>
      <c r="E771" s="0">
        <v>-0.107523</v>
      </c>
      <c r="F771" s="0">
        <v>9.974277</v>
      </c>
      <c r="G771" s="0">
        <v>-0.056668</v>
      </c>
      <c r="H771" s="0">
        <v>0.042523</v>
      </c>
      <c r="I771" s="0">
        <v>0.009977</v>
      </c>
      <c r="J771" s="0">
        <v>-0.015305</v>
      </c>
      <c r="K771" s="0">
        <v>1016.98999</v>
      </c>
      <c r="L771" s="0">
        <v>37.589764</v>
      </c>
      <c r="W771" s="0">
        <f t="shared" si="12"/>
        <v>58649.852294727578</v>
      </c>
    </row>
    <row r="772">
      <c r="A772" s="0">
        <v>59.7825</v>
      </c>
      <c r="B772" s="0">
        <v>366.514679</v>
      </c>
      <c r="C772" s="0">
        <v>-44123.480469</v>
      </c>
      <c r="D772" s="0">
        <v>38582.1875</v>
      </c>
      <c r="E772" s="0">
        <v>-0.105493</v>
      </c>
      <c r="F772" s="0">
        <v>9.972704</v>
      </c>
      <c r="G772" s="0">
        <v>-0.052365</v>
      </c>
      <c r="H772" s="0">
        <v>0.032299</v>
      </c>
      <c r="I772" s="0">
        <v>0.008989</v>
      </c>
      <c r="J772" s="0">
        <v>-0.012285</v>
      </c>
      <c r="K772" s="0">
        <v>1016.98999</v>
      </c>
      <c r="L772" s="0">
        <v>37.589764</v>
      </c>
      <c r="W772" s="0">
        <f t="shared" si="12"/>
        <v>58614.000494705215</v>
      </c>
    </row>
    <row r="773">
      <c r="A773" s="0">
        <v>59.79375</v>
      </c>
      <c r="B773" s="0">
        <v>390.408691</v>
      </c>
      <c r="C773" s="0">
        <v>-44170.101562</v>
      </c>
      <c r="D773" s="0">
        <v>38548.65625</v>
      </c>
      <c r="E773" s="0">
        <v>-0.113114</v>
      </c>
      <c r="F773" s="0">
        <v>9.965983</v>
      </c>
      <c r="G773" s="0">
        <v>-0.061567</v>
      </c>
      <c r="H773" s="0">
        <v>0.019906</v>
      </c>
      <c r="I773" s="0">
        <v>0.007242</v>
      </c>
      <c r="J773" s="0">
        <v>-0.010609</v>
      </c>
      <c r="K773" s="0">
        <v>1016.98999</v>
      </c>
      <c r="L773" s="0">
        <v>37.589764</v>
      </c>
      <c r="W773" s="0">
        <f t="shared" si="12"/>
        <v>58627.2052005216</v>
      </c>
    </row>
    <row r="774">
      <c r="A774" s="0">
        <v>59.805</v>
      </c>
      <c r="B774" s="0">
        <v>382.541534</v>
      </c>
      <c r="C774" s="0">
        <v>-44157.707031</v>
      </c>
      <c r="D774" s="0">
        <v>38613.582031</v>
      </c>
      <c r="E774" s="0">
        <v>-0.094585</v>
      </c>
      <c r="F774" s="0">
        <v>9.96219</v>
      </c>
      <c r="G774" s="0">
        <v>-0.053689</v>
      </c>
      <c r="H774" s="0">
        <v>0.005759</v>
      </c>
      <c r="I774" s="0">
        <v>0.005567</v>
      </c>
      <c r="J774" s="0">
        <v>-0.007498</v>
      </c>
      <c r="K774" s="0">
        <v>1016.97998</v>
      </c>
      <c r="L774" s="0">
        <v>37.596992</v>
      </c>
      <c r="W774" s="0">
        <f t="shared" si="12"/>
        <v>58660.533116616221</v>
      </c>
    </row>
    <row r="775">
      <c r="A775" s="0">
        <v>59.81625</v>
      </c>
      <c r="B775" s="0">
        <v>425.86969</v>
      </c>
      <c r="C775" s="0">
        <v>-44217.773437</v>
      </c>
      <c r="D775" s="0">
        <v>38468.238281</v>
      </c>
      <c r="E775" s="0">
        <v>-0.109029</v>
      </c>
      <c r="F775" s="0">
        <v>9.969566</v>
      </c>
      <c r="G775" s="0">
        <v>-0.055103</v>
      </c>
      <c r="H775" s="0">
        <v>-0.005989</v>
      </c>
      <c r="I775" s="0">
        <v>0.003621</v>
      </c>
      <c r="J775" s="0">
        <v>-0.004331</v>
      </c>
      <c r="K775" s="0">
        <v>1016.97998</v>
      </c>
      <c r="L775" s="0">
        <v>37.596992</v>
      </c>
      <c r="W775" s="0">
        <f t="shared" si="12"/>
        <v>58610.563972397649</v>
      </c>
    </row>
    <row r="776">
      <c r="A776" s="0">
        <v>59.8275</v>
      </c>
      <c r="B776" s="0">
        <v>505.987854</v>
      </c>
      <c r="C776" s="0">
        <v>-44258.507812</v>
      </c>
      <c r="D776" s="0">
        <v>38440.304687</v>
      </c>
      <c r="E776" s="0">
        <v>-0.10455</v>
      </c>
      <c r="F776" s="0">
        <v>9.966726</v>
      </c>
      <c r="G776" s="0">
        <v>-0.054154</v>
      </c>
      <c r="H776" s="0">
        <v>-0.019005</v>
      </c>
      <c r="I776" s="0">
        <v>0.00277</v>
      </c>
      <c r="J776" s="0">
        <v>-0.0002</v>
      </c>
      <c r="K776" s="0">
        <v>1016.97998</v>
      </c>
      <c r="L776" s="0">
        <v>37.596992</v>
      </c>
      <c r="W776" s="0">
        <f t="shared" si="12"/>
        <v>58623.617782278292</v>
      </c>
    </row>
    <row r="777">
      <c r="A777" s="0">
        <v>59.83875</v>
      </c>
      <c r="B777" s="0">
        <v>482.546234</v>
      </c>
      <c r="C777" s="0">
        <v>-44285.320312</v>
      </c>
      <c r="D777" s="0">
        <v>38373.109375</v>
      </c>
      <c r="E777" s="0">
        <v>-0.100938</v>
      </c>
      <c r="F777" s="0">
        <v>9.980954</v>
      </c>
      <c r="G777" s="0">
        <v>-0.058976</v>
      </c>
      <c r="H777" s="0">
        <v>-0.021904</v>
      </c>
      <c r="I777" s="0">
        <v>0.002047</v>
      </c>
      <c r="J777" s="0">
        <v>0.002557</v>
      </c>
      <c r="K777" s="0">
        <v>1016.97998</v>
      </c>
      <c r="L777" s="0">
        <v>37.596992</v>
      </c>
      <c r="W777" s="0">
        <f t="shared" si="12"/>
        <v>58599.641373562183</v>
      </c>
    </row>
    <row r="778">
      <c r="A778" s="0">
        <v>59.85</v>
      </c>
      <c r="B778" s="0">
        <v>500.851196</v>
      </c>
      <c r="C778" s="0">
        <v>-44370.386719</v>
      </c>
      <c r="D778" s="0">
        <v>38302.234375</v>
      </c>
      <c r="E778" s="0">
        <v>-0.09884</v>
      </c>
      <c r="F778" s="0">
        <v>9.970822</v>
      </c>
      <c r="G778" s="0">
        <v>-0.062821</v>
      </c>
      <c r="H778" s="0">
        <v>-0.030712</v>
      </c>
      <c r="I778" s="0">
        <v>0.001145</v>
      </c>
      <c r="J778" s="0">
        <v>0.00509</v>
      </c>
      <c r="K778" s="0">
        <v>1016.97998</v>
      </c>
      <c r="L778" s="0">
        <v>37.596992</v>
      </c>
      <c r="W778" s="0">
        <f t="shared" si="12"/>
        <v>58617.772284790713</v>
      </c>
    </row>
    <row r="779">
      <c r="A779" s="0">
        <v>59.86125</v>
      </c>
      <c r="B779" s="0">
        <v>459.564514</v>
      </c>
      <c r="C779" s="0">
        <v>-44337.796875</v>
      </c>
      <c r="D779" s="0">
        <v>38391.578125</v>
      </c>
      <c r="E779" s="0">
        <v>-0.094916</v>
      </c>
      <c r="F779" s="0">
        <v>9.981461</v>
      </c>
      <c r="G779" s="0">
        <v>-0.061216</v>
      </c>
      <c r="H779" s="0">
        <v>-0.034274</v>
      </c>
      <c r="I779" s="0">
        <v>-0.000517</v>
      </c>
      <c r="J779" s="0">
        <v>0.004974</v>
      </c>
      <c r="K779" s="0">
        <v>1016.97998</v>
      </c>
      <c r="L779" s="0">
        <v>37.596992</v>
      </c>
      <c r="W779" s="0">
        <f t="shared" si="12"/>
        <v>58651.2122824351</v>
      </c>
    </row>
    <row r="780">
      <c r="A780" s="0">
        <v>59.8725</v>
      </c>
      <c r="B780" s="0">
        <v>358.662506</v>
      </c>
      <c r="C780" s="0">
        <v>-44392.855469</v>
      </c>
      <c r="D780" s="0">
        <v>38324.433594</v>
      </c>
      <c r="E780" s="0">
        <v>-0.099922</v>
      </c>
      <c r="F780" s="0">
        <v>9.978098</v>
      </c>
      <c r="G780" s="0">
        <v>-0.052966</v>
      </c>
      <c r="H780" s="0">
        <v>-0.036795</v>
      </c>
      <c r="I780" s="0">
        <v>-0.001681</v>
      </c>
      <c r="J780" s="0">
        <v>0.004297</v>
      </c>
      <c r="K780" s="0">
        <v>1016.97998</v>
      </c>
      <c r="L780" s="0">
        <v>37.596992</v>
      </c>
      <c r="W780" s="0">
        <f t="shared" si="12"/>
        <v>58648.243501281853</v>
      </c>
    </row>
    <row r="781">
      <c r="A781" s="0">
        <v>59.88375</v>
      </c>
      <c r="B781" s="0">
        <v>376.922058</v>
      </c>
      <c r="C781" s="0">
        <v>-44335.8125</v>
      </c>
      <c r="D781" s="0">
        <v>38298.867187</v>
      </c>
      <c r="E781" s="0">
        <v>-0.10617</v>
      </c>
      <c r="F781" s="0">
        <v>9.964029</v>
      </c>
      <c r="G781" s="0">
        <v>-0.06544</v>
      </c>
      <c r="H781" s="0">
        <v>-0.03097</v>
      </c>
      <c r="I781" s="0">
        <v>-0.000563</v>
      </c>
      <c r="J781" s="0">
        <v>0.001447</v>
      </c>
      <c r="K781" s="0">
        <v>1016.97998</v>
      </c>
      <c r="L781" s="0">
        <v>37.596992</v>
      </c>
      <c r="W781" s="0">
        <f t="shared" si="12"/>
        <v>58588.476410301279</v>
      </c>
    </row>
    <row r="782">
      <c r="A782" s="0">
        <v>59.895</v>
      </c>
      <c r="B782" s="0">
        <v>356.892853</v>
      </c>
      <c r="C782" s="0">
        <v>-44439.980469</v>
      </c>
      <c r="D782" s="0">
        <v>38154.617187</v>
      </c>
      <c r="E782" s="0">
        <v>-0.102498</v>
      </c>
      <c r="F782" s="0">
        <v>9.973044</v>
      </c>
      <c r="G782" s="0">
        <v>-0.054428</v>
      </c>
      <c r="H782" s="0">
        <v>-0.027823</v>
      </c>
      <c r="I782" s="0">
        <v>-0.000167</v>
      </c>
      <c r="J782" s="0">
        <v>0.000358</v>
      </c>
      <c r="K782" s="0">
        <v>1016.97998</v>
      </c>
      <c r="L782" s="0">
        <v>37.596992</v>
      </c>
      <c r="W782" s="0">
        <f t="shared" si="12"/>
        <v>58573.151266430425</v>
      </c>
    </row>
    <row r="783">
      <c r="A783" s="0">
        <v>59.90625</v>
      </c>
      <c r="B783" s="0">
        <v>459.702545</v>
      </c>
      <c r="C783" s="0">
        <v>-44437.890625</v>
      </c>
      <c r="D783" s="0">
        <v>38132.1875</v>
      </c>
      <c r="E783" s="0">
        <v>-0.113983</v>
      </c>
      <c r="F783" s="0">
        <v>9.978354</v>
      </c>
      <c r="G783" s="0">
        <v>-0.051856</v>
      </c>
      <c r="H783" s="0">
        <v>-0.019557</v>
      </c>
      <c r="I783" s="0">
        <v>0.001002</v>
      </c>
      <c r="J783" s="0">
        <v>-0.004263</v>
      </c>
      <c r="K783" s="0">
        <v>1016.969971</v>
      </c>
      <c r="L783" s="0">
        <v>37.596992</v>
      </c>
      <c r="W783" s="0">
        <f t="shared" si="12"/>
        <v>58557.673905001539</v>
      </c>
    </row>
    <row r="784">
      <c r="A784" s="0">
        <v>59.9175</v>
      </c>
      <c r="B784" s="0">
        <v>527.70080600000006</v>
      </c>
      <c r="C784" s="0">
        <v>-44458.792969</v>
      </c>
      <c r="D784" s="0">
        <v>38219.695312</v>
      </c>
      <c r="E784" s="0">
        <v>-0.109543</v>
      </c>
      <c r="F784" s="0">
        <v>9.971679</v>
      </c>
      <c r="G784" s="0">
        <v>-0.048649</v>
      </c>
      <c r="H784" s="0">
        <v>-0.01199</v>
      </c>
      <c r="I784" s="0">
        <v>0.00159</v>
      </c>
      <c r="J784" s="0">
        <v>-0.005981</v>
      </c>
      <c r="K784" s="0">
        <v>1016.969971</v>
      </c>
      <c r="L784" s="0">
        <v>37.596992</v>
      </c>
      <c r="W784" s="0">
        <f t="shared" si="12"/>
        <v>58631.116739690129</v>
      </c>
    </row>
    <row r="785">
      <c r="A785" s="0">
        <v>59.92875</v>
      </c>
      <c r="B785" s="0">
        <v>563.160889</v>
      </c>
      <c r="C785" s="0">
        <v>-44477.292969</v>
      </c>
      <c r="D785" s="0">
        <v>38222.6875</v>
      </c>
      <c r="E785" s="0">
        <v>-0.109261</v>
      </c>
      <c r="F785" s="0">
        <v>9.969717</v>
      </c>
      <c r="G785" s="0">
        <v>-0.049</v>
      </c>
      <c r="H785" s="0">
        <v>-0.001101</v>
      </c>
      <c r="I785" s="0">
        <v>0.002735</v>
      </c>
      <c r="J785" s="0">
        <v>-0.012722</v>
      </c>
      <c r="K785" s="0">
        <v>1016.969971</v>
      </c>
      <c r="L785" s="0">
        <v>37.596992</v>
      </c>
      <c r="W785" s="0">
        <f t="shared" si="12"/>
        <v>58647.426028426962</v>
      </c>
    </row>
    <row r="786">
      <c r="A786" s="0">
        <v>59.94</v>
      </c>
      <c r="B786" s="0">
        <v>522.247925</v>
      </c>
      <c r="C786" s="0">
        <v>-44499.53125</v>
      </c>
      <c r="D786" s="0">
        <v>38200.4375</v>
      </c>
      <c r="E786" s="0">
        <v>-0.100021</v>
      </c>
      <c r="F786" s="0">
        <v>9.968428</v>
      </c>
      <c r="G786" s="0">
        <v>-0.051232</v>
      </c>
      <c r="H786" s="0">
        <v>0.005594</v>
      </c>
      <c r="I786" s="0">
        <v>0.003797</v>
      </c>
      <c r="J786" s="0">
        <v>-0.016412</v>
      </c>
      <c r="K786" s="0">
        <v>1016.969971</v>
      </c>
      <c r="L786" s="0">
        <v>37.596992</v>
      </c>
      <c r="W786" s="0">
        <f t="shared" si="12"/>
        <v>58649.419856945729</v>
      </c>
    </row>
    <row r="787">
      <c r="A787" s="0">
        <v>59.95125</v>
      </c>
      <c r="B787" s="0">
        <v>482.102753</v>
      </c>
      <c r="C787" s="0">
        <v>-44554.847656</v>
      </c>
      <c r="D787" s="0">
        <v>38080.207031</v>
      </c>
      <c r="E787" s="0">
        <v>-0.095602</v>
      </c>
      <c r="F787" s="0">
        <v>9.977254</v>
      </c>
      <c r="G787" s="0">
        <v>-0.068398</v>
      </c>
      <c r="H787" s="0">
        <v>0.021922</v>
      </c>
      <c r="I787" s="0">
        <v>0.005917</v>
      </c>
      <c r="J787" s="0">
        <v>-0.01981</v>
      </c>
      <c r="K787" s="0">
        <v>1016.969971</v>
      </c>
      <c r="L787" s="0">
        <v>37.596992</v>
      </c>
      <c r="W787" s="0">
        <f t="shared" si="12"/>
        <v>58612.874355704829</v>
      </c>
    </row>
    <row r="788">
      <c r="A788" s="0">
        <v>59.9625</v>
      </c>
      <c r="B788" s="0">
        <v>416.893127</v>
      </c>
      <c r="C788" s="0">
        <v>-44603.101562</v>
      </c>
      <c r="D788" s="0">
        <v>38072.515625</v>
      </c>
      <c r="E788" s="0">
        <v>-0.106158</v>
      </c>
      <c r="F788" s="0">
        <v>9.972129</v>
      </c>
      <c r="G788" s="0">
        <v>-0.058253</v>
      </c>
      <c r="H788" s="0">
        <v>0.036225</v>
      </c>
      <c r="I788" s="0">
        <v>0.007881</v>
      </c>
      <c r="J788" s="0">
        <v>-0.022474</v>
      </c>
      <c r="K788" s="0">
        <v>1016.969971</v>
      </c>
      <c r="L788" s="0">
        <v>37.596992</v>
      </c>
      <c r="W788" s="0">
        <f t="shared" si="12"/>
        <v>58644.0697329687</v>
      </c>
    </row>
    <row r="789">
      <c r="A789" s="0">
        <v>59.97375</v>
      </c>
      <c r="B789" s="0">
        <v>484.586914</v>
      </c>
      <c r="C789" s="0">
        <v>-44669.839844</v>
      </c>
      <c r="D789" s="0">
        <v>37992.945312</v>
      </c>
      <c r="E789" s="0">
        <v>-0.105272</v>
      </c>
      <c r="F789" s="0">
        <v>9.966677</v>
      </c>
      <c r="G789" s="0">
        <v>-0.056978</v>
      </c>
      <c r="H789" s="0">
        <v>0.048207</v>
      </c>
      <c r="I789" s="0">
        <v>0.009106</v>
      </c>
      <c r="J789" s="0">
        <v>-0.025128</v>
      </c>
      <c r="K789" s="0">
        <v>1016.969971</v>
      </c>
      <c r="L789" s="0">
        <v>37.596992</v>
      </c>
      <c r="W789" s="0">
        <f t="shared" si="12"/>
        <v>58643.7832139644</v>
      </c>
    </row>
    <row r="790">
      <c r="A790" s="0">
        <v>59.985</v>
      </c>
      <c r="B790" s="0">
        <v>561.952271</v>
      </c>
      <c r="C790" s="0">
        <v>-44715.886719</v>
      </c>
      <c r="D790" s="0">
        <v>37851.144531</v>
      </c>
      <c r="E790" s="0">
        <v>-0.103283</v>
      </c>
      <c r="F790" s="0">
        <v>9.974154</v>
      </c>
      <c r="G790" s="0">
        <v>-0.057692</v>
      </c>
      <c r="H790" s="0">
        <v>0.054889</v>
      </c>
      <c r="I790" s="0">
        <v>0.01096</v>
      </c>
      <c r="J790" s="0">
        <v>-0.027066</v>
      </c>
      <c r="K790" s="0">
        <v>1016.969971</v>
      </c>
      <c r="L790" s="0">
        <v>37.596992</v>
      </c>
      <c r="W790" s="0">
        <f t="shared" si="12"/>
        <v>58587.843941623025</v>
      </c>
    </row>
    <row r="791">
      <c r="A791" s="0">
        <v>59.99625</v>
      </c>
      <c r="B791" s="0">
        <v>474.280884</v>
      </c>
      <c r="C791" s="0">
        <v>-44742.566406</v>
      </c>
      <c r="D791" s="0">
        <v>37905.832031</v>
      </c>
      <c r="E791" s="0">
        <v>-0.094712</v>
      </c>
      <c r="F791" s="0">
        <v>9.971292</v>
      </c>
      <c r="G791" s="0">
        <v>-0.053944</v>
      </c>
      <c r="H791" s="0">
        <v>0.060794</v>
      </c>
      <c r="I791" s="0">
        <v>0.012028</v>
      </c>
      <c r="J791" s="0">
        <v>-0.027138</v>
      </c>
      <c r="K791" s="0">
        <v>1016.969971</v>
      </c>
      <c r="L791" s="0">
        <v>37.596992</v>
      </c>
      <c r="W791" s="0">
        <f t="shared" si="12"/>
        <v>58642.76846222928</v>
      </c>
    </row>
    <row r="792">
      <c r="A792" s="0">
        <v>60.0075</v>
      </c>
      <c r="B792" s="0">
        <v>388.494873</v>
      </c>
      <c r="C792" s="0">
        <v>-44785.339844</v>
      </c>
      <c r="D792" s="0">
        <v>37862.234375</v>
      </c>
      <c r="E792" s="0">
        <v>-0.105011</v>
      </c>
      <c r="F792" s="0">
        <v>9.968846</v>
      </c>
      <c r="G792" s="0">
        <v>-0.068134</v>
      </c>
      <c r="H792" s="0">
        <v>0.066735</v>
      </c>
      <c r="I792" s="0">
        <v>0.01264</v>
      </c>
      <c r="J792" s="0">
        <v>-0.028131</v>
      </c>
      <c r="K792" s="0">
        <v>1016.97998</v>
      </c>
      <c r="L792" s="0">
        <v>37.606758</v>
      </c>
      <c r="W792" s="0">
        <f t="shared" si="12"/>
        <v>58646.6229639555</v>
      </c>
    </row>
    <row r="793">
      <c r="A793" s="0">
        <v>60.01875</v>
      </c>
      <c r="B793" s="0">
        <v>476.870331</v>
      </c>
      <c r="C793" s="0">
        <v>-44838.554687</v>
      </c>
      <c r="D793" s="0">
        <v>37779.515625</v>
      </c>
      <c r="E793" s="0">
        <v>-0.104019</v>
      </c>
      <c r="F793" s="0">
        <v>9.960251</v>
      </c>
      <c r="G793" s="0">
        <v>-0.062449</v>
      </c>
      <c r="H793" s="0">
        <v>0.064515</v>
      </c>
      <c r="I793" s="0">
        <v>0.011572</v>
      </c>
      <c r="J793" s="0">
        <v>-0.026136</v>
      </c>
      <c r="K793" s="0">
        <v>1016.97998</v>
      </c>
      <c r="L793" s="0">
        <v>37.606758</v>
      </c>
      <c r="W793" s="0">
        <f t="shared" si="12"/>
        <v>58634.590410365257</v>
      </c>
    </row>
    <row r="794">
      <c r="A794" s="0">
        <v>60.03</v>
      </c>
      <c r="B794" s="0">
        <v>431.965912</v>
      </c>
      <c r="C794" s="0">
        <v>-44885.722656</v>
      </c>
      <c r="D794" s="0">
        <v>37621.90625</v>
      </c>
      <c r="E794" s="0">
        <v>-0.109154</v>
      </c>
      <c r="F794" s="0">
        <v>9.971245</v>
      </c>
      <c r="G794" s="0">
        <v>-0.065626</v>
      </c>
      <c r="H794" s="0">
        <v>0.067257</v>
      </c>
      <c r="I794" s="0">
        <v>0.01275</v>
      </c>
      <c r="J794" s="0">
        <v>-0.025635</v>
      </c>
      <c r="K794" s="0">
        <v>1016.97998</v>
      </c>
      <c r="L794" s="0">
        <v>37.606758</v>
      </c>
      <c r="W794" s="0">
        <f t="shared" si="12"/>
        <v>58568.955281653012</v>
      </c>
    </row>
    <row r="795">
      <c r="A795" s="0">
        <v>60.04125</v>
      </c>
      <c r="B795" s="0">
        <v>402.819641</v>
      </c>
      <c r="C795" s="0">
        <v>-44934.191406</v>
      </c>
      <c r="D795" s="0">
        <v>37643.164062</v>
      </c>
      <c r="E795" s="0">
        <v>-0.101627</v>
      </c>
      <c r="F795" s="0">
        <v>9.975543</v>
      </c>
      <c r="G795" s="0">
        <v>-0.040562</v>
      </c>
      <c r="H795" s="0">
        <v>0.061106</v>
      </c>
      <c r="I795" s="0">
        <v>0.01173</v>
      </c>
      <c r="J795" s="0">
        <v>-0.022088</v>
      </c>
      <c r="K795" s="0">
        <v>1016.97998</v>
      </c>
      <c r="L795" s="0">
        <v>37.606758</v>
      </c>
      <c r="W795" s="0">
        <f t="shared" si="12"/>
        <v>58619.549824037953</v>
      </c>
    </row>
    <row r="796">
      <c r="A796" s="0">
        <v>60.0525</v>
      </c>
      <c r="B796" s="0">
        <v>455.365173</v>
      </c>
      <c r="C796" s="0">
        <v>-44966.585937</v>
      </c>
      <c r="D796" s="0">
        <v>37634.953125</v>
      </c>
      <c r="E796" s="0">
        <v>-0.106238</v>
      </c>
      <c r="F796" s="0">
        <v>9.969704</v>
      </c>
      <c r="G796" s="0">
        <v>-0.063692</v>
      </c>
      <c r="H796" s="0">
        <v>0.053615</v>
      </c>
      <c r="I796" s="0">
        <v>0.011427</v>
      </c>
      <c r="J796" s="0">
        <v>-0.019495</v>
      </c>
      <c r="K796" s="0">
        <v>1016.97998</v>
      </c>
      <c r="L796" s="0">
        <v>37.606758</v>
      </c>
      <c r="W796" s="0">
        <f t="shared" si="12"/>
        <v>58639.499528827284</v>
      </c>
    </row>
    <row r="797">
      <c r="A797" s="0">
        <v>60.06375</v>
      </c>
      <c r="B797" s="0">
        <v>547.163208</v>
      </c>
      <c r="C797" s="0">
        <v>-44975.207031</v>
      </c>
      <c r="D797" s="0">
        <v>37623.96875</v>
      </c>
      <c r="E797" s="0">
        <v>-0.091331</v>
      </c>
      <c r="F797" s="0">
        <v>9.963368</v>
      </c>
      <c r="G797" s="0">
        <v>-0.054099</v>
      </c>
      <c r="H797" s="0">
        <v>0.044307</v>
      </c>
      <c r="I797" s="0">
        <v>0.01087</v>
      </c>
      <c r="J797" s="0">
        <v>-0.017139</v>
      </c>
      <c r="K797" s="0">
        <v>1016.97998</v>
      </c>
      <c r="L797" s="0">
        <v>37.606758</v>
      </c>
      <c r="W797" s="0">
        <f t="shared" si="12"/>
        <v>58639.847028777942</v>
      </c>
    </row>
    <row r="798">
      <c r="A798" s="0">
        <v>60.075</v>
      </c>
      <c r="B798" s="0">
        <v>361.175018</v>
      </c>
      <c r="C798" s="0">
        <v>-45025.84375</v>
      </c>
      <c r="D798" s="0">
        <v>37539.210937</v>
      </c>
      <c r="E798" s="0">
        <v>-0.105198</v>
      </c>
      <c r="F798" s="0">
        <v>9.964276</v>
      </c>
      <c r="G798" s="0">
        <v>-0.062656</v>
      </c>
      <c r="H798" s="0">
        <v>0.034205</v>
      </c>
      <c r="I798" s="0">
        <v>0.0093</v>
      </c>
      <c r="J798" s="0">
        <v>-0.014268</v>
      </c>
      <c r="K798" s="0">
        <v>1016.97998</v>
      </c>
      <c r="L798" s="0">
        <v>37.606758</v>
      </c>
      <c r="W798" s="0">
        <f t="shared" si="12"/>
        <v>58622.942697937149</v>
      </c>
    </row>
    <row r="799">
      <c r="A799" s="0">
        <v>60.08625</v>
      </c>
      <c r="B799" s="0">
        <v>478.098511</v>
      </c>
      <c r="C799" s="0">
        <v>-45067.816406</v>
      </c>
      <c r="D799" s="0">
        <v>37424.558594</v>
      </c>
      <c r="E799" s="0">
        <v>-0.110035</v>
      </c>
      <c r="F799" s="0">
        <v>9.968708</v>
      </c>
      <c r="G799" s="0">
        <v>-0.064871</v>
      </c>
      <c r="H799" s="0">
        <v>0.019263</v>
      </c>
      <c r="I799" s="0">
        <v>0.007626</v>
      </c>
      <c r="J799" s="0">
        <v>-0.011408</v>
      </c>
      <c r="K799" s="0">
        <v>1016.97998</v>
      </c>
      <c r="L799" s="0">
        <v>37.606758</v>
      </c>
      <c r="W799" s="0">
        <f t="shared" si="12"/>
        <v>58582.712806312433</v>
      </c>
    </row>
    <row r="800">
      <c r="A800" s="0">
        <v>60.0975</v>
      </c>
      <c r="B800" s="0">
        <v>451.32901</v>
      </c>
      <c r="C800" s="0">
        <v>-45120.402344</v>
      </c>
      <c r="D800" s="0">
        <v>37389.550781</v>
      </c>
      <c r="E800" s="0">
        <v>-0.108799</v>
      </c>
      <c r="F800" s="0">
        <v>9.963397</v>
      </c>
      <c r="G800" s="0">
        <v>-0.051889</v>
      </c>
      <c r="H800" s="0">
        <v>0.003564</v>
      </c>
      <c r="I800" s="0">
        <v>0.005119</v>
      </c>
      <c r="J800" s="0">
        <v>-0.005383</v>
      </c>
      <c r="K800" s="0">
        <v>1016.97998</v>
      </c>
      <c r="L800" s="0">
        <v>37.606758</v>
      </c>
      <c r="W800" s="0">
        <f t="shared" si="12"/>
        <v>58600.622122676192</v>
      </c>
    </row>
    <row r="801">
      <c r="A801" s="0">
        <v>60.10875</v>
      </c>
      <c r="B801" s="0">
        <v>375.219543</v>
      </c>
      <c r="C801" s="0">
        <v>-45195.191406</v>
      </c>
      <c r="D801" s="0">
        <v>37380.324219</v>
      </c>
      <c r="E801" s="0">
        <v>-0.095943</v>
      </c>
      <c r="F801" s="0">
        <v>9.960859</v>
      </c>
      <c r="G801" s="0">
        <v>-0.060397</v>
      </c>
      <c r="H801" s="0">
        <v>-0.00488</v>
      </c>
      <c r="I801" s="0">
        <v>0.004707</v>
      </c>
      <c r="J801" s="0">
        <v>-0.002741</v>
      </c>
      <c r="K801" s="0">
        <v>1016.97998</v>
      </c>
      <c r="L801" s="0">
        <v>37.606758</v>
      </c>
      <c r="W801" s="0">
        <f t="shared" si="12"/>
        <v>58651.809474627327</v>
      </c>
    </row>
    <row r="802">
      <c r="A802" s="0">
        <v>60.12</v>
      </c>
      <c r="B802" s="0">
        <v>468.179871</v>
      </c>
      <c r="C802" s="0">
        <v>-45199.144531</v>
      </c>
      <c r="D802" s="0">
        <v>37371.816406</v>
      </c>
      <c r="E802" s="0">
        <v>-0.11075</v>
      </c>
      <c r="F802" s="0">
        <v>9.969843</v>
      </c>
      <c r="G802" s="0">
        <v>-0.064251</v>
      </c>
      <c r="H802" s="0">
        <v>-0.014042</v>
      </c>
      <c r="I802" s="0">
        <v>0.003394</v>
      </c>
      <c r="J802" s="0">
        <v>-0.000479</v>
      </c>
      <c r="K802" s="0">
        <v>1016.97998</v>
      </c>
      <c r="L802" s="0">
        <v>37.606758</v>
      </c>
      <c r="W802" s="0">
        <f t="shared" si="12"/>
        <v>58650.102473990679</v>
      </c>
    </row>
    <row r="803">
      <c r="A803" s="0">
        <v>60.13125</v>
      </c>
      <c r="B803" s="0">
        <v>444.364624</v>
      </c>
      <c r="C803" s="0">
        <v>-45236.328125</v>
      </c>
      <c r="D803" s="0">
        <v>37286.480469</v>
      </c>
      <c r="E803" s="0">
        <v>-0.102184</v>
      </c>
      <c r="F803" s="0">
        <v>9.961062</v>
      </c>
      <c r="G803" s="0">
        <v>-0.065283</v>
      </c>
      <c r="H803" s="0">
        <v>-0.022967</v>
      </c>
      <c r="I803" s="0">
        <v>0.001876</v>
      </c>
      <c r="J803" s="0">
        <v>0.002314</v>
      </c>
      <c r="K803" s="0">
        <v>1016.97998</v>
      </c>
      <c r="L803" s="0">
        <v>37.606758</v>
      </c>
      <c r="W803" s="0">
        <f t="shared" si="12"/>
        <v>58624.265180186667</v>
      </c>
    </row>
    <row r="804">
      <c r="A804" s="0">
        <v>60.1425</v>
      </c>
      <c r="B804" s="0">
        <v>483.55191</v>
      </c>
      <c r="C804" s="0">
        <v>-45240.132812</v>
      </c>
      <c r="D804" s="0">
        <v>37218.207031</v>
      </c>
      <c r="E804" s="0">
        <v>-0.087322</v>
      </c>
      <c r="F804" s="0">
        <v>9.974598</v>
      </c>
      <c r="G804" s="0">
        <v>-0.05185</v>
      </c>
      <c r="H804" s="0">
        <v>-0.03067</v>
      </c>
      <c r="I804" s="0">
        <v>0.000643</v>
      </c>
      <c r="J804" s="0">
        <v>0.004125</v>
      </c>
      <c r="K804" s="0">
        <v>1016.97998</v>
      </c>
      <c r="L804" s="0">
        <v>37.606758</v>
      </c>
      <c r="W804" s="0">
        <f t="shared" si="12"/>
        <v>58584.113664878823</v>
      </c>
    </row>
    <row r="805">
      <c r="A805" s="0">
        <v>60.15375</v>
      </c>
      <c r="B805" s="0">
        <v>519.746033</v>
      </c>
      <c r="C805" s="0">
        <v>-45322.800781</v>
      </c>
      <c r="D805" s="0">
        <v>37080.917969</v>
      </c>
      <c r="E805" s="0">
        <v>-0.100695</v>
      </c>
      <c r="F805" s="0">
        <v>9.966707</v>
      </c>
      <c r="G805" s="0">
        <v>-0.04929</v>
      </c>
      <c r="H805" s="0">
        <v>-0.033124</v>
      </c>
      <c r="I805" s="0">
        <v>0.000565</v>
      </c>
      <c r="J805" s="0">
        <v>0.002398</v>
      </c>
      <c r="K805" s="0">
        <v>1016.97998</v>
      </c>
      <c r="L805" s="0">
        <v>37.606758</v>
      </c>
      <c r="W805" s="0">
        <f t="shared" si="12"/>
        <v>58561.25753428405</v>
      </c>
    </row>
    <row r="806">
      <c r="A806" s="0">
        <v>60.165</v>
      </c>
      <c r="B806" s="0">
        <v>527.195862</v>
      </c>
      <c r="C806" s="0">
        <v>-45381.203125</v>
      </c>
      <c r="D806" s="0">
        <v>37078.792969</v>
      </c>
      <c r="E806" s="0">
        <v>-0.109869</v>
      </c>
      <c r="F806" s="0">
        <v>9.975227</v>
      </c>
      <c r="G806" s="0">
        <v>-0.052385</v>
      </c>
      <c r="H806" s="0">
        <v>-0.035573</v>
      </c>
      <c r="I806" s="0">
        <v>-0.000982</v>
      </c>
      <c r="J806" s="0">
        <v>0.00238</v>
      </c>
      <c r="K806" s="0">
        <v>1016.97998</v>
      </c>
      <c r="L806" s="0">
        <v>37.606758</v>
      </c>
      <c r="W806" s="0">
        <f t="shared" si="12"/>
        <v>58605.191072014968</v>
      </c>
    </row>
    <row r="807">
      <c r="A807" s="0">
        <v>60.17625</v>
      </c>
      <c r="B807" s="0">
        <v>434.233643</v>
      </c>
      <c r="C807" s="0">
        <v>-45412.613281</v>
      </c>
      <c r="D807" s="0">
        <v>37082.46875</v>
      </c>
      <c r="E807" s="0">
        <v>-0.093331</v>
      </c>
      <c r="F807" s="0">
        <v>9.970567</v>
      </c>
      <c r="G807" s="0">
        <v>-0.057571</v>
      </c>
      <c r="H807" s="0">
        <v>-0.03204</v>
      </c>
      <c r="I807" s="0">
        <v>-0.000545</v>
      </c>
      <c r="J807" s="0">
        <v>0.002254</v>
      </c>
      <c r="K807" s="0">
        <v>1016.97998</v>
      </c>
      <c r="L807" s="0">
        <v>37.606758</v>
      </c>
      <c r="W807" s="0">
        <f t="shared" si="12"/>
        <v>58631.079577823715</v>
      </c>
    </row>
    <row r="808">
      <c r="A808" s="0">
        <v>60.1875</v>
      </c>
      <c r="B808" s="0">
        <v>523.977356</v>
      </c>
      <c r="C808" s="0">
        <v>-45459.824219</v>
      </c>
      <c r="D808" s="0">
        <v>37005.953125</v>
      </c>
      <c r="E808" s="0">
        <v>-0.103524</v>
      </c>
      <c r="F808" s="0">
        <v>9.965991</v>
      </c>
      <c r="G808" s="0">
        <v>-0.058942</v>
      </c>
      <c r="H808" s="0">
        <v>-0.026783</v>
      </c>
      <c r="I808" s="0">
        <v>-0.000582</v>
      </c>
      <c r="J808" s="0">
        <v>0.001214</v>
      </c>
      <c r="K808" s="0">
        <v>1016.97998</v>
      </c>
      <c r="L808" s="0">
        <v>37.606758</v>
      </c>
      <c r="W808" s="0">
        <f t="shared" si="12"/>
        <v>58620.054051337051</v>
      </c>
    </row>
    <row r="809">
      <c r="A809" s="0">
        <v>60.19875</v>
      </c>
      <c r="B809" s="0">
        <v>424.238953</v>
      </c>
      <c r="C809" s="0">
        <v>-45503.25</v>
      </c>
      <c r="D809" s="0">
        <v>36957.34375</v>
      </c>
      <c r="E809" s="0">
        <v>-0.09624</v>
      </c>
      <c r="F809" s="0">
        <v>9.97062</v>
      </c>
      <c r="G809" s="0">
        <v>-0.062732</v>
      </c>
      <c r="H809" s="0">
        <v>-0.021319</v>
      </c>
      <c r="I809" s="0">
        <v>-3.984669E-06</v>
      </c>
      <c r="J809" s="0">
        <v>-0.003583</v>
      </c>
      <c r="K809" s="0">
        <v>1016.97998</v>
      </c>
      <c r="L809" s="0">
        <v>37.606758</v>
      </c>
      <c r="W809" s="0">
        <f t="shared" si="12"/>
        <v>58622.273892330435</v>
      </c>
    </row>
    <row r="810">
      <c r="A810" s="0">
        <v>60.21</v>
      </c>
      <c r="B810" s="0">
        <v>473.680878</v>
      </c>
      <c r="C810" s="0">
        <v>-45555.957031</v>
      </c>
      <c r="D810" s="0">
        <v>36817.226562</v>
      </c>
      <c r="E810" s="0">
        <v>-0.090887</v>
      </c>
      <c r="F810" s="0">
        <v>9.964154</v>
      </c>
      <c r="G810" s="0">
        <v>-0.064119</v>
      </c>
      <c r="H810" s="0">
        <v>-0.014979</v>
      </c>
      <c r="I810" s="0">
        <v>0.000898</v>
      </c>
      <c r="J810" s="0">
        <v>-0.007478</v>
      </c>
      <c r="K810" s="0">
        <v>1016.969971</v>
      </c>
      <c r="L810" s="0">
        <v>37.616524</v>
      </c>
      <c r="W810" s="0">
        <f t="shared" si="12"/>
        <v>58575.4023998311</v>
      </c>
    </row>
    <row r="811">
      <c r="A811" s="0">
        <v>60.22125</v>
      </c>
      <c r="B811" s="0">
        <v>540.656372</v>
      </c>
      <c r="C811" s="0">
        <v>-45577.828125</v>
      </c>
      <c r="D811" s="0">
        <v>36693.089844</v>
      </c>
      <c r="E811" s="0">
        <v>-0.103607</v>
      </c>
      <c r="F811" s="0">
        <v>9.971436</v>
      </c>
      <c r="G811" s="0">
        <v>-0.061569</v>
      </c>
      <c r="H811" s="0">
        <v>-0.004593</v>
      </c>
      <c r="I811" s="0">
        <v>0.00215</v>
      </c>
      <c r="J811" s="0">
        <v>-0.011107</v>
      </c>
      <c r="K811" s="0">
        <v>1016.969971</v>
      </c>
      <c r="L811" s="0">
        <v>37.616524</v>
      </c>
      <c r="W811" s="0">
        <f t="shared" si="12"/>
        <v>58515.071291116794</v>
      </c>
    </row>
    <row r="812">
      <c r="A812" s="0">
        <v>60.2325</v>
      </c>
      <c r="B812" s="0">
        <v>499.257294</v>
      </c>
      <c r="C812" s="0">
        <v>-45639.46875</v>
      </c>
      <c r="D812" s="0">
        <v>36792.847656</v>
      </c>
      <c r="E812" s="0">
        <v>-0.104173</v>
      </c>
      <c r="F812" s="0">
        <v>9.959591</v>
      </c>
      <c r="G812" s="0">
        <v>-0.058164</v>
      </c>
      <c r="H812" s="0">
        <v>0.006609</v>
      </c>
      <c r="I812" s="0">
        <v>0.003441</v>
      </c>
      <c r="J812" s="0">
        <v>-0.014395</v>
      </c>
      <c r="K812" s="0">
        <v>1016.969971</v>
      </c>
      <c r="L812" s="0">
        <v>37.616524</v>
      </c>
      <c r="W812" s="0">
        <f t="shared" si="12"/>
        <v>58625.284683875638</v>
      </c>
    </row>
    <row r="813">
      <c r="A813" s="0">
        <v>60.24375</v>
      </c>
      <c r="B813" s="0">
        <v>473.966492</v>
      </c>
      <c r="C813" s="0">
        <v>-45633.167969</v>
      </c>
      <c r="D813" s="0">
        <v>36822.5625</v>
      </c>
      <c r="E813" s="0">
        <v>-0.093551</v>
      </c>
      <c r="F813" s="0">
        <v>9.963973</v>
      </c>
      <c r="G813" s="0">
        <v>-0.057517</v>
      </c>
      <c r="H813" s="0">
        <v>0.021244</v>
      </c>
      <c r="I813" s="0">
        <v>0.005861</v>
      </c>
      <c r="J813" s="0">
        <v>-0.01897</v>
      </c>
      <c r="K813" s="0">
        <v>1016.969971</v>
      </c>
      <c r="L813" s="0">
        <v>37.616524</v>
      </c>
      <c r="W813" s="0">
        <f t="shared" si="12"/>
        <v>58638.82478519596</v>
      </c>
    </row>
    <row r="814">
      <c r="A814" s="0">
        <v>60.255</v>
      </c>
      <c r="B814" s="0">
        <v>540.642639</v>
      </c>
      <c r="C814" s="0">
        <v>-45684.550781</v>
      </c>
      <c r="D814" s="0">
        <v>36689.964844</v>
      </c>
      <c r="E814" s="0">
        <v>-0.085925</v>
      </c>
      <c r="F814" s="0">
        <v>9.963694</v>
      </c>
      <c r="G814" s="0">
        <v>-0.057714</v>
      </c>
      <c r="H814" s="0">
        <v>0.033444</v>
      </c>
      <c r="I814" s="0">
        <v>0.007911</v>
      </c>
      <c r="J814" s="0">
        <v>-0.022233</v>
      </c>
      <c r="K814" s="0">
        <v>1016.969971</v>
      </c>
      <c r="L814" s="0">
        <v>37.616524</v>
      </c>
      <c r="W814" s="0">
        <f t="shared" si="12"/>
        <v>58596.279700837906</v>
      </c>
    </row>
    <row r="815">
      <c r="A815" s="0">
        <v>60.26625</v>
      </c>
      <c r="B815" s="0">
        <v>533.26330600000006</v>
      </c>
      <c r="C815" s="0">
        <v>-45720.859375</v>
      </c>
      <c r="D815" s="0">
        <v>36679.105469</v>
      </c>
      <c r="E815" s="0">
        <v>-0.099996</v>
      </c>
      <c r="F815" s="0">
        <v>9.968806</v>
      </c>
      <c r="G815" s="0">
        <v>-0.054022</v>
      </c>
      <c r="H815" s="0">
        <v>0.047269</v>
      </c>
      <c r="I815" s="0">
        <v>0.010257</v>
      </c>
      <c r="J815" s="0">
        <v>-0.025572</v>
      </c>
      <c r="K815" s="0">
        <v>1016.969971</v>
      </c>
      <c r="L815" s="0">
        <v>37.616524</v>
      </c>
      <c r="W815" s="0">
        <f t="shared" si="12"/>
        <v>58617.728800663004</v>
      </c>
    </row>
    <row r="816">
      <c r="A816" s="0">
        <v>60.2775</v>
      </c>
      <c r="B816" s="0">
        <v>431.228271</v>
      </c>
      <c r="C816" s="0">
        <v>-45766.53125</v>
      </c>
      <c r="D816" s="0">
        <v>36607.652344</v>
      </c>
      <c r="E816" s="0">
        <v>-0.1092</v>
      </c>
      <c r="F816" s="0">
        <v>9.974899</v>
      </c>
      <c r="G816" s="0">
        <v>-0.058234</v>
      </c>
      <c r="H816" s="0">
        <v>0.057295</v>
      </c>
      <c r="I816" s="0">
        <v>0.011637</v>
      </c>
      <c r="J816" s="0">
        <v>-0.027433</v>
      </c>
      <c r="K816" s="0">
        <v>1016.969971</v>
      </c>
      <c r="L816" s="0">
        <v>37.616524</v>
      </c>
      <c r="W816" s="0">
        <f t="shared" si="12"/>
        <v>58607.862532412022</v>
      </c>
    </row>
    <row r="817">
      <c r="A817" s="0">
        <v>60.28875</v>
      </c>
      <c r="B817" s="0">
        <v>535.805603</v>
      </c>
      <c r="C817" s="0">
        <v>-45835.816406</v>
      </c>
      <c r="D817" s="0">
        <v>36565.015625</v>
      </c>
      <c r="E817" s="0">
        <v>-0.095597</v>
      </c>
      <c r="F817" s="0">
        <v>9.973882</v>
      </c>
      <c r="G817" s="0">
        <v>-0.054965</v>
      </c>
      <c r="H817" s="0">
        <v>0.058023</v>
      </c>
      <c r="I817" s="0">
        <v>0.010379</v>
      </c>
      <c r="J817" s="0">
        <v>-0.025787</v>
      </c>
      <c r="K817" s="0">
        <v>1016.969971</v>
      </c>
      <c r="L817" s="0">
        <v>37.616524</v>
      </c>
      <c r="W817" s="0">
        <f t="shared" si="12"/>
        <v>58636.2475002045</v>
      </c>
    </row>
    <row r="818">
      <c r="A818" s="0">
        <v>60.3</v>
      </c>
      <c r="B818" s="0">
        <v>611.740356</v>
      </c>
      <c r="C818" s="0">
        <v>-45844.519531</v>
      </c>
      <c r="D818" s="0">
        <v>36465.242187</v>
      </c>
      <c r="E818" s="0">
        <v>-0.09181</v>
      </c>
      <c r="F818" s="0">
        <v>9.975248</v>
      </c>
      <c r="G818" s="0">
        <v>-0.064572</v>
      </c>
      <c r="H818" s="0">
        <v>0.063229</v>
      </c>
      <c r="I818" s="0">
        <v>0.01218</v>
      </c>
      <c r="J818" s="0">
        <v>-0.026156</v>
      </c>
      <c r="K818" s="0">
        <v>1017.029968</v>
      </c>
      <c r="L818" s="0">
        <v>37.623749</v>
      </c>
      <c r="W818" s="0">
        <f t="shared" si="12"/>
        <v>58581.636073499722</v>
      </c>
    </row>
    <row r="819">
      <c r="A819" s="0">
        <v>60.31125</v>
      </c>
      <c r="B819" s="0">
        <v>566.946716</v>
      </c>
      <c r="C819" s="0">
        <v>-45881.363281</v>
      </c>
      <c r="D819" s="0">
        <v>36465.21875</v>
      </c>
      <c r="E819" s="0">
        <v>-0.108282</v>
      </c>
      <c r="F819" s="0">
        <v>9.972932</v>
      </c>
      <c r="G819" s="0">
        <v>-0.057741</v>
      </c>
      <c r="H819" s="0">
        <v>0.063646</v>
      </c>
      <c r="I819" s="0">
        <v>0.012146</v>
      </c>
      <c r="J819" s="0">
        <v>-0.025842</v>
      </c>
      <c r="K819" s="0">
        <v>1017.029968</v>
      </c>
      <c r="L819" s="0">
        <v>37.623749</v>
      </c>
      <c r="W819" s="0">
        <f t="shared" si="12"/>
        <v>58610.008561569324</v>
      </c>
    </row>
    <row r="820">
      <c r="A820" s="0">
        <v>60.3225</v>
      </c>
      <c r="B820" s="0">
        <v>585.981812</v>
      </c>
      <c r="C820" s="0">
        <v>-45886.257812</v>
      </c>
      <c r="D820" s="0">
        <v>36403.019531</v>
      </c>
      <c r="E820" s="0">
        <v>-0.097073</v>
      </c>
      <c r="F820" s="0">
        <v>9.969683</v>
      </c>
      <c r="G820" s="0">
        <v>-0.062418</v>
      </c>
      <c r="H820" s="0">
        <v>0.065371</v>
      </c>
      <c r="I820" s="0">
        <v>0.012791</v>
      </c>
      <c r="J820" s="0">
        <v>-0.024231</v>
      </c>
      <c r="K820" s="0">
        <v>1017.029968</v>
      </c>
      <c r="L820" s="0">
        <v>37.623749</v>
      </c>
      <c r="W820" s="0">
        <f t="shared" si="12"/>
        <v>58575.351997642261</v>
      </c>
    </row>
    <row r="821">
      <c r="A821" s="0">
        <v>60.33375</v>
      </c>
      <c r="B821" s="0">
        <v>588.588135</v>
      </c>
      <c r="C821" s="0">
        <v>-45946.871094</v>
      </c>
      <c r="D821" s="0">
        <v>36379.320312</v>
      </c>
      <c r="E821" s="0">
        <v>-0.110351</v>
      </c>
      <c r="F821" s="0">
        <v>9.963551</v>
      </c>
      <c r="G821" s="0">
        <v>-0.044903</v>
      </c>
      <c r="H821" s="0">
        <v>0.060814</v>
      </c>
      <c r="I821" s="0">
        <v>0.012258</v>
      </c>
      <c r="J821" s="0">
        <v>-0.02086</v>
      </c>
      <c r="K821" s="0">
        <v>1017.029968</v>
      </c>
      <c r="L821" s="0">
        <v>37.623749</v>
      </c>
      <c r="W821" s="0">
        <f t="shared" si="12"/>
        <v>58608.15937806281</v>
      </c>
    </row>
    <row r="822">
      <c r="A822" s="0">
        <v>60.345</v>
      </c>
      <c r="B822" s="0">
        <v>577.101013</v>
      </c>
      <c r="C822" s="0">
        <v>-45980.691406</v>
      </c>
      <c r="D822" s="0">
        <v>36338.066406</v>
      </c>
      <c r="E822" s="0">
        <v>-0.110164</v>
      </c>
      <c r="F822" s="0">
        <v>9.970472</v>
      </c>
      <c r="G822" s="0">
        <v>-0.063167</v>
      </c>
      <c r="H822" s="0">
        <v>0.055648</v>
      </c>
      <c r="I822" s="0">
        <v>0.012073</v>
      </c>
      <c r="J822" s="0">
        <v>-0.019845</v>
      </c>
      <c r="K822" s="0">
        <v>1017.029968</v>
      </c>
      <c r="L822" s="0">
        <v>37.623749</v>
      </c>
      <c r="W822" s="0">
        <f t="shared" si="12"/>
        <v>58608.976256882983</v>
      </c>
    </row>
    <row r="823">
      <c r="A823" s="0">
        <v>60.35625</v>
      </c>
      <c r="B823" s="0">
        <v>620.891724</v>
      </c>
      <c r="C823" s="0">
        <v>-46019.496094</v>
      </c>
      <c r="D823" s="0">
        <v>36394.347656</v>
      </c>
      <c r="E823" s="0">
        <v>-0.102536</v>
      </c>
      <c r="F823" s="0">
        <v>9.958413</v>
      </c>
      <c r="G823" s="0">
        <v>-0.053236</v>
      </c>
      <c r="H823" s="0">
        <v>0.040463</v>
      </c>
      <c r="I823" s="0">
        <v>0.009964</v>
      </c>
      <c r="J823" s="0">
        <v>-0.014995</v>
      </c>
      <c r="K823" s="0">
        <v>1017.029968</v>
      </c>
      <c r="L823" s="0">
        <v>37.623749</v>
      </c>
      <c r="W823" s="0">
        <f t="shared" si="12"/>
        <v>58674.765177070847</v>
      </c>
    </row>
    <row r="824">
      <c r="A824" s="0">
        <v>60.3675</v>
      </c>
      <c r="B824" s="0">
        <v>547.244812</v>
      </c>
      <c r="C824" s="0">
        <v>-46060.941406</v>
      </c>
      <c r="D824" s="0">
        <v>36353.398437</v>
      </c>
      <c r="E824" s="0">
        <v>-0.109827</v>
      </c>
      <c r="F824" s="0">
        <v>9.968804</v>
      </c>
      <c r="G824" s="0">
        <v>-0.053037</v>
      </c>
      <c r="H824" s="0">
        <v>0.030308</v>
      </c>
      <c r="I824" s="0">
        <v>0.008516</v>
      </c>
      <c r="J824" s="0">
        <v>-0.012574</v>
      </c>
      <c r="K824" s="0">
        <v>1017.029968</v>
      </c>
      <c r="L824" s="0">
        <v>37.623749</v>
      </c>
      <c r="W824" s="0">
        <f t="shared" si="12"/>
        <v>58681.167149354653</v>
      </c>
    </row>
    <row r="825">
      <c r="A825" s="0">
        <v>60.37875</v>
      </c>
      <c r="B825" s="0">
        <v>516.630432</v>
      </c>
      <c r="C825" s="0">
        <v>-46094.585937</v>
      </c>
      <c r="D825" s="0">
        <v>36316.824219</v>
      </c>
      <c r="E825" s="0">
        <v>-0.115114</v>
      </c>
      <c r="F825" s="0">
        <v>9.968184</v>
      </c>
      <c r="G825" s="0">
        <v>-0.060011</v>
      </c>
      <c r="H825" s="0">
        <v>0.021821</v>
      </c>
      <c r="I825" s="0">
        <v>0.007497</v>
      </c>
      <c r="J825" s="0">
        <v>-0.009683</v>
      </c>
      <c r="K825" s="0">
        <v>1017.029968</v>
      </c>
      <c r="L825" s="0">
        <v>37.623749</v>
      </c>
      <c r="W825" s="0">
        <f t="shared" si="12"/>
        <v>58684.661378084922</v>
      </c>
    </row>
    <row r="826">
      <c r="A826" s="0">
        <v>60.39</v>
      </c>
      <c r="B826" s="0">
        <v>537.581177</v>
      </c>
      <c r="C826" s="0">
        <v>-46085.566406</v>
      </c>
      <c r="D826" s="0">
        <v>36336.925781</v>
      </c>
      <c r="E826" s="0">
        <v>-0.10735</v>
      </c>
      <c r="F826" s="0">
        <v>9.980066</v>
      </c>
      <c r="G826" s="0">
        <v>-0.054112</v>
      </c>
      <c r="H826" s="0">
        <v>0.011725</v>
      </c>
      <c r="I826" s="0">
        <v>0.006811</v>
      </c>
      <c r="J826" s="0">
        <v>-0.006699</v>
      </c>
      <c r="K826" s="0">
        <v>1017.029968</v>
      </c>
      <c r="L826" s="0">
        <v>37.623749</v>
      </c>
      <c r="W826" s="0">
        <f t="shared" si="12"/>
        <v>58690.208720855662</v>
      </c>
    </row>
    <row r="827">
      <c r="A827" s="0">
        <v>60.40125</v>
      </c>
      <c r="B827" s="0">
        <v>514.492981</v>
      </c>
      <c r="C827" s="0">
        <v>-46130.476562</v>
      </c>
      <c r="D827" s="0">
        <v>36232.066406</v>
      </c>
      <c r="E827" s="0">
        <v>-0.114168</v>
      </c>
      <c r="F827" s="0">
        <v>9.969036</v>
      </c>
      <c r="G827" s="0">
        <v>-0.053185</v>
      </c>
      <c r="H827" s="0">
        <v>-0.002716</v>
      </c>
      <c r="I827" s="0">
        <v>0.004996</v>
      </c>
      <c r="J827" s="0">
        <v>-0.003296</v>
      </c>
      <c r="K827" s="0">
        <v>1016.949951</v>
      </c>
      <c r="L827" s="0">
        <v>37.621407</v>
      </c>
      <c r="W827" s="0">
        <f t="shared" si="12"/>
        <v>58660.448403617949</v>
      </c>
    </row>
    <row r="828">
      <c r="A828" s="0">
        <v>60.4125</v>
      </c>
      <c r="B828" s="0">
        <v>576.227966</v>
      </c>
      <c r="C828" s="0">
        <v>-46193.023437</v>
      </c>
      <c r="D828" s="0">
        <v>36249.65625</v>
      </c>
      <c r="E828" s="0">
        <v>-0.11473</v>
      </c>
      <c r="F828" s="0">
        <v>9.955999</v>
      </c>
      <c r="G828" s="0">
        <v>-0.053525</v>
      </c>
      <c r="H828" s="0">
        <v>-0.015968</v>
      </c>
      <c r="I828" s="0">
        <v>0.003245</v>
      </c>
      <c r="J828" s="0">
        <v>-0.000188</v>
      </c>
      <c r="K828" s="0">
        <v>1016.949951</v>
      </c>
      <c r="L828" s="0">
        <v>37.621407</v>
      </c>
      <c r="W828" s="0">
        <f t="shared" si="12"/>
        <v>58721.078252729632</v>
      </c>
    </row>
    <row r="829">
      <c r="A829" s="0">
        <v>60.42375</v>
      </c>
      <c r="B829" s="0">
        <v>595.250732</v>
      </c>
      <c r="C829" s="0">
        <v>-46185.183594</v>
      </c>
      <c r="D829" s="0">
        <v>36034.335937</v>
      </c>
      <c r="E829" s="0">
        <v>-0.109812</v>
      </c>
      <c r="F829" s="0">
        <v>9.966296</v>
      </c>
      <c r="G829" s="0">
        <v>-0.055698</v>
      </c>
      <c r="H829" s="0">
        <v>-0.02237</v>
      </c>
      <c r="I829" s="0">
        <v>0.002777</v>
      </c>
      <c r="J829" s="0">
        <v>0.000476</v>
      </c>
      <c r="K829" s="0">
        <v>1016.949951</v>
      </c>
      <c r="L829" s="0">
        <v>37.621407</v>
      </c>
      <c r="W829" s="0">
        <f t="shared" si="12"/>
        <v>58582.410956412532</v>
      </c>
    </row>
    <row r="830">
      <c r="A830" s="0">
        <v>60.435</v>
      </c>
      <c r="B830" s="0">
        <v>580.283936</v>
      </c>
      <c r="C830" s="0">
        <v>-46233.011719</v>
      </c>
      <c r="D830" s="0">
        <v>36018.628906</v>
      </c>
      <c r="E830" s="0">
        <v>-0.101277</v>
      </c>
      <c r="F830" s="0">
        <v>9.975791</v>
      </c>
      <c r="G830" s="0">
        <v>-0.05309</v>
      </c>
      <c r="H830" s="0">
        <v>-0.02748</v>
      </c>
      <c r="I830" s="0">
        <v>0.00053</v>
      </c>
      <c r="J830" s="0">
        <v>0.000637</v>
      </c>
      <c r="K830" s="0">
        <v>1016.949951</v>
      </c>
      <c r="L830" s="0">
        <v>37.621407</v>
      </c>
      <c r="W830" s="0">
        <f t="shared" si="12"/>
        <v>58610.321022186094</v>
      </c>
    </row>
    <row r="831">
      <c r="A831" s="0">
        <v>60.44625</v>
      </c>
      <c r="B831" s="0">
        <v>535.160034</v>
      </c>
      <c r="C831" s="0">
        <v>-46282.617187</v>
      </c>
      <c r="D831" s="0">
        <v>35953.441406</v>
      </c>
      <c r="E831" s="0">
        <v>-0.097533</v>
      </c>
      <c r="F831" s="0">
        <v>9.968455</v>
      </c>
      <c r="G831" s="0">
        <v>-0.065221</v>
      </c>
      <c r="H831" s="0">
        <v>-0.036009</v>
      </c>
      <c r="I831" s="0">
        <v>0.000213</v>
      </c>
      <c r="J831" s="0">
        <v>0.003073</v>
      </c>
      <c r="K831" s="0">
        <v>1016.949951</v>
      </c>
      <c r="L831" s="0">
        <v>37.621407</v>
      </c>
      <c r="W831" s="0">
        <f t="shared" si="12"/>
        <v>58609.018067828561</v>
      </c>
    </row>
    <row r="832">
      <c r="A832" s="0">
        <v>60.4575</v>
      </c>
      <c r="B832" s="0">
        <v>589.45697</v>
      </c>
      <c r="C832" s="0">
        <v>-46271.742187</v>
      </c>
      <c r="D832" s="0">
        <v>35951.488281</v>
      </c>
      <c r="E832" s="0">
        <v>-0.103762</v>
      </c>
      <c r="F832" s="0">
        <v>9.962824</v>
      </c>
      <c r="G832" s="0">
        <v>-0.047165</v>
      </c>
      <c r="H832" s="0">
        <v>-0.035377</v>
      </c>
      <c r="I832" s="0">
        <v>-0.000524</v>
      </c>
      <c r="J832" s="0">
        <v>0.001672</v>
      </c>
      <c r="K832" s="0">
        <v>1016.949951</v>
      </c>
      <c r="L832" s="0">
        <v>37.621407</v>
      </c>
      <c r="W832" s="0">
        <f t="shared" si="12"/>
        <v>58599.7533626086</v>
      </c>
    </row>
    <row r="833">
      <c r="A833" s="0">
        <v>60.46875</v>
      </c>
      <c r="B833" s="0">
        <v>599.823975</v>
      </c>
      <c r="C833" s="0">
        <v>-46334.273437</v>
      </c>
      <c r="D833" s="0">
        <v>36056.277344</v>
      </c>
      <c r="E833" s="0">
        <v>-0.103866</v>
      </c>
      <c r="F833" s="0">
        <v>9.971662</v>
      </c>
      <c r="G833" s="0">
        <v>-0.070087</v>
      </c>
      <c r="H833" s="0">
        <v>-0.029267</v>
      </c>
      <c r="I833" s="0">
        <v>0.000273</v>
      </c>
      <c r="J833" s="0">
        <v>0.000523</v>
      </c>
      <c r="K833" s="0">
        <v>1016.949951</v>
      </c>
      <c r="L833" s="0">
        <v>37.621407</v>
      </c>
      <c r="W833" s="0">
        <f t="shared" si="12"/>
        <v>58713.54034328978</v>
      </c>
    </row>
    <row r="834">
      <c r="A834" s="0">
        <v>60.48</v>
      </c>
      <c r="B834" s="0">
        <v>564.555847</v>
      </c>
      <c r="C834" s="0">
        <v>-46382.589844</v>
      </c>
      <c r="D834" s="0">
        <v>35880.703125</v>
      </c>
      <c r="E834" s="0">
        <v>-0.0948</v>
      </c>
      <c r="F834" s="0">
        <v>9.971819</v>
      </c>
      <c r="G834" s="0">
        <v>-0.044721</v>
      </c>
      <c r="H834" s="0">
        <v>-0.029462</v>
      </c>
      <c r="I834" s="0">
        <v>-0.000241</v>
      </c>
      <c r="J834" s="0">
        <v>-0.001422</v>
      </c>
      <c r="K834" s="0">
        <v>1016.949951</v>
      </c>
      <c r="L834" s="0">
        <v>37.621407</v>
      </c>
      <c r="W834" s="0">
        <f ref="W834:W897" t="shared" si="13">SQRT((B834)^2+(C834)^2+(D834)^2)</f>
        <v>58643.739825197867</v>
      </c>
    </row>
    <row r="835">
      <c r="A835" s="0">
        <v>60.49125</v>
      </c>
      <c r="B835" s="0">
        <v>547.853821</v>
      </c>
      <c r="C835" s="0">
        <v>-46392.292969</v>
      </c>
      <c r="D835" s="0">
        <v>35769.585937</v>
      </c>
      <c r="E835" s="0">
        <v>-0.100607</v>
      </c>
      <c r="F835" s="0">
        <v>9.97637</v>
      </c>
      <c r="G835" s="0">
        <v>-0.056485</v>
      </c>
      <c r="H835" s="0">
        <v>-0.020891</v>
      </c>
      <c r="I835" s="0">
        <v>0.001229</v>
      </c>
      <c r="J835" s="0">
        <v>-0.004609</v>
      </c>
      <c r="K835" s="0">
        <v>1016.949951</v>
      </c>
      <c r="L835" s="0">
        <v>37.621407</v>
      </c>
      <c r="W835" s="0">
        <f t="shared" si="13"/>
        <v>58583.344636809015</v>
      </c>
    </row>
    <row r="836">
      <c r="A836" s="0">
        <v>60.5025</v>
      </c>
      <c r="B836" s="0">
        <v>500.049072</v>
      </c>
      <c r="C836" s="0">
        <v>-46424.789062</v>
      </c>
      <c r="D836" s="0">
        <v>35827.066406</v>
      </c>
      <c r="E836" s="0">
        <v>-0.09862</v>
      </c>
      <c r="F836" s="0">
        <v>9.970985</v>
      </c>
      <c r="G836" s="0">
        <v>-0.055728</v>
      </c>
      <c r="H836" s="0">
        <v>-0.012467</v>
      </c>
      <c r="I836" s="0">
        <v>0.001649</v>
      </c>
      <c r="J836" s="0">
        <v>-0.0084</v>
      </c>
      <c r="K836" s="0">
        <v>1017</v>
      </c>
      <c r="L836" s="0">
        <v>37.626289</v>
      </c>
      <c r="W836" s="0">
        <f t="shared" si="13"/>
        <v>58643.753084071424</v>
      </c>
    </row>
    <row r="837">
      <c r="A837" s="0">
        <v>60.51375</v>
      </c>
      <c r="B837" s="0">
        <v>569.28656</v>
      </c>
      <c r="C837" s="0">
        <v>-46520.5625</v>
      </c>
      <c r="D837" s="0">
        <v>35753.535156</v>
      </c>
      <c r="E837" s="0">
        <v>-0.097103</v>
      </c>
      <c r="F837" s="0">
        <v>9.976062</v>
      </c>
      <c r="G837" s="0">
        <v>-0.049086</v>
      </c>
      <c r="H837" s="0">
        <v>-0.00058</v>
      </c>
      <c r="I837" s="0">
        <v>0.003427</v>
      </c>
      <c r="J837" s="0">
        <v>-0.011956</v>
      </c>
      <c r="K837" s="0">
        <v>1017</v>
      </c>
      <c r="L837" s="0">
        <v>37.626289</v>
      </c>
      <c r="W837" s="0">
        <f t="shared" si="13"/>
        <v>58675.396024697868</v>
      </c>
    </row>
    <row r="838">
      <c r="A838" s="0">
        <v>60.525</v>
      </c>
      <c r="B838" s="0">
        <v>566.649658</v>
      </c>
      <c r="C838" s="0">
        <v>-46540.113281</v>
      </c>
      <c r="D838" s="0">
        <v>35729.925781</v>
      </c>
      <c r="E838" s="0">
        <v>-0.106523</v>
      </c>
      <c r="F838" s="0">
        <v>9.968483</v>
      </c>
      <c r="G838" s="0">
        <v>-0.053206</v>
      </c>
      <c r="H838" s="0">
        <v>0.012105</v>
      </c>
      <c r="I838" s="0">
        <v>0.004649</v>
      </c>
      <c r="J838" s="0">
        <v>-0.015943</v>
      </c>
      <c r="K838" s="0">
        <v>1017</v>
      </c>
      <c r="L838" s="0">
        <v>37.626289</v>
      </c>
      <c r="W838" s="0">
        <f t="shared" si="13"/>
        <v>58676.493013463172</v>
      </c>
    </row>
    <row r="839">
      <c r="A839" s="0">
        <v>60.53625</v>
      </c>
      <c r="B839" s="0">
        <v>626.045349</v>
      </c>
      <c r="C839" s="0">
        <v>-46550.992187</v>
      </c>
      <c r="D839" s="0">
        <v>35647.988281</v>
      </c>
      <c r="E839" s="0">
        <v>-0.103215</v>
      </c>
      <c r="F839" s="0">
        <v>9.971805</v>
      </c>
      <c r="G839" s="0">
        <v>-0.055435</v>
      </c>
      <c r="H839" s="0">
        <v>0.025559</v>
      </c>
      <c r="I839" s="0">
        <v>0.006772</v>
      </c>
      <c r="J839" s="0">
        <v>-0.020183</v>
      </c>
      <c r="K839" s="0">
        <v>1017</v>
      </c>
      <c r="L839" s="0">
        <v>37.626289</v>
      </c>
      <c r="W839" s="0">
        <f t="shared" si="13"/>
        <v>58635.875322667889</v>
      </c>
    </row>
    <row r="840">
      <c r="A840" s="0">
        <v>60.5475</v>
      </c>
      <c r="B840" s="0">
        <v>529.574951</v>
      </c>
      <c r="C840" s="0">
        <v>-46631.453125</v>
      </c>
      <c r="D840" s="0">
        <v>35599.335937</v>
      </c>
      <c r="E840" s="0">
        <v>-0.102732</v>
      </c>
      <c r="F840" s="0">
        <v>9.977503</v>
      </c>
      <c r="G840" s="0">
        <v>-0.043532</v>
      </c>
      <c r="H840" s="0">
        <v>0.037345</v>
      </c>
      <c r="I840" s="0">
        <v>0.008991</v>
      </c>
      <c r="J840" s="0">
        <v>-0.023794</v>
      </c>
      <c r="K840" s="0">
        <v>1017</v>
      </c>
      <c r="L840" s="0">
        <v>37.626289</v>
      </c>
      <c r="W840" s="0">
        <f t="shared" si="13"/>
        <v>58669.290001952286</v>
      </c>
    </row>
    <row r="841">
      <c r="A841" s="0">
        <v>60.55875</v>
      </c>
      <c r="B841" s="0">
        <v>594.360474</v>
      </c>
      <c r="C841" s="0">
        <v>-46606.929687</v>
      </c>
      <c r="D841" s="0">
        <v>35637.542969</v>
      </c>
      <c r="E841" s="0">
        <v>-0.100885</v>
      </c>
      <c r="F841" s="0">
        <v>9.972764</v>
      </c>
      <c r="G841" s="0">
        <v>-0.059562</v>
      </c>
      <c r="H841" s="0">
        <v>0.041758</v>
      </c>
      <c r="I841" s="0">
        <v>0.00889</v>
      </c>
      <c r="J841" s="0">
        <v>-0.023755</v>
      </c>
      <c r="K841" s="0">
        <v>1017</v>
      </c>
      <c r="L841" s="0">
        <v>37.626289</v>
      </c>
      <c r="W841" s="0">
        <f t="shared" si="13"/>
        <v>58673.619524359812</v>
      </c>
    </row>
    <row r="842">
      <c r="A842" s="0">
        <v>60.57</v>
      </c>
      <c r="B842" s="0">
        <v>736.136353</v>
      </c>
      <c r="C842" s="0">
        <v>-46707.308594</v>
      </c>
      <c r="D842" s="0">
        <v>35580.746094</v>
      </c>
      <c r="E842" s="0">
        <v>-0.093933</v>
      </c>
      <c r="F842" s="0">
        <v>9.96385</v>
      </c>
      <c r="G842" s="0">
        <v>-0.058074</v>
      </c>
      <c r="H842" s="0">
        <v>0.051155</v>
      </c>
      <c r="I842" s="0">
        <v>0.009947</v>
      </c>
      <c r="J842" s="0">
        <v>-0.024981</v>
      </c>
      <c r="K842" s="0">
        <v>1017</v>
      </c>
      <c r="L842" s="0">
        <v>37.626289</v>
      </c>
      <c r="W842" s="0">
        <f t="shared" si="13"/>
        <v>58720.559137588694</v>
      </c>
    </row>
    <row r="843">
      <c r="A843" s="0">
        <v>60.58125</v>
      </c>
      <c r="B843" s="0">
        <v>593.702209</v>
      </c>
      <c r="C843" s="0">
        <v>-46659.210937</v>
      </c>
      <c r="D843" s="0">
        <v>35646.59375</v>
      </c>
      <c r="E843" s="0">
        <v>-0.105042</v>
      </c>
      <c r="F843" s="0">
        <v>9.969073</v>
      </c>
      <c r="G843" s="0">
        <v>-0.05072</v>
      </c>
      <c r="H843" s="0">
        <v>0.061445</v>
      </c>
      <c r="I843" s="0">
        <v>0.011688</v>
      </c>
      <c r="J843" s="0">
        <v>-0.026773</v>
      </c>
      <c r="K843" s="0">
        <v>1017</v>
      </c>
      <c r="L843" s="0">
        <v>37.626289</v>
      </c>
      <c r="W843" s="0">
        <f t="shared" si="13"/>
        <v>58720.644526043572</v>
      </c>
    </row>
    <row r="844">
      <c r="A844" s="0">
        <v>60.5925</v>
      </c>
      <c r="B844" s="0">
        <v>455.456696</v>
      </c>
      <c r="C844" s="0">
        <v>-46745.667969</v>
      </c>
      <c r="D844" s="0">
        <v>35425.921875</v>
      </c>
      <c r="E844" s="0">
        <v>-0.111737</v>
      </c>
      <c r="F844" s="0">
        <v>9.973304</v>
      </c>
      <c r="G844" s="0">
        <v>-0.062223</v>
      </c>
      <c r="H844" s="0">
        <v>0.06667</v>
      </c>
      <c r="I844" s="0">
        <v>0.012695</v>
      </c>
      <c r="J844" s="0">
        <v>-0.025846</v>
      </c>
      <c r="K844" s="0">
        <v>1017</v>
      </c>
      <c r="L844" s="0">
        <v>37.626289</v>
      </c>
      <c r="W844" s="0">
        <f t="shared" si="13"/>
        <v>58654.589380231177</v>
      </c>
    </row>
    <row r="845">
      <c r="A845" s="0">
        <v>60.60375</v>
      </c>
      <c r="B845" s="0">
        <v>523.801453</v>
      </c>
      <c r="C845" s="0">
        <v>-46759.953125</v>
      </c>
      <c r="D845" s="0">
        <v>35307.234375</v>
      </c>
      <c r="E845" s="0">
        <v>-0.100589</v>
      </c>
      <c r="F845" s="0">
        <v>9.9662</v>
      </c>
      <c r="G845" s="0">
        <v>-0.051083</v>
      </c>
      <c r="H845" s="0">
        <v>0.064983</v>
      </c>
      <c r="I845" s="0">
        <v>0.013103</v>
      </c>
      <c r="J845" s="0">
        <v>-0.025296</v>
      </c>
      <c r="K845" s="0">
        <v>1016.97998</v>
      </c>
      <c r="L845" s="0">
        <v>37.633514</v>
      </c>
      <c r="W845" s="0">
        <f t="shared" si="13"/>
        <v>58594.951859571862</v>
      </c>
    </row>
    <row r="846">
      <c r="A846" s="0">
        <v>60.615</v>
      </c>
      <c r="B846" s="0">
        <v>553.916199</v>
      </c>
      <c r="C846" s="0">
        <v>-46827.613281</v>
      </c>
      <c r="D846" s="0">
        <v>35370.964844</v>
      </c>
      <c r="E846" s="0">
        <v>-0.117896</v>
      </c>
      <c r="F846" s="0">
        <v>9.975368</v>
      </c>
      <c r="G846" s="0">
        <v>-0.053846</v>
      </c>
      <c r="H846" s="0">
        <v>0.064808</v>
      </c>
      <c r="I846" s="0">
        <v>0.01231</v>
      </c>
      <c r="J846" s="0">
        <v>-0.024089</v>
      </c>
      <c r="K846" s="0">
        <v>1016.97998</v>
      </c>
      <c r="L846" s="0">
        <v>37.633514</v>
      </c>
      <c r="W846" s="0">
        <f t="shared" si="13"/>
        <v>58687.625124432205</v>
      </c>
    </row>
    <row r="847">
      <c r="A847" s="0">
        <v>60.62625</v>
      </c>
      <c r="B847" s="0">
        <v>623.015564</v>
      </c>
      <c r="C847" s="0">
        <v>-46859.511719</v>
      </c>
      <c r="D847" s="0">
        <v>35255.558594</v>
      </c>
      <c r="E847" s="0">
        <v>-0.118797</v>
      </c>
      <c r="F847" s="0">
        <v>9.972633</v>
      </c>
      <c r="G847" s="0">
        <v>-0.048352</v>
      </c>
      <c r="H847" s="0">
        <v>0.058357</v>
      </c>
      <c r="I847" s="0">
        <v>0.011095</v>
      </c>
      <c r="J847" s="0">
        <v>-0.020752</v>
      </c>
      <c r="K847" s="0">
        <v>1016.97998</v>
      </c>
      <c r="L847" s="0">
        <v>37.633514</v>
      </c>
      <c r="W847" s="0">
        <f t="shared" si="13"/>
        <v>58644.32111220192</v>
      </c>
    </row>
    <row r="848">
      <c r="A848" s="0">
        <v>60.6375</v>
      </c>
      <c r="B848" s="0">
        <v>599.687073</v>
      </c>
      <c r="C848" s="0">
        <v>-46897.867187</v>
      </c>
      <c r="D848" s="0">
        <v>35166.75</v>
      </c>
      <c r="E848" s="0">
        <v>-0.098319</v>
      </c>
      <c r="F848" s="0">
        <v>9.970466</v>
      </c>
      <c r="G848" s="0">
        <v>-0.059349</v>
      </c>
      <c r="H848" s="0">
        <v>0.04984</v>
      </c>
      <c r="I848" s="0">
        <v>0.010963</v>
      </c>
      <c r="J848" s="0">
        <v>-0.017401</v>
      </c>
      <c r="K848" s="0">
        <v>1016.97998</v>
      </c>
      <c r="L848" s="0">
        <v>37.633514</v>
      </c>
      <c r="W848" s="0">
        <f t="shared" si="13"/>
        <v>58621.411419698132</v>
      </c>
    </row>
    <row r="849">
      <c r="A849" s="0">
        <v>60.64875</v>
      </c>
      <c r="B849" s="0">
        <v>651.521973</v>
      </c>
      <c r="C849" s="0">
        <v>-46955.527344</v>
      </c>
      <c r="D849" s="0">
        <v>35242.960937</v>
      </c>
      <c r="E849" s="0">
        <v>-0.118193</v>
      </c>
      <c r="F849" s="0">
        <v>9.970337</v>
      </c>
      <c r="G849" s="0">
        <v>-0.051833</v>
      </c>
      <c r="H849" s="0">
        <v>0.03968</v>
      </c>
      <c r="I849" s="0">
        <v>0.009731</v>
      </c>
      <c r="J849" s="0">
        <v>-0.014384</v>
      </c>
      <c r="K849" s="0">
        <v>1016.97998</v>
      </c>
      <c r="L849" s="0">
        <v>37.633514</v>
      </c>
      <c r="W849" s="0">
        <f t="shared" si="13"/>
        <v>58713.817152705567</v>
      </c>
    </row>
    <row r="850">
      <c r="A850" s="0">
        <v>60.66</v>
      </c>
      <c r="B850" s="0">
        <v>494.932709</v>
      </c>
      <c r="C850" s="0">
        <v>-46918.722656</v>
      </c>
      <c r="D850" s="0">
        <v>35230.550781</v>
      </c>
      <c r="E850" s="0">
        <v>-0.104655</v>
      </c>
      <c r="F850" s="0">
        <v>9.956525</v>
      </c>
      <c r="G850" s="0">
        <v>-0.053745</v>
      </c>
      <c r="H850" s="0">
        <v>0.030945</v>
      </c>
      <c r="I850" s="0">
        <v>0.008323</v>
      </c>
      <c r="J850" s="0">
        <v>-0.012608</v>
      </c>
      <c r="K850" s="0">
        <v>1016.97998</v>
      </c>
      <c r="L850" s="0">
        <v>37.633514</v>
      </c>
      <c r="W850" s="0">
        <f t="shared" si="13"/>
        <v>58675.40543012639</v>
      </c>
    </row>
    <row r="851">
      <c r="A851" s="0">
        <v>60.67125</v>
      </c>
      <c r="B851" s="0">
        <v>635.431763</v>
      </c>
      <c r="C851" s="0">
        <v>-47050.910156</v>
      </c>
      <c r="D851" s="0">
        <v>35199.390625</v>
      </c>
      <c r="E851" s="0">
        <v>-0.100663</v>
      </c>
      <c r="F851" s="0">
        <v>9.965899</v>
      </c>
      <c r="G851" s="0">
        <v>-0.049473</v>
      </c>
      <c r="H851" s="0">
        <v>0.022551</v>
      </c>
      <c r="I851" s="0">
        <v>0.007725</v>
      </c>
      <c r="J851" s="0">
        <v>-0.010002</v>
      </c>
      <c r="K851" s="0">
        <v>1016.97998</v>
      </c>
      <c r="L851" s="0">
        <v>37.633514</v>
      </c>
      <c r="W851" s="0">
        <f t="shared" si="13"/>
        <v>58763.84109641533</v>
      </c>
    </row>
    <row r="852">
      <c r="A852" s="0">
        <v>60.6825</v>
      </c>
      <c r="B852" s="0">
        <v>548.322876</v>
      </c>
      <c r="C852" s="0">
        <v>-47020.296875</v>
      </c>
      <c r="D852" s="0">
        <v>35070.167969</v>
      </c>
      <c r="E852" s="0">
        <v>-0.110508</v>
      </c>
      <c r="F852" s="0">
        <v>9.969629</v>
      </c>
      <c r="G852" s="0">
        <v>-0.049</v>
      </c>
      <c r="H852" s="0">
        <v>0.007492</v>
      </c>
      <c r="I852" s="0">
        <v>0.006185</v>
      </c>
      <c r="J852" s="0">
        <v>-0.006515</v>
      </c>
      <c r="K852" s="0">
        <v>1016.97998</v>
      </c>
      <c r="L852" s="0">
        <v>37.633514</v>
      </c>
      <c r="W852" s="0">
        <f t="shared" si="13"/>
        <v>58661.108560641384</v>
      </c>
    </row>
    <row r="853">
      <c r="A853" s="0">
        <v>60.69375</v>
      </c>
      <c r="B853" s="0">
        <v>640.329346</v>
      </c>
      <c r="C853" s="0">
        <v>-47120.835937</v>
      </c>
      <c r="D853" s="0">
        <v>34929.351562</v>
      </c>
      <c r="E853" s="0">
        <v>-0.109125</v>
      </c>
      <c r="F853" s="0">
        <v>9.968933</v>
      </c>
      <c r="G853" s="0">
        <v>-0.05807</v>
      </c>
      <c r="H853" s="0">
        <v>-0.005011</v>
      </c>
      <c r="I853" s="0">
        <v>0.004012</v>
      </c>
      <c r="J853" s="0">
        <v>-0.003573</v>
      </c>
      <c r="K853" s="0">
        <v>1016.97998</v>
      </c>
      <c r="L853" s="0">
        <v>37.633514</v>
      </c>
      <c r="W853" s="0">
        <f t="shared" si="13"/>
        <v>58658.697578575775</v>
      </c>
    </row>
    <row r="854">
      <c r="A854" s="0">
        <v>60.705</v>
      </c>
      <c r="B854" s="0">
        <v>602.254578</v>
      </c>
      <c r="C854" s="0">
        <v>-47123.734375</v>
      </c>
      <c r="D854" s="0">
        <v>34989.734375</v>
      </c>
      <c r="E854" s="0">
        <v>-0.100012</v>
      </c>
      <c r="F854" s="0">
        <v>9.961796</v>
      </c>
      <c r="G854" s="0">
        <v>-0.045397</v>
      </c>
      <c r="H854" s="0">
        <v>-0.018205</v>
      </c>
      <c r="I854" s="0">
        <v>0.002842</v>
      </c>
      <c r="J854" s="0">
        <v>-0.000456</v>
      </c>
      <c r="K854" s="0">
        <v>1016.97998</v>
      </c>
      <c r="L854" s="0">
        <v>37.636055</v>
      </c>
      <c r="W854" s="0">
        <f t="shared" si="13"/>
        <v>58696.597547518337</v>
      </c>
    </row>
    <row r="855">
      <c r="A855" s="0">
        <v>60.71625</v>
      </c>
      <c r="B855" s="0">
        <v>614.957214</v>
      </c>
      <c r="C855" s="0">
        <v>-47127.554687</v>
      </c>
      <c r="D855" s="0">
        <v>34972.554687</v>
      </c>
      <c r="E855" s="0">
        <v>-0.106698</v>
      </c>
      <c r="F855" s="0">
        <v>9.963744</v>
      </c>
      <c r="G855" s="0">
        <v>-0.054943</v>
      </c>
      <c r="H855" s="0">
        <v>-0.027971</v>
      </c>
      <c r="I855" s="0">
        <v>0.00137</v>
      </c>
      <c r="J855" s="0">
        <v>0.001492</v>
      </c>
      <c r="K855" s="0">
        <v>1016.97998</v>
      </c>
      <c r="L855" s="0">
        <v>37.636055</v>
      </c>
      <c r="W855" s="0">
        <f t="shared" si="13"/>
        <v>58689.557542091185</v>
      </c>
    </row>
    <row r="856">
      <c r="A856" s="0">
        <v>60.7275</v>
      </c>
      <c r="B856" s="0">
        <v>672.265869</v>
      </c>
      <c r="C856" s="0">
        <v>-47165.929687</v>
      </c>
      <c r="D856" s="0">
        <v>34887.382812</v>
      </c>
      <c r="E856" s="0">
        <v>-0.104839</v>
      </c>
      <c r="F856" s="0">
        <v>9.96878</v>
      </c>
      <c r="G856" s="0">
        <v>-0.058154</v>
      </c>
      <c r="H856" s="0">
        <v>-0.034808</v>
      </c>
      <c r="I856" s="0">
        <v>-0.000384</v>
      </c>
      <c r="J856" s="0">
        <v>0.003595</v>
      </c>
      <c r="K856" s="0">
        <v>1016.97998</v>
      </c>
      <c r="L856" s="0">
        <v>37.636055</v>
      </c>
      <c r="W856" s="0">
        <f t="shared" si="13"/>
        <v>58670.319106927353</v>
      </c>
    </row>
    <row r="857">
      <c r="A857" s="0">
        <v>60.73875</v>
      </c>
      <c r="B857" s="0">
        <v>591.260071</v>
      </c>
      <c r="C857" s="0">
        <v>-47211.097656</v>
      </c>
      <c r="D857" s="0">
        <v>34942.863281</v>
      </c>
      <c r="E857" s="0">
        <v>-0.092869</v>
      </c>
      <c r="F857" s="0">
        <v>9.971384</v>
      </c>
      <c r="G857" s="0">
        <v>-0.048976</v>
      </c>
      <c r="H857" s="0">
        <v>-0.03389</v>
      </c>
      <c r="I857" s="0">
        <v>-0.000947</v>
      </c>
      <c r="J857" s="0">
        <v>0.00352</v>
      </c>
      <c r="K857" s="0">
        <v>1016.97998</v>
      </c>
      <c r="L857" s="0">
        <v>37.636055</v>
      </c>
      <c r="W857" s="0">
        <f t="shared" si="13"/>
        <v>58738.752324428766</v>
      </c>
    </row>
    <row r="858">
      <c r="A858" s="0">
        <v>60.75</v>
      </c>
      <c r="B858" s="0">
        <v>667.404053</v>
      </c>
      <c r="C858" s="0">
        <v>-47209.429687</v>
      </c>
      <c r="D858" s="0">
        <v>34826.160156</v>
      </c>
      <c r="E858" s="0">
        <v>-0.108078</v>
      </c>
      <c r="F858" s="0">
        <v>9.975374</v>
      </c>
      <c r="G858" s="0">
        <v>-0.056662</v>
      </c>
      <c r="H858" s="0">
        <v>-0.031297</v>
      </c>
      <c r="I858" s="0">
        <v>-0.000488</v>
      </c>
      <c r="J858" s="0">
        <v>0.002226</v>
      </c>
      <c r="K858" s="0">
        <v>1016.97998</v>
      </c>
      <c r="L858" s="0">
        <v>37.636055</v>
      </c>
      <c r="W858" s="0">
        <f t="shared" si="13"/>
        <v>58668.876849255605</v>
      </c>
    </row>
    <row r="859">
      <c r="A859" s="0">
        <v>60.76125</v>
      </c>
      <c r="B859" s="0">
        <v>721.853516</v>
      </c>
      <c r="C859" s="0">
        <v>-47217.242187</v>
      </c>
      <c r="D859" s="0">
        <v>34661.089844</v>
      </c>
      <c r="E859" s="0">
        <v>-0.103289</v>
      </c>
      <c r="F859" s="0">
        <v>9.968824</v>
      </c>
      <c r="G859" s="0">
        <v>-0.050584</v>
      </c>
      <c r="H859" s="0">
        <v>-0.029478</v>
      </c>
      <c r="I859" s="0">
        <v>-0.000258</v>
      </c>
      <c r="J859" s="0">
        <v>0.000615</v>
      </c>
      <c r="K859" s="0">
        <v>1016.97998</v>
      </c>
      <c r="L859" s="0">
        <v>37.636055</v>
      </c>
      <c r="W859" s="0">
        <f t="shared" si="13"/>
        <v>58577.98376026794</v>
      </c>
    </row>
    <row r="860">
      <c r="A860" s="0">
        <v>60.7725</v>
      </c>
      <c r="B860" s="0">
        <v>623.483826</v>
      </c>
      <c r="C860" s="0">
        <v>-47282.171875</v>
      </c>
      <c r="D860" s="0">
        <v>34799.777344</v>
      </c>
      <c r="E860" s="0">
        <v>-0.096412</v>
      </c>
      <c r="F860" s="0">
        <v>9.96241</v>
      </c>
      <c r="G860" s="0">
        <v>-0.057278</v>
      </c>
      <c r="H860" s="0">
        <v>-0.028229</v>
      </c>
      <c r="I860" s="0">
        <v>-0.000826</v>
      </c>
      <c r="J860" s="0">
        <v>-0.000993</v>
      </c>
      <c r="K860" s="0">
        <v>1016.97998</v>
      </c>
      <c r="L860" s="0">
        <v>37.636055</v>
      </c>
      <c r="W860" s="0">
        <f t="shared" si="13"/>
        <v>58711.302255105024</v>
      </c>
    </row>
    <row r="861">
      <c r="A861" s="0">
        <v>60.78375</v>
      </c>
      <c r="B861" s="0">
        <v>682.0849</v>
      </c>
      <c r="C861" s="0">
        <v>-47314.320312</v>
      </c>
      <c r="D861" s="0">
        <v>34774.839844</v>
      </c>
      <c r="E861" s="0">
        <v>-0.104631</v>
      </c>
      <c r="F861" s="0">
        <v>9.968329</v>
      </c>
      <c r="G861" s="0">
        <v>-0.05957</v>
      </c>
      <c r="H861" s="0">
        <v>-0.019624</v>
      </c>
      <c r="I861" s="0">
        <v>-0.000251</v>
      </c>
      <c r="J861" s="0">
        <v>-0.003969</v>
      </c>
      <c r="K861" s="0">
        <v>1016.97998</v>
      </c>
      <c r="L861" s="0">
        <v>37.636055</v>
      </c>
      <c r="W861" s="0">
        <f t="shared" si="13"/>
        <v>58723.075809882394</v>
      </c>
    </row>
    <row r="862">
      <c r="A862" s="0">
        <v>60.795</v>
      </c>
      <c r="B862" s="0">
        <v>555.387512</v>
      </c>
      <c r="C862" s="0">
        <v>-47347.609375</v>
      </c>
      <c r="D862" s="0">
        <v>34729.628906</v>
      </c>
      <c r="E862" s="0">
        <v>-0.103058</v>
      </c>
      <c r="F862" s="0">
        <v>9.958189</v>
      </c>
      <c r="G862" s="0">
        <v>-0.057543</v>
      </c>
      <c r="H862" s="0">
        <v>-0.012671</v>
      </c>
      <c r="I862" s="0">
        <v>0.000783</v>
      </c>
      <c r="J862" s="0">
        <v>-0.007728</v>
      </c>
      <c r="K862" s="0">
        <v>1016.97998</v>
      </c>
      <c r="L862" s="0">
        <v>37.636055</v>
      </c>
      <c r="W862" s="0">
        <f t="shared" si="13"/>
        <v>58721.816156898145</v>
      </c>
    </row>
    <row r="863">
      <c r="A863" s="0">
        <v>60.80625</v>
      </c>
      <c r="B863" s="0">
        <v>467.863495</v>
      </c>
      <c r="C863" s="0">
        <v>-47380.332031</v>
      </c>
      <c r="D863" s="0">
        <v>34700.742187</v>
      </c>
      <c r="E863" s="0">
        <v>-0.11111</v>
      </c>
      <c r="F863" s="0">
        <v>9.955757</v>
      </c>
      <c r="G863" s="0">
        <v>-0.060849</v>
      </c>
      <c r="H863" s="0">
        <v>0.000911</v>
      </c>
      <c r="I863" s="0">
        <v>0.003655</v>
      </c>
      <c r="J863" s="0">
        <v>-0.012607</v>
      </c>
      <c r="K863" s="0">
        <v>1016.97998</v>
      </c>
      <c r="L863" s="0">
        <v>37.640938</v>
      </c>
      <c r="W863" s="0">
        <f t="shared" si="13"/>
        <v>58730.369213435057</v>
      </c>
    </row>
    <row r="864">
      <c r="A864" s="0">
        <v>60.8175</v>
      </c>
      <c r="B864" s="0">
        <v>721.908752</v>
      </c>
      <c r="C864" s="0">
        <v>-47405.851562</v>
      </c>
      <c r="D864" s="0">
        <v>34682.109375</v>
      </c>
      <c r="E864" s="0">
        <v>-0.09748</v>
      </c>
      <c r="F864" s="0">
        <v>9.963984</v>
      </c>
      <c r="G864" s="0">
        <v>-0.070317</v>
      </c>
      <c r="H864" s="0">
        <v>0.018477</v>
      </c>
      <c r="I864" s="0">
        <v>0.006054</v>
      </c>
      <c r="J864" s="0">
        <v>-0.016756</v>
      </c>
      <c r="K864" s="0">
        <v>1016.97998</v>
      </c>
      <c r="L864" s="0">
        <v>37.640938</v>
      </c>
      <c r="W864" s="0">
        <f t="shared" si="13"/>
        <v>58742.528250527786</v>
      </c>
    </row>
    <row r="865">
      <c r="A865" s="0">
        <v>60.82875</v>
      </c>
      <c r="B865" s="0">
        <v>595.128357</v>
      </c>
      <c r="C865" s="0">
        <v>-47435.871094</v>
      </c>
      <c r="D865" s="0">
        <v>34589.257812</v>
      </c>
      <c r="E865" s="0">
        <v>-0.095607</v>
      </c>
      <c r="F865" s="0">
        <v>9.966495</v>
      </c>
      <c r="G865" s="0">
        <v>-0.058848</v>
      </c>
      <c r="H865" s="0">
        <v>0.028437</v>
      </c>
      <c r="I865" s="0">
        <v>0.006586</v>
      </c>
      <c r="J865" s="0">
        <v>-0.019358</v>
      </c>
      <c r="K865" s="0">
        <v>1016.97998</v>
      </c>
      <c r="L865" s="0">
        <v>37.640938</v>
      </c>
      <c r="W865" s="0">
        <f t="shared" si="13"/>
        <v>58710.585077930307</v>
      </c>
    </row>
    <row r="866">
      <c r="A866" s="0">
        <v>60.84</v>
      </c>
      <c r="B866" s="0">
        <v>669.599854</v>
      </c>
      <c r="C866" s="0">
        <v>-47466.820312</v>
      </c>
      <c r="D866" s="0">
        <v>34619.589844</v>
      </c>
      <c r="E866" s="0">
        <v>-0.087383</v>
      </c>
      <c r="F866" s="0">
        <v>9.959697</v>
      </c>
      <c r="G866" s="0">
        <v>-0.049677</v>
      </c>
      <c r="H866" s="0">
        <v>0.033333</v>
      </c>
      <c r="I866" s="0">
        <v>0.006582</v>
      </c>
      <c r="J866" s="0">
        <v>-0.022321</v>
      </c>
      <c r="K866" s="0">
        <v>1016.97998</v>
      </c>
      <c r="L866" s="0">
        <v>37.640938</v>
      </c>
      <c r="W866" s="0">
        <f t="shared" si="13"/>
        <v>58754.2627854606</v>
      </c>
    </row>
    <row r="867">
      <c r="A867" s="0">
        <v>60.85125</v>
      </c>
      <c r="B867" s="0">
        <v>614.81897</v>
      </c>
      <c r="C867" s="0">
        <v>-47520.183594</v>
      </c>
      <c r="D867" s="0">
        <v>34503.351562</v>
      </c>
      <c r="E867" s="0">
        <v>-0.105197</v>
      </c>
      <c r="F867" s="0">
        <v>9.969759</v>
      </c>
      <c r="G867" s="0">
        <v>-0.059282</v>
      </c>
      <c r="H867" s="0">
        <v>0.045369</v>
      </c>
      <c r="I867" s="0">
        <v>0.008373</v>
      </c>
      <c r="J867" s="0">
        <v>-0.024224</v>
      </c>
      <c r="K867" s="0">
        <v>1016.97998</v>
      </c>
      <c r="L867" s="0">
        <v>37.640938</v>
      </c>
      <c r="W867" s="0">
        <f t="shared" si="13"/>
        <v>58728.418335455855</v>
      </c>
    </row>
    <row r="868">
      <c r="A868" s="0">
        <v>60.8625</v>
      </c>
      <c r="B868" s="0">
        <v>599.982361</v>
      </c>
      <c r="C868" s="0">
        <v>-47545.105469</v>
      </c>
      <c r="D868" s="0">
        <v>34526.597656</v>
      </c>
      <c r="E868" s="0">
        <v>-0.096055</v>
      </c>
      <c r="F868" s="0">
        <v>9.966249</v>
      </c>
      <c r="G868" s="0">
        <v>-0.057232</v>
      </c>
      <c r="H868" s="0">
        <v>0.054989</v>
      </c>
      <c r="I868" s="0">
        <v>0.010716</v>
      </c>
      <c r="J868" s="0">
        <v>-0.026977</v>
      </c>
      <c r="K868" s="0">
        <v>1016.97998</v>
      </c>
      <c r="L868" s="0">
        <v>37.640938</v>
      </c>
      <c r="W868" s="0">
        <f t="shared" si="13"/>
        <v>58762.087935940035</v>
      </c>
    </row>
    <row r="869">
      <c r="A869" s="0">
        <v>60.87375</v>
      </c>
      <c r="B869" s="0">
        <v>778.55603</v>
      </c>
      <c r="C869" s="0">
        <v>-47568.4375</v>
      </c>
      <c r="D869" s="0">
        <v>34538.527344</v>
      </c>
      <c r="E869" s="0">
        <v>-0.114099</v>
      </c>
      <c r="F869" s="0">
        <v>9.973433</v>
      </c>
      <c r="G869" s="0">
        <v>-0.048111</v>
      </c>
      <c r="H869" s="0">
        <v>0.061662</v>
      </c>
      <c r="I869" s="0">
        <v>0.012441</v>
      </c>
      <c r="J869" s="0">
        <v>-0.026823</v>
      </c>
      <c r="K869" s="0">
        <v>1016.97998</v>
      </c>
      <c r="L869" s="0">
        <v>37.640938</v>
      </c>
      <c r="W869" s="0">
        <f t="shared" si="13"/>
        <v>58790.069457141246</v>
      </c>
    </row>
    <row r="870">
      <c r="A870" s="0">
        <v>60.885</v>
      </c>
      <c r="B870" s="0">
        <v>700.159546</v>
      </c>
      <c r="C870" s="0">
        <v>-47571.09375</v>
      </c>
      <c r="D870" s="0">
        <v>34430.675781</v>
      </c>
      <c r="E870" s="0">
        <v>-0.098584</v>
      </c>
      <c r="F870" s="0">
        <v>9.976829</v>
      </c>
      <c r="G870" s="0">
        <v>-0.059423</v>
      </c>
      <c r="H870" s="0">
        <v>0.062135</v>
      </c>
      <c r="I870" s="0">
        <v>0.013422</v>
      </c>
      <c r="J870" s="0">
        <v>-0.025459</v>
      </c>
      <c r="K870" s="0">
        <v>1016.97998</v>
      </c>
      <c r="L870" s="0">
        <v>37.640938</v>
      </c>
      <c r="W870" s="0">
        <f t="shared" si="13"/>
        <v>58727.93729305912</v>
      </c>
    </row>
    <row r="871">
      <c r="A871" s="0">
        <v>60.89625</v>
      </c>
      <c r="B871" s="0">
        <v>640.070251</v>
      </c>
      <c r="C871" s="0">
        <v>-47605.960937</v>
      </c>
      <c r="D871" s="0">
        <v>34396.660156</v>
      </c>
      <c r="E871" s="0">
        <v>-0.100767</v>
      </c>
      <c r="F871" s="0">
        <v>9.96586</v>
      </c>
      <c r="G871" s="0">
        <v>-0.055388</v>
      </c>
      <c r="H871" s="0">
        <v>0.064791</v>
      </c>
      <c r="I871" s="0">
        <v>0.013156</v>
      </c>
      <c r="J871" s="0">
        <v>-0.025403</v>
      </c>
      <c r="K871" s="0">
        <v>1016.97998</v>
      </c>
      <c r="L871" s="0">
        <v>37.640938</v>
      </c>
      <c r="W871" s="0">
        <f t="shared" si="13"/>
        <v>58735.572156477232</v>
      </c>
    </row>
    <row r="872">
      <c r="A872" s="0">
        <v>60.9075</v>
      </c>
      <c r="B872" s="0">
        <v>732.4953</v>
      </c>
      <c r="C872" s="0">
        <v>-47604.882812</v>
      </c>
      <c r="D872" s="0">
        <v>34448.671875</v>
      </c>
      <c r="E872" s="0">
        <v>-0.101723</v>
      </c>
      <c r="F872" s="0">
        <v>9.966188</v>
      </c>
      <c r="G872" s="0">
        <v>-0.057048</v>
      </c>
      <c r="H872" s="0">
        <v>0.06103</v>
      </c>
      <c r="I872" s="0">
        <v>0.01335</v>
      </c>
      <c r="J872" s="0">
        <v>-0.023186</v>
      </c>
      <c r="K872" s="0">
        <v>1016.97998</v>
      </c>
      <c r="L872" s="0">
        <v>37.648163</v>
      </c>
      <c r="W872" s="0">
        <f t="shared" si="13"/>
        <v>58766.25231253216</v>
      </c>
    </row>
    <row r="873">
      <c r="A873" s="0">
        <v>60.91875</v>
      </c>
      <c r="B873" s="0">
        <v>469.615997</v>
      </c>
      <c r="C873" s="0">
        <v>-47651.785156</v>
      </c>
      <c r="D873" s="0">
        <v>34331.746094</v>
      </c>
      <c r="E873" s="0">
        <v>-0.106381</v>
      </c>
      <c r="F873" s="0">
        <v>9.981657</v>
      </c>
      <c r="G873" s="0">
        <v>-0.057274</v>
      </c>
      <c r="H873" s="0">
        <v>0.057562</v>
      </c>
      <c r="I873" s="0">
        <v>0.0124</v>
      </c>
      <c r="J873" s="0">
        <v>-0.021296</v>
      </c>
      <c r="K873" s="0">
        <v>1016.97998</v>
      </c>
      <c r="L873" s="0">
        <v>37.648163</v>
      </c>
      <c r="W873" s="0">
        <f t="shared" si="13"/>
        <v>58733.141901324372</v>
      </c>
    </row>
    <row r="874">
      <c r="A874" s="0">
        <v>60.93</v>
      </c>
      <c r="B874" s="0">
        <v>479.954102</v>
      </c>
      <c r="C874" s="0">
        <v>-47680.917969</v>
      </c>
      <c r="D874" s="0">
        <v>34313.492187</v>
      </c>
      <c r="E874" s="0">
        <v>-0.110008</v>
      </c>
      <c r="F874" s="0">
        <v>9.976545</v>
      </c>
      <c r="G874" s="0">
        <v>-0.05436</v>
      </c>
      <c r="H874" s="0">
        <v>0.052832</v>
      </c>
      <c r="I874" s="0">
        <v>0.011222</v>
      </c>
      <c r="J874" s="0">
        <v>-0.019846</v>
      </c>
      <c r="K874" s="0">
        <v>1016.97998</v>
      </c>
      <c r="L874" s="0">
        <v>37.648163</v>
      </c>
      <c r="W874" s="0">
        <f t="shared" si="13"/>
        <v>58746.200220727842</v>
      </c>
    </row>
    <row r="875">
      <c r="A875" s="0">
        <v>60.94125</v>
      </c>
      <c r="B875" s="0">
        <v>679.833435</v>
      </c>
      <c r="C875" s="0">
        <v>-47711.179687</v>
      </c>
      <c r="D875" s="0">
        <v>34395.425781</v>
      </c>
      <c r="E875" s="0">
        <v>-0.095287</v>
      </c>
      <c r="F875" s="0">
        <v>9.969646</v>
      </c>
      <c r="G875" s="0">
        <v>-0.054508</v>
      </c>
      <c r="H875" s="0">
        <v>0.045012</v>
      </c>
      <c r="I875" s="0">
        <v>0.010374</v>
      </c>
      <c r="J875" s="0">
        <v>-0.016283</v>
      </c>
      <c r="K875" s="0">
        <v>1016.97998</v>
      </c>
      <c r="L875" s="0">
        <v>37.648163</v>
      </c>
      <c r="W875" s="0">
        <f t="shared" si="13"/>
        <v>58820.609953321844</v>
      </c>
    </row>
    <row r="876">
      <c r="A876" s="0">
        <v>60.9525</v>
      </c>
      <c r="B876" s="0">
        <v>668.187256</v>
      </c>
      <c r="C876" s="0">
        <v>-47750.390625</v>
      </c>
      <c r="D876" s="0">
        <v>34311.332031</v>
      </c>
      <c r="E876" s="0">
        <v>-0.086919</v>
      </c>
      <c r="F876" s="0">
        <v>9.964334</v>
      </c>
      <c r="G876" s="0">
        <v>-0.06006</v>
      </c>
      <c r="H876" s="0">
        <v>0.02817</v>
      </c>
      <c r="I876" s="0">
        <v>0.008713</v>
      </c>
      <c r="J876" s="0">
        <v>-0.01113</v>
      </c>
      <c r="K876" s="0">
        <v>1016.97998</v>
      </c>
      <c r="L876" s="0">
        <v>37.648163</v>
      </c>
      <c r="W876" s="0">
        <f t="shared" si="13"/>
        <v>58803.178356196826</v>
      </c>
    </row>
    <row r="877">
      <c r="A877" s="0">
        <v>60.96375</v>
      </c>
      <c r="B877" s="0">
        <v>689.967224</v>
      </c>
      <c r="C877" s="0">
        <v>-47756.964844</v>
      </c>
      <c r="D877" s="0">
        <v>34187.914062</v>
      </c>
      <c r="E877" s="0">
        <v>-0.107005</v>
      </c>
      <c r="F877" s="0">
        <v>9.960661</v>
      </c>
      <c r="G877" s="0">
        <v>-0.053528</v>
      </c>
      <c r="H877" s="0">
        <v>0.012569</v>
      </c>
      <c r="I877" s="0">
        <v>0.006646</v>
      </c>
      <c r="J877" s="0">
        <v>-0.008631</v>
      </c>
      <c r="K877" s="0">
        <v>1016.97998</v>
      </c>
      <c r="L877" s="0">
        <v>37.648163</v>
      </c>
      <c r="W877" s="0">
        <f t="shared" si="13"/>
        <v>58736.847155698983</v>
      </c>
    </row>
    <row r="878">
      <c r="A878" s="0">
        <v>60.975</v>
      </c>
      <c r="B878" s="0">
        <v>584.216919</v>
      </c>
      <c r="C878" s="0">
        <v>-47802.804687</v>
      </c>
      <c r="D878" s="0">
        <v>34163.660156</v>
      </c>
      <c r="E878" s="0">
        <v>-0.108704</v>
      </c>
      <c r="F878" s="0">
        <v>9.967038</v>
      </c>
      <c r="G878" s="0">
        <v>-0.06053</v>
      </c>
      <c r="H878" s="0">
        <v>-0.000808</v>
      </c>
      <c r="I878" s="0">
        <v>0.005549</v>
      </c>
      <c r="J878" s="0">
        <v>-0.004928</v>
      </c>
      <c r="K878" s="0">
        <v>1016.97998</v>
      </c>
      <c r="L878" s="0">
        <v>37.648163</v>
      </c>
      <c r="W878" s="0">
        <f t="shared" si="13"/>
        <v>58758.872696866616</v>
      </c>
    </row>
    <row r="879">
      <c r="A879" s="0">
        <v>60.98625</v>
      </c>
      <c r="B879" s="0">
        <v>648.202209</v>
      </c>
      <c r="C879" s="0">
        <v>-47803.214844</v>
      </c>
      <c r="D879" s="0">
        <v>34039.160156</v>
      </c>
      <c r="E879" s="0">
        <v>-0.102125</v>
      </c>
      <c r="F879" s="0">
        <v>9.969072</v>
      </c>
      <c r="G879" s="0">
        <v>-0.047043</v>
      </c>
      <c r="H879" s="0">
        <v>-0.011517</v>
      </c>
      <c r="I879" s="0">
        <v>0.003204</v>
      </c>
      <c r="J879" s="0">
        <v>-0.003799</v>
      </c>
      <c r="K879" s="0">
        <v>1016.97998</v>
      </c>
      <c r="L879" s="0">
        <v>37.648163</v>
      </c>
      <c r="W879" s="0">
        <f t="shared" si="13"/>
        <v>58687.579091756656</v>
      </c>
    </row>
    <row r="880">
      <c r="A880" s="0">
        <v>60.9975</v>
      </c>
      <c r="B880" s="0">
        <v>637.995911</v>
      </c>
      <c r="C880" s="0">
        <v>-47826.472656</v>
      </c>
      <c r="D880" s="0">
        <v>34166.8125</v>
      </c>
      <c r="E880" s="0">
        <v>-0.103316</v>
      </c>
      <c r="F880" s="0">
        <v>9.975395</v>
      </c>
      <c r="G880" s="0">
        <v>-0.058061</v>
      </c>
      <c r="H880" s="0">
        <v>-0.019024</v>
      </c>
      <c r="I880" s="0">
        <v>0.002718</v>
      </c>
      <c r="J880" s="0">
        <v>-0.002435</v>
      </c>
      <c r="K880" s="0">
        <v>1016.97998</v>
      </c>
      <c r="L880" s="0">
        <v>37.648163</v>
      </c>
      <c r="W880" s="0">
        <f t="shared" si="13"/>
        <v>58780.52059915533</v>
      </c>
    </row>
    <row r="881">
      <c r="A881" s="0">
        <v>61.00875</v>
      </c>
      <c r="B881" s="0">
        <v>617.517944</v>
      </c>
      <c r="C881" s="0">
        <v>-47846.175781</v>
      </c>
      <c r="D881" s="0">
        <v>34203.851562</v>
      </c>
      <c r="E881" s="0">
        <v>-0.103225</v>
      </c>
      <c r="F881" s="0">
        <v>9.965947</v>
      </c>
      <c r="G881" s="0">
        <v>-0.051621</v>
      </c>
      <c r="H881" s="0">
        <v>-0.027974</v>
      </c>
      <c r="I881" s="0">
        <v>0.000948</v>
      </c>
      <c r="J881" s="0">
        <v>0.000157</v>
      </c>
      <c r="K881" s="0">
        <v>1016.98999</v>
      </c>
      <c r="L881" s="0">
        <v>37.650505</v>
      </c>
      <c r="W881" s="0">
        <f t="shared" si="13"/>
        <v>58817.86571232284</v>
      </c>
    </row>
    <row r="882">
      <c r="A882" s="0">
        <v>61.02</v>
      </c>
      <c r="B882" s="0">
        <v>597.874207</v>
      </c>
      <c r="C882" s="0">
        <v>-47817.09375</v>
      </c>
      <c r="D882" s="0">
        <v>34195.617187</v>
      </c>
      <c r="E882" s="0">
        <v>-0.09935</v>
      </c>
      <c r="F882" s="0">
        <v>9.981399</v>
      </c>
      <c r="G882" s="0">
        <v>-0.05645</v>
      </c>
      <c r="H882" s="0">
        <v>-0.030087</v>
      </c>
      <c r="I882" s="0">
        <v>0.000457</v>
      </c>
      <c r="J882" s="0">
        <v>0.004087</v>
      </c>
      <c r="K882" s="0">
        <v>1016.98999</v>
      </c>
      <c r="L882" s="0">
        <v>37.650505</v>
      </c>
      <c r="W882" s="0">
        <f t="shared" si="13"/>
        <v>58789.217915052541</v>
      </c>
    </row>
    <row r="883">
      <c r="A883" s="0">
        <v>61.03125</v>
      </c>
      <c r="B883" s="0">
        <v>520.529907</v>
      </c>
      <c r="C883" s="0">
        <v>-47806.914062</v>
      </c>
      <c r="D883" s="0">
        <v>34245.984375</v>
      </c>
      <c r="E883" s="0">
        <v>-0.105551</v>
      </c>
      <c r="F883" s="0">
        <v>9.974238</v>
      </c>
      <c r="G883" s="0">
        <v>-0.059372</v>
      </c>
      <c r="H883" s="0">
        <v>-0.030412</v>
      </c>
      <c r="I883" s="0">
        <v>-0.000261</v>
      </c>
      <c r="J883" s="0">
        <v>0.003422</v>
      </c>
      <c r="K883" s="0">
        <v>1016.98999</v>
      </c>
      <c r="L883" s="0">
        <v>37.650505</v>
      </c>
      <c r="W883" s="0">
        <f t="shared" si="13"/>
        <v>58809.518186500041</v>
      </c>
    </row>
    <row r="884">
      <c r="A884" s="0">
        <v>61.0425</v>
      </c>
      <c r="B884" s="0">
        <v>640.729004</v>
      </c>
      <c r="C884" s="0">
        <v>-47788.398437</v>
      </c>
      <c r="D884" s="0">
        <v>34186.859375</v>
      </c>
      <c r="E884" s="0">
        <v>-0.100214</v>
      </c>
      <c r="F884" s="0">
        <v>9.965509</v>
      </c>
      <c r="G884" s="0">
        <v>-0.066459</v>
      </c>
      <c r="H884" s="0">
        <v>-0.031719</v>
      </c>
      <c r="I884" s="0">
        <v>-0.000555</v>
      </c>
      <c r="J884" s="0">
        <v>0.002375</v>
      </c>
      <c r="K884" s="0">
        <v>1016.98999</v>
      </c>
      <c r="L884" s="0">
        <v>37.650505</v>
      </c>
      <c r="W884" s="0">
        <f t="shared" si="13"/>
        <v>58761.236480830252</v>
      </c>
    </row>
    <row r="885">
      <c r="A885" s="0">
        <v>61.05375</v>
      </c>
      <c r="B885" s="0">
        <v>770.945068</v>
      </c>
      <c r="C885" s="0">
        <v>-47808.097656</v>
      </c>
      <c r="D885" s="0">
        <v>34180.492187</v>
      </c>
      <c r="E885" s="0">
        <v>-0.103326</v>
      </c>
      <c r="F885" s="0">
        <v>9.979219</v>
      </c>
      <c r="G885" s="0">
        <v>-0.050224</v>
      </c>
      <c r="H885" s="0">
        <v>-0.028697</v>
      </c>
      <c r="I885" s="0">
        <v>0.000137</v>
      </c>
      <c r="J885" s="0">
        <v>0.000228</v>
      </c>
      <c r="K885" s="0">
        <v>1016.98999</v>
      </c>
      <c r="L885" s="0">
        <v>37.650505</v>
      </c>
      <c r="W885" s="0">
        <f t="shared" si="13"/>
        <v>58775.118918885004</v>
      </c>
    </row>
    <row r="886">
      <c r="A886" s="0">
        <v>61.065</v>
      </c>
      <c r="B886" s="0">
        <v>706.809204</v>
      </c>
      <c r="C886" s="0">
        <v>-47807.921875</v>
      </c>
      <c r="D886" s="0">
        <v>34168.574219</v>
      </c>
      <c r="E886" s="0">
        <v>-0.101635</v>
      </c>
      <c r="F886" s="0">
        <v>9.978913</v>
      </c>
      <c r="G886" s="0">
        <v>-0.044003</v>
      </c>
      <c r="H886" s="0">
        <v>-0.025552</v>
      </c>
      <c r="I886" s="0">
        <v>0.000108</v>
      </c>
      <c r="J886" s="0">
        <v>-0.001691</v>
      </c>
      <c r="K886" s="0">
        <v>1016.98999</v>
      </c>
      <c r="L886" s="0">
        <v>37.650505</v>
      </c>
      <c r="W886" s="0">
        <f t="shared" si="13"/>
        <v>58767.23949120185</v>
      </c>
    </row>
    <row r="887">
      <c r="A887" s="0">
        <v>61.07625</v>
      </c>
      <c r="B887" s="0">
        <v>693.407288</v>
      </c>
      <c r="C887" s="0">
        <v>-47794.722656</v>
      </c>
      <c r="D887" s="0">
        <v>34179.675781</v>
      </c>
      <c r="E887" s="0">
        <v>-0.094134</v>
      </c>
      <c r="F887" s="0">
        <v>9.978136</v>
      </c>
      <c r="G887" s="0">
        <v>-0.046391</v>
      </c>
      <c r="H887" s="0">
        <v>-0.017326</v>
      </c>
      <c r="I887" s="0">
        <v>0.000632</v>
      </c>
      <c r="J887" s="0">
        <v>-0.004475</v>
      </c>
      <c r="K887" s="0">
        <v>1016.98999</v>
      </c>
      <c r="L887" s="0">
        <v>37.650505</v>
      </c>
      <c r="W887" s="0">
        <f t="shared" si="13"/>
        <v>58762.799149847247</v>
      </c>
    </row>
    <row r="888">
      <c r="A888" s="0">
        <v>61.0875</v>
      </c>
      <c r="B888" s="0">
        <v>507.652954</v>
      </c>
      <c r="C888" s="0">
        <v>-47799.445312</v>
      </c>
      <c r="D888" s="0">
        <v>34147.824219</v>
      </c>
      <c r="E888" s="0">
        <v>-0.115389</v>
      </c>
      <c r="F888" s="0">
        <v>9.963034</v>
      </c>
      <c r="G888" s="0">
        <v>-0.051284</v>
      </c>
      <c r="H888" s="0">
        <v>-0.006463</v>
      </c>
      <c r="I888" s="0">
        <v>0.002799</v>
      </c>
      <c r="J888" s="0">
        <v>-0.008099</v>
      </c>
      <c r="K888" s="0">
        <v>1016.98999</v>
      </c>
      <c r="L888" s="0">
        <v>37.650505</v>
      </c>
      <c r="W888" s="0">
        <f t="shared" si="13"/>
        <v>58746.22185765062</v>
      </c>
    </row>
    <row r="889">
      <c r="A889" s="0">
        <v>61.09875</v>
      </c>
      <c r="B889" s="0">
        <v>636.958008</v>
      </c>
      <c r="C889" s="0">
        <v>-47773.664062</v>
      </c>
      <c r="D889" s="0">
        <v>34182.695312</v>
      </c>
      <c r="E889" s="0">
        <v>-0.100209</v>
      </c>
      <c r="F889" s="0">
        <v>9.965203</v>
      </c>
      <c r="G889" s="0">
        <v>-0.056684</v>
      </c>
      <c r="H889" s="0">
        <v>0.003793</v>
      </c>
      <c r="I889" s="0">
        <v>0.0049</v>
      </c>
      <c r="J889" s="0">
        <v>-0.011489</v>
      </c>
      <c r="K889" s="0">
        <v>1016.98999</v>
      </c>
      <c r="L889" s="0">
        <v>37.650505</v>
      </c>
      <c r="W889" s="0">
        <f t="shared" si="13"/>
        <v>58746.790143852224</v>
      </c>
    </row>
    <row r="890">
      <c r="A890" s="0">
        <v>61.11</v>
      </c>
      <c r="B890" s="0">
        <v>662.032471</v>
      </c>
      <c r="C890" s="0">
        <v>-47800.304687</v>
      </c>
      <c r="D890" s="0">
        <v>34157.332031</v>
      </c>
      <c r="E890" s="0">
        <v>-0.11093</v>
      </c>
      <c r="F890" s="0">
        <v>9.961329</v>
      </c>
      <c r="G890" s="0">
        <v>-0.065485</v>
      </c>
      <c r="H890" s="0">
        <v>0.012768</v>
      </c>
      <c r="I890" s="0">
        <v>0.004836</v>
      </c>
      <c r="J890" s="0">
        <v>-0.015935</v>
      </c>
      <c r="K890" s="0">
        <v>1016.969971</v>
      </c>
      <c r="L890" s="0">
        <v>37.660271</v>
      </c>
      <c r="W890" s="0">
        <f t="shared" si="13"/>
        <v>58753.984942628966</v>
      </c>
    </row>
    <row r="891">
      <c r="A891" s="0">
        <v>61.12125</v>
      </c>
      <c r="B891" s="0">
        <v>649.499146</v>
      </c>
      <c r="C891" s="0">
        <v>-47797.769531</v>
      </c>
      <c r="D891" s="0">
        <v>34190.75</v>
      </c>
      <c r="E891" s="0">
        <v>-0.106559</v>
      </c>
      <c r="F891" s="0">
        <v>9.964315</v>
      </c>
      <c r="G891" s="0">
        <v>-0.065826</v>
      </c>
      <c r="H891" s="0">
        <v>0.022641</v>
      </c>
      <c r="I891" s="0">
        <v>0.005151</v>
      </c>
      <c r="J891" s="0">
        <v>-0.019055</v>
      </c>
      <c r="K891" s="0">
        <v>1016.969971</v>
      </c>
      <c r="L891" s="0">
        <v>37.660271</v>
      </c>
      <c r="W891" s="0">
        <f t="shared" si="13"/>
        <v>58771.217503483342</v>
      </c>
    </row>
    <row r="892">
      <c r="A892" s="0">
        <v>61.1325</v>
      </c>
      <c r="B892" s="0">
        <v>590.5401</v>
      </c>
      <c r="C892" s="0">
        <v>-47789.785156</v>
      </c>
      <c r="D892" s="0">
        <v>34243.765625</v>
      </c>
      <c r="E892" s="0">
        <v>-0.108553</v>
      </c>
      <c r="F892" s="0">
        <v>9.96981</v>
      </c>
      <c r="G892" s="0">
        <v>-0.056094</v>
      </c>
      <c r="H892" s="0">
        <v>0.03696</v>
      </c>
      <c r="I892" s="0">
        <v>0.007965</v>
      </c>
      <c r="J892" s="0">
        <v>-0.023317</v>
      </c>
      <c r="K892" s="0">
        <v>1016.969971</v>
      </c>
      <c r="L892" s="0">
        <v>37.660271</v>
      </c>
      <c r="W892" s="0">
        <f t="shared" si="13"/>
        <v>58794.963959902867</v>
      </c>
    </row>
    <row r="893">
      <c r="A893" s="0">
        <v>61.14375</v>
      </c>
      <c r="B893" s="0">
        <v>616.995056</v>
      </c>
      <c r="C893" s="0">
        <v>-47791.835937</v>
      </c>
      <c r="D893" s="0">
        <v>34230.007812</v>
      </c>
      <c r="E893" s="0">
        <v>-0.101799</v>
      </c>
      <c r="F893" s="0">
        <v>9.965509</v>
      </c>
      <c r="G893" s="0">
        <v>-0.057261</v>
      </c>
      <c r="H893" s="0">
        <v>0.050707</v>
      </c>
      <c r="I893" s="0">
        <v>0.010299</v>
      </c>
      <c r="J893" s="0">
        <v>-0.025581</v>
      </c>
      <c r="K893" s="0">
        <v>1016.969971</v>
      </c>
      <c r="L893" s="0">
        <v>37.660271</v>
      </c>
      <c r="W893" s="0">
        <f t="shared" si="13"/>
        <v>58788.890956862204</v>
      </c>
    </row>
    <row r="894">
      <c r="A894" s="0">
        <v>61.155</v>
      </c>
      <c r="B894" s="0">
        <v>691.888733</v>
      </c>
      <c r="C894" s="0">
        <v>-47801.175781</v>
      </c>
      <c r="D894" s="0">
        <v>34221.925781</v>
      </c>
      <c r="E894" s="0">
        <v>-0.105494</v>
      </c>
      <c r="F894" s="0">
        <v>9.966547</v>
      </c>
      <c r="G894" s="0">
        <v>-0.053906</v>
      </c>
      <c r="H894" s="0">
        <v>0.058616</v>
      </c>
      <c r="I894" s="0">
        <v>0.011029</v>
      </c>
      <c r="J894" s="0">
        <v>-0.027662</v>
      </c>
      <c r="K894" s="0">
        <v>1016.969971</v>
      </c>
      <c r="L894" s="0">
        <v>37.660271</v>
      </c>
      <c r="W894" s="0">
        <f t="shared" si="13"/>
        <v>58792.612803184595</v>
      </c>
    </row>
    <row r="895">
      <c r="A895" s="0">
        <v>61.16625</v>
      </c>
      <c r="B895" s="0">
        <v>707.137329</v>
      </c>
      <c r="C895" s="0">
        <v>-47767.695312</v>
      </c>
      <c r="D895" s="0">
        <v>34170.9375</v>
      </c>
      <c r="E895" s="0">
        <v>-0.102595</v>
      </c>
      <c r="F895" s="0">
        <v>9.95995</v>
      </c>
      <c r="G895" s="0">
        <v>-0.062825</v>
      </c>
      <c r="H895" s="0">
        <v>0.063078</v>
      </c>
      <c r="I895" s="0">
        <v>0.011717</v>
      </c>
      <c r="J895" s="0">
        <v>-0.027272</v>
      </c>
      <c r="K895" s="0">
        <v>1016.969971</v>
      </c>
      <c r="L895" s="0">
        <v>37.660271</v>
      </c>
      <c r="W895" s="0">
        <f t="shared" si="13"/>
        <v>58735.898122451821</v>
      </c>
    </row>
    <row r="896">
      <c r="A896" s="0">
        <v>61.1775</v>
      </c>
      <c r="B896" s="0">
        <v>619.818359</v>
      </c>
      <c r="C896" s="0">
        <v>-47770.824219</v>
      </c>
      <c r="D896" s="0">
        <v>34248.191406</v>
      </c>
      <c r="E896" s="0">
        <v>-0.090088</v>
      </c>
      <c r="F896" s="0">
        <v>9.968638</v>
      </c>
      <c r="G896" s="0">
        <v>-0.041611</v>
      </c>
      <c r="H896" s="0">
        <v>0.068756</v>
      </c>
      <c r="I896" s="0">
        <v>0.0135</v>
      </c>
      <c r="J896" s="0">
        <v>-0.027016</v>
      </c>
      <c r="K896" s="0">
        <v>1016.969971</v>
      </c>
      <c r="L896" s="0">
        <v>37.660271</v>
      </c>
      <c r="W896" s="0">
        <f t="shared" si="13"/>
        <v>58782.433055656715</v>
      </c>
    </row>
    <row r="897">
      <c r="A897" s="0">
        <v>61.18875</v>
      </c>
      <c r="B897" s="0">
        <v>725.286072</v>
      </c>
      <c r="C897" s="0">
        <v>-47774.875</v>
      </c>
      <c r="D897" s="0">
        <v>34267.347656</v>
      </c>
      <c r="E897" s="0">
        <v>-0.107957</v>
      </c>
      <c r="F897" s="0">
        <v>9.966821</v>
      </c>
      <c r="G897" s="0">
        <v>-0.066441</v>
      </c>
      <c r="H897" s="0">
        <v>0.065458</v>
      </c>
      <c r="I897" s="0">
        <v>0.012398</v>
      </c>
      <c r="J897" s="0">
        <v>-0.0254</v>
      </c>
      <c r="K897" s="0">
        <v>1016.969971</v>
      </c>
      <c r="L897" s="0">
        <v>37.660271</v>
      </c>
      <c r="W897" s="0">
        <f t="shared" si="13"/>
        <v>58798.093817138586</v>
      </c>
    </row>
    <row r="898">
      <c r="A898" s="0">
        <v>61.2</v>
      </c>
      <c r="B898" s="0">
        <v>604.680847</v>
      </c>
      <c r="C898" s="0">
        <v>-47797.53125</v>
      </c>
      <c r="D898" s="0">
        <v>34140.59375</v>
      </c>
      <c r="E898" s="0">
        <v>-0.10609</v>
      </c>
      <c r="F898" s="0">
        <v>9.974198</v>
      </c>
      <c r="G898" s="0">
        <v>-0.054844</v>
      </c>
      <c r="H898" s="0">
        <v>0.062312</v>
      </c>
      <c r="I898" s="0">
        <v>0.012294</v>
      </c>
      <c r="J898" s="0">
        <v>-0.023237</v>
      </c>
      <c r="K898" s="0">
        <v>1016.969971</v>
      </c>
      <c r="L898" s="0">
        <v>37.662811</v>
      </c>
      <c r="W898" s="0">
        <f ref="W898:W961" t="shared" si="14">SQRT((B898)^2+(C898)^2+(D898)^2)</f>
        <v>58741.380424058763</v>
      </c>
    </row>
    <row r="899">
      <c r="A899" s="0">
        <v>61.21125</v>
      </c>
      <c r="B899" s="0">
        <v>794.792847</v>
      </c>
      <c r="C899" s="0">
        <v>-47762.726562</v>
      </c>
      <c r="D899" s="0">
        <v>34255.75</v>
      </c>
      <c r="E899" s="0">
        <v>-0.105826</v>
      </c>
      <c r="F899" s="0">
        <v>9.960702</v>
      </c>
      <c r="G899" s="0">
        <v>-0.049179</v>
      </c>
      <c r="H899" s="0">
        <v>0.058451</v>
      </c>
      <c r="I899" s="0">
        <v>0.011416</v>
      </c>
      <c r="J899" s="0">
        <v>-0.020701</v>
      </c>
      <c r="K899" s="0">
        <v>1016.969971</v>
      </c>
      <c r="L899" s="0">
        <v>37.662811</v>
      </c>
      <c r="W899" s="0">
        <f t="shared" si="14"/>
        <v>58782.362596007682</v>
      </c>
    </row>
    <row r="900">
      <c r="A900" s="0">
        <v>61.2225</v>
      </c>
      <c r="B900" s="0">
        <v>791.117126</v>
      </c>
      <c r="C900" s="0">
        <v>-47755.339844</v>
      </c>
      <c r="D900" s="0">
        <v>34302.617187</v>
      </c>
      <c r="E900" s="0">
        <v>-0.100536</v>
      </c>
      <c r="F900" s="0">
        <v>9.965937</v>
      </c>
      <c r="G900" s="0">
        <v>-0.053324</v>
      </c>
      <c r="H900" s="0">
        <v>0.052257</v>
      </c>
      <c r="I900" s="0">
        <v>0.011635</v>
      </c>
      <c r="J900" s="0">
        <v>-0.018758</v>
      </c>
      <c r="K900" s="0">
        <v>1016.969971</v>
      </c>
      <c r="L900" s="0">
        <v>37.662811</v>
      </c>
      <c r="W900" s="0">
        <f t="shared" si="14"/>
        <v>58803.638457163965</v>
      </c>
    </row>
    <row r="901">
      <c r="A901" s="0">
        <v>61.23375</v>
      </c>
      <c r="B901" s="0">
        <v>634.788635</v>
      </c>
      <c r="C901" s="0">
        <v>-47781.183594</v>
      </c>
      <c r="D901" s="0">
        <v>34177.390625</v>
      </c>
      <c r="E901" s="0">
        <v>-0.093525</v>
      </c>
      <c r="F901" s="0">
        <v>9.967574</v>
      </c>
      <c r="G901" s="0">
        <v>-0.052557</v>
      </c>
      <c r="H901" s="0">
        <v>0.036982</v>
      </c>
      <c r="I901" s="0">
        <v>0.009324</v>
      </c>
      <c r="J901" s="0">
        <v>-0.01542</v>
      </c>
      <c r="K901" s="0">
        <v>1016.969971</v>
      </c>
      <c r="L901" s="0">
        <v>37.662811</v>
      </c>
      <c r="W901" s="0">
        <f t="shared" si="14"/>
        <v>58749.795677844682</v>
      </c>
    </row>
    <row r="902">
      <c r="A902" s="0">
        <v>61.245</v>
      </c>
      <c r="B902" s="0">
        <v>644.183411</v>
      </c>
      <c r="C902" s="0">
        <v>-47769.632812</v>
      </c>
      <c r="D902" s="0">
        <v>34238.777344</v>
      </c>
      <c r="E902" s="0">
        <v>-0.097717</v>
      </c>
      <c r="F902" s="0">
        <v>9.972569</v>
      </c>
      <c r="G902" s="0">
        <v>-0.054767</v>
      </c>
      <c r="H902" s="0">
        <v>0.0272</v>
      </c>
      <c r="I902" s="0">
        <v>0.008324</v>
      </c>
      <c r="J902" s="0">
        <v>-0.012867</v>
      </c>
      <c r="K902" s="0">
        <v>1016.969971</v>
      </c>
      <c r="L902" s="0">
        <v>37.662811</v>
      </c>
      <c r="W902" s="0">
        <f t="shared" si="14"/>
        <v>58776.242354137641</v>
      </c>
    </row>
    <row r="903">
      <c r="A903" s="0">
        <v>61.25625</v>
      </c>
      <c r="B903" s="0">
        <v>699.100647</v>
      </c>
      <c r="C903" s="0">
        <v>-47777.640625</v>
      </c>
      <c r="D903" s="0">
        <v>34242.058594</v>
      </c>
      <c r="E903" s="0">
        <v>-0.10516</v>
      </c>
      <c r="F903" s="0">
        <v>9.962691</v>
      </c>
      <c r="G903" s="0">
        <v>-0.048222</v>
      </c>
      <c r="H903" s="0">
        <v>0.012466</v>
      </c>
      <c r="I903" s="0">
        <v>0.005975</v>
      </c>
      <c r="J903" s="0">
        <v>-0.008171</v>
      </c>
      <c r="K903" s="0">
        <v>1016.969971</v>
      </c>
      <c r="L903" s="0">
        <v>37.662811</v>
      </c>
      <c r="W903" s="0">
        <f t="shared" si="14"/>
        <v>58785.289504783555</v>
      </c>
    </row>
    <row r="904">
      <c r="A904" s="0">
        <v>61.2675</v>
      </c>
      <c r="B904" s="0">
        <v>732.781372</v>
      </c>
      <c r="C904" s="0">
        <v>-47755.964844</v>
      </c>
      <c r="D904" s="0">
        <v>34321.625</v>
      </c>
      <c r="E904" s="0">
        <v>-0.1036</v>
      </c>
      <c r="F904" s="0">
        <v>9.959715</v>
      </c>
      <c r="G904" s="0">
        <v>-0.059541</v>
      </c>
      <c r="H904" s="0">
        <v>-0.001324</v>
      </c>
      <c r="I904" s="0">
        <v>0.004538</v>
      </c>
      <c r="J904" s="0">
        <v>-0.005669</v>
      </c>
      <c r="K904" s="0">
        <v>1016.969971</v>
      </c>
      <c r="L904" s="0">
        <v>37.662811</v>
      </c>
      <c r="W904" s="0">
        <f t="shared" si="14"/>
        <v>58814.480269412728</v>
      </c>
    </row>
    <row r="905">
      <c r="A905" s="0">
        <v>61.27875</v>
      </c>
      <c r="B905" s="0">
        <v>664.55481</v>
      </c>
      <c r="C905" s="0">
        <v>-47799.921875</v>
      </c>
      <c r="D905" s="0">
        <v>34246.398437</v>
      </c>
      <c r="E905" s="0">
        <v>-0.096133</v>
      </c>
      <c r="F905" s="0">
        <v>9.959929</v>
      </c>
      <c r="G905" s="0">
        <v>-0.063116</v>
      </c>
      <c r="H905" s="0">
        <v>-0.013142</v>
      </c>
      <c r="I905" s="0">
        <v>0.002448</v>
      </c>
      <c r="J905" s="0">
        <v>-0.004512</v>
      </c>
      <c r="K905" s="0">
        <v>1016.969971</v>
      </c>
      <c r="L905" s="0">
        <v>37.662811</v>
      </c>
      <c r="W905" s="0">
        <f t="shared" si="14"/>
        <v>58805.526698239461</v>
      </c>
    </row>
    <row r="906">
      <c r="A906" s="0">
        <v>61.29</v>
      </c>
      <c r="B906" s="0">
        <v>583.257202</v>
      </c>
      <c r="C906" s="0">
        <v>-47791.492187</v>
      </c>
      <c r="D906" s="0">
        <v>34219.671875</v>
      </c>
      <c r="E906" s="0">
        <v>-0.092776</v>
      </c>
      <c r="F906" s="0">
        <v>9.972144</v>
      </c>
      <c r="G906" s="0">
        <v>-0.059444</v>
      </c>
      <c r="H906" s="0">
        <v>-0.014435</v>
      </c>
      <c r="I906" s="0">
        <v>0.004339</v>
      </c>
      <c r="J906" s="0">
        <v>0.000291</v>
      </c>
      <c r="K906" s="0">
        <v>1016.969971</v>
      </c>
      <c r="L906" s="0">
        <v>37.662811</v>
      </c>
      <c r="W906" s="0">
        <f t="shared" si="14"/>
        <v>58782.24951170577</v>
      </c>
    </row>
    <row r="907">
      <c r="A907" s="0">
        <v>61.30125</v>
      </c>
      <c r="B907" s="0">
        <v>688.271729</v>
      </c>
      <c r="C907" s="0">
        <v>-47696.398437</v>
      </c>
      <c r="D907" s="0">
        <v>34297.402344</v>
      </c>
      <c r="E907" s="0">
        <v>-0.108548</v>
      </c>
      <c r="F907" s="0">
        <v>9.968377</v>
      </c>
      <c r="G907" s="0">
        <v>-0.048662</v>
      </c>
      <c r="H907" s="0">
        <v>-0.023142</v>
      </c>
      <c r="I907" s="0">
        <v>0.002416</v>
      </c>
      <c r="J907" s="0">
        <v>0.002367</v>
      </c>
      <c r="K907" s="0">
        <v>1016.97998</v>
      </c>
      <c r="L907" s="0">
        <v>37.665154</v>
      </c>
      <c r="W907" s="0">
        <f t="shared" si="14"/>
        <v>58751.442104685513</v>
      </c>
    </row>
    <row r="908">
      <c r="A908" s="0">
        <v>61.3125</v>
      </c>
      <c r="B908" s="0">
        <v>609.592529</v>
      </c>
      <c r="C908" s="0">
        <v>-47757.484375</v>
      </c>
      <c r="D908" s="0">
        <v>34185.832031</v>
      </c>
      <c r="E908" s="0">
        <v>-0.094816</v>
      </c>
      <c r="F908" s="0">
        <v>9.980714</v>
      </c>
      <c r="G908" s="0">
        <v>-0.052029</v>
      </c>
      <c r="H908" s="0">
        <v>-0.030937</v>
      </c>
      <c r="I908" s="0">
        <v>0.001138</v>
      </c>
      <c r="J908" s="0">
        <v>0.004235</v>
      </c>
      <c r="K908" s="0">
        <v>1016.97998</v>
      </c>
      <c r="L908" s="0">
        <v>37.665154</v>
      </c>
      <c r="W908" s="0">
        <f t="shared" si="14"/>
        <v>58735.168583494567</v>
      </c>
    </row>
    <row r="909">
      <c r="A909" s="0">
        <v>61.32375</v>
      </c>
      <c r="B909" s="0">
        <v>617.428467</v>
      </c>
      <c r="C909" s="0">
        <v>-47727.0625</v>
      </c>
      <c r="D909" s="0">
        <v>34212.402344</v>
      </c>
      <c r="E909" s="0">
        <v>-0.098906</v>
      </c>
      <c r="F909" s="0">
        <v>9.969578</v>
      </c>
      <c r="G909" s="0">
        <v>-0.055728</v>
      </c>
      <c r="H909" s="0">
        <v>-0.034184</v>
      </c>
      <c r="I909" s="0">
        <v>-0.000109</v>
      </c>
      <c r="J909" s="0">
        <v>0.003751</v>
      </c>
      <c r="K909" s="0">
        <v>1016.97998</v>
      </c>
      <c r="L909" s="0">
        <v>37.665154</v>
      </c>
      <c r="W909" s="0">
        <f t="shared" si="14"/>
        <v>58725.992430426457</v>
      </c>
    </row>
    <row r="910">
      <c r="A910" s="0">
        <v>61.335</v>
      </c>
      <c r="B910" s="0">
        <v>567.846069</v>
      </c>
      <c r="C910" s="0">
        <v>-47802.96875</v>
      </c>
      <c r="D910" s="0">
        <v>34156.050781</v>
      </c>
      <c r="E910" s="0">
        <v>-0.098551</v>
      </c>
      <c r="F910" s="0">
        <v>9.967466</v>
      </c>
      <c r="G910" s="0">
        <v>-0.055625</v>
      </c>
      <c r="H910" s="0">
        <v>-0.035758</v>
      </c>
      <c r="I910" s="0">
        <v>-0.000852</v>
      </c>
      <c r="J910" s="0">
        <v>0.002649</v>
      </c>
      <c r="K910" s="0">
        <v>1016.97998</v>
      </c>
      <c r="L910" s="0">
        <v>37.665154</v>
      </c>
      <c r="W910" s="0">
        <f t="shared" si="14"/>
        <v>58754.421752118418</v>
      </c>
    </row>
    <row r="911">
      <c r="A911" s="0">
        <v>61.34625</v>
      </c>
      <c r="B911" s="0">
        <v>652.717529</v>
      </c>
      <c r="C911" s="0">
        <v>-47797.023437</v>
      </c>
      <c r="D911" s="0">
        <v>34076.867187</v>
      </c>
      <c r="E911" s="0">
        <v>-0.099638</v>
      </c>
      <c r="F911" s="0">
        <v>9.971117</v>
      </c>
      <c r="G911" s="0">
        <v>-0.063378</v>
      </c>
      <c r="H911" s="0">
        <v>-0.031185</v>
      </c>
      <c r="I911" s="0">
        <v>-0.000187</v>
      </c>
      <c r="J911" s="0">
        <v>0.001571</v>
      </c>
      <c r="K911" s="0">
        <v>1016.97998</v>
      </c>
      <c r="L911" s="0">
        <v>37.665154</v>
      </c>
      <c r="W911" s="0">
        <f t="shared" si="14"/>
        <v>58704.466328297618</v>
      </c>
    </row>
    <row r="912">
      <c r="A912" s="0">
        <v>61.3575</v>
      </c>
      <c r="B912" s="0">
        <v>766.085266</v>
      </c>
      <c r="C912" s="0">
        <v>-47794.496094</v>
      </c>
      <c r="D912" s="0">
        <v>34052.128906</v>
      </c>
      <c r="E912" s="0">
        <v>-0.103705</v>
      </c>
      <c r="F912" s="0">
        <v>9.973869</v>
      </c>
      <c r="G912" s="0">
        <v>-0.059648</v>
      </c>
      <c r="H912" s="0">
        <v>-0.022983</v>
      </c>
      <c r="I912" s="0">
        <v>-0.000156</v>
      </c>
      <c r="J912" s="0">
        <v>-0.00099</v>
      </c>
      <c r="K912" s="0">
        <v>1016.97998</v>
      </c>
      <c r="L912" s="0">
        <v>37.665154</v>
      </c>
      <c r="W912" s="0">
        <f t="shared" si="14"/>
        <v>58689.421760186095</v>
      </c>
    </row>
    <row r="913">
      <c r="A913" s="0">
        <v>61.36875</v>
      </c>
      <c r="B913" s="0">
        <v>664.435059</v>
      </c>
      <c r="C913" s="0">
        <v>-47806.597656</v>
      </c>
      <c r="D913" s="0">
        <v>34190.371094</v>
      </c>
      <c r="E913" s="0">
        <v>-0.100457</v>
      </c>
      <c r="F913" s="0">
        <v>9.964366</v>
      </c>
      <c r="G913" s="0">
        <v>-0.060815</v>
      </c>
      <c r="H913" s="0">
        <v>-0.013181</v>
      </c>
      <c r="I913" s="0">
        <v>0.001548</v>
      </c>
      <c r="J913" s="0">
        <v>-0.00507</v>
      </c>
      <c r="K913" s="0">
        <v>1016.97998</v>
      </c>
      <c r="L913" s="0">
        <v>37.665154</v>
      </c>
      <c r="W913" s="0">
        <f t="shared" si="14"/>
        <v>58778.344047240091</v>
      </c>
    </row>
    <row r="914">
      <c r="A914" s="0">
        <v>61.38</v>
      </c>
      <c r="B914" s="0">
        <v>596.71228</v>
      </c>
      <c r="C914" s="0">
        <v>-47759.589844</v>
      </c>
      <c r="D914" s="0">
        <v>34129.738281</v>
      </c>
      <c r="E914" s="0">
        <v>-0.11596</v>
      </c>
      <c r="F914" s="0">
        <v>9.974982</v>
      </c>
      <c r="G914" s="0">
        <v>-0.046599</v>
      </c>
      <c r="H914" s="0">
        <v>-0.008706</v>
      </c>
      <c r="I914" s="0">
        <v>0.002244</v>
      </c>
      <c r="J914" s="0">
        <v>-0.011242</v>
      </c>
      <c r="K914" s="0">
        <v>1016.97998</v>
      </c>
      <c r="L914" s="0">
        <v>37.665154</v>
      </c>
      <c r="W914" s="0">
        <f t="shared" si="14"/>
        <v>58704.118447871842</v>
      </c>
    </row>
    <row r="915">
      <c r="A915" s="0">
        <v>61.39125</v>
      </c>
      <c r="B915" s="0">
        <v>702.411316</v>
      </c>
      <c r="C915" s="0">
        <v>-47803.132812</v>
      </c>
      <c r="D915" s="0">
        <v>34152.976562</v>
      </c>
      <c r="E915" s="0">
        <v>-0.110674</v>
      </c>
      <c r="F915" s="0">
        <v>9.975627</v>
      </c>
      <c r="G915" s="0">
        <v>-0.051645</v>
      </c>
      <c r="H915" s="0">
        <v>0.004484</v>
      </c>
      <c r="I915" s="0">
        <v>0.00321</v>
      </c>
      <c r="J915" s="0">
        <v>-0.014688</v>
      </c>
      <c r="K915" s="0">
        <v>1016.97998</v>
      </c>
      <c r="L915" s="0">
        <v>37.665154</v>
      </c>
      <c r="W915" s="0">
        <f t="shared" si="14"/>
        <v>58754.222795838919</v>
      </c>
    </row>
    <row r="916">
      <c r="A916" s="0">
        <v>61.4025</v>
      </c>
      <c r="B916" s="0">
        <v>752.385986</v>
      </c>
      <c r="C916" s="0">
        <v>-47795.75</v>
      </c>
      <c r="D916" s="0">
        <v>34172.417969</v>
      </c>
      <c r="E916" s="0">
        <v>-0.104634</v>
      </c>
      <c r="F916" s="0">
        <v>9.970071</v>
      </c>
      <c r="G916" s="0">
        <v>-0.055423</v>
      </c>
      <c r="H916" s="0">
        <v>0.017437</v>
      </c>
      <c r="I916" s="0">
        <v>0.004944</v>
      </c>
      <c r="J916" s="0">
        <v>-0.018131</v>
      </c>
      <c r="K916" s="0">
        <v>1016.97998</v>
      </c>
      <c r="L916" s="0">
        <v>37.670036</v>
      </c>
      <c r="W916" s="0">
        <f t="shared" si="14"/>
        <v>58760.139147065194</v>
      </c>
    </row>
    <row r="917">
      <c r="A917" s="0">
        <v>61.41375</v>
      </c>
      <c r="B917" s="0">
        <v>732.544495</v>
      </c>
      <c r="C917" s="0">
        <v>-47865.734375</v>
      </c>
      <c r="D917" s="0">
        <v>34102.496094</v>
      </c>
      <c r="E917" s="0">
        <v>-0.095967</v>
      </c>
      <c r="F917" s="0">
        <v>9.969955</v>
      </c>
      <c r="G917" s="0">
        <v>-0.056861</v>
      </c>
      <c r="H917" s="0">
        <v>0.032976</v>
      </c>
      <c r="I917" s="0">
        <v>0.006187</v>
      </c>
      <c r="J917" s="0">
        <v>-0.021612</v>
      </c>
      <c r="K917" s="0">
        <v>1016.97998</v>
      </c>
      <c r="L917" s="0">
        <v>37.670036</v>
      </c>
      <c r="W917" s="0">
        <f t="shared" si="14"/>
        <v>58776.231493151186</v>
      </c>
    </row>
    <row r="918">
      <c r="A918" s="0">
        <v>61.425</v>
      </c>
      <c r="B918" s="0">
        <v>561.39325</v>
      </c>
      <c r="C918" s="0">
        <v>-47785.121094</v>
      </c>
      <c r="D918" s="0">
        <v>34062.503906</v>
      </c>
      <c r="E918" s="0">
        <v>-0.094268</v>
      </c>
      <c r="F918" s="0">
        <v>9.962473</v>
      </c>
      <c r="G918" s="0">
        <v>-0.054633</v>
      </c>
      <c r="H918" s="0">
        <v>0.047051</v>
      </c>
      <c r="I918" s="0">
        <v>0.009443</v>
      </c>
      <c r="J918" s="0">
        <v>-0.025192</v>
      </c>
      <c r="K918" s="0">
        <v>1016.97998</v>
      </c>
      <c r="L918" s="0">
        <v>37.670036</v>
      </c>
      <c r="W918" s="0">
        <f t="shared" si="14"/>
        <v>58685.4933752427</v>
      </c>
    </row>
    <row r="919">
      <c r="A919" s="0">
        <v>61.43625</v>
      </c>
      <c r="B919" s="0">
        <v>639.572083</v>
      </c>
      <c r="C919" s="0">
        <v>-47811.90625</v>
      </c>
      <c r="D919" s="0">
        <v>34133.691406</v>
      </c>
      <c r="E919" s="0">
        <v>-0.10068</v>
      </c>
      <c r="F919" s="0">
        <v>9.966698</v>
      </c>
      <c r="G919" s="0">
        <v>-0.062117</v>
      </c>
      <c r="H919" s="0">
        <v>0.057004</v>
      </c>
      <c r="I919" s="0">
        <v>0.011016</v>
      </c>
      <c r="J919" s="0">
        <v>-0.026672</v>
      </c>
      <c r="K919" s="0">
        <v>1016.97998</v>
      </c>
      <c r="L919" s="0">
        <v>37.670036</v>
      </c>
      <c r="W919" s="0">
        <f t="shared" si="14"/>
        <v>58749.436769284694</v>
      </c>
    </row>
    <row r="920">
      <c r="A920" s="0">
        <v>61.4475</v>
      </c>
      <c r="B920" s="0">
        <v>688.969482</v>
      </c>
      <c r="C920" s="0">
        <v>-47810.3125</v>
      </c>
      <c r="D920" s="0">
        <v>34263.871094</v>
      </c>
      <c r="E920" s="0">
        <v>-0.104145</v>
      </c>
      <c r="F920" s="0">
        <v>9.962832</v>
      </c>
      <c r="G920" s="0">
        <v>-0.048298</v>
      </c>
      <c r="H920" s="0">
        <v>0.063717</v>
      </c>
      <c r="I920" s="0">
        <v>0.012557</v>
      </c>
      <c r="J920" s="0">
        <v>-0.028897</v>
      </c>
      <c r="K920" s="0">
        <v>1016.97998</v>
      </c>
      <c r="L920" s="0">
        <v>37.670036</v>
      </c>
      <c r="W920" s="0">
        <f t="shared" si="14"/>
        <v>58824.429641442614</v>
      </c>
    </row>
    <row r="921">
      <c r="A921" s="0">
        <v>61.45875</v>
      </c>
      <c r="B921" s="0">
        <v>604.253723</v>
      </c>
      <c r="C921" s="0">
        <v>-47771.375</v>
      </c>
      <c r="D921" s="0">
        <v>34250.839844</v>
      </c>
      <c r="E921" s="0">
        <v>-0.098884</v>
      </c>
      <c r="F921" s="0">
        <v>9.963397</v>
      </c>
      <c r="G921" s="0">
        <v>-0.05432</v>
      </c>
      <c r="H921" s="0">
        <v>0.062833</v>
      </c>
      <c r="I921" s="0">
        <v>0.012007</v>
      </c>
      <c r="J921" s="0">
        <v>-0.027268</v>
      </c>
      <c r="K921" s="0">
        <v>1016.97998</v>
      </c>
      <c r="L921" s="0">
        <v>37.670036</v>
      </c>
      <c r="W921" s="0">
        <f t="shared" si="14"/>
        <v>58784.261686030579</v>
      </c>
    </row>
    <row r="922">
      <c r="A922" s="0">
        <v>61.47</v>
      </c>
      <c r="B922" s="0">
        <v>668.815063</v>
      </c>
      <c r="C922" s="0">
        <v>-47811.050781</v>
      </c>
      <c r="D922" s="0">
        <v>34338.800781</v>
      </c>
      <c r="E922" s="0">
        <v>-0.099481</v>
      </c>
      <c r="F922" s="0">
        <v>9.97612</v>
      </c>
      <c r="G922" s="0">
        <v>-0.05166</v>
      </c>
      <c r="H922" s="0">
        <v>0.063093</v>
      </c>
      <c r="I922" s="0">
        <v>0.012319</v>
      </c>
      <c r="J922" s="0">
        <v>-0.025599</v>
      </c>
      <c r="K922" s="0">
        <v>1016.97998</v>
      </c>
      <c r="L922" s="0">
        <v>37.670036</v>
      </c>
      <c r="W922" s="0">
        <f t="shared" si="14"/>
        <v>58868.473136722874</v>
      </c>
    </row>
    <row r="923">
      <c r="A923" s="0">
        <v>61.48125</v>
      </c>
      <c r="B923" s="0">
        <v>672.28595</v>
      </c>
      <c r="C923" s="0">
        <v>-47799.617187</v>
      </c>
      <c r="D923" s="0">
        <v>34196.03125</v>
      </c>
      <c r="E923" s="0">
        <v>-0.116226</v>
      </c>
      <c r="F923" s="0">
        <v>9.970476</v>
      </c>
      <c r="G923" s="0">
        <v>-0.057373</v>
      </c>
      <c r="H923" s="0">
        <v>0.062363</v>
      </c>
      <c r="I923" s="0">
        <v>0.012561</v>
      </c>
      <c r="J923" s="0">
        <v>-0.023906</v>
      </c>
      <c r="K923" s="0">
        <v>1016.97998</v>
      </c>
      <c r="L923" s="0">
        <v>37.670036</v>
      </c>
      <c r="W923" s="0">
        <f t="shared" si="14"/>
        <v>58776.048904917807</v>
      </c>
    </row>
    <row r="924">
      <c r="A924" s="0">
        <v>61.4925</v>
      </c>
      <c r="B924" s="0">
        <v>741.373169</v>
      </c>
      <c r="C924" s="0">
        <v>-47852.234375</v>
      </c>
      <c r="D924" s="0">
        <v>34108.5</v>
      </c>
      <c r="E924" s="0">
        <v>-0.105053</v>
      </c>
      <c r="F924" s="0">
        <v>9.972276</v>
      </c>
      <c r="G924" s="0">
        <v>-0.052408</v>
      </c>
      <c r="H924" s="0">
        <v>0.061017</v>
      </c>
      <c r="I924" s="0">
        <v>0.011727</v>
      </c>
      <c r="J924" s="0">
        <v>-0.02263</v>
      </c>
      <c r="K924" s="0">
        <v>1016.97998</v>
      </c>
      <c r="L924" s="0">
        <v>37.670036</v>
      </c>
      <c r="W924" s="0">
        <f t="shared" si="14"/>
        <v>58768.833075922521</v>
      </c>
    </row>
    <row r="925">
      <c r="A925" s="0">
        <v>61.50375</v>
      </c>
      <c r="B925" s="0">
        <v>671.139832</v>
      </c>
      <c r="C925" s="0">
        <v>-47837.933594</v>
      </c>
      <c r="D925" s="0">
        <v>34152.589844</v>
      </c>
      <c r="E925" s="0">
        <v>-0.103838</v>
      </c>
      <c r="F925" s="0">
        <v>9.971887</v>
      </c>
      <c r="G925" s="0">
        <v>-0.054742</v>
      </c>
      <c r="H925" s="0">
        <v>0.055589</v>
      </c>
      <c r="I925" s="0">
        <v>0.011357</v>
      </c>
      <c r="J925" s="0">
        <v>-0.020341</v>
      </c>
      <c r="K925" s="0">
        <v>1016.97998</v>
      </c>
      <c r="L925" s="0">
        <v>37.674919</v>
      </c>
      <c r="W925" s="0">
        <f t="shared" si="14"/>
        <v>58781.950565378</v>
      </c>
    </row>
    <row r="926">
      <c r="A926" s="0">
        <v>61.515</v>
      </c>
      <c r="B926" s="0">
        <v>764.172974</v>
      </c>
      <c r="C926" s="0">
        <v>-47839.734375</v>
      </c>
      <c r="D926" s="0">
        <v>34163.488281</v>
      </c>
      <c r="E926" s="0">
        <v>-0.111027</v>
      </c>
      <c r="F926" s="0">
        <v>9.968011</v>
      </c>
      <c r="G926" s="0">
        <v>-0.066127</v>
      </c>
      <c r="H926" s="0">
        <v>0.041089</v>
      </c>
      <c r="I926" s="0">
        <v>0.009872</v>
      </c>
      <c r="J926" s="0">
        <v>-0.015686</v>
      </c>
      <c r="K926" s="0">
        <v>1016.97998</v>
      </c>
      <c r="L926" s="0">
        <v>37.674919</v>
      </c>
      <c r="W926" s="0">
        <f t="shared" si="14"/>
        <v>58790.884301316415</v>
      </c>
    </row>
    <row r="927">
      <c r="A927" s="0">
        <v>61.52625</v>
      </c>
      <c r="B927" s="0">
        <v>672.441956</v>
      </c>
      <c r="C927" s="0">
        <v>-47854.988281</v>
      </c>
      <c r="D927" s="0">
        <v>34032.851562</v>
      </c>
      <c r="E927" s="0">
        <v>-0.103974</v>
      </c>
      <c r="F927" s="0">
        <v>9.971566</v>
      </c>
      <c r="G927" s="0">
        <v>-0.072255</v>
      </c>
      <c r="H927" s="0">
        <v>0.033428</v>
      </c>
      <c r="I927" s="0">
        <v>0.008883</v>
      </c>
      <c r="J927" s="0">
        <v>-0.014066</v>
      </c>
      <c r="K927" s="0">
        <v>1016.97998</v>
      </c>
      <c r="L927" s="0">
        <v>37.674919</v>
      </c>
      <c r="W927" s="0">
        <f t="shared" si="14"/>
        <v>58726.374543300073</v>
      </c>
    </row>
    <row r="928">
      <c r="A928" s="0">
        <v>61.5375</v>
      </c>
      <c r="B928" s="0">
        <v>697.240479</v>
      </c>
      <c r="C928" s="0">
        <v>-47821.320312</v>
      </c>
      <c r="D928" s="0">
        <v>34235.894531</v>
      </c>
      <c r="E928" s="0">
        <v>-0.095691</v>
      </c>
      <c r="F928" s="0">
        <v>9.973027</v>
      </c>
      <c r="G928" s="0">
        <v>-0.053594</v>
      </c>
      <c r="H928" s="0">
        <v>0.019589</v>
      </c>
      <c r="I928" s="0">
        <v>0.007164</v>
      </c>
      <c r="J928" s="0">
        <v>-0.010148</v>
      </c>
      <c r="K928" s="0">
        <v>1016.97998</v>
      </c>
      <c r="L928" s="0">
        <v>37.674919</v>
      </c>
      <c r="W928" s="0">
        <f t="shared" si="14"/>
        <v>58817.185371336971</v>
      </c>
    </row>
    <row r="929">
      <c r="A929" s="0">
        <v>61.54875</v>
      </c>
      <c r="B929" s="0">
        <v>620.596191</v>
      </c>
      <c r="C929" s="0">
        <v>-47848.886719</v>
      </c>
      <c r="D929" s="0">
        <v>34194.695312</v>
      </c>
      <c r="E929" s="0">
        <v>-0.106205</v>
      </c>
      <c r="F929" s="0">
        <v>9.969147</v>
      </c>
      <c r="G929" s="0">
        <v>-0.058512</v>
      </c>
      <c r="H929" s="0">
        <v>0.009712</v>
      </c>
      <c r="I929" s="0">
        <v>0.005769</v>
      </c>
      <c r="J929" s="0">
        <v>-0.008268</v>
      </c>
      <c r="K929" s="0">
        <v>1016.97998</v>
      </c>
      <c r="L929" s="0">
        <v>37.674919</v>
      </c>
      <c r="W929" s="0">
        <f t="shared" si="14"/>
        <v>58814.779497678079</v>
      </c>
    </row>
    <row r="930">
      <c r="A930" s="0">
        <v>61.56</v>
      </c>
      <c r="B930" s="0">
        <v>552.759583</v>
      </c>
      <c r="C930" s="0">
        <v>-47809.109375</v>
      </c>
      <c r="D930" s="0">
        <v>34215.964844</v>
      </c>
      <c r="E930" s="0">
        <v>-0.10927</v>
      </c>
      <c r="F930" s="0">
        <v>9.963038</v>
      </c>
      <c r="G930" s="0">
        <v>-0.048562</v>
      </c>
      <c r="H930" s="0">
        <v>-0.003578</v>
      </c>
      <c r="I930" s="0">
        <v>0.005132</v>
      </c>
      <c r="J930" s="0">
        <v>-0.002037</v>
      </c>
      <c r="K930" s="0">
        <v>1016.97998</v>
      </c>
      <c r="L930" s="0">
        <v>37.674919</v>
      </c>
      <c r="W930" s="0">
        <f t="shared" si="14"/>
        <v>58794.121581950312</v>
      </c>
    </row>
    <row r="931">
      <c r="A931" s="0">
        <v>61.57125</v>
      </c>
      <c r="B931" s="0">
        <v>660.989319</v>
      </c>
      <c r="C931" s="0">
        <v>-47820.667969</v>
      </c>
      <c r="D931" s="0">
        <v>34190.003906</v>
      </c>
      <c r="E931" s="0">
        <v>-0.106562</v>
      </c>
      <c r="F931" s="0">
        <v>9.961358</v>
      </c>
      <c r="G931" s="0">
        <v>-0.049073</v>
      </c>
      <c r="H931" s="0">
        <v>-0.01188</v>
      </c>
      <c r="I931" s="0">
        <v>0.003775</v>
      </c>
      <c r="J931" s="0">
        <v>-0.000603</v>
      </c>
      <c r="K931" s="0">
        <v>1016.97998</v>
      </c>
      <c r="L931" s="0">
        <v>37.674919</v>
      </c>
      <c r="W931" s="0">
        <f t="shared" si="14"/>
        <v>58789.536135042523</v>
      </c>
    </row>
    <row r="932">
      <c r="A932" s="0">
        <v>61.5825</v>
      </c>
      <c r="B932" s="0">
        <v>741.268066</v>
      </c>
      <c r="C932" s="0">
        <v>-47812.457031</v>
      </c>
      <c r="D932" s="0">
        <v>34176.96875</v>
      </c>
      <c r="E932" s="0">
        <v>-0.100972</v>
      </c>
      <c r="F932" s="0">
        <v>9.963853</v>
      </c>
      <c r="G932" s="0">
        <v>-0.054148</v>
      </c>
      <c r="H932" s="0">
        <v>-0.02128</v>
      </c>
      <c r="I932" s="0">
        <v>0.002758</v>
      </c>
      <c r="J932" s="0">
        <v>0.001538</v>
      </c>
      <c r="K932" s="0">
        <v>1016.97998</v>
      </c>
      <c r="L932" s="0">
        <v>37.674919</v>
      </c>
      <c r="W932" s="0">
        <f t="shared" si="14"/>
        <v>58776.234301164353</v>
      </c>
    </row>
    <row r="933">
      <c r="A933" s="0">
        <v>61.59375</v>
      </c>
      <c r="B933" s="0">
        <v>645.825195</v>
      </c>
      <c r="C933" s="0">
        <v>-47859.710937</v>
      </c>
      <c r="D933" s="0">
        <v>34175.398437</v>
      </c>
      <c r="E933" s="0">
        <v>-0.094571</v>
      </c>
      <c r="F933" s="0">
        <v>9.969536</v>
      </c>
      <c r="G933" s="0">
        <v>-0.051102</v>
      </c>
      <c r="H933" s="0">
        <v>-0.030414</v>
      </c>
      <c r="I933" s="0">
        <v>0.000474</v>
      </c>
      <c r="J933" s="0">
        <v>0.004048</v>
      </c>
      <c r="K933" s="0">
        <v>1016.97998</v>
      </c>
      <c r="L933" s="0">
        <v>37.674919</v>
      </c>
      <c r="W933" s="0">
        <f t="shared" si="14"/>
        <v>58812.642173969682</v>
      </c>
    </row>
    <row r="934">
      <c r="A934" s="0">
        <v>61.605</v>
      </c>
      <c r="B934" s="0">
        <v>622.459106</v>
      </c>
      <c r="C934" s="0">
        <v>-47823.589844</v>
      </c>
      <c r="D934" s="0">
        <v>34136.390625</v>
      </c>
      <c r="E934" s="0">
        <v>-0.111096</v>
      </c>
      <c r="F934" s="0">
        <v>9.964752</v>
      </c>
      <c r="G934" s="0">
        <v>-0.060561</v>
      </c>
      <c r="H934" s="0">
        <v>-0.035305</v>
      </c>
      <c r="I934" s="0">
        <v>-0.000884</v>
      </c>
      <c r="J934" s="0">
        <v>0.004225</v>
      </c>
      <c r="K934" s="0">
        <v>1016.97998</v>
      </c>
      <c r="L934" s="0">
        <v>37.679802</v>
      </c>
      <c r="W934" s="0">
        <f t="shared" si="14"/>
        <v>58760.329864700128</v>
      </c>
    </row>
    <row r="935">
      <c r="A935" s="0">
        <v>61.61625</v>
      </c>
      <c r="B935" s="0">
        <v>618.675415</v>
      </c>
      <c r="C935" s="0">
        <v>-47833.242187</v>
      </c>
      <c r="D935" s="0">
        <v>34200.769531</v>
      </c>
      <c r="E935" s="0">
        <v>-0.096649</v>
      </c>
      <c r="F935" s="0">
        <v>9.955645</v>
      </c>
      <c r="G935" s="0">
        <v>-0.057248</v>
      </c>
      <c r="H935" s="0">
        <v>-0.032504</v>
      </c>
      <c r="I935" s="0">
        <v>-0.000412</v>
      </c>
      <c r="J935" s="0">
        <v>0.002398</v>
      </c>
      <c r="K935" s="0">
        <v>1016.97998</v>
      </c>
      <c r="L935" s="0">
        <v>37.679802</v>
      </c>
      <c r="W935" s="0">
        <f t="shared" si="14"/>
        <v>58805.564820873034</v>
      </c>
    </row>
    <row r="936">
      <c r="A936" s="0">
        <v>61.6275</v>
      </c>
      <c r="B936" s="0">
        <v>607.432434</v>
      </c>
      <c r="C936" s="0">
        <v>-47844.847656</v>
      </c>
      <c r="D936" s="0">
        <v>34205.792969</v>
      </c>
      <c r="E936" s="0">
        <v>-0.101208</v>
      </c>
      <c r="F936" s="0">
        <v>9.964513</v>
      </c>
      <c r="G936" s="0">
        <v>-0.056365</v>
      </c>
      <c r="H936" s="0">
        <v>-0.030811</v>
      </c>
      <c r="I936" s="0">
        <v>-0.000996</v>
      </c>
      <c r="J936" s="0">
        <v>0.001802</v>
      </c>
      <c r="K936" s="0">
        <v>1016.97998</v>
      </c>
      <c r="L936" s="0">
        <v>37.679802</v>
      </c>
      <c r="W936" s="0">
        <f t="shared" si="14"/>
        <v>58817.809326987132</v>
      </c>
    </row>
    <row r="937">
      <c r="A937" s="0">
        <v>61.63875</v>
      </c>
      <c r="B937" s="0">
        <v>681.141418</v>
      </c>
      <c r="C937" s="0">
        <v>-47798.894531</v>
      </c>
      <c r="D937" s="0">
        <v>34221.023437</v>
      </c>
      <c r="E937" s="0">
        <v>-0.097292</v>
      </c>
      <c r="F937" s="0">
        <v>9.968882</v>
      </c>
      <c r="G937" s="0">
        <v>-0.05802</v>
      </c>
      <c r="H937" s="0">
        <v>-0.026147</v>
      </c>
      <c r="I937" s="0">
        <v>-0.000345</v>
      </c>
      <c r="J937" s="0">
        <v>-0.000164</v>
      </c>
      <c r="K937" s="0">
        <v>1016.97998</v>
      </c>
      <c r="L937" s="0">
        <v>37.679802</v>
      </c>
      <c r="W937" s="0">
        <f t="shared" si="14"/>
        <v>58790.107306354534</v>
      </c>
    </row>
    <row r="938">
      <c r="A938" s="0">
        <v>61.65</v>
      </c>
      <c r="B938" s="0">
        <v>661.960571</v>
      </c>
      <c r="C938" s="0">
        <v>-47824.128906</v>
      </c>
      <c r="D938" s="0">
        <v>34232.621094</v>
      </c>
      <c r="E938" s="0">
        <v>-0.099513</v>
      </c>
      <c r="F938" s="0">
        <v>9.983295</v>
      </c>
      <c r="G938" s="0">
        <v>-0.062248</v>
      </c>
      <c r="H938" s="0">
        <v>-0.021207</v>
      </c>
      <c r="I938" s="0">
        <v>0.001041</v>
      </c>
      <c r="J938" s="0">
        <v>-0.003726</v>
      </c>
      <c r="K938" s="0">
        <v>1016.97998</v>
      </c>
      <c r="L938" s="0">
        <v>37.679802</v>
      </c>
      <c r="W938" s="0">
        <f t="shared" si="14"/>
        <v>58817.156037848661</v>
      </c>
    </row>
    <row r="939">
      <c r="A939" s="0">
        <v>61.66125</v>
      </c>
      <c r="B939" s="0">
        <v>698.755249</v>
      </c>
      <c r="C939" s="0">
        <v>-47860.808594</v>
      </c>
      <c r="D939" s="0">
        <v>34075.097656</v>
      </c>
      <c r="E939" s="0">
        <v>-0.109051</v>
      </c>
      <c r="F939" s="0">
        <v>9.974772</v>
      </c>
      <c r="G939" s="0">
        <v>-0.063944</v>
      </c>
      <c r="H939" s="0">
        <v>-0.011375</v>
      </c>
      <c r="I939" s="0">
        <v>0.00173</v>
      </c>
      <c r="J939" s="0">
        <v>-0.009072</v>
      </c>
      <c r="K939" s="0">
        <v>1016.97998</v>
      </c>
      <c r="L939" s="0">
        <v>37.679802</v>
      </c>
      <c r="W939" s="0">
        <f t="shared" si="14"/>
        <v>58755.914922971337</v>
      </c>
    </row>
    <row r="940">
      <c r="A940" s="0">
        <v>61.6725</v>
      </c>
      <c r="B940" s="0">
        <v>755.483459</v>
      </c>
      <c r="C940" s="0">
        <v>-47847.554687</v>
      </c>
      <c r="D940" s="0">
        <v>34119.953125</v>
      </c>
      <c r="E940" s="0">
        <v>-0.093669</v>
      </c>
      <c r="F940" s="0">
        <v>9.965696</v>
      </c>
      <c r="G940" s="0">
        <v>-0.055262</v>
      </c>
      <c r="H940" s="0">
        <v>-0.002235</v>
      </c>
      <c r="I940" s="0">
        <v>0.003647</v>
      </c>
      <c r="J940" s="0">
        <v>-0.011726</v>
      </c>
      <c r="K940" s="0">
        <v>1016.97998</v>
      </c>
      <c r="L940" s="0">
        <v>37.679802</v>
      </c>
      <c r="W940" s="0">
        <f t="shared" si="14"/>
        <v>58771.850796401464</v>
      </c>
    </row>
    <row r="941">
      <c r="A941" s="0">
        <v>61.68375</v>
      </c>
      <c r="B941" s="0">
        <v>676.821106</v>
      </c>
      <c r="C941" s="0">
        <v>-47859.894531</v>
      </c>
      <c r="D941" s="0">
        <v>34072.433594</v>
      </c>
      <c r="E941" s="0">
        <v>-0.105529</v>
      </c>
      <c r="F941" s="0">
        <v>9.972021</v>
      </c>
      <c r="G941" s="0">
        <v>-0.04569</v>
      </c>
      <c r="H941" s="0">
        <v>0.013094</v>
      </c>
      <c r="I941" s="0">
        <v>0.00543</v>
      </c>
      <c r="J941" s="0">
        <v>-0.016008</v>
      </c>
      <c r="K941" s="0">
        <v>1016.97998</v>
      </c>
      <c r="L941" s="0">
        <v>37.679802</v>
      </c>
      <c r="W941" s="0">
        <f t="shared" si="14"/>
        <v>58753.368604238436</v>
      </c>
    </row>
    <row r="942">
      <c r="A942" s="0">
        <v>61.695</v>
      </c>
      <c r="B942" s="0">
        <v>608.367737</v>
      </c>
      <c r="C942" s="0">
        <v>-47886.28125</v>
      </c>
      <c r="D942" s="0">
        <v>33995.707031</v>
      </c>
      <c r="E942" s="0">
        <v>-0.114088</v>
      </c>
      <c r="F942" s="0">
        <v>9.971732</v>
      </c>
      <c r="G942" s="0">
        <v>-0.054731</v>
      </c>
      <c r="H942" s="0">
        <v>0.028042</v>
      </c>
      <c r="I942" s="0">
        <v>0.007144</v>
      </c>
      <c r="J942" s="0">
        <v>-0.020106</v>
      </c>
      <c r="K942" s="0">
        <v>1016.97998</v>
      </c>
      <c r="L942" s="0">
        <v>37.679802</v>
      </c>
      <c r="W942" s="0">
        <f t="shared" si="14"/>
        <v>58729.670012652947</v>
      </c>
    </row>
    <row r="943">
      <c r="A943" s="0">
        <v>61.70625</v>
      </c>
      <c r="B943" s="0">
        <v>620.680786</v>
      </c>
      <c r="C943" s="0">
        <v>-47888.4375</v>
      </c>
      <c r="D943" s="0">
        <v>33976.703125</v>
      </c>
      <c r="E943" s="0">
        <v>-0.114333</v>
      </c>
      <c r="F943" s="0">
        <v>9.974972</v>
      </c>
      <c r="G943" s="0">
        <v>-0.051439</v>
      </c>
      <c r="H943" s="0">
        <v>0.038292</v>
      </c>
      <c r="I943" s="0">
        <v>0.007268</v>
      </c>
      <c r="J943" s="0">
        <v>-0.022867</v>
      </c>
      <c r="K943" s="0">
        <v>1016.97998</v>
      </c>
      <c r="L943" s="0">
        <v>37.689568</v>
      </c>
      <c r="W943" s="0">
        <f t="shared" si="14"/>
        <v>58720.558972764389</v>
      </c>
    </row>
    <row r="944">
      <c r="A944" s="0">
        <v>61.7175</v>
      </c>
      <c r="B944" s="0">
        <v>693.414185</v>
      </c>
      <c r="C944" s="0">
        <v>-47875.058594</v>
      </c>
      <c r="D944" s="0">
        <v>34054.058594</v>
      </c>
      <c r="E944" s="0">
        <v>-0.098997</v>
      </c>
      <c r="F944" s="0">
        <v>9.961129</v>
      </c>
      <c r="G944" s="0">
        <v>-0.04809</v>
      </c>
      <c r="H944" s="0">
        <v>0.050355</v>
      </c>
      <c r="I944" s="0">
        <v>0.009795</v>
      </c>
      <c r="J944" s="0">
        <v>-0.026012</v>
      </c>
      <c r="K944" s="0">
        <v>1016.97998</v>
      </c>
      <c r="L944" s="0">
        <v>37.689568</v>
      </c>
      <c r="W944" s="0">
        <f t="shared" si="14"/>
        <v>58755.263298997124</v>
      </c>
    </row>
    <row r="945">
      <c r="A945" s="0">
        <v>61.72875</v>
      </c>
      <c r="B945" s="0">
        <v>688.407654</v>
      </c>
      <c r="C945" s="0">
        <v>-47892.691406</v>
      </c>
      <c r="D945" s="0">
        <v>34109.75</v>
      </c>
      <c r="E945" s="0">
        <v>-0.113903</v>
      </c>
      <c r="F945" s="0">
        <v>9.970064</v>
      </c>
      <c r="G945" s="0">
        <v>-0.06184</v>
      </c>
      <c r="H945" s="0">
        <v>0.057658</v>
      </c>
      <c r="I945" s="0">
        <v>0.011833</v>
      </c>
      <c r="J945" s="0">
        <v>-0.027376</v>
      </c>
      <c r="K945" s="0">
        <v>1016.97998</v>
      </c>
      <c r="L945" s="0">
        <v>37.689568</v>
      </c>
      <c r="W945" s="0">
        <f t="shared" si="14"/>
        <v>58801.860857212094</v>
      </c>
    </row>
    <row r="946">
      <c r="A946" s="0">
        <v>61.74</v>
      </c>
      <c r="B946" s="0">
        <v>694.942322</v>
      </c>
      <c r="C946" s="0">
        <v>-47888.574219</v>
      </c>
      <c r="D946" s="0">
        <v>34044.441406</v>
      </c>
      <c r="E946" s="0">
        <v>-0.110627</v>
      </c>
      <c r="F946" s="0">
        <v>9.964715</v>
      </c>
      <c r="G946" s="0">
        <v>-0.04846</v>
      </c>
      <c r="H946" s="0">
        <v>0.062037</v>
      </c>
      <c r="I946" s="0">
        <v>0.011499</v>
      </c>
      <c r="J946" s="0">
        <v>-0.02686</v>
      </c>
      <c r="K946" s="0">
        <v>1016.97998</v>
      </c>
      <c r="L946" s="0">
        <v>37.689568</v>
      </c>
      <c r="W946" s="0">
        <f t="shared" si="14"/>
        <v>58760.722223319768</v>
      </c>
    </row>
    <row r="947">
      <c r="A947" s="0">
        <v>61.75125</v>
      </c>
      <c r="B947" s="0">
        <v>605.482361</v>
      </c>
      <c r="C947" s="0">
        <v>-47867.453125</v>
      </c>
      <c r="D947" s="0">
        <v>34004.097656</v>
      </c>
      <c r="E947" s="0">
        <v>-0.105167</v>
      </c>
      <c r="F947" s="0">
        <v>9.963412</v>
      </c>
      <c r="G947" s="0">
        <v>-0.056895</v>
      </c>
      <c r="H947" s="0">
        <v>0.065271</v>
      </c>
      <c r="I947" s="0">
        <v>0.012245</v>
      </c>
      <c r="J947" s="0">
        <v>-0.026461</v>
      </c>
      <c r="K947" s="0">
        <v>1016.97998</v>
      </c>
      <c r="L947" s="0">
        <v>37.689568</v>
      </c>
      <c r="W947" s="0">
        <f t="shared" si="14"/>
        <v>58719.147941385687</v>
      </c>
    </row>
    <row r="948">
      <c r="A948" s="0">
        <v>61.7625</v>
      </c>
      <c r="B948" s="0">
        <v>647.332764</v>
      </c>
      <c r="C948" s="0">
        <v>-47841.425781</v>
      </c>
      <c r="D948" s="0">
        <v>34093.480469</v>
      </c>
      <c r="E948" s="0">
        <v>-0.086028</v>
      </c>
      <c r="F948" s="0">
        <v>9.9714</v>
      </c>
      <c r="G948" s="0">
        <v>-0.045987</v>
      </c>
      <c r="H948" s="0">
        <v>0.064568</v>
      </c>
      <c r="I948" s="0">
        <v>0.01142</v>
      </c>
      <c r="J948" s="0">
        <v>-0.025031</v>
      </c>
      <c r="K948" s="0">
        <v>1016.97998</v>
      </c>
      <c r="L948" s="0">
        <v>37.689568</v>
      </c>
      <c r="W948" s="0">
        <f t="shared" si="14"/>
        <v>58750.204007785062</v>
      </c>
    </row>
    <row r="949">
      <c r="A949" s="0">
        <v>61.77375</v>
      </c>
      <c r="B949" s="0">
        <v>723.831482</v>
      </c>
      <c r="C949" s="0">
        <v>-47851.015625</v>
      </c>
      <c r="D949" s="0">
        <v>34155.433594</v>
      </c>
      <c r="E949" s="0">
        <v>-0.100659</v>
      </c>
      <c r="F949" s="0">
        <v>9.972201</v>
      </c>
      <c r="G949" s="0">
        <v>-0.060676</v>
      </c>
      <c r="H949" s="0">
        <v>0.062952</v>
      </c>
      <c r="I949" s="0">
        <v>0.012311</v>
      </c>
      <c r="J949" s="0">
        <v>-0.023203</v>
      </c>
      <c r="K949" s="0">
        <v>1016.97998</v>
      </c>
      <c r="L949" s="0">
        <v>37.689568</v>
      </c>
      <c r="W949" s="0">
        <f t="shared" si="14"/>
        <v>58794.874541514859</v>
      </c>
    </row>
    <row r="950">
      <c r="A950" s="0">
        <v>61.785</v>
      </c>
      <c r="B950" s="0">
        <v>657.844055</v>
      </c>
      <c r="C950" s="0">
        <v>-47841.992187</v>
      </c>
      <c r="D950" s="0">
        <v>34049.503906</v>
      </c>
      <c r="E950" s="0">
        <v>-0.111919</v>
      </c>
      <c r="F950" s="0">
        <v>9.976972</v>
      </c>
      <c r="G950" s="0">
        <v>-0.050238</v>
      </c>
      <c r="H950" s="0">
        <v>0.058576</v>
      </c>
      <c r="I950" s="0">
        <v>0.01172</v>
      </c>
      <c r="J950" s="0">
        <v>-0.020664</v>
      </c>
      <c r="K950" s="0">
        <v>1016.97998</v>
      </c>
      <c r="L950" s="0">
        <v>37.689568</v>
      </c>
      <c r="W950" s="0">
        <f t="shared" si="14"/>
        <v>58725.273021641857</v>
      </c>
    </row>
    <row r="951">
      <c r="A951" s="0">
        <v>61.79625</v>
      </c>
      <c r="B951" s="0">
        <v>745.975342</v>
      </c>
      <c r="C951" s="0">
        <v>-47814.660156</v>
      </c>
      <c r="D951" s="0">
        <v>34157.996094</v>
      </c>
      <c r="E951" s="0">
        <v>-0.091467</v>
      </c>
      <c r="F951" s="0">
        <v>9.966242</v>
      </c>
      <c r="G951" s="0">
        <v>-0.053573</v>
      </c>
      <c r="H951" s="0">
        <v>0.049731</v>
      </c>
      <c r="I951" s="0">
        <v>0.011186</v>
      </c>
      <c r="J951" s="0">
        <v>-0.017824</v>
      </c>
      <c r="K951" s="0">
        <v>1016.97998</v>
      </c>
      <c r="L951" s="0">
        <v>37.689568</v>
      </c>
      <c r="W951" s="0">
        <f t="shared" si="14"/>
        <v>58767.05626626507</v>
      </c>
    </row>
    <row r="952">
      <c r="A952" s="0">
        <v>61.8075</v>
      </c>
      <c r="B952" s="0">
        <v>553.099487</v>
      </c>
      <c r="C952" s="0">
        <v>-47828.175781</v>
      </c>
      <c r="D952" s="0">
        <v>34123.992187</v>
      </c>
      <c r="E952" s="0">
        <v>-0.098257</v>
      </c>
      <c r="F952" s="0">
        <v>9.956712</v>
      </c>
      <c r="G952" s="0">
        <v>-0.062207</v>
      </c>
      <c r="H952" s="0">
        <v>0.038673</v>
      </c>
      <c r="I952" s="0">
        <v>0.009939</v>
      </c>
      <c r="J952" s="0">
        <v>-0.013613</v>
      </c>
      <c r="K952" s="0">
        <v>1016.959961</v>
      </c>
      <c r="L952" s="0">
        <v>37.689568</v>
      </c>
      <c r="W952" s="0">
        <f t="shared" si="14"/>
        <v>58756.166998530389</v>
      </c>
    </row>
    <row r="953">
      <c r="A953" s="0">
        <v>61.81875</v>
      </c>
      <c r="B953" s="0">
        <v>615.323242</v>
      </c>
      <c r="C953" s="0">
        <v>-47819.898437</v>
      </c>
      <c r="D953" s="0">
        <v>34123.265625</v>
      </c>
      <c r="E953" s="0">
        <v>-0.090977</v>
      </c>
      <c r="F953" s="0">
        <v>9.968455</v>
      </c>
      <c r="G953" s="0">
        <v>-0.060784</v>
      </c>
      <c r="H953" s="0">
        <v>0.023282</v>
      </c>
      <c r="I953" s="0">
        <v>0.007429</v>
      </c>
      <c r="J953" s="0">
        <v>-0.009958</v>
      </c>
      <c r="K953" s="0">
        <v>1016.959961</v>
      </c>
      <c r="L953" s="0">
        <v>37.689568</v>
      </c>
      <c r="W953" s="0">
        <f t="shared" si="14"/>
        <v>58749.626093545885</v>
      </c>
    </row>
    <row r="954">
      <c r="A954" s="0">
        <v>61.83</v>
      </c>
      <c r="B954" s="0">
        <v>542.407898</v>
      </c>
      <c r="C954" s="0">
        <v>-47840.6875</v>
      </c>
      <c r="D954" s="0">
        <v>34090.203125</v>
      </c>
      <c r="E954" s="0">
        <v>-0.101678</v>
      </c>
      <c r="F954" s="0">
        <v>9.980003</v>
      </c>
      <c r="G954" s="0">
        <v>-0.052243</v>
      </c>
      <c r="H954" s="0">
        <v>0.015788</v>
      </c>
      <c r="I954" s="0">
        <v>0.006057</v>
      </c>
      <c r="J954" s="0">
        <v>-0.008338</v>
      </c>
      <c r="K954" s="0">
        <v>1016.959961</v>
      </c>
      <c r="L954" s="0">
        <v>37.689568</v>
      </c>
      <c r="W954" s="0">
        <f t="shared" si="14"/>
        <v>58746.63850727315</v>
      </c>
    </row>
    <row r="955">
      <c r="A955" s="0">
        <v>61.84125</v>
      </c>
      <c r="B955" s="0">
        <v>579.642761</v>
      </c>
      <c r="C955" s="0">
        <v>-47849.382812</v>
      </c>
      <c r="D955" s="0">
        <v>34009.785156</v>
      </c>
      <c r="E955" s="0">
        <v>-0.098595</v>
      </c>
      <c r="F955" s="0">
        <v>9.983997</v>
      </c>
      <c r="G955" s="0">
        <v>-0.056891</v>
      </c>
      <c r="H955" s="0">
        <v>0.006523</v>
      </c>
      <c r="I955" s="0">
        <v>0.006336</v>
      </c>
      <c r="J955" s="0">
        <v>-0.005639</v>
      </c>
      <c r="K955" s="0">
        <v>1016.959961</v>
      </c>
      <c r="L955" s="0">
        <v>37.689568</v>
      </c>
      <c r="W955" s="0">
        <f t="shared" si="14"/>
        <v>58707.451891365366</v>
      </c>
    </row>
    <row r="956">
      <c r="A956" s="0">
        <v>61.8525</v>
      </c>
      <c r="B956" s="0">
        <v>615.569336</v>
      </c>
      <c r="C956" s="0">
        <v>-47829.933594</v>
      </c>
      <c r="D956" s="0">
        <v>34060.609375</v>
      </c>
      <c r="E956" s="0">
        <v>-0.104249</v>
      </c>
      <c r="F956" s="0">
        <v>9.968776</v>
      </c>
      <c r="G956" s="0">
        <v>-0.058351</v>
      </c>
      <c r="H956" s="0">
        <v>-0.008421</v>
      </c>
      <c r="I956" s="0">
        <v>0.004664</v>
      </c>
      <c r="J956" s="0">
        <v>-0.002657</v>
      </c>
      <c r="K956" s="0">
        <v>1016.959961</v>
      </c>
      <c r="L956" s="0">
        <v>37.689568</v>
      </c>
      <c r="W956" s="0">
        <f t="shared" si="14"/>
        <v>58721.4320687959</v>
      </c>
    </row>
    <row r="957">
      <c r="A957" s="0">
        <v>61.86375</v>
      </c>
      <c r="B957" s="0">
        <v>578.483582</v>
      </c>
      <c r="C957" s="0">
        <v>-47826.058594</v>
      </c>
      <c r="D957" s="0">
        <v>34132.59375</v>
      </c>
      <c r="E957" s="0">
        <v>-0.097919</v>
      </c>
      <c r="F957" s="0">
        <v>9.975453</v>
      </c>
      <c r="G957" s="0">
        <v>-0.059055</v>
      </c>
      <c r="H957" s="0">
        <v>-0.020644</v>
      </c>
      <c r="I957" s="0">
        <v>0.002442</v>
      </c>
      <c r="J957" s="0">
        <v>0.000184</v>
      </c>
      <c r="K957" s="0">
        <v>1016.959961</v>
      </c>
      <c r="L957" s="0">
        <v>37.689568</v>
      </c>
      <c r="W957" s="0">
        <f t="shared" si="14"/>
        <v>58759.684137969154</v>
      </c>
    </row>
    <row r="958">
      <c r="A958" s="0">
        <v>61.875</v>
      </c>
      <c r="B958" s="0">
        <v>702.418152</v>
      </c>
      <c r="C958" s="0">
        <v>-47844.28125</v>
      </c>
      <c r="D958" s="0">
        <v>34209.511719</v>
      </c>
      <c r="E958" s="0">
        <v>-0.106709</v>
      </c>
      <c r="F958" s="0">
        <v>9.968336</v>
      </c>
      <c r="G958" s="0">
        <v>-0.066145</v>
      </c>
      <c r="H958" s="0">
        <v>-0.027388</v>
      </c>
      <c r="I958" s="0">
        <v>0.000637</v>
      </c>
      <c r="J958" s="0">
        <v>0.00305</v>
      </c>
      <c r="K958" s="0">
        <v>1016.959961</v>
      </c>
      <c r="L958" s="0">
        <v>37.689568</v>
      </c>
      <c r="W958" s="0">
        <f t="shared" si="14"/>
        <v>58820.568950340486</v>
      </c>
    </row>
    <row r="959">
      <c r="A959" s="0">
        <v>61.88625</v>
      </c>
      <c r="B959" s="0">
        <v>798.919128</v>
      </c>
      <c r="C959" s="0">
        <v>-47839.75</v>
      </c>
      <c r="D959" s="0">
        <v>34283.273437</v>
      </c>
      <c r="E959" s="0">
        <v>-0.09789</v>
      </c>
      <c r="F959" s="0">
        <v>9.967392</v>
      </c>
      <c r="G959" s="0">
        <v>-0.060012</v>
      </c>
      <c r="H959" s="0">
        <v>-0.033536</v>
      </c>
      <c r="I959" s="0">
        <v>0.000335</v>
      </c>
      <c r="J959" s="0">
        <v>0.003039</v>
      </c>
      <c r="K959" s="0">
        <v>1016.959961</v>
      </c>
      <c r="L959" s="0">
        <v>37.689568</v>
      </c>
      <c r="W959" s="0">
        <f t="shared" si="14"/>
        <v>58861.046451721311</v>
      </c>
    </row>
    <row r="960">
      <c r="A960" s="0">
        <v>61.8975</v>
      </c>
      <c r="B960" s="0">
        <v>657.568848</v>
      </c>
      <c r="C960" s="0">
        <v>-47833.386719</v>
      </c>
      <c r="D960" s="0">
        <v>34151.558594</v>
      </c>
      <c r="E960" s="0">
        <v>-0.096326</v>
      </c>
      <c r="F960" s="0">
        <v>9.970851</v>
      </c>
      <c r="G960" s="0">
        <v>-0.060524</v>
      </c>
      <c r="H960" s="0">
        <v>-0.034498</v>
      </c>
      <c r="I960" s="0">
        <v>-0.001449</v>
      </c>
      <c r="J960" s="0">
        <v>0.00223</v>
      </c>
      <c r="K960" s="0">
        <v>1016.959961</v>
      </c>
      <c r="L960" s="0">
        <v>37.689568</v>
      </c>
      <c r="W960" s="0">
        <f t="shared" si="14"/>
        <v>58777.497702766159</v>
      </c>
    </row>
    <row r="961">
      <c r="A961" s="0">
        <v>61.90875</v>
      </c>
      <c r="B961" s="0">
        <v>663.200623</v>
      </c>
      <c r="C961" s="0">
        <v>-47873.816406</v>
      </c>
      <c r="D961" s="0">
        <v>34113.890625</v>
      </c>
      <c r="E961" s="0">
        <v>-0.09057</v>
      </c>
      <c r="F961" s="0">
        <v>9.96749</v>
      </c>
      <c r="G961" s="0">
        <v>-0.052086</v>
      </c>
      <c r="H961" s="0">
        <v>-0.032998</v>
      </c>
      <c r="I961" s="0">
        <v>-0.000774</v>
      </c>
      <c r="J961" s="0">
        <v>0.001811</v>
      </c>
      <c r="K961" s="0">
        <v>1016.97998</v>
      </c>
      <c r="L961" s="0">
        <v>37.69445</v>
      </c>
      <c r="W961" s="0">
        <f t="shared" si="14"/>
        <v>58788.601496516356</v>
      </c>
    </row>
    <row r="962">
      <c r="A962" s="0">
        <v>61.92</v>
      </c>
      <c r="B962" s="0">
        <v>573.748108</v>
      </c>
      <c r="C962" s="0">
        <v>-47892.339844</v>
      </c>
      <c r="D962" s="0">
        <v>34068.945312</v>
      </c>
      <c r="E962" s="0">
        <v>-0.098994</v>
      </c>
      <c r="F962" s="0">
        <v>9.973666</v>
      </c>
      <c r="G962" s="0">
        <v>-0.05727</v>
      </c>
      <c r="H962" s="0">
        <v>-0.028201</v>
      </c>
      <c r="I962" s="0">
        <v>-6.897894E-05</v>
      </c>
      <c r="J962" s="0">
        <v>-0.000402</v>
      </c>
      <c r="K962" s="0">
        <v>1016.97998</v>
      </c>
      <c r="L962" s="0">
        <v>37.69445</v>
      </c>
      <c r="W962" s="0">
        <f ref="W962:W1025" t="shared" si="15">SQRT((B962)^2+(C962)^2+(D962)^2)</f>
        <v>58776.682768736369</v>
      </c>
    </row>
    <row r="963">
      <c r="A963" s="0">
        <v>61.93125</v>
      </c>
      <c r="B963" s="0">
        <v>617.025452</v>
      </c>
      <c r="C963" s="0">
        <v>-47906.515625</v>
      </c>
      <c r="D963" s="0">
        <v>34094.140625</v>
      </c>
      <c r="E963" s="0">
        <v>-0.104858</v>
      </c>
      <c r="F963" s="0">
        <v>9.964648</v>
      </c>
      <c r="G963" s="0">
        <v>-0.060727</v>
      </c>
      <c r="H963" s="0">
        <v>-0.023737</v>
      </c>
      <c r="I963" s="0">
        <v>0.000592</v>
      </c>
      <c r="J963" s="0">
        <v>-0.003795</v>
      </c>
      <c r="K963" s="0">
        <v>1016.97998</v>
      </c>
      <c r="L963" s="0">
        <v>37.69445</v>
      </c>
      <c r="W963" s="0">
        <f t="shared" si="15"/>
        <v>58803.27698941667</v>
      </c>
    </row>
    <row r="964">
      <c r="A964" s="0">
        <v>61.9425</v>
      </c>
      <c r="B964" s="0">
        <v>668.384827</v>
      </c>
      <c r="C964" s="0">
        <v>-47915.882812</v>
      </c>
      <c r="D964" s="0">
        <v>34062.222656</v>
      </c>
      <c r="E964" s="0">
        <v>-0.099035</v>
      </c>
      <c r="F964" s="0">
        <v>9.966666</v>
      </c>
      <c r="G964" s="0">
        <v>-0.048037</v>
      </c>
      <c r="H964" s="0">
        <v>-0.015224</v>
      </c>
      <c r="I964" s="0">
        <v>0.002015</v>
      </c>
      <c r="J964" s="0">
        <v>-0.006622</v>
      </c>
      <c r="K964" s="0">
        <v>1016.97998</v>
      </c>
      <c r="L964" s="0">
        <v>37.69445</v>
      </c>
      <c r="W964" s="0">
        <f t="shared" si="15"/>
        <v>58792.972166724154</v>
      </c>
    </row>
    <row r="965">
      <c r="A965" s="0">
        <v>61.95375</v>
      </c>
      <c r="B965" s="0">
        <v>683.287781</v>
      </c>
      <c r="C965" s="0">
        <v>-47915.464844</v>
      </c>
      <c r="D965" s="0">
        <v>34085.632812</v>
      </c>
      <c r="E965" s="0">
        <v>-0.098565</v>
      </c>
      <c r="F965" s="0">
        <v>9.969309</v>
      </c>
      <c r="G965" s="0">
        <v>-0.058043</v>
      </c>
      <c r="H965" s="0">
        <v>-0.005289</v>
      </c>
      <c r="I965" s="0">
        <v>0.002132</v>
      </c>
      <c r="J965" s="0">
        <v>-0.009774</v>
      </c>
      <c r="K965" s="0">
        <v>1016.97998</v>
      </c>
      <c r="L965" s="0">
        <v>37.69445</v>
      </c>
      <c r="W965" s="0">
        <f t="shared" si="15"/>
        <v>58806.368852384985</v>
      </c>
    </row>
    <row r="966">
      <c r="A966" s="0">
        <v>61.965</v>
      </c>
      <c r="B966" s="0">
        <v>694.781494</v>
      </c>
      <c r="C966" s="0">
        <v>-47911.492187</v>
      </c>
      <c r="D966" s="0">
        <v>34087.007812</v>
      </c>
      <c r="E966" s="0">
        <v>-0.115968</v>
      </c>
      <c r="F966" s="0">
        <v>9.97191</v>
      </c>
      <c r="G966" s="0">
        <v>-0.060984</v>
      </c>
      <c r="H966" s="0">
        <v>0.006443</v>
      </c>
      <c r="I966" s="0">
        <v>0.004099</v>
      </c>
      <c r="J966" s="0">
        <v>-0.014849</v>
      </c>
      <c r="K966" s="0">
        <v>1016.97998</v>
      </c>
      <c r="L966" s="0">
        <v>37.69445</v>
      </c>
      <c r="W966" s="0">
        <f t="shared" si="15"/>
        <v>58804.063690230767</v>
      </c>
    </row>
    <row r="967">
      <c r="A967" s="0">
        <v>61.97625</v>
      </c>
      <c r="B967" s="0">
        <v>694.123535</v>
      </c>
      <c r="C967" s="0">
        <v>-47875.59375</v>
      </c>
      <c r="D967" s="0">
        <v>34099.410156</v>
      </c>
      <c r="E967" s="0">
        <v>-0.114878</v>
      </c>
      <c r="F967" s="0">
        <v>9.966532</v>
      </c>
      <c r="G967" s="0">
        <v>-0.056588</v>
      </c>
      <c r="H967" s="0">
        <v>0.019751</v>
      </c>
      <c r="I967" s="0">
        <v>0.005393</v>
      </c>
      <c r="J967" s="0">
        <v>-0.017889</v>
      </c>
      <c r="K967" s="0">
        <v>1016.97998</v>
      </c>
      <c r="L967" s="0">
        <v>37.69445</v>
      </c>
      <c r="W967" s="0">
        <f t="shared" si="15"/>
        <v>58782.004536966888</v>
      </c>
    </row>
    <row r="968">
      <c r="A968" s="0">
        <v>61.9875</v>
      </c>
      <c r="B968" s="0">
        <v>623.578674</v>
      </c>
      <c r="C968" s="0">
        <v>-47875.78125</v>
      </c>
      <c r="D968" s="0">
        <v>34165.402344</v>
      </c>
      <c r="E968" s="0">
        <v>-0.10123</v>
      </c>
      <c r="F968" s="0">
        <v>9.971288</v>
      </c>
      <c r="G968" s="0">
        <v>-0.04683</v>
      </c>
      <c r="H968" s="0">
        <v>0.035555</v>
      </c>
      <c r="I968" s="0">
        <v>0.00824</v>
      </c>
      <c r="J968" s="0">
        <v>-0.022697</v>
      </c>
      <c r="K968" s="0">
        <v>1016.97998</v>
      </c>
      <c r="L968" s="0">
        <v>37.69445</v>
      </c>
      <c r="W968" s="0">
        <f t="shared" si="15"/>
        <v>58819.673562405289</v>
      </c>
    </row>
    <row r="969">
      <c r="A969" s="0">
        <v>61.99875</v>
      </c>
      <c r="B969" s="0">
        <v>625.233337</v>
      </c>
      <c r="C969" s="0">
        <v>-47887.675781</v>
      </c>
      <c r="D969" s="0">
        <v>34025.871094</v>
      </c>
      <c r="E969" s="0">
        <v>-0.106547</v>
      </c>
      <c r="F969" s="0">
        <v>9.960566</v>
      </c>
      <c r="G969" s="0">
        <v>-0.052068</v>
      </c>
      <c r="H969" s="0">
        <v>0.046136</v>
      </c>
      <c r="I969" s="0">
        <v>0.009288</v>
      </c>
      <c r="J969" s="0">
        <v>-0.025407</v>
      </c>
      <c r="K969" s="0">
        <v>1016.97998</v>
      </c>
      <c r="L969" s="0">
        <v>37.69445</v>
      </c>
      <c r="W969" s="0">
        <f t="shared" si="15"/>
        <v>58748.449444537466</v>
      </c>
    </row>
    <row r="970">
      <c r="A970" s="0">
        <v>62.01</v>
      </c>
      <c r="B970" s="0">
        <v>601.398743</v>
      </c>
      <c r="C970" s="0">
        <v>-47866.960937</v>
      </c>
      <c r="D970" s="0">
        <v>34079.738281</v>
      </c>
      <c r="E970" s="0">
        <v>-0.110488</v>
      </c>
      <c r="F970" s="0">
        <v>9.970512</v>
      </c>
      <c r="G970" s="0">
        <v>-0.059097</v>
      </c>
      <c r="H970" s="0">
        <v>0.055686</v>
      </c>
      <c r="I970" s="0">
        <v>0.010391</v>
      </c>
      <c r="J970" s="0">
        <v>-0.026583</v>
      </c>
      <c r="K970" s="0">
        <v>1016.959961</v>
      </c>
      <c r="L970" s="0">
        <v>37.699333</v>
      </c>
      <c r="W970" s="0">
        <f t="shared" si="15"/>
        <v>58762.54071339855</v>
      </c>
    </row>
    <row r="971">
      <c r="A971" s="0">
        <v>62.02125</v>
      </c>
      <c r="B971" s="0">
        <v>701.307251</v>
      </c>
      <c r="C971" s="0">
        <v>-47856.816406</v>
      </c>
      <c r="D971" s="0">
        <v>34157.863281</v>
      </c>
      <c r="E971" s="0">
        <v>-0.107682</v>
      </c>
      <c r="F971" s="0">
        <v>9.97834</v>
      </c>
      <c r="G971" s="0">
        <v>-0.058187</v>
      </c>
      <c r="H971" s="0">
        <v>0.059683</v>
      </c>
      <c r="I971" s="0">
        <v>0.010798</v>
      </c>
      <c r="J971" s="0">
        <v>-0.026256</v>
      </c>
      <c r="K971" s="0">
        <v>1016.959961</v>
      </c>
      <c r="L971" s="0">
        <v>37.699333</v>
      </c>
      <c r="W971" s="0">
        <f t="shared" si="15"/>
        <v>58800.734113626371</v>
      </c>
    </row>
    <row r="972">
      <c r="A972" s="0">
        <v>62.0325</v>
      </c>
      <c r="B972" s="0">
        <v>584.379639</v>
      </c>
      <c r="C972" s="0">
        <v>-47845.894531</v>
      </c>
      <c r="D972" s="0">
        <v>34184.144531</v>
      </c>
      <c r="E972" s="0">
        <v>-0.105752</v>
      </c>
      <c r="F972" s="0">
        <v>9.984632</v>
      </c>
      <c r="G972" s="0">
        <v>-0.05275</v>
      </c>
      <c r="H972" s="0">
        <v>0.061891</v>
      </c>
      <c r="I972" s="0">
        <v>0.012584</v>
      </c>
      <c r="J972" s="0">
        <v>-0.025652</v>
      </c>
      <c r="K972" s="0">
        <v>1016.959961</v>
      </c>
      <c r="L972" s="0">
        <v>37.699333</v>
      </c>
      <c r="W972" s="0">
        <f t="shared" si="15"/>
        <v>58805.840359188391</v>
      </c>
    </row>
    <row r="973">
      <c r="A973" s="0">
        <v>62.04375</v>
      </c>
      <c r="B973" s="0">
        <v>674.165771</v>
      </c>
      <c r="C973" s="0">
        <v>-47834.007812</v>
      </c>
      <c r="D973" s="0">
        <v>34170.628906</v>
      </c>
      <c r="E973" s="0">
        <v>-0.103435</v>
      </c>
      <c r="F973" s="0">
        <v>9.968247</v>
      </c>
      <c r="G973" s="0">
        <v>-0.055998</v>
      </c>
      <c r="H973" s="0">
        <v>0.065043</v>
      </c>
      <c r="I973" s="0">
        <v>0.012701</v>
      </c>
      <c r="J973" s="0">
        <v>-0.024779</v>
      </c>
      <c r="K973" s="0">
        <v>1016.959961</v>
      </c>
      <c r="L973" s="0">
        <v>37.699333</v>
      </c>
      <c r="W973" s="0">
        <f t="shared" si="15"/>
        <v>58789.273534181622</v>
      </c>
    </row>
    <row r="974">
      <c r="A974" s="0">
        <v>62.055</v>
      </c>
      <c r="B974" s="0">
        <v>703.313843</v>
      </c>
      <c r="C974" s="0">
        <v>-47837.476562</v>
      </c>
      <c r="D974" s="0">
        <v>34128.734375</v>
      </c>
      <c r="E974" s="0">
        <v>-0.094724</v>
      </c>
      <c r="F974" s="0">
        <v>9.971419</v>
      </c>
      <c r="G974" s="0">
        <v>-0.059545</v>
      </c>
      <c r="H974" s="0">
        <v>0.065017</v>
      </c>
      <c r="I974" s="0">
        <v>0.012911</v>
      </c>
      <c r="J974" s="0">
        <v>-0.024033</v>
      </c>
      <c r="K974" s="0">
        <v>1016.959961</v>
      </c>
      <c r="L974" s="0">
        <v>37.699333</v>
      </c>
      <c r="W974" s="0">
        <f t="shared" si="15"/>
        <v>58768.09784416169</v>
      </c>
    </row>
    <row r="975">
      <c r="A975" s="0">
        <v>62.06625</v>
      </c>
      <c r="B975" s="0">
        <v>696.046936</v>
      </c>
      <c r="C975" s="0">
        <v>-47823.089844</v>
      </c>
      <c r="D975" s="0">
        <v>34171.398437</v>
      </c>
      <c r="E975" s="0">
        <v>-0.090898</v>
      </c>
      <c r="F975" s="0">
        <v>9.973116</v>
      </c>
      <c r="G975" s="0">
        <v>-0.060236</v>
      </c>
      <c r="H975" s="0">
        <v>0.061991</v>
      </c>
      <c r="I975" s="0">
        <v>0.012784</v>
      </c>
      <c r="J975" s="0">
        <v>-0.022482</v>
      </c>
      <c r="K975" s="0">
        <v>1016.959961</v>
      </c>
      <c r="L975" s="0">
        <v>37.699333</v>
      </c>
      <c r="W975" s="0">
        <f t="shared" si="15"/>
        <v>58781.09283353464</v>
      </c>
    </row>
    <row r="976">
      <c r="A976" s="0">
        <v>62.0775</v>
      </c>
      <c r="B976" s="0">
        <v>624.479614</v>
      </c>
      <c r="C976" s="0">
        <v>-47819.25</v>
      </c>
      <c r="D976" s="0">
        <v>34184.675781</v>
      </c>
      <c r="E976" s="0">
        <v>-0.102267</v>
      </c>
      <c r="F976" s="0">
        <v>9.973233</v>
      </c>
      <c r="G976" s="0">
        <v>-0.042839</v>
      </c>
      <c r="H976" s="0">
        <v>0.054392</v>
      </c>
      <c r="I976" s="0">
        <v>0.011605</v>
      </c>
      <c r="J976" s="0">
        <v>-0.01836</v>
      </c>
      <c r="K976" s="0">
        <v>1016.959961</v>
      </c>
      <c r="L976" s="0">
        <v>37.699333</v>
      </c>
      <c r="W976" s="0">
        <f t="shared" si="15"/>
        <v>58784.884992682339</v>
      </c>
    </row>
    <row r="977">
      <c r="A977" s="0">
        <v>62.08875</v>
      </c>
      <c r="B977" s="0">
        <v>575.908569</v>
      </c>
      <c r="C977" s="0">
        <v>-47839.632812</v>
      </c>
      <c r="D977" s="0">
        <v>34206.519531</v>
      </c>
      <c r="E977" s="0">
        <v>-0.100806</v>
      </c>
      <c r="F977" s="0">
        <v>9.963933</v>
      </c>
      <c r="G977" s="0">
        <v>-0.058754</v>
      </c>
      <c r="H977" s="0">
        <v>0.038994</v>
      </c>
      <c r="I977" s="0">
        <v>0.009822</v>
      </c>
      <c r="J977" s="0">
        <v>-0.013752</v>
      </c>
      <c r="K977" s="0">
        <v>1016.959961</v>
      </c>
      <c r="L977" s="0">
        <v>37.699333</v>
      </c>
      <c r="W977" s="0">
        <f t="shared" si="15"/>
        <v>58813.672871973569</v>
      </c>
    </row>
    <row r="978">
      <c r="A978" s="0">
        <v>62.1</v>
      </c>
      <c r="B978" s="0">
        <v>561.358582</v>
      </c>
      <c r="C978" s="0">
        <v>-47801.824219</v>
      </c>
      <c r="D978" s="0">
        <v>34175.253906</v>
      </c>
      <c r="E978" s="0">
        <v>-0.107398</v>
      </c>
      <c r="F978" s="0">
        <v>9.966631</v>
      </c>
      <c r="G978" s="0">
        <v>-0.050805</v>
      </c>
      <c r="H978" s="0">
        <v>0.031086</v>
      </c>
      <c r="I978" s="0">
        <v>0.008393</v>
      </c>
      <c r="J978" s="0">
        <v>-0.0124</v>
      </c>
      <c r="K978" s="0">
        <v>1016.97998</v>
      </c>
      <c r="L978" s="0">
        <v>37.704216</v>
      </c>
      <c r="W978" s="0">
        <f t="shared" si="15"/>
        <v>58764.593946196277</v>
      </c>
    </row>
    <row r="979">
      <c r="A979" s="0">
        <v>62.11125</v>
      </c>
      <c r="B979" s="0">
        <v>625.921021</v>
      </c>
      <c r="C979" s="0">
        <v>-47887.707031</v>
      </c>
      <c r="D979" s="0">
        <v>34176.761719</v>
      </c>
      <c r="E979" s="0">
        <v>-0.113432</v>
      </c>
      <c r="F979" s="0">
        <v>9.978664</v>
      </c>
      <c r="G979" s="0">
        <v>-0.062146</v>
      </c>
      <c r="H979" s="0">
        <v>0.020535</v>
      </c>
      <c r="I979" s="0">
        <v>0.007854</v>
      </c>
      <c r="J979" s="0">
        <v>-0.009158</v>
      </c>
      <c r="K979" s="0">
        <v>1016.97998</v>
      </c>
      <c r="L979" s="0">
        <v>37.704216</v>
      </c>
      <c r="W979" s="0">
        <f t="shared" si="15"/>
        <v>58836.003462240027</v>
      </c>
    </row>
    <row r="980">
      <c r="A980" s="0">
        <v>62.1225</v>
      </c>
      <c r="B980" s="0">
        <v>653.897339</v>
      </c>
      <c r="C980" s="0">
        <v>-47836.308594</v>
      </c>
      <c r="D980" s="0">
        <v>34064.875</v>
      </c>
      <c r="E980" s="0">
        <v>-0.098942</v>
      </c>
      <c r="F980" s="0">
        <v>9.973943</v>
      </c>
      <c r="G980" s="0">
        <v>-0.057592</v>
      </c>
      <c r="H980" s="0">
        <v>0.008957</v>
      </c>
      <c r="I980" s="0">
        <v>0.006819</v>
      </c>
      <c r="J980" s="0">
        <v>-0.006558</v>
      </c>
      <c r="K980" s="0">
        <v>1016.97998</v>
      </c>
      <c r="L980" s="0">
        <v>37.704216</v>
      </c>
      <c r="W980" s="0">
        <f t="shared" si="15"/>
        <v>58729.513112199173</v>
      </c>
    </row>
    <row r="981">
      <c r="A981" s="0">
        <v>62.13375</v>
      </c>
      <c r="B981" s="0">
        <v>706.72229</v>
      </c>
      <c r="C981" s="0">
        <v>-47891.074219</v>
      </c>
      <c r="D981" s="0">
        <v>34064.519531</v>
      </c>
      <c r="E981" s="0">
        <v>-0.100303</v>
      </c>
      <c r="F981" s="0">
        <v>9.967166</v>
      </c>
      <c r="G981" s="0">
        <v>-0.054528</v>
      </c>
      <c r="H981" s="0">
        <v>-0.002602</v>
      </c>
      <c r="I981" s="0">
        <v>0.004058</v>
      </c>
      <c r="J981" s="0">
        <v>-0.003173</v>
      </c>
      <c r="K981" s="0">
        <v>1016.97998</v>
      </c>
      <c r="L981" s="0">
        <v>37.704216</v>
      </c>
      <c r="W981" s="0">
        <f t="shared" si="15"/>
        <v>58774.534767387391</v>
      </c>
    </row>
    <row r="982">
      <c r="A982" s="0">
        <v>62.145</v>
      </c>
      <c r="B982" s="0">
        <v>665.011963</v>
      </c>
      <c r="C982" s="0">
        <v>-47857.570312</v>
      </c>
      <c r="D982" s="0">
        <v>34126.210937</v>
      </c>
      <c r="E982" s="0">
        <v>-0.100172</v>
      </c>
      <c r="F982" s="0">
        <v>9.964756</v>
      </c>
      <c r="G982" s="0">
        <v>-0.056162</v>
      </c>
      <c r="H982" s="0">
        <v>-0.016353</v>
      </c>
      <c r="I982" s="0">
        <v>0.003324</v>
      </c>
      <c r="J982" s="0">
        <v>-0.000901</v>
      </c>
      <c r="K982" s="0">
        <v>1016.97998</v>
      </c>
      <c r="L982" s="0">
        <v>37.704216</v>
      </c>
      <c r="W982" s="0">
        <f t="shared" si="15"/>
        <v>58782.544602931026</v>
      </c>
    </row>
    <row r="983">
      <c r="A983" s="0">
        <v>62.15625</v>
      </c>
      <c r="B983" s="0">
        <v>583.237793</v>
      </c>
      <c r="C983" s="0">
        <v>-47913.601562</v>
      </c>
      <c r="D983" s="0">
        <v>34083.351562</v>
      </c>
      <c r="E983" s="0">
        <v>-0.10629</v>
      </c>
      <c r="F983" s="0">
        <v>9.967275</v>
      </c>
      <c r="G983" s="0">
        <v>-0.06044</v>
      </c>
      <c r="H983" s="0">
        <v>-0.025284</v>
      </c>
      <c r="I983" s="0">
        <v>0.001533</v>
      </c>
      <c r="J983" s="0">
        <v>0.001389</v>
      </c>
      <c r="K983" s="0">
        <v>1016.97998</v>
      </c>
      <c r="L983" s="0">
        <v>37.704216</v>
      </c>
      <c r="W983" s="0">
        <f t="shared" si="15"/>
        <v>58802.450923955206</v>
      </c>
    </row>
    <row r="984">
      <c r="A984" s="0">
        <v>62.1675</v>
      </c>
      <c r="B984" s="0">
        <v>642.509033</v>
      </c>
      <c r="C984" s="0">
        <v>-47915.902344</v>
      </c>
      <c r="D984" s="0">
        <v>34082.265625</v>
      </c>
      <c r="E984" s="0">
        <v>-0.106171</v>
      </c>
      <c r="F984" s="0">
        <v>9.97878</v>
      </c>
      <c r="G984" s="0">
        <v>-0.061147</v>
      </c>
      <c r="H984" s="0">
        <v>-0.03138</v>
      </c>
      <c r="I984" s="0">
        <v>0.000223</v>
      </c>
      <c r="J984" s="0">
        <v>0.002646</v>
      </c>
      <c r="K984" s="0">
        <v>1016.97998</v>
      </c>
      <c r="L984" s="0">
        <v>37.704216</v>
      </c>
      <c r="W984" s="0">
        <f t="shared" si="15"/>
        <v>58804.31400356855</v>
      </c>
    </row>
    <row r="985">
      <c r="A985" s="0">
        <v>62.17875</v>
      </c>
      <c r="B985" s="0">
        <v>671.95575</v>
      </c>
      <c r="C985" s="0">
        <v>-47850.925781</v>
      </c>
      <c r="D985" s="0">
        <v>34019.042969</v>
      </c>
      <c r="E985" s="0">
        <v>-0.098455</v>
      </c>
      <c r="F985" s="0">
        <v>9.974127</v>
      </c>
      <c r="G985" s="0">
        <v>-0.057407</v>
      </c>
      <c r="H985" s="0">
        <v>-0.031918</v>
      </c>
      <c r="I985" s="0">
        <v>-0.00034</v>
      </c>
      <c r="J985" s="0">
        <v>0.002009</v>
      </c>
      <c r="K985" s="0">
        <v>1016.97998</v>
      </c>
      <c r="L985" s="0">
        <v>37.704216</v>
      </c>
      <c r="W985" s="0">
        <f t="shared" si="15"/>
        <v>58715.0569032799</v>
      </c>
    </row>
    <row r="986">
      <c r="A986" s="0">
        <v>62.19</v>
      </c>
      <c r="B986" s="0">
        <v>788.691589</v>
      </c>
      <c r="C986" s="0">
        <v>-47908.347656</v>
      </c>
      <c r="D986" s="0">
        <v>33968.078125</v>
      </c>
      <c r="E986" s="0">
        <v>-0.102055</v>
      </c>
      <c r="F986" s="0">
        <v>9.966533</v>
      </c>
      <c r="G986" s="0">
        <v>-0.058616</v>
      </c>
      <c r="H986" s="0">
        <v>-0.035846</v>
      </c>
      <c r="I986" s="0">
        <v>-0.001158</v>
      </c>
      <c r="J986" s="0">
        <v>0.003383</v>
      </c>
      <c r="K986" s="0">
        <v>1016.97998</v>
      </c>
      <c r="L986" s="0">
        <v>37.704216</v>
      </c>
      <c r="W986" s="0">
        <f t="shared" si="15"/>
        <v>58733.824505618766</v>
      </c>
    </row>
    <row r="987">
      <c r="A987" s="0">
        <v>62.20125</v>
      </c>
      <c r="B987" s="0">
        <v>681.990906</v>
      </c>
      <c r="C987" s="0">
        <v>-47831.535156</v>
      </c>
      <c r="D987" s="0">
        <v>34121.398437</v>
      </c>
      <c r="E987" s="0">
        <v>-0.101143</v>
      </c>
      <c r="F987" s="0">
        <v>9.971953</v>
      </c>
      <c r="G987" s="0">
        <v>-0.053536</v>
      </c>
      <c r="H987" s="0">
        <v>-0.032066</v>
      </c>
      <c r="I987" s="0">
        <v>-0.00059</v>
      </c>
      <c r="J987" s="0">
        <v>0.001461</v>
      </c>
      <c r="K987" s="0">
        <v>1016.969971</v>
      </c>
      <c r="L987" s="0">
        <v>37.706562</v>
      </c>
      <c r="W987" s="0">
        <f t="shared" si="15"/>
        <v>58758.749972000223</v>
      </c>
    </row>
    <row r="988">
      <c r="A988" s="0">
        <v>62.2125</v>
      </c>
      <c r="B988" s="0">
        <v>756.921021</v>
      </c>
      <c r="C988" s="0">
        <v>-47889.546875</v>
      </c>
      <c r="D988" s="0">
        <v>34068.460937</v>
      </c>
      <c r="E988" s="0">
        <v>-0.11219</v>
      </c>
      <c r="F988" s="0">
        <v>9.978786</v>
      </c>
      <c r="G988" s="0">
        <v>-0.054317</v>
      </c>
      <c r="H988" s="0">
        <v>-0.027417</v>
      </c>
      <c r="I988" s="0">
        <v>-0.000403</v>
      </c>
      <c r="J988" s="0">
        <v>-0.00106</v>
      </c>
      <c r="K988" s="0">
        <v>1016.969971</v>
      </c>
      <c r="L988" s="0">
        <v>37.706562</v>
      </c>
      <c r="W988" s="0">
        <f t="shared" si="15"/>
        <v>58776.19977457499</v>
      </c>
    </row>
    <row r="989">
      <c r="A989" s="0">
        <v>62.22375</v>
      </c>
      <c r="B989" s="0">
        <v>581.205811</v>
      </c>
      <c r="C989" s="0">
        <v>-47856.4375</v>
      </c>
      <c r="D989" s="0">
        <v>34148.886719</v>
      </c>
      <c r="E989" s="0">
        <v>-0.086032</v>
      </c>
      <c r="F989" s="0">
        <v>9.974677</v>
      </c>
      <c r="G989" s="0">
        <v>-0.058464</v>
      </c>
      <c r="H989" s="0">
        <v>-0.019983</v>
      </c>
      <c r="I989" s="0">
        <v>0.000609</v>
      </c>
      <c r="J989" s="0">
        <v>-0.003807</v>
      </c>
      <c r="K989" s="0">
        <v>1016.969971</v>
      </c>
      <c r="L989" s="0">
        <v>37.706562</v>
      </c>
      <c r="W989" s="0">
        <f t="shared" si="15"/>
        <v>58793.901678092785</v>
      </c>
    </row>
    <row r="990">
      <c r="A990" s="0">
        <v>62.235</v>
      </c>
      <c r="B990" s="0">
        <v>443.70694</v>
      </c>
      <c r="C990" s="0">
        <v>-47860.726562</v>
      </c>
      <c r="D990" s="0">
        <v>34165.1875</v>
      </c>
      <c r="E990" s="0">
        <v>-0.096556</v>
      </c>
      <c r="F990" s="0">
        <v>9.965998</v>
      </c>
      <c r="G990" s="0">
        <v>-0.060235</v>
      </c>
      <c r="H990" s="0">
        <v>-0.011926</v>
      </c>
      <c r="I990" s="0">
        <v>0.000857</v>
      </c>
      <c r="J990" s="0">
        <v>-0.007318</v>
      </c>
      <c r="K990" s="0">
        <v>1016.969971</v>
      </c>
      <c r="L990" s="0">
        <v>37.706562</v>
      </c>
      <c r="W990" s="0">
        <f t="shared" si="15"/>
        <v>58805.663501071838</v>
      </c>
    </row>
    <row r="991">
      <c r="A991" s="0">
        <v>62.24625</v>
      </c>
      <c r="B991" s="0">
        <v>587.611145</v>
      </c>
      <c r="C991" s="0">
        <v>-47833.003906</v>
      </c>
      <c r="D991" s="0">
        <v>34102.238281</v>
      </c>
      <c r="E991" s="0">
        <v>-0.102469</v>
      </c>
      <c r="F991" s="0">
        <v>9.979395</v>
      </c>
      <c r="G991" s="0">
        <v>-0.05635</v>
      </c>
      <c r="H991" s="0">
        <v>-0.000126</v>
      </c>
      <c r="I991" s="0">
        <v>0.002777</v>
      </c>
      <c r="J991" s="0">
        <v>-0.011726</v>
      </c>
      <c r="K991" s="0">
        <v>1016.969971</v>
      </c>
      <c r="L991" s="0">
        <v>37.706562</v>
      </c>
      <c r="W991" s="0">
        <f t="shared" si="15"/>
        <v>58747.801706134</v>
      </c>
    </row>
    <row r="992">
      <c r="A992" s="0">
        <v>62.2575</v>
      </c>
      <c r="B992" s="0">
        <v>602.032776</v>
      </c>
      <c r="C992" s="0">
        <v>-47817.050781</v>
      </c>
      <c r="D992" s="0">
        <v>34051.386719</v>
      </c>
      <c r="E992" s="0">
        <v>-0.102922</v>
      </c>
      <c r="F992" s="0">
        <v>9.971035</v>
      </c>
      <c r="G992" s="0">
        <v>-0.05478</v>
      </c>
      <c r="H992" s="0">
        <v>0.016718</v>
      </c>
      <c r="I992" s="0">
        <v>0.005344</v>
      </c>
      <c r="J992" s="0">
        <v>-0.01765</v>
      </c>
      <c r="K992" s="0">
        <v>1016.969971</v>
      </c>
      <c r="L992" s="0">
        <v>37.706562</v>
      </c>
      <c r="W992" s="0">
        <f t="shared" si="15"/>
        <v>58705.448864164224</v>
      </c>
    </row>
    <row r="993">
      <c r="A993" s="0">
        <v>62.26875</v>
      </c>
      <c r="B993" s="0">
        <v>660.822998</v>
      </c>
      <c r="C993" s="0">
        <v>-47874.222656</v>
      </c>
      <c r="D993" s="0">
        <v>34172.09375</v>
      </c>
      <c r="E993" s="0">
        <v>-0.107129</v>
      </c>
      <c r="F993" s="0">
        <v>9.967752</v>
      </c>
      <c r="G993" s="0">
        <v>-0.05762</v>
      </c>
      <c r="H993" s="0">
        <v>0.032526</v>
      </c>
      <c r="I993" s="0">
        <v>0.007037</v>
      </c>
      <c r="J993" s="0">
        <v>-0.019821</v>
      </c>
      <c r="K993" s="0">
        <v>1016.969971</v>
      </c>
      <c r="L993" s="0">
        <v>37.706562</v>
      </c>
      <c r="W993" s="0">
        <f t="shared" si="15"/>
        <v>58822.698622298332</v>
      </c>
    </row>
    <row r="994">
      <c r="A994" s="0">
        <v>62.28</v>
      </c>
      <c r="B994" s="0">
        <v>748.749573</v>
      </c>
      <c r="C994" s="0">
        <v>-47805.757812</v>
      </c>
      <c r="D994" s="0">
        <v>34208.351562</v>
      </c>
      <c r="E994" s="0">
        <v>-0.114343</v>
      </c>
      <c r="F994" s="0">
        <v>9.971288</v>
      </c>
      <c r="G994" s="0">
        <v>-0.059852</v>
      </c>
      <c r="H994" s="0">
        <v>0.043579</v>
      </c>
      <c r="I994" s="0">
        <v>0.009591</v>
      </c>
      <c r="J994" s="0">
        <v>-0.024431</v>
      </c>
      <c r="K994" s="0">
        <v>1016.969971</v>
      </c>
      <c r="L994" s="0">
        <v>37.706562</v>
      </c>
      <c r="W994" s="0">
        <f t="shared" si="15"/>
        <v>58789.135241914</v>
      </c>
    </row>
    <row r="995">
      <c r="A995" s="0">
        <v>62.29125</v>
      </c>
      <c r="B995" s="0">
        <v>615.180664</v>
      </c>
      <c r="C995" s="0">
        <v>-47862.109375</v>
      </c>
      <c r="D995" s="0">
        <v>34184.113281</v>
      </c>
      <c r="E995" s="0">
        <v>-0.103256</v>
      </c>
      <c r="F995" s="0">
        <v>9.965511</v>
      </c>
      <c r="G995" s="0">
        <v>-0.054333</v>
      </c>
      <c r="H995" s="0">
        <v>0.047428</v>
      </c>
      <c r="I995" s="0">
        <v>0.009694</v>
      </c>
      <c r="J995" s="0">
        <v>-0.024764</v>
      </c>
      <c r="K995" s="0">
        <v>1016.969971</v>
      </c>
      <c r="L995" s="0">
        <v>37.706562</v>
      </c>
      <c r="W995" s="0">
        <f t="shared" si="15"/>
        <v>58819.329831969888</v>
      </c>
    </row>
    <row r="996">
      <c r="A996" s="0">
        <v>62.3025</v>
      </c>
      <c r="B996" s="0">
        <v>701.632263</v>
      </c>
      <c r="C996" s="0">
        <v>-47863.101562</v>
      </c>
      <c r="D996" s="0">
        <v>34128.910156</v>
      </c>
      <c r="E996" s="0">
        <v>-0.091583</v>
      </c>
      <c r="F996" s="0">
        <v>9.969292</v>
      </c>
      <c r="G996" s="0">
        <v>-0.057767</v>
      </c>
      <c r="H996" s="0">
        <v>0.05683</v>
      </c>
      <c r="I996" s="0">
        <v>0.0116</v>
      </c>
      <c r="J996" s="0">
        <v>-0.026415</v>
      </c>
      <c r="K996" s="0">
        <v>1016.959961</v>
      </c>
      <c r="L996" s="0">
        <v>37.713982</v>
      </c>
      <c r="W996" s="0">
        <f t="shared" si="15"/>
        <v>58789.040538208559</v>
      </c>
    </row>
    <row r="997">
      <c r="A997" s="0">
        <v>62.31375</v>
      </c>
      <c r="B997" s="0">
        <v>588.366089</v>
      </c>
      <c r="C997" s="0">
        <v>-47816.160156</v>
      </c>
      <c r="D997" s="0">
        <v>34093.304687</v>
      </c>
      <c r="E997" s="0">
        <v>-0.091278</v>
      </c>
      <c r="F997" s="0">
        <v>9.971242</v>
      </c>
      <c r="G997" s="0">
        <v>-0.05066</v>
      </c>
      <c r="H997" s="0">
        <v>0.060724</v>
      </c>
      <c r="I997" s="0">
        <v>0.01184</v>
      </c>
      <c r="J997" s="0">
        <v>-0.026233</v>
      </c>
      <c r="K997" s="0">
        <v>1016.959961</v>
      </c>
      <c r="L997" s="0">
        <v>37.713982</v>
      </c>
      <c r="W997" s="0">
        <f t="shared" si="15"/>
        <v>58728.909160647134</v>
      </c>
    </row>
    <row r="998">
      <c r="A998" s="0">
        <v>62.325</v>
      </c>
      <c r="B998" s="0">
        <v>661.782349</v>
      </c>
      <c r="C998" s="0">
        <v>-47833.851562</v>
      </c>
      <c r="D998" s="0">
        <v>34090.054687</v>
      </c>
      <c r="E998" s="0">
        <v>-0.09076</v>
      </c>
      <c r="F998" s="0">
        <v>9.96633</v>
      </c>
      <c r="G998" s="0">
        <v>-0.054321</v>
      </c>
      <c r="H998" s="0">
        <v>0.065327</v>
      </c>
      <c r="I998" s="0">
        <v>0.012204</v>
      </c>
      <c r="J998" s="0">
        <v>-0.026168</v>
      </c>
      <c r="K998" s="0">
        <v>1016.959961</v>
      </c>
      <c r="L998" s="0">
        <v>37.713982</v>
      </c>
      <c r="W998" s="0">
        <f t="shared" si="15"/>
        <v>58742.209182967825</v>
      </c>
    </row>
    <row r="999">
      <c r="A999" s="0">
        <v>62.33625</v>
      </c>
      <c r="B999" s="0">
        <v>639.998291</v>
      </c>
      <c r="C999" s="0">
        <v>-47855.761719</v>
      </c>
      <c r="D999" s="0">
        <v>34108.386719</v>
      </c>
      <c r="E999" s="0">
        <v>-0.105215</v>
      </c>
      <c r="F999" s="0">
        <v>9.962082</v>
      </c>
      <c r="G999" s="0">
        <v>-0.053211</v>
      </c>
      <c r="H999" s="0">
        <v>0.064582</v>
      </c>
      <c r="I999" s="0">
        <v>0.012896</v>
      </c>
      <c r="J999" s="0">
        <v>-0.025107</v>
      </c>
      <c r="K999" s="0">
        <v>1016.959961</v>
      </c>
      <c r="L999" s="0">
        <v>37.713982</v>
      </c>
      <c r="W999" s="0">
        <f t="shared" si="15"/>
        <v>58770.448118855144</v>
      </c>
    </row>
    <row r="1000">
      <c r="A1000" s="0">
        <v>62.3475</v>
      </c>
      <c r="B1000" s="0">
        <v>579.490356</v>
      </c>
      <c r="C1000" s="0">
        <v>-47851.414062</v>
      </c>
      <c r="D1000" s="0">
        <v>34050.992187</v>
      </c>
      <c r="E1000" s="0">
        <v>-0.103096</v>
      </c>
      <c r="F1000" s="0">
        <v>9.969152</v>
      </c>
      <c r="G1000" s="0">
        <v>-0.067683</v>
      </c>
      <c r="H1000" s="0">
        <v>0.063789</v>
      </c>
      <c r="I1000" s="0">
        <v>0.012807</v>
      </c>
      <c r="J1000" s="0">
        <v>-0.023259</v>
      </c>
      <c r="K1000" s="0">
        <v>1016.959961</v>
      </c>
      <c r="L1000" s="0">
        <v>37.713982</v>
      </c>
      <c r="W1000" s="0">
        <f t="shared" si="15"/>
        <v>58732.986521415747</v>
      </c>
    </row>
    <row r="1001">
      <c r="A1001" s="0">
        <v>62.35875</v>
      </c>
      <c r="B1001" s="0">
        <v>600.278198</v>
      </c>
      <c r="C1001" s="0">
        <v>-47883.738281</v>
      </c>
      <c r="D1001" s="0">
        <v>34043.339844</v>
      </c>
      <c r="E1001" s="0">
        <v>-0.095228</v>
      </c>
      <c r="F1001" s="0">
        <v>9.965535</v>
      </c>
      <c r="G1001" s="0">
        <v>-0.057644</v>
      </c>
      <c r="H1001" s="0">
        <v>0.052182</v>
      </c>
      <c r="I1001" s="0">
        <v>0.01157</v>
      </c>
      <c r="J1001" s="0">
        <v>-0.018097</v>
      </c>
      <c r="K1001" s="0">
        <v>1016.959961</v>
      </c>
      <c r="L1001" s="0">
        <v>37.713982</v>
      </c>
      <c r="W1001" s="0">
        <f t="shared" si="15"/>
        <v>58755.099467300519</v>
      </c>
    </row>
    <row r="1002">
      <c r="A1002" s="0">
        <v>62.37</v>
      </c>
      <c r="B1002" s="0">
        <v>607.059326</v>
      </c>
      <c r="C1002" s="0">
        <v>-47883.207031</v>
      </c>
      <c r="D1002" s="0">
        <v>34089.351562</v>
      </c>
      <c r="E1002" s="0">
        <v>-0.109557</v>
      </c>
      <c r="F1002" s="0">
        <v>9.962461</v>
      </c>
      <c r="G1002" s="0">
        <v>-0.061159</v>
      </c>
      <c r="H1002" s="0">
        <v>0.047268</v>
      </c>
      <c r="I1002" s="0">
        <v>0.010277</v>
      </c>
      <c r="J1002" s="0">
        <v>-0.016001</v>
      </c>
      <c r="K1002" s="0">
        <v>1016.959961</v>
      </c>
      <c r="L1002" s="0">
        <v>37.713982</v>
      </c>
      <c r="W1002" s="0">
        <f t="shared" si="15"/>
        <v>58781.408000459829</v>
      </c>
    </row>
    <row r="1003">
      <c r="A1003" s="0">
        <v>62.38125</v>
      </c>
      <c r="B1003" s="0">
        <v>571.187988</v>
      </c>
      <c r="C1003" s="0">
        <v>-47874.632812</v>
      </c>
      <c r="D1003" s="0">
        <v>34059.515625</v>
      </c>
      <c r="E1003" s="0">
        <v>-0.096518</v>
      </c>
      <c r="F1003" s="0">
        <v>9.976241</v>
      </c>
      <c r="G1003" s="0">
        <v>-0.057108</v>
      </c>
      <c r="H1003" s="0">
        <v>0.036981</v>
      </c>
      <c r="I1003" s="0">
        <v>0.009869</v>
      </c>
      <c r="J1003" s="0">
        <v>-0.014163</v>
      </c>
      <c r="K1003" s="0">
        <v>1016.959961</v>
      </c>
      <c r="L1003" s="0">
        <v>37.713982</v>
      </c>
      <c r="W1003" s="0">
        <f t="shared" si="15"/>
        <v>58756.764097515465</v>
      </c>
    </row>
    <row r="1004">
      <c r="A1004" s="0">
        <v>62.3925</v>
      </c>
      <c r="B1004" s="0">
        <v>624.122192</v>
      </c>
      <c r="C1004" s="0">
        <v>-47887.445312</v>
      </c>
      <c r="D1004" s="0">
        <v>34099.757812</v>
      </c>
      <c r="E1004" s="0">
        <v>-0.100052</v>
      </c>
      <c r="F1004" s="0">
        <v>9.976585</v>
      </c>
      <c r="G1004" s="0">
        <v>-0.06142</v>
      </c>
      <c r="H1004" s="0">
        <v>0.028062</v>
      </c>
      <c r="I1004" s="0">
        <v>0.008637</v>
      </c>
      <c r="J1004" s="0">
        <v>-0.010857</v>
      </c>
      <c r="K1004" s="0">
        <v>1016.959961</v>
      </c>
      <c r="L1004" s="0">
        <v>37.713982</v>
      </c>
      <c r="W1004" s="0">
        <f t="shared" si="15"/>
        <v>58791.07440638751</v>
      </c>
    </row>
    <row r="1005">
      <c r="A1005" s="0">
        <v>62.40375</v>
      </c>
      <c r="B1005" s="0">
        <v>656.244934</v>
      </c>
      <c r="C1005" s="0">
        <v>-47871.507812</v>
      </c>
      <c r="D1005" s="0">
        <v>34120.953125</v>
      </c>
      <c r="E1005" s="0">
        <v>-0.100141</v>
      </c>
      <c r="F1005" s="0">
        <v>9.9606</v>
      </c>
      <c r="G1005" s="0">
        <v>-0.046057</v>
      </c>
      <c r="H1005" s="0">
        <v>0.014181</v>
      </c>
      <c r="I1005" s="0">
        <v>0.007588</v>
      </c>
      <c r="J1005" s="0">
        <v>-0.008051</v>
      </c>
      <c r="K1005" s="0">
        <v>1016.959961</v>
      </c>
      <c r="L1005" s="0">
        <v>37.716328</v>
      </c>
      <c r="W1005" s="0">
        <f t="shared" si="15"/>
        <v>58790.742126343546</v>
      </c>
    </row>
    <row r="1006">
      <c r="A1006" s="0">
        <v>62.415</v>
      </c>
      <c r="B1006" s="0">
        <v>625.356323</v>
      </c>
      <c r="C1006" s="0">
        <v>-47865.984375</v>
      </c>
      <c r="D1006" s="0">
        <v>34146.046875</v>
      </c>
      <c r="E1006" s="0">
        <v>-0.091035</v>
      </c>
      <c r="F1006" s="0">
        <v>9.962838</v>
      </c>
      <c r="G1006" s="0">
        <v>-0.056595</v>
      </c>
      <c r="H1006" s="0">
        <v>0.001726</v>
      </c>
      <c r="I1006" s="0">
        <v>0.004843</v>
      </c>
      <c r="J1006" s="0">
        <v>-0.005142</v>
      </c>
      <c r="K1006" s="0">
        <v>1016.959961</v>
      </c>
      <c r="L1006" s="0">
        <v>37.716328</v>
      </c>
      <c r="W1006" s="0">
        <f t="shared" si="15"/>
        <v>58800.476595926986</v>
      </c>
    </row>
    <row r="1007">
      <c r="A1007" s="0">
        <v>62.42625</v>
      </c>
      <c r="B1007" s="0">
        <v>576.780762</v>
      </c>
      <c r="C1007" s="0">
        <v>-47853.179687</v>
      </c>
      <c r="D1007" s="0">
        <v>34149.214844</v>
      </c>
      <c r="E1007" s="0">
        <v>-0.104609</v>
      </c>
      <c r="F1007" s="0">
        <v>9.967992</v>
      </c>
      <c r="G1007" s="0">
        <v>-0.047438</v>
      </c>
      <c r="H1007" s="0">
        <v>-0.010158</v>
      </c>
      <c r="I1007" s="0">
        <v>0.0034</v>
      </c>
      <c r="J1007" s="0">
        <v>-0.003492</v>
      </c>
      <c r="K1007" s="0">
        <v>1016.959961</v>
      </c>
      <c r="L1007" s="0">
        <v>37.716328</v>
      </c>
      <c r="W1007" s="0">
        <f t="shared" si="15"/>
        <v>58791.396961336046</v>
      </c>
    </row>
    <row r="1008">
      <c r="A1008" s="0">
        <v>62.4375</v>
      </c>
      <c r="B1008" s="0">
        <v>731.302917</v>
      </c>
      <c r="C1008" s="0">
        <v>-47848.304687</v>
      </c>
      <c r="D1008" s="0">
        <v>34137.382812</v>
      </c>
      <c r="E1008" s="0">
        <v>-0.096683</v>
      </c>
      <c r="F1008" s="0">
        <v>9.972237</v>
      </c>
      <c r="G1008" s="0">
        <v>-0.04836</v>
      </c>
      <c r="H1008" s="0">
        <v>-0.026178</v>
      </c>
      <c r="I1008" s="0">
        <v>0.000849</v>
      </c>
      <c r="J1008" s="0">
        <v>0.001624</v>
      </c>
      <c r="K1008" s="0">
        <v>1016.959961</v>
      </c>
      <c r="L1008" s="0">
        <v>37.716328</v>
      </c>
      <c r="W1008" s="0">
        <f t="shared" si="15"/>
        <v>58782.275990552058</v>
      </c>
    </row>
    <row r="1009">
      <c r="A1009" s="0">
        <v>62.44875</v>
      </c>
      <c r="B1009" s="0">
        <v>706.008606</v>
      </c>
      <c r="C1009" s="0">
        <v>-47844.988281</v>
      </c>
      <c r="D1009" s="0">
        <v>34107.1875</v>
      </c>
      <c r="E1009" s="0">
        <v>-0.102673</v>
      </c>
      <c r="F1009" s="0">
        <v>9.970491</v>
      </c>
      <c r="G1009" s="0">
        <v>-0.044266</v>
      </c>
      <c r="H1009" s="0">
        <v>-0.028666</v>
      </c>
      <c r="I1009" s="0">
        <v>0.000221</v>
      </c>
      <c r="J1009" s="0">
        <v>0.001707</v>
      </c>
      <c r="K1009" s="0">
        <v>1016.959961</v>
      </c>
      <c r="L1009" s="0">
        <v>37.716328</v>
      </c>
      <c r="W1009" s="0">
        <f t="shared" si="15"/>
        <v>58761.735771851818</v>
      </c>
    </row>
    <row r="1010">
      <c r="A1010" s="0">
        <v>62.46</v>
      </c>
      <c r="B1010" s="0">
        <v>643.923462</v>
      </c>
      <c r="C1010" s="0">
        <v>-47843.121094</v>
      </c>
      <c r="D1010" s="0">
        <v>34151.441406</v>
      </c>
      <c r="E1010" s="0">
        <v>-0.1126</v>
      </c>
      <c r="F1010" s="0">
        <v>9.973251</v>
      </c>
      <c r="G1010" s="0">
        <v>-0.053375</v>
      </c>
      <c r="H1010" s="0">
        <v>-0.034392</v>
      </c>
      <c r="I1010" s="0">
        <v>-0.000418</v>
      </c>
      <c r="J1010" s="0">
        <v>0.002912</v>
      </c>
      <c r="K1010" s="0">
        <v>1016.959961</v>
      </c>
      <c r="L1010" s="0">
        <v>37.716328</v>
      </c>
      <c r="W1010" s="0">
        <f t="shared" si="15"/>
        <v>58785.200718782216</v>
      </c>
    </row>
    <row r="1011">
      <c r="A1011" s="0">
        <v>62.47125</v>
      </c>
      <c r="B1011" s="0">
        <v>678.92926</v>
      </c>
      <c r="C1011" s="0">
        <v>-47847.839844</v>
      </c>
      <c r="D1011" s="0">
        <v>34211.78125</v>
      </c>
      <c r="E1011" s="0">
        <v>-0.10065</v>
      </c>
      <c r="F1011" s="0">
        <v>9.972578</v>
      </c>
      <c r="G1011" s="0">
        <v>-0.04628</v>
      </c>
      <c r="H1011" s="0">
        <v>-0.034114</v>
      </c>
      <c r="I1011" s="0">
        <v>-0.000637</v>
      </c>
      <c r="J1011" s="0">
        <v>0.003641</v>
      </c>
      <c r="K1011" s="0">
        <v>1016.959961</v>
      </c>
      <c r="L1011" s="0">
        <v>37.716328</v>
      </c>
      <c r="W1011" s="0">
        <f t="shared" si="15"/>
        <v>58824.507639036041</v>
      </c>
    </row>
    <row r="1012">
      <c r="A1012" s="0">
        <v>62.4825</v>
      </c>
      <c r="B1012" s="0">
        <v>639.960205</v>
      </c>
      <c r="C1012" s="0">
        <v>-47834.40625</v>
      </c>
      <c r="D1012" s="0">
        <v>34231.6875</v>
      </c>
      <c r="E1012" s="0">
        <v>-0.104312</v>
      </c>
      <c r="F1012" s="0">
        <v>9.972212</v>
      </c>
      <c r="G1012" s="0">
        <v>-0.052859</v>
      </c>
      <c r="H1012" s="0">
        <v>-0.032702</v>
      </c>
      <c r="I1012" s="0">
        <v>-0.000643</v>
      </c>
      <c r="J1012" s="0">
        <v>0.002717</v>
      </c>
      <c r="K1012" s="0">
        <v>1016.959961</v>
      </c>
      <c r="L1012" s="0">
        <v>37.716328</v>
      </c>
      <c r="W1012" s="0">
        <f t="shared" si="15"/>
        <v>58824.726089049313</v>
      </c>
    </row>
    <row r="1013">
      <c r="A1013" s="0">
        <v>62.49375</v>
      </c>
      <c r="B1013" s="0">
        <v>633.25885</v>
      </c>
      <c r="C1013" s="0">
        <v>-47822.953125</v>
      </c>
      <c r="D1013" s="0">
        <v>34221.277344</v>
      </c>
      <c r="E1013" s="0">
        <v>-0.095628</v>
      </c>
      <c r="F1013" s="0">
        <v>9.968213</v>
      </c>
      <c r="G1013" s="0">
        <v>-0.053918</v>
      </c>
      <c r="H1013" s="0">
        <v>-0.026679</v>
      </c>
      <c r="I1013" s="0">
        <v>0.000168</v>
      </c>
      <c r="J1013" s="0">
        <v>-0.001007</v>
      </c>
      <c r="K1013" s="0">
        <v>1016.959961</v>
      </c>
      <c r="L1013" s="0">
        <v>37.716328</v>
      </c>
      <c r="W1013" s="0">
        <f t="shared" si="15"/>
        <v>58809.28230663947</v>
      </c>
    </row>
    <row r="1014">
      <c r="A1014" s="0">
        <v>62.505</v>
      </c>
      <c r="B1014" s="0">
        <v>687.544739</v>
      </c>
      <c r="C1014" s="0">
        <v>-47823.886719</v>
      </c>
      <c r="D1014" s="0">
        <v>34214.765625</v>
      </c>
      <c r="E1014" s="0">
        <v>-0.111042</v>
      </c>
      <c r="F1014" s="0">
        <v>9.967132</v>
      </c>
      <c r="G1014" s="0">
        <v>-0.060854</v>
      </c>
      <c r="H1014" s="0">
        <v>-0.022013</v>
      </c>
      <c r="I1014" s="0">
        <v>0.000219</v>
      </c>
      <c r="J1014" s="0">
        <v>-0.003858</v>
      </c>
      <c r="K1014" s="0">
        <v>1016.97998</v>
      </c>
      <c r="L1014" s="0">
        <v>37.723553</v>
      </c>
      <c r="W1014" s="0">
        <f t="shared" si="15"/>
        <v>58806.862230980769</v>
      </c>
    </row>
    <row r="1015">
      <c r="A1015" s="0">
        <v>62.51625</v>
      </c>
      <c r="B1015" s="0">
        <v>625.446655</v>
      </c>
      <c r="C1015" s="0">
        <v>-47813.648437</v>
      </c>
      <c r="D1015" s="0">
        <v>34122.703125</v>
      </c>
      <c r="E1015" s="0">
        <v>-0.100692</v>
      </c>
      <c r="F1015" s="0">
        <v>9.966763</v>
      </c>
      <c r="G1015" s="0">
        <v>-0.048379</v>
      </c>
      <c r="H1015" s="0">
        <v>-0.012318</v>
      </c>
      <c r="I1015" s="0">
        <v>0.002174</v>
      </c>
      <c r="J1015" s="0">
        <v>-0.007815</v>
      </c>
      <c r="K1015" s="0">
        <v>1016.97998</v>
      </c>
      <c r="L1015" s="0">
        <v>37.723553</v>
      </c>
      <c r="W1015" s="0">
        <f t="shared" si="15"/>
        <v>58744.319120508735</v>
      </c>
    </row>
    <row r="1016">
      <c r="A1016" s="0">
        <v>62.5275</v>
      </c>
      <c r="B1016" s="0">
        <v>578.410706</v>
      </c>
      <c r="C1016" s="0">
        <v>-47807.695312</v>
      </c>
      <c r="D1016" s="0">
        <v>34087.335937</v>
      </c>
      <c r="E1016" s="0">
        <v>-0.097614</v>
      </c>
      <c r="F1016" s="0">
        <v>9.968418</v>
      </c>
      <c r="G1016" s="0">
        <v>-0.046173</v>
      </c>
      <c r="H1016" s="0">
        <v>0.000931</v>
      </c>
      <c r="I1016" s="0">
        <v>0.003424</v>
      </c>
      <c r="J1016" s="0">
        <v>-0.011785</v>
      </c>
      <c r="K1016" s="0">
        <v>1016.97998</v>
      </c>
      <c r="L1016" s="0">
        <v>37.723553</v>
      </c>
      <c r="W1016" s="0">
        <f t="shared" si="15"/>
        <v>58718.45332833397</v>
      </c>
    </row>
    <row r="1017">
      <c r="A1017" s="0">
        <v>62.53875</v>
      </c>
      <c r="B1017" s="0">
        <v>740.036133</v>
      </c>
      <c r="C1017" s="0">
        <v>-47818.363281</v>
      </c>
      <c r="D1017" s="0">
        <v>34069.292969</v>
      </c>
      <c r="E1017" s="0">
        <v>-0.107116</v>
      </c>
      <c r="F1017" s="0">
        <v>9.959874</v>
      </c>
      <c r="G1017" s="0">
        <v>-0.061715</v>
      </c>
      <c r="H1017" s="0">
        <v>0.015072</v>
      </c>
      <c r="I1017" s="0">
        <v>0.004975</v>
      </c>
      <c r="J1017" s="0">
        <v>-0.016002</v>
      </c>
      <c r="K1017" s="0">
        <v>1016.97998</v>
      </c>
      <c r="L1017" s="0">
        <v>37.723553</v>
      </c>
      <c r="W1017" s="0">
        <f t="shared" si="15"/>
        <v>58718.482982442481</v>
      </c>
    </row>
    <row r="1018">
      <c r="A1018" s="0">
        <v>62.55</v>
      </c>
      <c r="B1018" s="0">
        <v>758.708557</v>
      </c>
      <c r="C1018" s="0">
        <v>-47844.464844</v>
      </c>
      <c r="D1018" s="0">
        <v>34101.851562</v>
      </c>
      <c r="E1018" s="0">
        <v>-0.108657</v>
      </c>
      <c r="F1018" s="0">
        <v>9.97163</v>
      </c>
      <c r="G1018" s="0">
        <v>-0.042255</v>
      </c>
      <c r="H1018" s="0">
        <v>0.029253</v>
      </c>
      <c r="I1018" s="0">
        <v>0.0075</v>
      </c>
      <c r="J1018" s="0">
        <v>-0.019733</v>
      </c>
      <c r="K1018" s="0">
        <v>1016.97998</v>
      </c>
      <c r="L1018" s="0">
        <v>37.723553</v>
      </c>
      <c r="W1018" s="0">
        <f t="shared" si="15"/>
        <v>58758.869414241621</v>
      </c>
    </row>
    <row r="1019">
      <c r="A1019" s="0">
        <v>62.56125</v>
      </c>
      <c r="B1019" s="0">
        <v>759.450256</v>
      </c>
      <c r="C1019" s="0">
        <v>-47899.378906</v>
      </c>
      <c r="D1019" s="0">
        <v>34036.359375</v>
      </c>
      <c r="E1019" s="0">
        <v>-0.102489</v>
      </c>
      <c r="F1019" s="0">
        <v>9.97617</v>
      </c>
      <c r="G1019" s="0">
        <v>-0.053377</v>
      </c>
      <c r="H1019" s="0">
        <v>0.033417</v>
      </c>
      <c r="I1019" s="0">
        <v>0.007658</v>
      </c>
      <c r="J1019" s="0">
        <v>-0.021867</v>
      </c>
      <c r="K1019" s="0">
        <v>1016.97998</v>
      </c>
      <c r="L1019" s="0">
        <v>37.723553</v>
      </c>
      <c r="W1019" s="0">
        <f t="shared" si="15"/>
        <v>58765.6449277641</v>
      </c>
    </row>
    <row r="1020">
      <c r="A1020" s="0">
        <v>62.5725</v>
      </c>
      <c r="B1020" s="0">
        <v>762.865479</v>
      </c>
      <c r="C1020" s="0">
        <v>-47885.917969</v>
      </c>
      <c r="D1020" s="0">
        <v>34048.816406</v>
      </c>
      <c r="E1020" s="0">
        <v>-0.101891</v>
      </c>
      <c r="F1020" s="0">
        <v>9.970766</v>
      </c>
      <c r="G1020" s="0">
        <v>-0.044739</v>
      </c>
      <c r="H1020" s="0">
        <v>0.045681</v>
      </c>
      <c r="I1020" s="0">
        <v>0.008523</v>
      </c>
      <c r="J1020" s="0">
        <v>-0.024695</v>
      </c>
      <c r="K1020" s="0">
        <v>1016.97998</v>
      </c>
      <c r="L1020" s="0">
        <v>37.723553</v>
      </c>
      <c r="W1020" s="0">
        <f t="shared" si="15"/>
        <v>58761.93497598885</v>
      </c>
    </row>
    <row r="1021">
      <c r="A1021" s="0">
        <v>62.58375</v>
      </c>
      <c r="B1021" s="0">
        <v>643.800476</v>
      </c>
      <c r="C1021" s="0">
        <v>-47888.824219</v>
      </c>
      <c r="D1021" s="0">
        <v>34060.953125</v>
      </c>
      <c r="E1021" s="0">
        <v>-0.105669</v>
      </c>
      <c r="F1021" s="0">
        <v>9.973905</v>
      </c>
      <c r="G1021" s="0">
        <v>-0.055889</v>
      </c>
      <c r="H1021" s="0">
        <v>0.052845</v>
      </c>
      <c r="I1021" s="0">
        <v>0.009778</v>
      </c>
      <c r="J1021" s="0">
        <v>-0.02546</v>
      </c>
      <c r="K1021" s="0">
        <v>1016.97998</v>
      </c>
      <c r="L1021" s="0">
        <v>37.723553</v>
      </c>
      <c r="W1021" s="0">
        <f t="shared" si="15"/>
        <v>58769.911450627747</v>
      </c>
    </row>
    <row r="1022">
      <c r="A1022" s="0">
        <v>62.595</v>
      </c>
      <c r="B1022" s="0">
        <v>630.342529</v>
      </c>
      <c r="C1022" s="0">
        <v>-47879.46875</v>
      </c>
      <c r="D1022" s="0">
        <v>34038.046875</v>
      </c>
      <c r="E1022" s="0">
        <v>-0.103714</v>
      </c>
      <c r="F1022" s="0">
        <v>9.964109</v>
      </c>
      <c r="G1022" s="0">
        <v>-0.038474</v>
      </c>
      <c r="H1022" s="0">
        <v>0.063206</v>
      </c>
      <c r="I1022" s="0">
        <v>0.011976</v>
      </c>
      <c r="J1022" s="0">
        <v>-0.026924</v>
      </c>
      <c r="K1022" s="0">
        <v>1016.97998</v>
      </c>
      <c r="L1022" s="0">
        <v>37.723553</v>
      </c>
      <c r="W1022" s="0">
        <f t="shared" si="15"/>
        <v>58748.868027824923</v>
      </c>
    </row>
    <row r="1023">
      <c r="A1023" s="0">
        <v>62.60625</v>
      </c>
      <c r="B1023" s="0">
        <v>589.336487</v>
      </c>
      <c r="C1023" s="0">
        <v>-47884.722656</v>
      </c>
      <c r="D1023" s="0">
        <v>33902.273437</v>
      </c>
      <c r="E1023" s="0">
        <v>-0.102549</v>
      </c>
      <c r="F1023" s="0">
        <v>9.958199</v>
      </c>
      <c r="G1023" s="0">
        <v>-0.05126</v>
      </c>
      <c r="H1023" s="0">
        <v>0.064611</v>
      </c>
      <c r="I1023" s="0">
        <v>0.012816</v>
      </c>
      <c r="J1023" s="0">
        <v>-0.026494</v>
      </c>
      <c r="K1023" s="0">
        <v>1016.969971</v>
      </c>
      <c r="L1023" s="0">
        <v>37.728436</v>
      </c>
      <c r="W1023" s="0">
        <f t="shared" si="15"/>
        <v>58674.169150777627</v>
      </c>
    </row>
    <row r="1024">
      <c r="A1024" s="0">
        <v>62.6175</v>
      </c>
      <c r="B1024" s="0">
        <v>724.328186</v>
      </c>
      <c r="C1024" s="0">
        <v>-47870.292969</v>
      </c>
      <c r="D1024" s="0">
        <v>33979.363281</v>
      </c>
      <c r="E1024" s="0">
        <v>-0.10239</v>
      </c>
      <c r="F1024" s="0">
        <v>9.963549</v>
      </c>
      <c r="G1024" s="0">
        <v>-0.058991</v>
      </c>
      <c r="H1024" s="0">
        <v>0.067168</v>
      </c>
      <c r="I1024" s="0">
        <v>0.013425</v>
      </c>
      <c r="J1024" s="0">
        <v>-0.025602</v>
      </c>
      <c r="K1024" s="0">
        <v>1016.969971</v>
      </c>
      <c r="L1024" s="0">
        <v>37.728436</v>
      </c>
      <c r="W1024" s="0">
        <f t="shared" si="15"/>
        <v>58708.489413721894</v>
      </c>
    </row>
    <row r="1025">
      <c r="A1025" s="0">
        <v>62.62875</v>
      </c>
      <c r="B1025" s="0">
        <v>703.560791</v>
      </c>
      <c r="C1025" s="0">
        <v>-47864.207031</v>
      </c>
      <c r="D1025" s="0">
        <v>34053.402344</v>
      </c>
      <c r="E1025" s="0">
        <v>-0.108985</v>
      </c>
      <c r="F1025" s="0">
        <v>9.964426</v>
      </c>
      <c r="G1025" s="0">
        <v>-0.056972</v>
      </c>
      <c r="H1025" s="0">
        <v>0.06315</v>
      </c>
      <c r="I1025" s="0">
        <v>0.012777</v>
      </c>
      <c r="J1025" s="0">
        <v>-0.023409</v>
      </c>
      <c r="K1025" s="0">
        <v>1016.969971</v>
      </c>
      <c r="L1025" s="0">
        <v>37.728436</v>
      </c>
      <c r="W1025" s="0">
        <f t="shared" si="15"/>
        <v>58746.161778412439</v>
      </c>
    </row>
    <row r="1026">
      <c r="A1026" s="0">
        <v>62.64</v>
      </c>
      <c r="B1026" s="0">
        <v>557.338562</v>
      </c>
      <c r="C1026" s="0">
        <v>-47867.578125</v>
      </c>
      <c r="D1026" s="0">
        <v>34151.929687</v>
      </c>
      <c r="E1026" s="0">
        <v>-0.100927</v>
      </c>
      <c r="F1026" s="0">
        <v>9.974107</v>
      </c>
      <c r="G1026" s="0">
        <v>-0.057777</v>
      </c>
      <c r="H1026" s="0">
        <v>0.059588</v>
      </c>
      <c r="I1026" s="0">
        <v>0.012387</v>
      </c>
      <c r="J1026" s="0">
        <v>-0.020955</v>
      </c>
      <c r="K1026" s="0">
        <v>1016.969971</v>
      </c>
      <c r="L1026" s="0">
        <v>37.728436</v>
      </c>
      <c r="W1026" s="0">
        <f ref="W1026:W1089" t="shared" si="16">SQRT((B1026)^2+(C1026)^2+(D1026)^2)</f>
        <v>58804.5063168756</v>
      </c>
    </row>
    <row r="1027">
      <c r="A1027" s="0">
        <v>62.65125</v>
      </c>
      <c r="B1027" s="0">
        <v>638.760193</v>
      </c>
      <c r="C1027" s="0">
        <v>-47865.488281</v>
      </c>
      <c r="D1027" s="0">
        <v>34151.992187</v>
      </c>
      <c r="E1027" s="0">
        <v>-0.104867</v>
      </c>
      <c r="F1027" s="0">
        <v>9.974856</v>
      </c>
      <c r="G1027" s="0">
        <v>-0.055544</v>
      </c>
      <c r="H1027" s="0">
        <v>0.049353</v>
      </c>
      <c r="I1027" s="0">
        <v>0.011395</v>
      </c>
      <c r="J1027" s="0">
        <v>-0.017303</v>
      </c>
      <c r="K1027" s="0">
        <v>1016.969971</v>
      </c>
      <c r="L1027" s="0">
        <v>37.728436</v>
      </c>
      <c r="W1027" s="0">
        <f t="shared" si="16"/>
        <v>58803.669556445355</v>
      </c>
    </row>
    <row r="1028">
      <c r="A1028" s="0">
        <v>62.6625</v>
      </c>
      <c r="B1028" s="0">
        <v>656.797668</v>
      </c>
      <c r="C1028" s="0">
        <v>-47859.550781</v>
      </c>
      <c r="D1028" s="0">
        <v>34045.855469</v>
      </c>
      <c r="E1028" s="0">
        <v>-0.106081</v>
      </c>
      <c r="F1028" s="0">
        <v>9.968702</v>
      </c>
      <c r="G1028" s="0">
        <v>-0.057151</v>
      </c>
      <c r="H1028" s="0">
        <v>0.039075</v>
      </c>
      <c r="I1028" s="0">
        <v>0.010109</v>
      </c>
      <c r="J1028" s="0">
        <v>-0.014603</v>
      </c>
      <c r="K1028" s="0">
        <v>1016.969971</v>
      </c>
      <c r="L1028" s="0">
        <v>37.728436</v>
      </c>
      <c r="W1028" s="0">
        <f t="shared" si="16"/>
        <v>58737.451925937719</v>
      </c>
    </row>
    <row r="1029">
      <c r="A1029" s="0">
        <v>62.67375</v>
      </c>
      <c r="B1029" s="0">
        <v>671.442688</v>
      </c>
      <c r="C1029" s="0">
        <v>-47863.457031</v>
      </c>
      <c r="D1029" s="0">
        <v>33985.882812</v>
      </c>
      <c r="E1029" s="0">
        <v>-0.098792</v>
      </c>
      <c r="F1029" s="0">
        <v>9.971504</v>
      </c>
      <c r="G1029" s="0">
        <v>-0.067141</v>
      </c>
      <c r="H1029" s="0">
        <v>0.025705</v>
      </c>
      <c r="I1029" s="0">
        <v>0.009296</v>
      </c>
      <c r="J1029" s="0">
        <v>-0.010993</v>
      </c>
      <c r="K1029" s="0">
        <v>1016.969971</v>
      </c>
      <c r="L1029" s="0">
        <v>37.728436</v>
      </c>
      <c r="W1029" s="0">
        <f t="shared" si="16"/>
        <v>58706.060886016268</v>
      </c>
    </row>
    <row r="1030">
      <c r="A1030" s="0">
        <v>62.685</v>
      </c>
      <c r="B1030" s="0">
        <v>677.345398</v>
      </c>
      <c r="C1030" s="0">
        <v>-47886.074219</v>
      </c>
      <c r="D1030" s="0">
        <v>34083.632812</v>
      </c>
      <c r="E1030" s="0">
        <v>-0.09954</v>
      </c>
      <c r="F1030" s="0">
        <v>9.97437</v>
      </c>
      <c r="G1030" s="0">
        <v>-0.062983</v>
      </c>
      <c r="H1030" s="0">
        <v>0.011732</v>
      </c>
      <c r="I1030" s="0">
        <v>0.00727</v>
      </c>
      <c r="J1030" s="0">
        <v>-0.00815</v>
      </c>
      <c r="K1030" s="0">
        <v>1016.969971</v>
      </c>
      <c r="L1030" s="0">
        <v>37.728436</v>
      </c>
      <c r="W1030" s="0">
        <f t="shared" si="16"/>
        <v>58781.195348163958</v>
      </c>
    </row>
    <row r="1031">
      <c r="A1031" s="0">
        <v>62.69625</v>
      </c>
      <c r="B1031" s="0">
        <v>619.552917</v>
      </c>
      <c r="C1031" s="0">
        <v>-47853.847656</v>
      </c>
      <c r="D1031" s="0">
        <v>34113.015625</v>
      </c>
      <c r="E1031" s="0">
        <v>-0.107192</v>
      </c>
      <c r="F1031" s="0">
        <v>9.963916</v>
      </c>
      <c r="G1031" s="0">
        <v>-0.049071</v>
      </c>
      <c r="H1031" s="0">
        <v>-0.001706</v>
      </c>
      <c r="I1031" s="0">
        <v>0.005365</v>
      </c>
      <c r="J1031" s="0">
        <v>-0.004465</v>
      </c>
      <c r="K1031" s="0">
        <v>1016.969971</v>
      </c>
      <c r="L1031" s="0">
        <v>37.728436</v>
      </c>
      <c r="W1031" s="0">
        <f t="shared" si="16"/>
        <v>58771.357108136559</v>
      </c>
    </row>
    <row r="1032">
      <c r="A1032" s="0">
        <v>62.7075</v>
      </c>
      <c r="B1032" s="0">
        <v>779.406433</v>
      </c>
      <c r="C1032" s="0">
        <v>-47845.332031</v>
      </c>
      <c r="D1032" s="0">
        <v>34187.390625</v>
      </c>
      <c r="E1032" s="0">
        <v>-0.102671</v>
      </c>
      <c r="F1032" s="0">
        <v>9.960217</v>
      </c>
      <c r="G1032" s="0">
        <v>-0.058566</v>
      </c>
      <c r="H1032" s="0">
        <v>-0.01354</v>
      </c>
      <c r="I1032" s="0">
        <v>0.002619</v>
      </c>
      <c r="J1032" s="0">
        <v>-0.002993</v>
      </c>
      <c r="K1032" s="0">
        <v>1016.969971</v>
      </c>
      <c r="L1032" s="0">
        <v>37.733318</v>
      </c>
      <c r="W1032" s="0">
        <f t="shared" si="16"/>
        <v>58809.531109257907</v>
      </c>
    </row>
    <row r="1033">
      <c r="A1033" s="0">
        <v>62.71875</v>
      </c>
      <c r="B1033" s="0">
        <v>720.991516</v>
      </c>
      <c r="C1033" s="0">
        <v>-47838.136719</v>
      </c>
      <c r="D1033" s="0">
        <v>34035.113281</v>
      </c>
      <c r="E1033" s="0">
        <v>-0.111533</v>
      </c>
      <c r="F1033" s="0">
        <v>9.973226</v>
      </c>
      <c r="G1033" s="0">
        <v>-0.058015</v>
      </c>
      <c r="H1033" s="0">
        <v>-0.02627</v>
      </c>
      <c r="I1033" s="0">
        <v>0.001451</v>
      </c>
      <c r="J1033" s="0">
        <v>-0.000661</v>
      </c>
      <c r="K1033" s="0">
        <v>1016.969971</v>
      </c>
      <c r="L1033" s="0">
        <v>37.733318</v>
      </c>
      <c r="W1033" s="0">
        <f t="shared" si="16"/>
        <v>58714.530480643225</v>
      </c>
    </row>
    <row r="1034">
      <c r="A1034" s="0">
        <v>62.73</v>
      </c>
      <c r="B1034" s="0">
        <v>672.36554</v>
      </c>
      <c r="C1034" s="0">
        <v>-47893.800781</v>
      </c>
      <c r="D1034" s="0">
        <v>34071.726562</v>
      </c>
      <c r="E1034" s="0">
        <v>-0.105022</v>
      </c>
      <c r="F1034" s="0">
        <v>9.969951</v>
      </c>
      <c r="G1034" s="0">
        <v>-0.06446</v>
      </c>
      <c r="H1034" s="0">
        <v>-0.031689</v>
      </c>
      <c r="I1034" s="0">
        <v>0.000673</v>
      </c>
      <c r="J1034" s="0">
        <v>0.001303</v>
      </c>
      <c r="K1034" s="0">
        <v>1016.969971</v>
      </c>
      <c r="L1034" s="0">
        <v>37.733318</v>
      </c>
      <c r="W1034" s="0">
        <f t="shared" si="16"/>
        <v>58780.530616737313</v>
      </c>
    </row>
    <row r="1035">
      <c r="A1035" s="0">
        <v>62.74125</v>
      </c>
      <c r="B1035" s="0">
        <v>695.37738</v>
      </c>
      <c r="C1035" s="0">
        <v>-47833.453125</v>
      </c>
      <c r="D1035" s="0">
        <v>34119.101562</v>
      </c>
      <c r="E1035" s="0">
        <v>-0.116427</v>
      </c>
      <c r="F1035" s="0">
        <v>9.981508</v>
      </c>
      <c r="G1035" s="0">
        <v>-0.062566</v>
      </c>
      <c r="H1035" s="0">
        <v>-0.0298</v>
      </c>
      <c r="I1035" s="0">
        <v>0.000624</v>
      </c>
      <c r="J1035" s="0">
        <v>0.003489</v>
      </c>
      <c r="K1035" s="0">
        <v>1016.969971</v>
      </c>
      <c r="L1035" s="0">
        <v>37.733318</v>
      </c>
      <c r="W1035" s="0">
        <f t="shared" si="16"/>
        <v>58759.134429978287</v>
      </c>
    </row>
    <row r="1036">
      <c r="A1036" s="0">
        <v>62.7525</v>
      </c>
      <c r="B1036" s="0">
        <v>608.080933</v>
      </c>
      <c r="C1036" s="0">
        <v>-47838.949219</v>
      </c>
      <c r="D1036" s="0">
        <v>34159.261719</v>
      </c>
      <c r="E1036" s="0">
        <v>-0.102618</v>
      </c>
      <c r="F1036" s="0">
        <v>9.966174</v>
      </c>
      <c r="G1036" s="0">
        <v>-0.052858</v>
      </c>
      <c r="H1036" s="0">
        <v>-0.032703</v>
      </c>
      <c r="I1036" s="0">
        <v>0.000712</v>
      </c>
      <c r="J1036" s="0">
        <v>0.004091</v>
      </c>
      <c r="K1036" s="0">
        <v>1016.969971</v>
      </c>
      <c r="L1036" s="0">
        <v>37.733318</v>
      </c>
      <c r="W1036" s="0">
        <f t="shared" si="16"/>
        <v>58785.967594199537</v>
      </c>
    </row>
    <row r="1037">
      <c r="A1037" s="0">
        <v>62.76375</v>
      </c>
      <c r="B1037" s="0">
        <v>682.347839</v>
      </c>
      <c r="C1037" s="0">
        <v>-47833.449219</v>
      </c>
      <c r="D1037" s="0">
        <v>34122.984375</v>
      </c>
      <c r="E1037" s="0">
        <v>-0.087613</v>
      </c>
      <c r="F1037" s="0">
        <v>9.97971</v>
      </c>
      <c r="G1037" s="0">
        <v>-0.045804</v>
      </c>
      <c r="H1037" s="0">
        <v>-0.032301</v>
      </c>
      <c r="I1037" s="0">
        <v>0.000777</v>
      </c>
      <c r="J1037" s="0">
        <v>0.002417</v>
      </c>
      <c r="K1037" s="0">
        <v>1016.969971</v>
      </c>
      <c r="L1037" s="0">
        <v>37.733318</v>
      </c>
      <c r="W1037" s="0">
        <f t="shared" si="16"/>
        <v>58761.233184953955</v>
      </c>
    </row>
    <row r="1038">
      <c r="A1038" s="0">
        <v>62.775</v>
      </c>
      <c r="B1038" s="0">
        <v>708.181091</v>
      </c>
      <c r="C1038" s="0">
        <v>-47840.914062</v>
      </c>
      <c r="D1038" s="0">
        <v>34093.1875</v>
      </c>
      <c r="E1038" s="0">
        <v>-0.092523</v>
      </c>
      <c r="F1038" s="0">
        <v>9.971045</v>
      </c>
      <c r="G1038" s="0">
        <v>-0.046792</v>
      </c>
      <c r="H1038" s="0">
        <v>-0.032068</v>
      </c>
      <c r="I1038" s="0">
        <v>6.606206E-05</v>
      </c>
      <c r="J1038" s="0">
        <v>0.001778</v>
      </c>
      <c r="K1038" s="0">
        <v>1016.969971</v>
      </c>
      <c r="L1038" s="0">
        <v>37.733318</v>
      </c>
      <c r="W1038" s="0">
        <f t="shared" si="16"/>
        <v>58750.319255774906</v>
      </c>
    </row>
    <row r="1039">
      <c r="A1039" s="0">
        <v>62.78625</v>
      </c>
      <c r="B1039" s="0">
        <v>665.083801</v>
      </c>
      <c r="C1039" s="0">
        <v>-47850.3125</v>
      </c>
      <c r="D1039" s="0">
        <v>34095.429687</v>
      </c>
      <c r="E1039" s="0">
        <v>-0.097993</v>
      </c>
      <c r="F1039" s="0">
        <v>9.965547</v>
      </c>
      <c r="G1039" s="0">
        <v>-0.044196</v>
      </c>
      <c r="H1039" s="0">
        <v>-0.023075</v>
      </c>
      <c r="I1039" s="0">
        <v>0.000613</v>
      </c>
      <c r="J1039" s="0">
        <v>-0.001587</v>
      </c>
      <c r="K1039" s="0">
        <v>1016.969971</v>
      </c>
      <c r="L1039" s="0">
        <v>37.733318</v>
      </c>
      <c r="W1039" s="0">
        <f t="shared" si="16"/>
        <v>58758.770139879292</v>
      </c>
    </row>
    <row r="1040">
      <c r="A1040" s="0">
        <v>62.7975</v>
      </c>
      <c r="B1040" s="0">
        <v>765.234192</v>
      </c>
      <c r="C1040" s="0">
        <v>-47865.121094</v>
      </c>
      <c r="D1040" s="0">
        <v>34006.300781</v>
      </c>
      <c r="E1040" s="0">
        <v>-0.105215</v>
      </c>
      <c r="F1040" s="0">
        <v>9.970488</v>
      </c>
      <c r="G1040" s="0">
        <v>-0.06297</v>
      </c>
      <c r="H1040" s="0">
        <v>-0.013786</v>
      </c>
      <c r="I1040" s="0">
        <v>0.001306</v>
      </c>
      <c r="J1040" s="0">
        <v>-0.006915</v>
      </c>
      <c r="K1040" s="0">
        <v>1016.969971</v>
      </c>
      <c r="L1040" s="0">
        <v>37.733318</v>
      </c>
      <c r="W1040" s="0">
        <f t="shared" si="16"/>
        <v>58720.387375422957</v>
      </c>
    </row>
    <row r="1041">
      <c r="A1041" s="0">
        <v>62.80875</v>
      </c>
      <c r="B1041" s="0">
        <v>622.377258</v>
      </c>
      <c r="C1041" s="0">
        <v>-47874.304687</v>
      </c>
      <c r="D1041" s="0">
        <v>34133.441406</v>
      </c>
      <c r="E1041" s="0">
        <v>-0.111499</v>
      </c>
      <c r="F1041" s="0">
        <v>9.977055</v>
      </c>
      <c r="G1041" s="0">
        <v>-0.057348</v>
      </c>
      <c r="H1041" s="0">
        <v>-0.006373</v>
      </c>
      <c r="I1041" s="0">
        <v>0.002843</v>
      </c>
      <c r="J1041" s="0">
        <v>-0.008792</v>
      </c>
      <c r="K1041" s="0">
        <v>1016.949951</v>
      </c>
      <c r="L1041" s="0">
        <v>37.733318</v>
      </c>
      <c r="W1041" s="0">
        <f t="shared" si="16"/>
        <v>58799.899871783979</v>
      </c>
    </row>
    <row r="1042">
      <c r="A1042" s="0">
        <v>62.82</v>
      </c>
      <c r="B1042" s="0">
        <v>600.419434</v>
      </c>
      <c r="C1042" s="0">
        <v>-47859.765625</v>
      </c>
      <c r="D1042" s="0">
        <v>34014.679687</v>
      </c>
      <c r="E1042" s="0">
        <v>-0.094459</v>
      </c>
      <c r="F1042" s="0">
        <v>9.980596</v>
      </c>
      <c r="G1042" s="0">
        <v>-0.054815</v>
      </c>
      <c r="H1042" s="0">
        <v>0.011092</v>
      </c>
      <c r="I1042" s="0">
        <v>0.004866</v>
      </c>
      <c r="J1042" s="0">
        <v>-0.013009</v>
      </c>
      <c r="K1042" s="0">
        <v>1016.949951</v>
      </c>
      <c r="L1042" s="0">
        <v>37.733318</v>
      </c>
      <c r="W1042" s="0">
        <f t="shared" si="16"/>
        <v>58718.958636762858</v>
      </c>
    </row>
    <row r="1043">
      <c r="A1043" s="0">
        <v>62.83125</v>
      </c>
      <c r="B1043" s="0">
        <v>539.320251</v>
      </c>
      <c r="C1043" s="0">
        <v>-47885.410156</v>
      </c>
      <c r="D1043" s="0">
        <v>34135.304687</v>
      </c>
      <c r="E1043" s="0">
        <v>-0.087149</v>
      </c>
      <c r="F1043" s="0">
        <v>9.971815</v>
      </c>
      <c r="G1043" s="0">
        <v>-0.065598</v>
      </c>
      <c r="H1043" s="0">
        <v>0.020403</v>
      </c>
      <c r="I1043" s="0">
        <v>0.00617</v>
      </c>
      <c r="J1043" s="0">
        <v>-0.018055</v>
      </c>
      <c r="K1043" s="0">
        <v>1016.949951</v>
      </c>
      <c r="L1043" s="0">
        <v>37.733318</v>
      </c>
      <c r="W1043" s="0">
        <f t="shared" si="16"/>
        <v>58809.203346209433</v>
      </c>
    </row>
    <row r="1044">
      <c r="A1044" s="0">
        <v>62.8425</v>
      </c>
      <c r="B1044" s="0">
        <v>671.481873</v>
      </c>
      <c r="C1044" s="0">
        <v>-47856.257812</v>
      </c>
      <c r="D1044" s="0">
        <v>34127.414062</v>
      </c>
      <c r="E1044" s="0">
        <v>-0.088356</v>
      </c>
      <c r="F1044" s="0">
        <v>9.966309</v>
      </c>
      <c r="G1044" s="0">
        <v>-0.062202</v>
      </c>
      <c r="H1044" s="0">
        <v>0.032082</v>
      </c>
      <c r="I1044" s="0">
        <v>0.00762</v>
      </c>
      <c r="J1044" s="0">
        <v>-0.020926</v>
      </c>
      <c r="K1044" s="0">
        <v>1016.949951</v>
      </c>
      <c r="L1044" s="0">
        <v>37.733318</v>
      </c>
      <c r="W1044" s="0">
        <f t="shared" si="16"/>
        <v>58782.248087612083</v>
      </c>
    </row>
    <row r="1045">
      <c r="A1045" s="0">
        <v>62.85375</v>
      </c>
      <c r="B1045" s="0">
        <v>488.783539</v>
      </c>
      <c r="C1045" s="0">
        <v>-47845.675781</v>
      </c>
      <c r="D1045" s="0">
        <v>34078.574219</v>
      </c>
      <c r="E1045" s="0">
        <v>-0.100372</v>
      </c>
      <c r="F1045" s="0">
        <v>9.966826</v>
      </c>
      <c r="G1045" s="0">
        <v>-0.053256</v>
      </c>
      <c r="H1045" s="0">
        <v>0.041519</v>
      </c>
      <c r="I1045" s="0">
        <v>0.008877</v>
      </c>
      <c r="J1045" s="0">
        <v>-0.024304</v>
      </c>
      <c r="K1045" s="0">
        <v>1016.949951</v>
      </c>
      <c r="L1045" s="0">
        <v>37.733318</v>
      </c>
      <c r="W1045" s="0">
        <f t="shared" si="16"/>
        <v>58743.483222298441</v>
      </c>
    </row>
    <row r="1046">
      <c r="A1046" s="0">
        <v>62.865</v>
      </c>
      <c r="B1046" s="0">
        <v>591.452576</v>
      </c>
      <c r="C1046" s="0">
        <v>-47844.667969</v>
      </c>
      <c r="D1046" s="0">
        <v>34040.972656</v>
      </c>
      <c r="E1046" s="0">
        <v>-0.088693</v>
      </c>
      <c r="F1046" s="0">
        <v>9.968879</v>
      </c>
      <c r="G1046" s="0">
        <v>-0.050427</v>
      </c>
      <c r="H1046" s="0">
        <v>0.054962</v>
      </c>
      <c r="I1046" s="0">
        <v>0.010127</v>
      </c>
      <c r="J1046" s="0">
        <v>-0.026207</v>
      </c>
      <c r="K1046" s="0">
        <v>1016.949951</v>
      </c>
      <c r="L1046" s="0">
        <v>37.733318</v>
      </c>
      <c r="W1046" s="0">
        <f t="shared" si="16"/>
        <v>58721.800794764895</v>
      </c>
    </row>
    <row r="1047">
      <c r="A1047" s="0">
        <v>62.87625</v>
      </c>
      <c r="B1047" s="0">
        <v>556.211426</v>
      </c>
      <c r="C1047" s="0">
        <v>-47851.902344</v>
      </c>
      <c r="D1047" s="0">
        <v>34101.6875</v>
      </c>
      <c r="E1047" s="0">
        <v>-0.082139</v>
      </c>
      <c r="F1047" s="0">
        <v>9.98047</v>
      </c>
      <c r="G1047" s="0">
        <v>-0.051249</v>
      </c>
      <c r="H1047" s="0">
        <v>0.059283</v>
      </c>
      <c r="I1047" s="0">
        <v>0.011959</v>
      </c>
      <c r="J1047" s="0">
        <v>-0.026378</v>
      </c>
      <c r="K1047" s="0">
        <v>1016.949951</v>
      </c>
      <c r="L1047" s="0">
        <v>37.733318</v>
      </c>
      <c r="W1047" s="0">
        <f t="shared" si="16"/>
        <v>58762.564779268971</v>
      </c>
    </row>
    <row r="1048">
      <c r="A1048" s="0">
        <v>62.8875</v>
      </c>
      <c r="B1048" s="0">
        <v>702.128113</v>
      </c>
      <c r="C1048" s="0">
        <v>-47856.226562</v>
      </c>
      <c r="D1048" s="0">
        <v>34006.058594</v>
      </c>
      <c r="E1048" s="0">
        <v>-0.098032</v>
      </c>
      <c r="F1048" s="0">
        <v>9.970005</v>
      </c>
      <c r="G1048" s="0">
        <v>-0.056346</v>
      </c>
      <c r="H1048" s="0">
        <v>0.065126</v>
      </c>
      <c r="I1048" s="0">
        <v>0.013118</v>
      </c>
      <c r="J1048" s="0">
        <v>-0.027183</v>
      </c>
      <c r="K1048" s="0">
        <v>1016.949951</v>
      </c>
      <c r="L1048" s="0">
        <v>37.733318</v>
      </c>
      <c r="W1048" s="0">
        <f t="shared" si="16"/>
        <v>58712.208489709366</v>
      </c>
    </row>
    <row r="1049">
      <c r="A1049" s="0">
        <v>62.89875</v>
      </c>
      <c r="B1049" s="0">
        <v>749.817688</v>
      </c>
      <c r="C1049" s="0">
        <v>-47819.320312</v>
      </c>
      <c r="D1049" s="0">
        <v>34154.34375</v>
      </c>
      <c r="E1049" s="0">
        <v>-0.111031</v>
      </c>
      <c r="F1049" s="0">
        <v>9.969553</v>
      </c>
      <c r="G1049" s="0">
        <v>-0.051204</v>
      </c>
      <c r="H1049" s="0">
        <v>0.063194</v>
      </c>
      <c r="I1049" s="0">
        <v>0.012524</v>
      </c>
      <c r="J1049" s="0">
        <v>-0.02501</v>
      </c>
      <c r="K1049" s="0">
        <v>1016.949951</v>
      </c>
      <c r="L1049" s="0">
        <v>37.733318</v>
      </c>
      <c r="W1049" s="0">
        <f t="shared" si="16"/>
        <v>58768.77418034221</v>
      </c>
    </row>
    <row r="1050">
      <c r="A1050" s="0">
        <v>62.91</v>
      </c>
      <c r="B1050" s="0">
        <v>626.265808</v>
      </c>
      <c r="C1050" s="0">
        <v>-47869.664062</v>
      </c>
      <c r="D1050" s="0">
        <v>34113.660156</v>
      </c>
      <c r="E1050" s="0">
        <v>-0.09997</v>
      </c>
      <c r="F1050" s="0">
        <v>9.954648</v>
      </c>
      <c r="G1050" s="0">
        <v>-0.051397</v>
      </c>
      <c r="H1050" s="0">
        <v>0.062471</v>
      </c>
      <c r="I1050" s="0">
        <v>0.012475</v>
      </c>
      <c r="J1050" s="0">
        <v>-0.023718</v>
      </c>
      <c r="K1050" s="0">
        <v>1016.959961</v>
      </c>
      <c r="L1050" s="0">
        <v>37.738201</v>
      </c>
      <c r="W1050" s="0">
        <f t="shared" si="16"/>
        <v>58784.681299723539</v>
      </c>
    </row>
    <row r="1051">
      <c r="A1051" s="0">
        <v>62.92125</v>
      </c>
      <c r="B1051" s="0">
        <v>722.321411</v>
      </c>
      <c r="C1051" s="0">
        <v>-47821.972656</v>
      </c>
      <c r="D1051" s="0">
        <v>34208.996094</v>
      </c>
      <c r="E1051" s="0">
        <v>-0.094538</v>
      </c>
      <c r="F1051" s="0">
        <v>9.969139</v>
      </c>
      <c r="G1051" s="0">
        <v>-0.062041</v>
      </c>
      <c r="H1051" s="0">
        <v>0.057494</v>
      </c>
      <c r="I1051" s="0">
        <v>0.011377</v>
      </c>
      <c r="J1051" s="0">
        <v>-0.022347</v>
      </c>
      <c r="K1051" s="0">
        <v>1016.959961</v>
      </c>
      <c r="L1051" s="0">
        <v>37.738201</v>
      </c>
      <c r="W1051" s="0">
        <f t="shared" si="16"/>
        <v>58802.365859642996</v>
      </c>
    </row>
    <row r="1052">
      <c r="A1052" s="0">
        <v>62.9325</v>
      </c>
      <c r="B1052" s="0">
        <v>697.531921</v>
      </c>
      <c r="C1052" s="0">
        <v>-47897.460937</v>
      </c>
      <c r="D1052" s="0">
        <v>34058.082031</v>
      </c>
      <c r="E1052" s="0">
        <v>-0.103398</v>
      </c>
      <c r="F1052" s="0">
        <v>9.961453</v>
      </c>
      <c r="G1052" s="0">
        <v>-0.054499</v>
      </c>
      <c r="H1052" s="0">
        <v>0.052447</v>
      </c>
      <c r="I1052" s="0">
        <v>0.011419</v>
      </c>
      <c r="J1052" s="0">
        <v>-0.019382</v>
      </c>
      <c r="K1052" s="0">
        <v>1016.959961</v>
      </c>
      <c r="L1052" s="0">
        <v>37.738201</v>
      </c>
      <c r="W1052" s="0">
        <f t="shared" si="16"/>
        <v>58775.898688344867</v>
      </c>
    </row>
    <row r="1053">
      <c r="A1053" s="0">
        <v>62.94375</v>
      </c>
      <c r="B1053" s="0">
        <v>658.90741</v>
      </c>
      <c r="C1053" s="0">
        <v>-47815.464844</v>
      </c>
      <c r="D1053" s="0">
        <v>34137.445312</v>
      </c>
      <c r="E1053" s="0">
        <v>-0.108504</v>
      </c>
      <c r="F1053" s="0">
        <v>9.965883</v>
      </c>
      <c r="G1053" s="0">
        <v>-0.065111</v>
      </c>
      <c r="H1053" s="0">
        <v>0.043308</v>
      </c>
      <c r="I1053" s="0">
        <v>0.010537</v>
      </c>
      <c r="J1053" s="0">
        <v>-0.016326</v>
      </c>
      <c r="K1053" s="0">
        <v>1016.959961</v>
      </c>
      <c r="L1053" s="0">
        <v>37.738201</v>
      </c>
      <c r="W1053" s="0">
        <f t="shared" si="16"/>
        <v>58754.7275515132</v>
      </c>
    </row>
    <row r="1054">
      <c r="A1054" s="0">
        <v>62.955</v>
      </c>
      <c r="B1054" s="0">
        <v>674.042053</v>
      </c>
      <c r="C1054" s="0">
        <v>-47810.054687</v>
      </c>
      <c r="D1054" s="0">
        <v>34227.898437</v>
      </c>
      <c r="E1054" s="0">
        <v>-0.111227</v>
      </c>
      <c r="F1054" s="0">
        <v>9.971786</v>
      </c>
      <c r="G1054" s="0">
        <v>-0.056891</v>
      </c>
      <c r="H1054" s="0">
        <v>0.030679</v>
      </c>
      <c r="I1054" s="0">
        <v>0.008655</v>
      </c>
      <c r="J1054" s="0">
        <v>-0.012275</v>
      </c>
      <c r="K1054" s="0">
        <v>1016.959961</v>
      </c>
      <c r="L1054" s="0">
        <v>37.738201</v>
      </c>
      <c r="W1054" s="0">
        <f t="shared" si="16"/>
        <v>58803.101051532394</v>
      </c>
    </row>
    <row r="1055">
      <c r="A1055" s="0">
        <v>62.96625</v>
      </c>
      <c r="B1055" s="0">
        <v>689.29303</v>
      </c>
      <c r="C1055" s="0">
        <v>-47794.105469</v>
      </c>
      <c r="D1055" s="0">
        <v>34021.984375</v>
      </c>
      <c r="E1055" s="0">
        <v>-0.108459</v>
      </c>
      <c r="F1055" s="0">
        <v>9.978525</v>
      </c>
      <c r="G1055" s="0">
        <v>-0.070098</v>
      </c>
      <c r="H1055" s="0">
        <v>0.013366</v>
      </c>
      <c r="I1055" s="0">
        <v>0.006182</v>
      </c>
      <c r="J1055" s="0">
        <v>-0.008419</v>
      </c>
      <c r="K1055" s="0">
        <v>1016.959961</v>
      </c>
      <c r="L1055" s="0">
        <v>37.738201</v>
      </c>
      <c r="W1055" s="0">
        <f t="shared" si="16"/>
        <v>58670.666122653209</v>
      </c>
    </row>
    <row r="1056">
      <c r="A1056" s="0">
        <v>62.9775</v>
      </c>
      <c r="B1056" s="0">
        <v>568.19574</v>
      </c>
      <c r="C1056" s="0">
        <v>-47807.742187</v>
      </c>
      <c r="D1056" s="0">
        <v>34141.761719</v>
      </c>
      <c r="E1056" s="0">
        <v>-0.098749</v>
      </c>
      <c r="F1056" s="0">
        <v>9.970337</v>
      </c>
      <c r="G1056" s="0">
        <v>-0.063814</v>
      </c>
      <c r="H1056" s="0">
        <v>-0.000722</v>
      </c>
      <c r="I1056" s="0">
        <v>0.004526</v>
      </c>
      <c r="J1056" s="0">
        <v>-0.005313</v>
      </c>
      <c r="K1056" s="0">
        <v>1016.959961</v>
      </c>
      <c r="L1056" s="0">
        <v>37.738201</v>
      </c>
      <c r="W1056" s="0">
        <f t="shared" si="16"/>
        <v>58750.003852719768</v>
      </c>
    </row>
    <row r="1057">
      <c r="A1057" s="0">
        <v>62.98875</v>
      </c>
      <c r="B1057" s="0">
        <v>610.860962</v>
      </c>
      <c r="C1057" s="0">
        <v>-47905.480469</v>
      </c>
      <c r="D1057" s="0">
        <v>34160.363281</v>
      </c>
      <c r="E1057" s="0">
        <v>-0.099571</v>
      </c>
      <c r="F1057" s="0">
        <v>9.977194</v>
      </c>
      <c r="G1057" s="0">
        <v>-0.058744</v>
      </c>
      <c r="H1057" s="0">
        <v>-0.007114</v>
      </c>
      <c r="I1057" s="0">
        <v>0.003835</v>
      </c>
      <c r="J1057" s="0">
        <v>-0.00476</v>
      </c>
      <c r="K1057" s="0">
        <v>1016.959961</v>
      </c>
      <c r="L1057" s="0">
        <v>37.738201</v>
      </c>
      <c r="W1057" s="0">
        <f t="shared" si="16"/>
        <v>58840.790524690681</v>
      </c>
    </row>
    <row r="1058">
      <c r="A1058" s="0">
        <v>63</v>
      </c>
      <c r="B1058" s="0">
        <v>660.825073</v>
      </c>
      <c r="C1058" s="0">
        <v>-47816.625</v>
      </c>
      <c r="D1058" s="0">
        <v>34091.523437</v>
      </c>
      <c r="E1058" s="0">
        <v>-0.099991</v>
      </c>
      <c r="F1058" s="0">
        <v>9.971433</v>
      </c>
      <c r="G1058" s="0">
        <v>-0.052986</v>
      </c>
      <c r="H1058" s="0">
        <v>-0.019596</v>
      </c>
      <c r="I1058" s="0">
        <v>0.002144</v>
      </c>
      <c r="J1058" s="0">
        <v>-0.002492</v>
      </c>
      <c r="K1058" s="0">
        <v>1016.919983</v>
      </c>
      <c r="L1058" s="0">
        <v>37.740742</v>
      </c>
      <c r="W1058" s="0">
        <f t="shared" si="16"/>
        <v>58729.024225022258</v>
      </c>
    </row>
    <row r="1059">
      <c r="A1059" s="0">
        <v>63.01125</v>
      </c>
      <c r="B1059" s="0">
        <v>710.79718</v>
      </c>
      <c r="C1059" s="0">
        <v>-47856.410156</v>
      </c>
      <c r="D1059" s="0">
        <v>34104.355469</v>
      </c>
      <c r="E1059" s="0">
        <v>-0.099762</v>
      </c>
      <c r="F1059" s="0">
        <v>9.971156</v>
      </c>
      <c r="G1059" s="0">
        <v>-0.055361</v>
      </c>
      <c r="H1059" s="0">
        <v>-0.022769</v>
      </c>
      <c r="I1059" s="0">
        <v>0.001627</v>
      </c>
      <c r="J1059" s="0">
        <v>0.001856</v>
      </c>
      <c r="K1059" s="0">
        <v>1016.919983</v>
      </c>
      <c r="L1059" s="0">
        <v>37.740742</v>
      </c>
      <c r="W1059" s="0">
        <f t="shared" si="16"/>
        <v>58769.450291850662</v>
      </c>
    </row>
    <row r="1060">
      <c r="A1060" s="0">
        <v>63.0225</v>
      </c>
      <c r="B1060" s="0">
        <v>691.417236</v>
      </c>
      <c r="C1060" s="0">
        <v>-47795.070312</v>
      </c>
      <c r="D1060" s="0">
        <v>34131.15625</v>
      </c>
      <c r="E1060" s="0">
        <v>-0.100542</v>
      </c>
      <c r="F1060" s="0">
        <v>9.969977</v>
      </c>
      <c r="G1060" s="0">
        <v>-0.049809</v>
      </c>
      <c r="H1060" s="0">
        <v>-0.0271</v>
      </c>
      <c r="I1060" s="0">
        <v>0.001441</v>
      </c>
      <c r="J1060" s="0">
        <v>0.00343</v>
      </c>
      <c r="K1060" s="0">
        <v>1016.919983</v>
      </c>
      <c r="L1060" s="0">
        <v>37.740742</v>
      </c>
      <c r="W1060" s="0">
        <f t="shared" si="16"/>
        <v>58734.850224421076</v>
      </c>
    </row>
    <row r="1061">
      <c r="A1061" s="0">
        <v>63.03375</v>
      </c>
      <c r="B1061" s="0">
        <v>585.143616</v>
      </c>
      <c r="C1061" s="0">
        <v>-47842.296875</v>
      </c>
      <c r="D1061" s="0">
        <v>34061.742187</v>
      </c>
      <c r="E1061" s="0">
        <v>-0.099615</v>
      </c>
      <c r="F1061" s="0">
        <v>9.954419</v>
      </c>
      <c r="G1061" s="0">
        <v>-0.046742</v>
      </c>
      <c r="H1061" s="0">
        <v>-0.033334</v>
      </c>
      <c r="I1061" s="0">
        <v>0.000482</v>
      </c>
      <c r="J1061" s="0">
        <v>0.003265</v>
      </c>
      <c r="K1061" s="0">
        <v>1016.919983</v>
      </c>
      <c r="L1061" s="0">
        <v>37.740742</v>
      </c>
      <c r="W1061" s="0">
        <f t="shared" si="16"/>
        <v>58731.848635477465</v>
      </c>
    </row>
    <row r="1062">
      <c r="A1062" s="0">
        <v>63.045</v>
      </c>
      <c r="B1062" s="0">
        <v>638.496155</v>
      </c>
      <c r="C1062" s="0">
        <v>-47796.835937</v>
      </c>
      <c r="D1062" s="0">
        <v>34105.71875</v>
      </c>
      <c r="E1062" s="0">
        <v>-0.108162</v>
      </c>
      <c r="F1062" s="0">
        <v>9.957489</v>
      </c>
      <c r="G1062" s="0">
        <v>-0.04204</v>
      </c>
      <c r="H1062" s="0">
        <v>-0.034269</v>
      </c>
      <c r="I1062" s="0">
        <v>-0.000396</v>
      </c>
      <c r="J1062" s="0">
        <v>0.00243</v>
      </c>
      <c r="K1062" s="0">
        <v>1016.919983</v>
      </c>
      <c r="L1062" s="0">
        <v>37.740742</v>
      </c>
      <c r="W1062" s="0">
        <f t="shared" si="16"/>
        <v>58720.909856562561</v>
      </c>
    </row>
    <row r="1063">
      <c r="A1063" s="0">
        <v>63.05625</v>
      </c>
      <c r="B1063" s="0">
        <v>626.659729</v>
      </c>
      <c r="C1063" s="0">
        <v>-47831.210937</v>
      </c>
      <c r="D1063" s="0">
        <v>34159.777344</v>
      </c>
      <c r="E1063" s="0">
        <v>-0.100091</v>
      </c>
      <c r="F1063" s="0">
        <v>9.978384</v>
      </c>
      <c r="G1063" s="0">
        <v>-0.047723</v>
      </c>
      <c r="H1063" s="0">
        <v>-0.028626</v>
      </c>
      <c r="I1063" s="0">
        <v>-0.000362</v>
      </c>
      <c r="J1063" s="0">
        <v>0.000325</v>
      </c>
      <c r="K1063" s="0">
        <v>1016.919983</v>
      </c>
      <c r="L1063" s="0">
        <v>37.740742</v>
      </c>
      <c r="W1063" s="0">
        <f t="shared" si="16"/>
        <v>58780.16527968763</v>
      </c>
    </row>
    <row r="1064">
      <c r="A1064" s="0">
        <v>63.0675</v>
      </c>
      <c r="B1064" s="0">
        <v>594.532898</v>
      </c>
      <c r="C1064" s="0">
        <v>-47856.9375</v>
      </c>
      <c r="D1064" s="0">
        <v>34043.382812</v>
      </c>
      <c r="E1064" s="0">
        <v>-0.105285</v>
      </c>
      <c r="F1064" s="0">
        <v>9.970222</v>
      </c>
      <c r="G1064" s="0">
        <v>-0.051439</v>
      </c>
      <c r="H1064" s="0">
        <v>-0.025329</v>
      </c>
      <c r="I1064" s="0">
        <v>-0.00067</v>
      </c>
      <c r="J1064" s="0">
        <v>-0.001301</v>
      </c>
      <c r="K1064" s="0">
        <v>1016.919983</v>
      </c>
      <c r="L1064" s="0">
        <v>37.740742</v>
      </c>
      <c r="W1064" s="0">
        <f t="shared" si="16"/>
        <v>58733.226112057622</v>
      </c>
    </row>
    <row r="1065">
      <c r="A1065" s="0">
        <v>63.07875</v>
      </c>
      <c r="B1065" s="0">
        <v>719.497498</v>
      </c>
      <c r="C1065" s="0">
        <v>-47814.730469</v>
      </c>
      <c r="D1065" s="0">
        <v>34088.316406</v>
      </c>
      <c r="E1065" s="0">
        <v>-0.0933</v>
      </c>
      <c r="F1065" s="0">
        <v>9.97635</v>
      </c>
      <c r="G1065" s="0">
        <v>-0.054826</v>
      </c>
      <c r="H1065" s="0">
        <v>-0.015134</v>
      </c>
      <c r="I1065" s="0">
        <v>0.00179</v>
      </c>
      <c r="J1065" s="0">
        <v>-0.00482</v>
      </c>
      <c r="K1065" s="0">
        <v>1016.919983</v>
      </c>
      <c r="L1065" s="0">
        <v>37.740742</v>
      </c>
      <c r="W1065" s="0">
        <f t="shared" si="16"/>
        <v>58726.30962241978</v>
      </c>
    </row>
    <row r="1066">
      <c r="A1066" s="0">
        <v>63.09</v>
      </c>
      <c r="B1066" s="0">
        <v>664.584595</v>
      </c>
      <c r="C1066" s="0">
        <v>-47892.566406</v>
      </c>
      <c r="D1066" s="0">
        <v>34149.890625</v>
      </c>
      <c r="E1066" s="0">
        <v>-0.097818</v>
      </c>
      <c r="F1066" s="0">
        <v>9.970117</v>
      </c>
      <c r="G1066" s="0">
        <v>-0.055495</v>
      </c>
      <c r="H1066" s="0">
        <v>-0.002776</v>
      </c>
      <c r="I1066" s="0">
        <v>0.002607</v>
      </c>
      <c r="J1066" s="0">
        <v>-0.008221</v>
      </c>
      <c r="K1066" s="0">
        <v>1016.919983</v>
      </c>
      <c r="L1066" s="0">
        <v>37.740742</v>
      </c>
      <c r="W1066" s="0">
        <f t="shared" si="16"/>
        <v>58824.778956970964</v>
      </c>
    </row>
    <row r="1067">
      <c r="A1067" s="0">
        <v>63.10125</v>
      </c>
      <c r="B1067" s="0">
        <v>472.02832</v>
      </c>
      <c r="C1067" s="0">
        <v>-47854.417969</v>
      </c>
      <c r="D1067" s="0">
        <v>34169.347656</v>
      </c>
      <c r="E1067" s="0">
        <v>-0.102867</v>
      </c>
      <c r="F1067" s="0">
        <v>9.983979</v>
      </c>
      <c r="G1067" s="0">
        <v>-0.053803</v>
      </c>
      <c r="H1067" s="0">
        <v>0.00673</v>
      </c>
      <c r="I1067" s="0">
        <v>0.003864</v>
      </c>
      <c r="J1067" s="0">
        <v>-0.013194</v>
      </c>
      <c r="K1067" s="0">
        <v>1016.97998</v>
      </c>
      <c r="L1067" s="0">
        <v>37.743084</v>
      </c>
      <c r="W1067" s="0">
        <f t="shared" si="16"/>
        <v>58803.166999093039</v>
      </c>
    </row>
    <row r="1068">
      <c r="A1068" s="0">
        <v>63.1125</v>
      </c>
      <c r="B1068" s="0">
        <v>546.511902</v>
      </c>
      <c r="C1068" s="0">
        <v>-47856.886719</v>
      </c>
      <c r="D1068" s="0">
        <v>34218.085937</v>
      </c>
      <c r="E1068" s="0">
        <v>-0.103962</v>
      </c>
      <c r="F1068" s="0">
        <v>9.969892</v>
      </c>
      <c r="G1068" s="0">
        <v>-0.064831</v>
      </c>
      <c r="H1068" s="0">
        <v>0.017343</v>
      </c>
      <c r="I1068" s="0">
        <v>0.005404</v>
      </c>
      <c r="J1068" s="0">
        <v>-0.01819</v>
      </c>
      <c r="K1068" s="0">
        <v>1016.97998</v>
      </c>
      <c r="L1068" s="0">
        <v>37.743084</v>
      </c>
      <c r="W1068" s="0">
        <f t="shared" si="16"/>
        <v>58834.1540849033</v>
      </c>
    </row>
    <row r="1069">
      <c r="A1069" s="0">
        <v>63.12375</v>
      </c>
      <c r="B1069" s="0">
        <v>521.930786</v>
      </c>
      <c r="C1069" s="0">
        <v>-47874.355469</v>
      </c>
      <c r="D1069" s="0">
        <v>34134.058594</v>
      </c>
      <c r="E1069" s="0">
        <v>-0.098562</v>
      </c>
      <c r="F1069" s="0">
        <v>9.980562</v>
      </c>
      <c r="G1069" s="0">
        <v>-0.054404</v>
      </c>
      <c r="H1069" s="0">
        <v>0.030055</v>
      </c>
      <c r="I1069" s="0">
        <v>0.006749</v>
      </c>
      <c r="J1069" s="0">
        <v>-0.021097</v>
      </c>
      <c r="K1069" s="0">
        <v>1016.97998</v>
      </c>
      <c r="L1069" s="0">
        <v>37.743084</v>
      </c>
      <c r="W1069" s="0">
        <f t="shared" si="16"/>
        <v>58799.322099971272</v>
      </c>
    </row>
    <row r="1070">
      <c r="A1070" s="0">
        <v>63.135</v>
      </c>
      <c r="B1070" s="0">
        <v>680.532104</v>
      </c>
      <c r="C1070" s="0">
        <v>-47818.660156</v>
      </c>
      <c r="D1070" s="0">
        <v>34134.136719</v>
      </c>
      <c r="E1070" s="0">
        <v>-0.103158</v>
      </c>
      <c r="F1070" s="0">
        <v>9.970726</v>
      </c>
      <c r="G1070" s="0">
        <v>-0.057141</v>
      </c>
      <c r="H1070" s="0">
        <v>0.046103</v>
      </c>
      <c r="I1070" s="0">
        <v>0.009709</v>
      </c>
      <c r="J1070" s="0">
        <v>-0.025057</v>
      </c>
      <c r="K1070" s="0">
        <v>1016.97998</v>
      </c>
      <c r="L1070" s="0">
        <v>37.743084</v>
      </c>
      <c r="W1070" s="0">
        <f t="shared" si="16"/>
        <v>58755.652260961084</v>
      </c>
    </row>
    <row r="1071">
      <c r="A1071" s="0">
        <v>63.14625</v>
      </c>
      <c r="B1071" s="0">
        <v>685.638367</v>
      </c>
      <c r="C1071" s="0">
        <v>-47851.777344</v>
      </c>
      <c r="D1071" s="0">
        <v>34222.242187</v>
      </c>
      <c r="E1071" s="0">
        <v>-0.105003</v>
      </c>
      <c r="F1071" s="0">
        <v>9.968182</v>
      </c>
      <c r="G1071" s="0">
        <v>-0.057964</v>
      </c>
      <c r="H1071" s="0">
        <v>0.055731</v>
      </c>
      <c r="I1071" s="0">
        <v>0.010907</v>
      </c>
      <c r="J1071" s="0">
        <v>-0.027772</v>
      </c>
      <c r="K1071" s="0">
        <v>1016.97998</v>
      </c>
      <c r="L1071" s="0">
        <v>37.743084</v>
      </c>
      <c r="W1071" s="0">
        <f t="shared" si="16"/>
        <v>58833.872516227733</v>
      </c>
    </row>
    <row r="1072">
      <c r="A1072" s="0">
        <v>63.1575</v>
      </c>
      <c r="B1072" s="0">
        <v>604.872437</v>
      </c>
      <c r="C1072" s="0">
        <v>-47833.652344</v>
      </c>
      <c r="D1072" s="0">
        <v>34178.25</v>
      </c>
      <c r="E1072" s="0">
        <v>-0.094315</v>
      </c>
      <c r="F1072" s="0">
        <v>9.968771</v>
      </c>
      <c r="G1072" s="0">
        <v>-0.0607</v>
      </c>
      <c r="H1072" s="0">
        <v>0.062416</v>
      </c>
      <c r="I1072" s="0">
        <v>0.012227</v>
      </c>
      <c r="J1072" s="0">
        <v>-0.026865</v>
      </c>
      <c r="K1072" s="0">
        <v>1016.97998</v>
      </c>
      <c r="L1072" s="0">
        <v>37.743084</v>
      </c>
      <c r="W1072" s="0">
        <f t="shared" si="16"/>
        <v>58792.660598872368</v>
      </c>
    </row>
    <row r="1073">
      <c r="A1073" s="0">
        <v>63.16875</v>
      </c>
      <c r="B1073" s="0">
        <v>656.641541</v>
      </c>
      <c r="C1073" s="0">
        <v>-47809.609375</v>
      </c>
      <c r="D1073" s="0">
        <v>34226.589844</v>
      </c>
      <c r="E1073" s="0">
        <v>-0.092651</v>
      </c>
      <c r="F1073" s="0">
        <v>9.968582</v>
      </c>
      <c r="G1073" s="0">
        <v>-0.053582</v>
      </c>
      <c r="H1073" s="0">
        <v>0.064625</v>
      </c>
      <c r="I1073" s="0">
        <v>0.013316</v>
      </c>
      <c r="J1073" s="0">
        <v>-0.027713</v>
      </c>
      <c r="K1073" s="0">
        <v>1016.97998</v>
      </c>
      <c r="L1073" s="0">
        <v>37.743084</v>
      </c>
      <c r="W1073" s="0">
        <f t="shared" si="16"/>
        <v>58801.780407168451</v>
      </c>
    </row>
    <row r="1074">
      <c r="A1074" s="0">
        <v>63.18</v>
      </c>
      <c r="B1074" s="0">
        <v>696.206116</v>
      </c>
      <c r="C1074" s="0">
        <v>-47796.042969</v>
      </c>
      <c r="D1074" s="0">
        <v>34230.457031</v>
      </c>
      <c r="E1074" s="0">
        <v>-0.099909</v>
      </c>
      <c r="F1074" s="0">
        <v>9.962955</v>
      </c>
      <c r="G1074" s="0">
        <v>-0.056161</v>
      </c>
      <c r="H1074" s="0">
        <v>0.067629</v>
      </c>
      <c r="I1074" s="0">
        <v>0.013299</v>
      </c>
      <c r="J1074" s="0">
        <v>-0.028035</v>
      </c>
      <c r="K1074" s="0">
        <v>1016.97998</v>
      </c>
      <c r="L1074" s="0">
        <v>37.743084</v>
      </c>
      <c r="W1074" s="0">
        <f t="shared" si="16"/>
        <v>58793.457246547325</v>
      </c>
    </row>
    <row r="1075">
      <c r="A1075" s="0">
        <v>63.19125</v>
      </c>
      <c r="B1075" s="0">
        <v>689.677002</v>
      </c>
      <c r="C1075" s="0">
        <v>-47799.609375</v>
      </c>
      <c r="D1075" s="0">
        <v>34244.046875</v>
      </c>
      <c r="E1075" s="0">
        <v>-0.10257</v>
      </c>
      <c r="F1075" s="0">
        <v>9.960073</v>
      </c>
      <c r="G1075" s="0">
        <v>-0.05671</v>
      </c>
      <c r="H1075" s="0">
        <v>0.061928</v>
      </c>
      <c r="I1075" s="0">
        <v>0.012202</v>
      </c>
      <c r="J1075" s="0">
        <v>-0.024646</v>
      </c>
      <c r="K1075" s="0">
        <v>1016.97998</v>
      </c>
      <c r="L1075" s="0">
        <v>37.743084</v>
      </c>
      <c r="W1075" s="0">
        <f t="shared" si="16"/>
        <v>58804.192513347829</v>
      </c>
    </row>
    <row r="1076">
      <c r="A1076" s="0">
        <v>63.2025</v>
      </c>
      <c r="B1076" s="0">
        <v>716.371826</v>
      </c>
      <c r="C1076" s="0">
        <v>-47797.648437</v>
      </c>
      <c r="D1076" s="0">
        <v>34251.125</v>
      </c>
      <c r="E1076" s="0">
        <v>-0.102397</v>
      </c>
      <c r="F1076" s="0">
        <v>9.961515</v>
      </c>
      <c r="G1076" s="0">
        <v>-0.061264</v>
      </c>
      <c r="H1076" s="0">
        <v>0.06169</v>
      </c>
      <c r="I1076" s="0">
        <v>0.011912</v>
      </c>
      <c r="J1076" s="0">
        <v>-0.022554</v>
      </c>
      <c r="K1076" s="0">
        <v>1016.98999</v>
      </c>
      <c r="L1076" s="0">
        <v>37.75285</v>
      </c>
      <c r="W1076" s="0">
        <f t="shared" si="16"/>
        <v>58807.039956673223</v>
      </c>
    </row>
    <row r="1077">
      <c r="A1077" s="0">
        <v>63.21375</v>
      </c>
      <c r="B1077" s="0">
        <v>650.977722</v>
      </c>
      <c r="C1077" s="0">
        <v>-47834.566406</v>
      </c>
      <c r="D1077" s="0">
        <v>34021.019531</v>
      </c>
      <c r="E1077" s="0">
        <v>-0.107018</v>
      </c>
      <c r="F1077" s="0">
        <v>9.952734</v>
      </c>
      <c r="G1077" s="0">
        <v>-0.049894</v>
      </c>
      <c r="H1077" s="0">
        <v>0.052294</v>
      </c>
      <c r="I1077" s="0">
        <v>0.011488</v>
      </c>
      <c r="J1077" s="0">
        <v>-0.019201</v>
      </c>
      <c r="K1077" s="0">
        <v>1016.98999</v>
      </c>
      <c r="L1077" s="0">
        <v>37.75285</v>
      </c>
      <c r="W1077" s="0">
        <f t="shared" si="16"/>
        <v>58702.634397216338</v>
      </c>
    </row>
    <row r="1078">
      <c r="A1078" s="0">
        <v>63.225</v>
      </c>
      <c r="B1078" s="0">
        <v>607.93988</v>
      </c>
      <c r="C1078" s="0">
        <v>-47820.757812</v>
      </c>
      <c r="D1078" s="0">
        <v>34112.078125</v>
      </c>
      <c r="E1078" s="0">
        <v>-0.10002</v>
      </c>
      <c r="F1078" s="0">
        <v>9.974691</v>
      </c>
      <c r="G1078" s="0">
        <v>-0.050809</v>
      </c>
      <c r="H1078" s="0">
        <v>0.040188</v>
      </c>
      <c r="I1078" s="0">
        <v>0.010861</v>
      </c>
      <c r="J1078" s="0">
        <v>-0.015694</v>
      </c>
      <c r="K1078" s="0">
        <v>1016.98999</v>
      </c>
      <c r="L1078" s="0">
        <v>37.75285</v>
      </c>
      <c r="W1078" s="0">
        <f t="shared" si="16"/>
        <v>58743.751519780868</v>
      </c>
    </row>
    <row r="1079">
      <c r="A1079" s="0">
        <v>63.23625</v>
      </c>
      <c r="B1079" s="0">
        <v>673.145325</v>
      </c>
      <c r="C1079" s="0">
        <v>-47835.765625</v>
      </c>
      <c r="D1079" s="0">
        <v>34180.910156</v>
      </c>
      <c r="E1079" s="0">
        <v>-0.102418</v>
      </c>
      <c r="F1079" s="0">
        <v>9.965075</v>
      </c>
      <c r="G1079" s="0">
        <v>-0.049936</v>
      </c>
      <c r="H1079" s="0">
        <v>0.029621</v>
      </c>
      <c r="I1079" s="0">
        <v>0.00856</v>
      </c>
      <c r="J1079" s="0">
        <v>-0.013343</v>
      </c>
      <c r="K1079" s="0">
        <v>1016.98999</v>
      </c>
      <c r="L1079" s="0">
        <v>37.75285</v>
      </c>
      <c r="W1079" s="0">
        <f t="shared" si="16"/>
        <v>58796.668414554282</v>
      </c>
    </row>
    <row r="1080">
      <c r="A1080" s="0">
        <v>63.2475</v>
      </c>
      <c r="B1080" s="0">
        <v>711.303955</v>
      </c>
      <c r="C1080" s="0">
        <v>-47841.3125</v>
      </c>
      <c r="D1080" s="0">
        <v>34181.863281</v>
      </c>
      <c r="E1080" s="0">
        <v>-0.099253</v>
      </c>
      <c r="F1080" s="0">
        <v>9.970097</v>
      </c>
      <c r="G1080" s="0">
        <v>-0.054109</v>
      </c>
      <c r="H1080" s="0">
        <v>0.014846</v>
      </c>
      <c r="I1080" s="0">
        <v>0.00673</v>
      </c>
      <c r="J1080" s="0">
        <v>-0.008346</v>
      </c>
      <c r="K1080" s="0">
        <v>1016.98999</v>
      </c>
      <c r="L1080" s="0">
        <v>37.75285</v>
      </c>
      <c r="W1080" s="0">
        <f t="shared" si="16"/>
        <v>58802.1845886701</v>
      </c>
    </row>
    <row r="1081">
      <c r="A1081" s="0">
        <v>63.25875</v>
      </c>
      <c r="B1081" s="0">
        <v>730.237854</v>
      </c>
      <c r="C1081" s="0">
        <v>-47836.582031</v>
      </c>
      <c r="D1081" s="0">
        <v>34083.660156</v>
      </c>
      <c r="E1081" s="0">
        <v>-0.103255</v>
      </c>
      <c r="F1081" s="0">
        <v>9.963596</v>
      </c>
      <c r="G1081" s="0">
        <v>-0.040575</v>
      </c>
      <c r="H1081" s="0">
        <v>0.004775</v>
      </c>
      <c r="I1081" s="0">
        <v>0.005333</v>
      </c>
      <c r="J1081" s="0">
        <v>-0.006523</v>
      </c>
      <c r="K1081" s="0">
        <v>1016.98999</v>
      </c>
      <c r="L1081" s="0">
        <v>37.75285</v>
      </c>
      <c r="W1081" s="0">
        <f t="shared" si="16"/>
        <v>58741.533154674362</v>
      </c>
    </row>
    <row r="1082">
      <c r="A1082" s="0">
        <v>63.27</v>
      </c>
      <c r="B1082" s="0">
        <v>568.005737</v>
      </c>
      <c r="C1082" s="0">
        <v>-47815.183594</v>
      </c>
      <c r="D1082" s="0">
        <v>34111.453125</v>
      </c>
      <c r="E1082" s="0">
        <v>-0.107062</v>
      </c>
      <c r="F1082" s="0">
        <v>9.969643</v>
      </c>
      <c r="G1082" s="0">
        <v>-0.047742</v>
      </c>
      <c r="H1082" s="0">
        <v>-0.012497</v>
      </c>
      <c r="I1082" s="0">
        <v>0.003296</v>
      </c>
      <c r="J1082" s="0">
        <v>-0.003813</v>
      </c>
      <c r="K1082" s="0">
        <v>1016.98999</v>
      </c>
      <c r="L1082" s="0">
        <v>37.75285</v>
      </c>
      <c r="W1082" s="0">
        <f t="shared" si="16"/>
        <v>58738.451179310679</v>
      </c>
    </row>
    <row r="1083">
      <c r="A1083" s="0">
        <v>63.28125</v>
      </c>
      <c r="B1083" s="0">
        <v>631.083801</v>
      </c>
      <c r="C1083" s="0">
        <v>-47843.449219</v>
      </c>
      <c r="D1083" s="0">
        <v>34134.039062</v>
      </c>
      <c r="E1083" s="0">
        <v>-0.101891</v>
      </c>
      <c r="F1083" s="0">
        <v>9.961939</v>
      </c>
      <c r="G1083" s="0">
        <v>-0.069121</v>
      </c>
      <c r="H1083" s="0">
        <v>-0.016055</v>
      </c>
      <c r="I1083" s="0">
        <v>0.003152</v>
      </c>
      <c r="J1083" s="0">
        <v>-0.001273</v>
      </c>
      <c r="K1083" s="0">
        <v>1016.98999</v>
      </c>
      <c r="L1083" s="0">
        <v>37.75285</v>
      </c>
      <c r="W1083" s="0">
        <f t="shared" si="16"/>
        <v>58775.220311123107</v>
      </c>
    </row>
    <row r="1084">
      <c r="A1084" s="0">
        <v>63.2925</v>
      </c>
      <c r="B1084" s="0">
        <v>624.280579</v>
      </c>
      <c r="C1084" s="0">
        <v>-47830.167969</v>
      </c>
      <c r="D1084" s="0">
        <v>34074.246094</v>
      </c>
      <c r="E1084" s="0">
        <v>-0.113066</v>
      </c>
      <c r="F1084" s="0">
        <v>9.966413</v>
      </c>
      <c r="G1084" s="0">
        <v>-0.051433</v>
      </c>
      <c r="H1084" s="0">
        <v>-0.025513</v>
      </c>
      <c r="I1084" s="0">
        <v>0.002598</v>
      </c>
      <c r="J1084" s="0">
        <v>0.004115</v>
      </c>
      <c r="K1084" s="0">
        <v>1016.98999</v>
      </c>
      <c r="L1084" s="0">
        <v>37.75285</v>
      </c>
      <c r="W1084" s="0">
        <f t="shared" si="16"/>
        <v>58729.625752753993</v>
      </c>
    </row>
    <row r="1085">
      <c r="A1085" s="0">
        <v>63.30375</v>
      </c>
      <c r="B1085" s="0">
        <v>568.155457</v>
      </c>
      <c r="C1085" s="0">
        <v>-47840.109375</v>
      </c>
      <c r="D1085" s="0">
        <v>34002.878906</v>
      </c>
      <c r="E1085" s="0">
        <v>-0.108323</v>
      </c>
      <c r="F1085" s="0">
        <v>9.968405</v>
      </c>
      <c r="G1085" s="0">
        <v>-0.058626</v>
      </c>
      <c r="H1085" s="0">
        <v>-0.029869</v>
      </c>
      <c r="I1085" s="0">
        <v>0.000419</v>
      </c>
      <c r="J1085" s="0">
        <v>0.003941</v>
      </c>
      <c r="K1085" s="0">
        <v>1016.969971</v>
      </c>
      <c r="L1085" s="0">
        <v>37.757732</v>
      </c>
      <c r="W1085" s="0">
        <f t="shared" si="16"/>
        <v>58695.780423565215</v>
      </c>
    </row>
    <row r="1086">
      <c r="A1086" s="0">
        <v>63.315</v>
      </c>
      <c r="B1086" s="0">
        <v>528.364624</v>
      </c>
      <c r="C1086" s="0">
        <v>-47832.984375</v>
      </c>
      <c r="D1086" s="0">
        <v>34095.542969</v>
      </c>
      <c r="E1086" s="0">
        <v>-0.104476</v>
      </c>
      <c r="F1086" s="0">
        <v>9.970716</v>
      </c>
      <c r="G1086" s="0">
        <v>-0.046058</v>
      </c>
      <c r="H1086" s="0">
        <v>-0.0335</v>
      </c>
      <c r="I1086" s="0">
        <v>-0.000359</v>
      </c>
      <c r="J1086" s="0">
        <v>0.003735</v>
      </c>
      <c r="K1086" s="0">
        <v>1016.969971</v>
      </c>
      <c r="L1086" s="0">
        <v>37.757732</v>
      </c>
      <c r="W1086" s="0">
        <f t="shared" si="16"/>
        <v>58743.336760400445</v>
      </c>
    </row>
    <row r="1087">
      <c r="A1087" s="0">
        <v>63.32625</v>
      </c>
      <c r="B1087" s="0">
        <v>655.717285</v>
      </c>
      <c r="C1087" s="0">
        <v>-47848.542969</v>
      </c>
      <c r="D1087" s="0">
        <v>34089.5</v>
      </c>
      <c r="E1087" s="0">
        <v>-0.10122</v>
      </c>
      <c r="F1087" s="0">
        <v>9.97626</v>
      </c>
      <c r="G1087" s="0">
        <v>-0.050057</v>
      </c>
      <c r="H1087" s="0">
        <v>-0.032906</v>
      </c>
      <c r="I1087" s="0">
        <v>-0.000498</v>
      </c>
      <c r="J1087" s="0">
        <v>0.002499</v>
      </c>
      <c r="K1087" s="0">
        <v>1016.969971</v>
      </c>
      <c r="L1087" s="0">
        <v>37.757732</v>
      </c>
      <c r="W1087" s="0">
        <f t="shared" si="16"/>
        <v>58753.783194481082</v>
      </c>
    </row>
    <row r="1088">
      <c r="A1088" s="0">
        <v>63.3375</v>
      </c>
      <c r="B1088" s="0">
        <v>685.863647</v>
      </c>
      <c r="C1088" s="0">
        <v>-47834.972656</v>
      </c>
      <c r="D1088" s="0">
        <v>34036.613281</v>
      </c>
      <c r="E1088" s="0">
        <v>-0.101946</v>
      </c>
      <c r="F1088" s="0">
        <v>9.966472</v>
      </c>
      <c r="G1088" s="0">
        <v>-0.057603</v>
      </c>
      <c r="H1088" s="0">
        <v>-0.028648</v>
      </c>
      <c r="I1088" s="0">
        <v>-0.001296</v>
      </c>
      <c r="J1088" s="0">
        <v>0.001148</v>
      </c>
      <c r="K1088" s="0">
        <v>1016.969971</v>
      </c>
      <c r="L1088" s="0">
        <v>37.757732</v>
      </c>
      <c r="W1088" s="0">
        <f t="shared" si="16"/>
        <v>58712.401258872807</v>
      </c>
    </row>
    <row r="1089">
      <c r="A1089" s="0">
        <v>63.34875</v>
      </c>
      <c r="B1089" s="0">
        <v>723.916321</v>
      </c>
      <c r="C1089" s="0">
        <v>-47875.113281</v>
      </c>
      <c r="D1089" s="0">
        <v>34013.363281</v>
      </c>
      <c r="E1089" s="0">
        <v>-0.092412</v>
      </c>
      <c r="F1089" s="0">
        <v>9.971325</v>
      </c>
      <c r="G1089" s="0">
        <v>-0.062996</v>
      </c>
      <c r="H1089" s="0">
        <v>-0.026505</v>
      </c>
      <c r="I1089" s="0">
        <v>-0.000471</v>
      </c>
      <c r="J1089" s="0">
        <v>-0.001219</v>
      </c>
      <c r="K1089" s="0">
        <v>1016.969971</v>
      </c>
      <c r="L1089" s="0">
        <v>37.757732</v>
      </c>
      <c r="W1089" s="0">
        <f t="shared" si="16"/>
        <v>58732.098619014731</v>
      </c>
    </row>
    <row r="1090">
      <c r="A1090" s="0">
        <v>63.36</v>
      </c>
      <c r="B1090" s="0">
        <v>793.010681</v>
      </c>
      <c r="C1090" s="0">
        <v>-47816.164062</v>
      </c>
      <c r="D1090" s="0">
        <v>34160.3125</v>
      </c>
      <c r="E1090" s="0">
        <v>-0.109524</v>
      </c>
      <c r="F1090" s="0">
        <v>9.972038</v>
      </c>
      <c r="G1090" s="0">
        <v>-0.051388</v>
      </c>
      <c r="H1090" s="0">
        <v>-0.015622</v>
      </c>
      <c r="I1090" s="0">
        <v>0.001474</v>
      </c>
      <c r="J1090" s="0">
        <v>-0.003942</v>
      </c>
      <c r="K1090" s="0">
        <v>1016.969971</v>
      </c>
      <c r="L1090" s="0">
        <v>37.757732</v>
      </c>
      <c r="W1090" s="0">
        <f ref="W1090:W1153" t="shared" si="17">SQRT((B1090)^2+(C1090)^2+(D1090)^2)</f>
        <v>58770.242143808944</v>
      </c>
    </row>
    <row r="1091">
      <c r="A1091" s="0">
        <v>63.37125</v>
      </c>
      <c r="B1091" s="0">
        <v>723.79364</v>
      </c>
      <c r="C1091" s="0">
        <v>-47784.898437</v>
      </c>
      <c r="D1091" s="0">
        <v>34163.242187</v>
      </c>
      <c r="E1091" s="0">
        <v>-0.104424</v>
      </c>
      <c r="F1091" s="0">
        <v>9.976986</v>
      </c>
      <c r="G1091" s="0">
        <v>-0.055913</v>
      </c>
      <c r="H1091" s="0">
        <v>-0.006524</v>
      </c>
      <c r="I1091" s="0">
        <v>0.002272</v>
      </c>
      <c r="J1091" s="0">
        <v>-0.009734</v>
      </c>
      <c r="K1091" s="0">
        <v>1016.969971</v>
      </c>
      <c r="L1091" s="0">
        <v>37.757732</v>
      </c>
      <c r="W1091" s="0">
        <f t="shared" si="17"/>
        <v>58745.616964973022</v>
      </c>
    </row>
    <row r="1092">
      <c r="A1092" s="0">
        <v>63.3825</v>
      </c>
      <c r="B1092" s="0">
        <v>578.858276</v>
      </c>
      <c r="C1092" s="0">
        <v>-47813.503906</v>
      </c>
      <c r="D1092" s="0">
        <v>34101.578125</v>
      </c>
      <c r="E1092" s="0">
        <v>-0.096039</v>
      </c>
      <c r="F1092" s="0">
        <v>9.96998</v>
      </c>
      <c r="G1092" s="0">
        <v>-0.044123</v>
      </c>
      <c r="H1092" s="0">
        <v>0.002003</v>
      </c>
      <c r="I1092" s="0">
        <v>0.002667</v>
      </c>
      <c r="J1092" s="0">
        <v>-0.013628</v>
      </c>
      <c r="K1092" s="0">
        <v>1016.969971</v>
      </c>
      <c r="L1092" s="0">
        <v>37.757732</v>
      </c>
      <c r="W1092" s="0">
        <f t="shared" si="17"/>
        <v>58731.455484163249</v>
      </c>
    </row>
    <row r="1093">
      <c r="A1093" s="0">
        <v>63.39375</v>
      </c>
      <c r="B1093" s="0">
        <v>621.797668</v>
      </c>
      <c r="C1093" s="0">
        <v>-47817.851562</v>
      </c>
      <c r="D1093" s="0">
        <v>33996.625</v>
      </c>
      <c r="E1093" s="0">
        <v>-0.102643</v>
      </c>
      <c r="F1093" s="0">
        <v>9.967982</v>
      </c>
      <c r="G1093" s="0">
        <v>-0.060379</v>
      </c>
      <c r="H1093" s="0">
        <v>0.016089</v>
      </c>
      <c r="I1093" s="0">
        <v>0.00498</v>
      </c>
      <c r="J1093" s="0">
        <v>-0.017064</v>
      </c>
      <c r="K1093" s="0">
        <v>1016.969971</v>
      </c>
      <c r="L1093" s="0">
        <v>37.757732</v>
      </c>
      <c r="W1093" s="0">
        <f t="shared" si="17"/>
        <v>58674.560686348741</v>
      </c>
    </row>
    <row r="1094">
      <c r="A1094" s="0">
        <v>63.405</v>
      </c>
      <c r="B1094" s="0">
        <v>625.098877</v>
      </c>
      <c r="C1094" s="0">
        <v>-47851.492187</v>
      </c>
      <c r="D1094" s="0">
        <v>34000.644531</v>
      </c>
      <c r="E1094" s="0">
        <v>-0.104497</v>
      </c>
      <c r="F1094" s="0">
        <v>9.965201</v>
      </c>
      <c r="G1094" s="0">
        <v>-0.056272</v>
      </c>
      <c r="H1094" s="0">
        <v>0.033133</v>
      </c>
      <c r="I1094" s="0">
        <v>0.006885</v>
      </c>
      <c r="J1094" s="0">
        <v>-0.021638</v>
      </c>
      <c r="K1094" s="0">
        <v>1016.959961</v>
      </c>
      <c r="L1094" s="0">
        <v>37.762615</v>
      </c>
      <c r="W1094" s="0">
        <f t="shared" si="17"/>
        <v>58704.342953924366</v>
      </c>
    </row>
    <row r="1095">
      <c r="A1095" s="0">
        <v>63.41625</v>
      </c>
      <c r="B1095" s="0">
        <v>665.055664</v>
      </c>
      <c r="C1095" s="0">
        <v>-47840.484375</v>
      </c>
      <c r="D1095" s="0">
        <v>34039.089844</v>
      </c>
      <c r="E1095" s="0">
        <v>-0.10014</v>
      </c>
      <c r="F1095" s="0">
        <v>9.967821</v>
      </c>
      <c r="G1095" s="0">
        <v>-0.064315</v>
      </c>
      <c r="H1095" s="0">
        <v>0.046193</v>
      </c>
      <c r="I1095" s="0">
        <v>0.009039</v>
      </c>
      <c r="J1095" s="0">
        <v>-0.025128</v>
      </c>
      <c r="K1095" s="0">
        <v>1016.959961</v>
      </c>
      <c r="L1095" s="0">
        <v>37.762615</v>
      </c>
      <c r="W1095" s="0">
        <f t="shared" si="17"/>
        <v>58718.088198431171</v>
      </c>
    </row>
    <row r="1096">
      <c r="A1096" s="0">
        <v>63.4275</v>
      </c>
      <c r="B1096" s="0">
        <v>627.444824</v>
      </c>
      <c r="C1096" s="0">
        <v>-47849.433594</v>
      </c>
      <c r="D1096" s="0">
        <v>34000.339844</v>
      </c>
      <c r="E1096" s="0">
        <v>-0.100841</v>
      </c>
      <c r="F1096" s="0">
        <v>9.966549</v>
      </c>
      <c r="G1096" s="0">
        <v>-0.061315</v>
      </c>
      <c r="H1096" s="0">
        <v>0.0514</v>
      </c>
      <c r="I1096" s="0">
        <v>0.010202</v>
      </c>
      <c r="J1096" s="0">
        <v>-0.02541</v>
      </c>
      <c r="K1096" s="0">
        <v>1016.959961</v>
      </c>
      <c r="L1096" s="0">
        <v>37.762615</v>
      </c>
      <c r="W1096" s="0">
        <f t="shared" si="17"/>
        <v>58702.513504800409</v>
      </c>
    </row>
    <row r="1097">
      <c r="A1097" s="0">
        <v>63.43875</v>
      </c>
      <c r="B1097" s="0">
        <v>584.358032</v>
      </c>
      <c r="C1097" s="0">
        <v>-47841.597656</v>
      </c>
      <c r="D1097" s="0">
        <v>34093.933594</v>
      </c>
      <c r="E1097" s="0">
        <v>-0.098035</v>
      </c>
      <c r="F1097" s="0">
        <v>9.961335</v>
      </c>
      <c r="G1097" s="0">
        <v>-0.057485</v>
      </c>
      <c r="H1097" s="0">
        <v>0.059608</v>
      </c>
      <c r="I1097" s="0">
        <v>0.011928</v>
      </c>
      <c r="J1097" s="0">
        <v>-0.02717</v>
      </c>
      <c r="K1097" s="0">
        <v>1016.959961</v>
      </c>
      <c r="L1097" s="0">
        <v>37.762615</v>
      </c>
      <c r="W1097" s="0">
        <f t="shared" si="17"/>
        <v>58749.946795722535</v>
      </c>
    </row>
    <row r="1098">
      <c r="A1098" s="0">
        <v>63.45</v>
      </c>
      <c r="B1098" s="0">
        <v>620.135193</v>
      </c>
      <c r="C1098" s="0">
        <v>-47835.105469</v>
      </c>
      <c r="D1098" s="0">
        <v>34128.671875</v>
      </c>
      <c r="E1098" s="0">
        <v>-0.102917</v>
      </c>
      <c r="F1098" s="0">
        <v>9.980492</v>
      </c>
      <c r="G1098" s="0">
        <v>-0.049085</v>
      </c>
      <c r="H1098" s="0">
        <v>0.064567</v>
      </c>
      <c r="I1098" s="0">
        <v>0.012677</v>
      </c>
      <c r="J1098" s="0">
        <v>-0.027444</v>
      </c>
      <c r="K1098" s="0">
        <v>1016.959961</v>
      </c>
      <c r="L1098" s="0">
        <v>37.762615</v>
      </c>
      <c r="W1098" s="0">
        <f t="shared" si="17"/>
        <v>58765.194859196774</v>
      </c>
    </row>
    <row r="1099">
      <c r="A1099" s="0">
        <v>63.46125</v>
      </c>
      <c r="B1099" s="0">
        <v>633.160645</v>
      </c>
      <c r="C1099" s="0">
        <v>-47821.886719</v>
      </c>
      <c r="D1099" s="0">
        <v>34073.683594</v>
      </c>
      <c r="E1099" s="0">
        <v>-0.104512</v>
      </c>
      <c r="F1099" s="0">
        <v>9.958959</v>
      </c>
      <c r="G1099" s="0">
        <v>-0.061444</v>
      </c>
      <c r="H1099" s="0">
        <v>0.066294</v>
      </c>
      <c r="I1099" s="0">
        <v>0.013294</v>
      </c>
      <c r="J1099" s="0">
        <v>-0.026958</v>
      </c>
      <c r="K1099" s="0">
        <v>1016.959961</v>
      </c>
      <c r="L1099" s="0">
        <v>37.762615</v>
      </c>
      <c r="W1099" s="0">
        <f t="shared" si="17"/>
        <v>58722.650275947781</v>
      </c>
    </row>
    <row r="1100">
      <c r="A1100" s="0">
        <v>63.4725</v>
      </c>
      <c r="B1100" s="0">
        <v>540.256714</v>
      </c>
      <c r="C1100" s="0">
        <v>-47814.441406</v>
      </c>
      <c r="D1100" s="0">
        <v>34097.234375</v>
      </c>
      <c r="E1100" s="0">
        <v>-0.105167</v>
      </c>
      <c r="F1100" s="0">
        <v>9.975004</v>
      </c>
      <c r="G1100" s="0">
        <v>-0.058338</v>
      </c>
      <c r="H1100" s="0">
        <v>0.064507</v>
      </c>
      <c r="I1100" s="0">
        <v>0.012843</v>
      </c>
      <c r="J1100" s="0">
        <v>-0.025279</v>
      </c>
      <c r="K1100" s="0">
        <v>1016.959961</v>
      </c>
      <c r="L1100" s="0">
        <v>37.762615</v>
      </c>
      <c r="W1100" s="0">
        <f t="shared" si="17"/>
        <v>58729.328927789655</v>
      </c>
    </row>
    <row r="1101">
      <c r="A1101" s="0">
        <v>63.48375</v>
      </c>
      <c r="B1101" s="0">
        <v>653.347229</v>
      </c>
      <c r="C1101" s="0">
        <v>-47845.242187</v>
      </c>
      <c r="D1101" s="0">
        <v>34104.925781</v>
      </c>
      <c r="E1101" s="0">
        <v>-0.109875</v>
      </c>
      <c r="F1101" s="0">
        <v>9.968412</v>
      </c>
      <c r="G1101" s="0">
        <v>-0.066862</v>
      </c>
      <c r="H1101" s="0">
        <v>0.059929</v>
      </c>
      <c r="I1101" s="0">
        <v>0.011934</v>
      </c>
      <c r="J1101" s="0">
        <v>-0.022016</v>
      </c>
      <c r="K1101" s="0">
        <v>1016.959961</v>
      </c>
      <c r="L1101" s="0">
        <v>37.762615</v>
      </c>
      <c r="W1101" s="0">
        <f t="shared" si="17"/>
        <v>58760.020635308196</v>
      </c>
    </row>
    <row r="1102">
      <c r="A1102" s="0">
        <v>63.495</v>
      </c>
      <c r="B1102" s="0">
        <v>660.67804</v>
      </c>
      <c r="C1102" s="0">
        <v>-47813.851562</v>
      </c>
      <c r="D1102" s="0">
        <v>34168.492187</v>
      </c>
      <c r="E1102" s="0">
        <v>-0.108335</v>
      </c>
      <c r="F1102" s="0">
        <v>9.970312</v>
      </c>
      <c r="G1102" s="0">
        <v>-0.055782</v>
      </c>
      <c r="H1102" s="0">
        <v>0.056107</v>
      </c>
      <c r="I1102" s="0">
        <v>0.011326</v>
      </c>
      <c r="J1102" s="0">
        <v>-0.019307</v>
      </c>
      <c r="K1102" s="0">
        <v>1016.959961</v>
      </c>
      <c r="L1102" s="0">
        <v>37.762615</v>
      </c>
      <c r="W1102" s="0">
        <f t="shared" si="17"/>
        <v>58771.4790948687</v>
      </c>
    </row>
    <row r="1103">
      <c r="A1103" s="0">
        <v>63.50625</v>
      </c>
      <c r="B1103" s="0">
        <v>590.50708</v>
      </c>
      <c r="C1103" s="0">
        <v>-47810.058594</v>
      </c>
      <c r="D1103" s="0">
        <v>34190.925781</v>
      </c>
      <c r="E1103" s="0">
        <v>-0.092848</v>
      </c>
      <c r="F1103" s="0">
        <v>9.980042</v>
      </c>
      <c r="G1103" s="0">
        <v>-0.04787</v>
      </c>
      <c r="H1103" s="0">
        <v>0.044837</v>
      </c>
      <c r="I1103" s="0">
        <v>0.010637</v>
      </c>
      <c r="J1103" s="0">
        <v>-0.017099</v>
      </c>
      <c r="K1103" s="0">
        <v>1016.97998</v>
      </c>
      <c r="L1103" s="0">
        <v>37.767498</v>
      </c>
      <c r="W1103" s="0">
        <f t="shared" si="17"/>
        <v>58780.6924689995</v>
      </c>
    </row>
    <row r="1104">
      <c r="A1104" s="0">
        <v>63.5175</v>
      </c>
      <c r="B1104" s="0">
        <v>601.575317</v>
      </c>
      <c r="C1104" s="0">
        <v>-47822.097656</v>
      </c>
      <c r="D1104" s="0">
        <v>34021.652344</v>
      </c>
      <c r="E1104" s="0">
        <v>-0.110417</v>
      </c>
      <c r="F1104" s="0">
        <v>9.973461</v>
      </c>
      <c r="G1104" s="0">
        <v>-0.049158</v>
      </c>
      <c r="H1104" s="0">
        <v>0.03103</v>
      </c>
      <c r="I1104" s="0">
        <v>0.007681</v>
      </c>
      <c r="J1104" s="0">
        <v>-0.012509</v>
      </c>
      <c r="K1104" s="0">
        <v>1016.97998</v>
      </c>
      <c r="L1104" s="0">
        <v>37.767498</v>
      </c>
      <c r="W1104" s="0">
        <f t="shared" si="17"/>
        <v>58692.314192729064</v>
      </c>
    </row>
    <row r="1105">
      <c r="A1105" s="0">
        <v>63.52875</v>
      </c>
      <c r="B1105" s="0">
        <v>572.790833</v>
      </c>
      <c r="C1105" s="0">
        <v>-47832.820312</v>
      </c>
      <c r="D1105" s="0">
        <v>34053.613281</v>
      </c>
      <c r="E1105" s="0">
        <v>-0.111779</v>
      </c>
      <c r="F1105" s="0">
        <v>9.966455</v>
      </c>
      <c r="G1105" s="0">
        <v>-0.053455</v>
      </c>
      <c r="H1105" s="0">
        <v>0.016825</v>
      </c>
      <c r="I1105" s="0">
        <v>0.006691</v>
      </c>
      <c r="J1105" s="0">
        <v>-0.008392</v>
      </c>
      <c r="K1105" s="0">
        <v>1016.97998</v>
      </c>
      <c r="L1105" s="0">
        <v>37.767498</v>
      </c>
      <c r="W1105" s="0">
        <f t="shared" si="17"/>
        <v>58719.292960919993</v>
      </c>
    </row>
    <row r="1106">
      <c r="A1106" s="0">
        <v>63.54</v>
      </c>
      <c r="B1106" s="0">
        <v>650.014709</v>
      </c>
      <c r="C1106" s="0">
        <v>-47831.398437</v>
      </c>
      <c r="D1106" s="0">
        <v>34140.480469</v>
      </c>
      <c r="E1106" s="0">
        <v>-0.106496</v>
      </c>
      <c r="F1106" s="0">
        <v>9.9724</v>
      </c>
      <c r="G1106" s="0">
        <v>-0.064847</v>
      </c>
      <c r="H1106" s="0">
        <v>0.001225</v>
      </c>
      <c r="I1106" s="0">
        <v>0.004543</v>
      </c>
      <c r="J1106" s="0">
        <v>-0.005947</v>
      </c>
      <c r="K1106" s="0">
        <v>1016.97998</v>
      </c>
      <c r="L1106" s="0">
        <v>37.767498</v>
      </c>
      <c r="W1106" s="0">
        <f t="shared" si="17"/>
        <v>58769.359382378272</v>
      </c>
    </row>
    <row r="1107">
      <c r="A1107" s="0">
        <v>63.55125</v>
      </c>
      <c r="B1107" s="0">
        <v>595.734314</v>
      </c>
      <c r="C1107" s="0">
        <v>-47813.21875</v>
      </c>
      <c r="D1107" s="0">
        <v>34113.628906</v>
      </c>
      <c r="E1107" s="0">
        <v>-0.106872</v>
      </c>
      <c r="F1107" s="0">
        <v>9.974171</v>
      </c>
      <c r="G1107" s="0">
        <v>-0.059833</v>
      </c>
      <c r="H1107" s="0">
        <v>-0.00413</v>
      </c>
      <c r="I1107" s="0">
        <v>0.004107</v>
      </c>
      <c r="J1107" s="0">
        <v>-0.003987</v>
      </c>
      <c r="K1107" s="0">
        <v>1016.97998</v>
      </c>
      <c r="L1107" s="0">
        <v>37.767498</v>
      </c>
      <c r="W1107" s="0">
        <f t="shared" si="17"/>
        <v>58738.390033644158</v>
      </c>
    </row>
    <row r="1108">
      <c r="A1108" s="0">
        <v>63.5625</v>
      </c>
      <c r="B1108" s="0">
        <v>700.111633</v>
      </c>
      <c r="C1108" s="0">
        <v>-47851.488281</v>
      </c>
      <c r="D1108" s="0">
        <v>34124.292969</v>
      </c>
      <c r="E1108" s="0">
        <v>-0.110905</v>
      </c>
      <c r="F1108" s="0">
        <v>9.969784</v>
      </c>
      <c r="G1108" s="0">
        <v>-0.057032</v>
      </c>
      <c r="H1108" s="0">
        <v>-0.017688</v>
      </c>
      <c r="I1108" s="0">
        <v>0.003766</v>
      </c>
      <c r="J1108" s="0">
        <v>0.000525</v>
      </c>
      <c r="K1108" s="0">
        <v>1016.97998</v>
      </c>
      <c r="L1108" s="0">
        <v>37.767498</v>
      </c>
      <c r="W1108" s="0">
        <f t="shared" si="17"/>
        <v>58776.887104026573</v>
      </c>
    </row>
    <row r="1109">
      <c r="A1109" s="0">
        <v>63.57375</v>
      </c>
      <c r="B1109" s="0">
        <v>713.844788</v>
      </c>
      <c r="C1109" s="0">
        <v>-47918.636719</v>
      </c>
      <c r="D1109" s="0">
        <v>34054.46875</v>
      </c>
      <c r="E1109" s="0">
        <v>-0.108469</v>
      </c>
      <c r="F1109" s="0">
        <v>9.972001</v>
      </c>
      <c r="G1109" s="0">
        <v>-0.063854</v>
      </c>
      <c r="H1109" s="0">
        <v>-0.0271</v>
      </c>
      <c r="I1109" s="0">
        <v>0.001639</v>
      </c>
      <c r="J1109" s="0">
        <v>0.003094</v>
      </c>
      <c r="K1109" s="0">
        <v>1016.97998</v>
      </c>
      <c r="L1109" s="0">
        <v>37.767498</v>
      </c>
      <c r="W1109" s="0">
        <f t="shared" si="17"/>
        <v>58791.259224765519</v>
      </c>
    </row>
    <row r="1110">
      <c r="A1110" s="0">
        <v>63.585</v>
      </c>
      <c r="B1110" s="0">
        <v>668.611755</v>
      </c>
      <c r="C1110" s="0">
        <v>-47923.578125</v>
      </c>
      <c r="D1110" s="0">
        <v>33972.777344</v>
      </c>
      <c r="E1110" s="0">
        <v>-0.107575</v>
      </c>
      <c r="F1110" s="0">
        <v>9.972019</v>
      </c>
      <c r="G1110" s="0">
        <v>-0.054616</v>
      </c>
      <c r="H1110" s="0">
        <v>-0.036586</v>
      </c>
      <c r="I1110" s="0">
        <v>0.000223</v>
      </c>
      <c r="J1110" s="0">
        <v>0.00434</v>
      </c>
      <c r="K1110" s="0">
        <v>1016.97998</v>
      </c>
      <c r="L1110" s="0">
        <v>37.767498</v>
      </c>
      <c r="W1110" s="0">
        <f t="shared" si="17"/>
        <v>58747.4763921558</v>
      </c>
    </row>
    <row r="1111">
      <c r="A1111" s="0">
        <v>63.59625</v>
      </c>
      <c r="B1111" s="0">
        <v>698.515869</v>
      </c>
      <c r="C1111" s="0">
        <v>-47891.363281</v>
      </c>
      <c r="D1111" s="0">
        <v>34074.359375</v>
      </c>
      <c r="E1111" s="0">
        <v>-0.113741</v>
      </c>
      <c r="F1111" s="0">
        <v>9.977405</v>
      </c>
      <c r="G1111" s="0">
        <v>-0.04451</v>
      </c>
      <c r="H1111" s="0">
        <v>-0.035494</v>
      </c>
      <c r="I1111" s="0">
        <v>-0.001064</v>
      </c>
      <c r="J1111" s="0">
        <v>0.003648</v>
      </c>
      <c r="K1111" s="0">
        <v>1016.97998</v>
      </c>
      <c r="L1111" s="0">
        <v>37.767498</v>
      </c>
      <c r="W1111" s="0">
        <f t="shared" si="17"/>
        <v>58780.37570608587</v>
      </c>
    </row>
    <row r="1112">
      <c r="A1112" s="0">
        <v>63.6075</v>
      </c>
      <c r="B1112" s="0">
        <v>666.731628</v>
      </c>
      <c r="C1112" s="0">
        <v>-47850.863281</v>
      </c>
      <c r="D1112" s="0">
        <v>34119.316406</v>
      </c>
      <c r="E1112" s="0">
        <v>-0.096823</v>
      </c>
      <c r="F1112" s="0">
        <v>9.981885</v>
      </c>
      <c r="G1112" s="0">
        <v>-0.061873</v>
      </c>
      <c r="H1112" s="0">
        <v>-0.034188</v>
      </c>
      <c r="I1112" s="0">
        <v>-0.000813</v>
      </c>
      <c r="J1112" s="0">
        <v>0.002985</v>
      </c>
      <c r="K1112" s="0">
        <v>1016.97998</v>
      </c>
      <c r="L1112" s="0">
        <v>37.772381</v>
      </c>
      <c r="W1112" s="0">
        <f t="shared" si="17"/>
        <v>58773.100988576996</v>
      </c>
    </row>
    <row r="1113">
      <c r="A1113" s="0">
        <v>63.61875</v>
      </c>
      <c r="B1113" s="0">
        <v>734.710754</v>
      </c>
      <c r="C1113" s="0">
        <v>-47838.351562</v>
      </c>
      <c r="D1113" s="0">
        <v>34107.191406</v>
      </c>
      <c r="E1113" s="0">
        <v>-0.094995</v>
      </c>
      <c r="F1113" s="0">
        <v>9.963018</v>
      </c>
      <c r="G1113" s="0">
        <v>-0.044928</v>
      </c>
      <c r="H1113" s="0">
        <v>-0.031175</v>
      </c>
      <c r="I1113" s="0">
        <v>-0.000507</v>
      </c>
      <c r="J1113" s="0">
        <v>0.001453</v>
      </c>
      <c r="K1113" s="0">
        <v>1016.97998</v>
      </c>
      <c r="L1113" s="0">
        <v>37.772381</v>
      </c>
      <c r="W1113" s="0">
        <f t="shared" si="17"/>
        <v>58756.686306045813</v>
      </c>
    </row>
    <row r="1114">
      <c r="A1114" s="0">
        <v>63.63</v>
      </c>
      <c r="B1114" s="0">
        <v>697.235718</v>
      </c>
      <c r="C1114" s="0">
        <v>-47825.402344</v>
      </c>
      <c r="D1114" s="0">
        <v>34066.234375</v>
      </c>
      <c r="E1114" s="0">
        <v>-0.100442</v>
      </c>
      <c r="F1114" s="0">
        <v>9.9694</v>
      </c>
      <c r="G1114" s="0">
        <v>-0.060546</v>
      </c>
      <c r="H1114" s="0">
        <v>-0.023824</v>
      </c>
      <c r="I1114" s="0">
        <v>0.000703</v>
      </c>
      <c r="J1114" s="0">
        <v>-0.001373</v>
      </c>
      <c r="K1114" s="0">
        <v>1016.97998</v>
      </c>
      <c r="L1114" s="0">
        <v>37.772381</v>
      </c>
      <c r="W1114" s="0">
        <f t="shared" si="17"/>
        <v>58721.9173009905</v>
      </c>
    </row>
    <row r="1115">
      <c r="A1115" s="0">
        <v>63.64125</v>
      </c>
      <c r="B1115" s="0">
        <v>589.432373</v>
      </c>
      <c r="C1115" s="0">
        <v>-47824.464844</v>
      </c>
      <c r="D1115" s="0">
        <v>34109.636719</v>
      </c>
      <c r="E1115" s="0">
        <v>-0.08981</v>
      </c>
      <c r="F1115" s="0">
        <v>9.965493</v>
      </c>
      <c r="G1115" s="0">
        <v>-0.054565</v>
      </c>
      <c r="H1115" s="0">
        <v>-0.013167</v>
      </c>
      <c r="I1115" s="0">
        <v>0.001346</v>
      </c>
      <c r="J1115" s="0">
        <v>-0.006101</v>
      </c>
      <c r="K1115" s="0">
        <v>1016.97998</v>
      </c>
      <c r="L1115" s="0">
        <v>37.772381</v>
      </c>
      <c r="W1115" s="0">
        <f t="shared" si="17"/>
        <v>58745.163079520731</v>
      </c>
    </row>
    <row r="1116">
      <c r="A1116" s="0">
        <v>63.6525</v>
      </c>
      <c r="B1116" s="0">
        <v>722.492371</v>
      </c>
      <c r="C1116" s="0">
        <v>-47848.675781</v>
      </c>
      <c r="D1116" s="0">
        <v>34075.707031</v>
      </c>
      <c r="E1116" s="0">
        <v>-0.113109</v>
      </c>
      <c r="F1116" s="0">
        <v>9.963881</v>
      </c>
      <c r="G1116" s="0">
        <v>-0.059328</v>
      </c>
      <c r="H1116" s="0">
        <v>-0.005768</v>
      </c>
      <c r="I1116" s="0">
        <v>0.001852</v>
      </c>
      <c r="J1116" s="0">
        <v>-0.010904</v>
      </c>
      <c r="K1116" s="0">
        <v>1016.97998</v>
      </c>
      <c r="L1116" s="0">
        <v>37.772381</v>
      </c>
      <c r="W1116" s="0">
        <f t="shared" si="17"/>
        <v>58746.672917569995</v>
      </c>
    </row>
    <row r="1117">
      <c r="A1117" s="0">
        <v>63.66375</v>
      </c>
      <c r="B1117" s="0">
        <v>688.028381</v>
      </c>
      <c r="C1117" s="0">
        <v>-47868.71875</v>
      </c>
      <c r="D1117" s="0">
        <v>34123.332031</v>
      </c>
      <c r="E1117" s="0">
        <v>-0.111232</v>
      </c>
      <c r="F1117" s="0">
        <v>9.972183</v>
      </c>
      <c r="G1117" s="0">
        <v>-0.05182</v>
      </c>
      <c r="H1117" s="0">
        <v>0.005918</v>
      </c>
      <c r="I1117" s="0">
        <v>0.003364</v>
      </c>
      <c r="J1117" s="0">
        <v>-0.014661</v>
      </c>
      <c r="K1117" s="0">
        <v>1016.97998</v>
      </c>
      <c r="L1117" s="0">
        <v>37.772381</v>
      </c>
      <c r="W1117" s="0">
        <f t="shared" si="17"/>
        <v>58790.215229386034</v>
      </c>
    </row>
    <row r="1118">
      <c r="A1118" s="0">
        <v>63.675</v>
      </c>
      <c r="B1118" s="0">
        <v>590.991699</v>
      </c>
      <c r="C1118" s="0">
        <v>-47854.210937</v>
      </c>
      <c r="D1118" s="0">
        <v>34150.644531</v>
      </c>
      <c r="E1118" s="0">
        <v>-0.09839</v>
      </c>
      <c r="F1118" s="0">
        <v>9.960863</v>
      </c>
      <c r="G1118" s="0">
        <v>-0.059044</v>
      </c>
      <c r="H1118" s="0">
        <v>0.019816</v>
      </c>
      <c r="I1118" s="0">
        <v>0.005884</v>
      </c>
      <c r="J1118" s="0">
        <v>-0.018379</v>
      </c>
      <c r="K1118" s="0">
        <v>1016.97998</v>
      </c>
      <c r="L1118" s="0">
        <v>37.772381</v>
      </c>
      <c r="W1118" s="0">
        <f t="shared" si="17"/>
        <v>58793.207919570923</v>
      </c>
    </row>
    <row r="1119">
      <c r="A1119" s="0">
        <v>63.68625</v>
      </c>
      <c r="B1119" s="0">
        <v>687.152283</v>
      </c>
      <c r="C1119" s="0">
        <v>-47868.941406</v>
      </c>
      <c r="D1119" s="0">
        <v>34056.753906</v>
      </c>
      <c r="E1119" s="0">
        <v>-0.098346</v>
      </c>
      <c r="F1119" s="0">
        <v>9.962204</v>
      </c>
      <c r="G1119" s="0">
        <v>-0.052632</v>
      </c>
      <c r="H1119" s="0">
        <v>0.032233</v>
      </c>
      <c r="I1119" s="0">
        <v>0.006894</v>
      </c>
      <c r="J1119" s="0">
        <v>-0.022321</v>
      </c>
      <c r="K1119" s="0">
        <v>1016.97998</v>
      </c>
      <c r="L1119" s="0">
        <v>37.772381</v>
      </c>
      <c r="W1119" s="0">
        <f t="shared" si="17"/>
        <v>58751.767770892977</v>
      </c>
    </row>
    <row r="1120">
      <c r="A1120" s="0">
        <v>63.6975</v>
      </c>
      <c r="B1120" s="0">
        <v>687.19397</v>
      </c>
      <c r="C1120" s="0">
        <v>-47866.175781</v>
      </c>
      <c r="D1120" s="0">
        <v>34110.140625</v>
      </c>
      <c r="E1120" s="0">
        <v>-0.09905</v>
      </c>
      <c r="F1120" s="0">
        <v>9.965548</v>
      </c>
      <c r="G1120" s="0">
        <v>-0.056418</v>
      </c>
      <c r="H1120" s="0">
        <v>0.045934</v>
      </c>
      <c r="I1120" s="0">
        <v>0.009513</v>
      </c>
      <c r="J1120" s="0">
        <v>-0.024963</v>
      </c>
      <c r="K1120" s="0">
        <v>1016.97998</v>
      </c>
      <c r="L1120" s="0">
        <v>37.772381</v>
      </c>
      <c r="W1120" s="0">
        <f t="shared" si="17"/>
        <v>58780.4790122305</v>
      </c>
    </row>
    <row r="1121">
      <c r="A1121" s="0">
        <v>63.70875</v>
      </c>
      <c r="B1121" s="0">
        <v>755.253052</v>
      </c>
      <c r="C1121" s="0">
        <v>-47887.867187</v>
      </c>
      <c r="D1121" s="0">
        <v>34080.875</v>
      </c>
      <c r="E1121" s="0">
        <v>-0.09705</v>
      </c>
      <c r="F1121" s="0">
        <v>9.97214</v>
      </c>
      <c r="G1121" s="0">
        <v>-0.048939</v>
      </c>
      <c r="H1121" s="0">
        <v>0.057237</v>
      </c>
      <c r="I1121" s="0">
        <v>0.011232</v>
      </c>
      <c r="J1121" s="0">
        <v>-0.027739</v>
      </c>
      <c r="K1121" s="0">
        <v>1016.969971</v>
      </c>
      <c r="L1121" s="0">
        <v>37.777264</v>
      </c>
      <c r="W1121" s="0">
        <f t="shared" si="17"/>
        <v>58782.006359581945</v>
      </c>
    </row>
    <row r="1122">
      <c r="A1122" s="0">
        <v>63.72</v>
      </c>
      <c r="B1122" s="0">
        <v>734.01001</v>
      </c>
      <c r="C1122" s="0">
        <v>-47819.78125</v>
      </c>
      <c r="D1122" s="0">
        <v>34142.421875</v>
      </c>
      <c r="E1122" s="0">
        <v>-0.093488</v>
      </c>
      <c r="F1122" s="0">
        <v>9.967936</v>
      </c>
      <c r="G1122" s="0">
        <v>-0.047822</v>
      </c>
      <c r="H1122" s="0">
        <v>0.064168</v>
      </c>
      <c r="I1122" s="0">
        <v>0.012069</v>
      </c>
      <c r="J1122" s="0">
        <v>-0.028539</v>
      </c>
      <c r="K1122" s="0">
        <v>1016.969971</v>
      </c>
      <c r="L1122" s="0">
        <v>37.777264</v>
      </c>
      <c r="W1122" s="0">
        <f t="shared" si="17"/>
        <v>58762.0219272883</v>
      </c>
    </row>
    <row r="1123">
      <c r="A1123" s="0">
        <v>63.73125</v>
      </c>
      <c r="B1123" s="0">
        <v>705.322632</v>
      </c>
      <c r="C1123" s="0">
        <v>-47871.003906</v>
      </c>
      <c r="D1123" s="0">
        <v>34083.882812</v>
      </c>
      <c r="E1123" s="0">
        <v>-0.101848</v>
      </c>
      <c r="F1123" s="0">
        <v>9.965633</v>
      </c>
      <c r="G1123" s="0">
        <v>-0.045834</v>
      </c>
      <c r="H1123" s="0">
        <v>0.064007</v>
      </c>
      <c r="I1123" s="0">
        <v>0.01254</v>
      </c>
      <c r="J1123" s="0">
        <v>-0.027728</v>
      </c>
      <c r="K1123" s="0">
        <v>1016.969971</v>
      </c>
      <c r="L1123" s="0">
        <v>37.777264</v>
      </c>
      <c r="W1123" s="0">
        <f t="shared" si="17"/>
        <v>58769.393076036</v>
      </c>
    </row>
    <row r="1124">
      <c r="A1124" s="0">
        <v>63.7425</v>
      </c>
      <c r="B1124" s="0">
        <v>717.463867</v>
      </c>
      <c r="C1124" s="0">
        <v>-47811.777344</v>
      </c>
      <c r="D1124" s="0">
        <v>34092.886719</v>
      </c>
      <c r="E1124" s="0">
        <v>-0.107537</v>
      </c>
      <c r="F1124" s="0">
        <v>9.975732</v>
      </c>
      <c r="G1124" s="0">
        <v>-0.067944</v>
      </c>
      <c r="H1124" s="0">
        <v>0.066416</v>
      </c>
      <c r="I1124" s="0">
        <v>0.012666</v>
      </c>
      <c r="J1124" s="0">
        <v>-0.027215</v>
      </c>
      <c r="K1124" s="0">
        <v>1016.969971</v>
      </c>
      <c r="L1124" s="0">
        <v>37.777264</v>
      </c>
      <c r="W1124" s="0">
        <f t="shared" si="17"/>
        <v>58726.533458286547</v>
      </c>
    </row>
    <row r="1125">
      <c r="A1125" s="0">
        <v>63.75375</v>
      </c>
      <c r="B1125" s="0">
        <v>658.842957</v>
      </c>
      <c r="C1125" s="0">
        <v>-47854.527344</v>
      </c>
      <c r="D1125" s="0">
        <v>34174.984375</v>
      </c>
      <c r="E1125" s="0">
        <v>-0.104044</v>
      </c>
      <c r="F1125" s="0">
        <v>9.969941</v>
      </c>
      <c r="G1125" s="0">
        <v>-0.054137</v>
      </c>
      <c r="H1125" s="0">
        <v>0.063971</v>
      </c>
      <c r="I1125" s="0">
        <v>0.012116</v>
      </c>
      <c r="J1125" s="0">
        <v>-0.024271</v>
      </c>
      <c r="K1125" s="0">
        <v>1016.969971</v>
      </c>
      <c r="L1125" s="0">
        <v>37.777264</v>
      </c>
      <c r="W1125" s="0">
        <f t="shared" si="17"/>
        <v>58808.327797949896</v>
      </c>
    </row>
    <row r="1126">
      <c r="A1126" s="0">
        <v>63.765</v>
      </c>
      <c r="B1126" s="0">
        <v>713.220764</v>
      </c>
      <c r="C1126" s="0">
        <v>-47840.644531</v>
      </c>
      <c r="D1126" s="0">
        <v>34087.15625</v>
      </c>
      <c r="E1126" s="0">
        <v>-0.10921</v>
      </c>
      <c r="F1126" s="0">
        <v>9.965968</v>
      </c>
      <c r="G1126" s="0">
        <v>-0.068438</v>
      </c>
      <c r="H1126" s="0">
        <v>0.059839</v>
      </c>
      <c r="I1126" s="0">
        <v>0.01149</v>
      </c>
      <c r="J1126" s="0">
        <v>-0.022166</v>
      </c>
      <c r="K1126" s="0">
        <v>1016.969971</v>
      </c>
      <c r="L1126" s="0">
        <v>37.777264</v>
      </c>
      <c r="W1126" s="0">
        <f t="shared" si="17"/>
        <v>58746.660962233545</v>
      </c>
    </row>
    <row r="1127">
      <c r="A1127" s="0">
        <v>63.77625</v>
      </c>
      <c r="B1127" s="0">
        <v>697.186218</v>
      </c>
      <c r="C1127" s="0">
        <v>-47873.171875</v>
      </c>
      <c r="D1127" s="0">
        <v>33990.691406</v>
      </c>
      <c r="E1127" s="0">
        <v>-0.097964</v>
      </c>
      <c r="F1127" s="0">
        <v>9.969838</v>
      </c>
      <c r="G1127" s="0">
        <v>-0.063552</v>
      </c>
      <c r="H1127" s="0">
        <v>0.051639</v>
      </c>
      <c r="I1127" s="0">
        <v>0.011453</v>
      </c>
      <c r="J1127" s="0">
        <v>-0.018604</v>
      </c>
      <c r="K1127" s="0">
        <v>1016.969971</v>
      </c>
      <c r="L1127" s="0">
        <v>37.777264</v>
      </c>
      <c r="W1127" s="0">
        <f t="shared" si="17"/>
        <v>58717.065289860853</v>
      </c>
    </row>
    <row r="1128">
      <c r="A1128" s="0">
        <v>63.7875</v>
      </c>
      <c r="B1128" s="0">
        <v>612.32605</v>
      </c>
      <c r="C1128" s="0">
        <v>-47879.3125</v>
      </c>
      <c r="D1128" s="0">
        <v>34036.613281</v>
      </c>
      <c r="E1128" s="0">
        <v>-0.106717</v>
      </c>
      <c r="F1128" s="0">
        <v>9.961664</v>
      </c>
      <c r="G1128" s="0">
        <v>-0.057419</v>
      </c>
      <c r="H1128" s="0">
        <v>0.041067</v>
      </c>
      <c r="I1128" s="0">
        <v>0.009768</v>
      </c>
      <c r="J1128" s="0">
        <v>-0.015007</v>
      </c>
      <c r="K1128" s="0">
        <v>1016.969971</v>
      </c>
      <c r="L1128" s="0">
        <v>37.777264</v>
      </c>
      <c r="W1128" s="0">
        <f t="shared" si="17"/>
        <v>58747.71954982177</v>
      </c>
    </row>
    <row r="1129">
      <c r="A1129" s="0">
        <v>63.79875</v>
      </c>
      <c r="B1129" s="0">
        <v>617.645691</v>
      </c>
      <c r="C1129" s="0">
        <v>-47819.078125</v>
      </c>
      <c r="D1129" s="0">
        <v>34028.90625</v>
      </c>
      <c r="E1129" s="0">
        <v>-0.107909</v>
      </c>
      <c r="F1129" s="0">
        <v>9.964654</v>
      </c>
      <c r="G1129" s="0">
        <v>-0.051971</v>
      </c>
      <c r="H1129" s="0">
        <v>0.030792</v>
      </c>
      <c r="I1129" s="0">
        <v>0.007954</v>
      </c>
      <c r="J1129" s="0">
        <v>-0.011589</v>
      </c>
      <c r="K1129" s="0">
        <v>1016.969971</v>
      </c>
      <c r="L1129" s="0">
        <v>37.777264</v>
      </c>
      <c r="W1129" s="0">
        <f t="shared" si="17"/>
        <v>58694.226117189355</v>
      </c>
    </row>
    <row r="1130">
      <c r="A1130" s="0">
        <v>63.81</v>
      </c>
      <c r="B1130" s="0">
        <v>614.950134</v>
      </c>
      <c r="C1130" s="0">
        <v>-47882.253906</v>
      </c>
      <c r="D1130" s="0">
        <v>34038.785156</v>
      </c>
      <c r="E1130" s="0">
        <v>-0.095201</v>
      </c>
      <c r="F1130" s="0">
        <v>9.966329</v>
      </c>
      <c r="G1130" s="0">
        <v>-0.057189</v>
      </c>
      <c r="H1130" s="0">
        <v>0.013886</v>
      </c>
      <c r="I1130" s="0">
        <v>0.006491</v>
      </c>
      <c r="J1130" s="0">
        <v>-0.007642</v>
      </c>
      <c r="K1130" s="0">
        <v>1016.959961</v>
      </c>
      <c r="L1130" s="0">
        <v>37.77961</v>
      </c>
      <c r="W1130" s="0">
        <f t="shared" si="17"/>
        <v>58751.402516725371</v>
      </c>
    </row>
    <row r="1131">
      <c r="A1131" s="0">
        <v>63.82125</v>
      </c>
      <c r="B1131" s="0">
        <v>816.044861</v>
      </c>
      <c r="C1131" s="0">
        <v>-47790.460937</v>
      </c>
      <c r="D1131" s="0">
        <v>34143.277344</v>
      </c>
      <c r="E1131" s="0">
        <v>-0.0937</v>
      </c>
      <c r="F1131" s="0">
        <v>9.975644</v>
      </c>
      <c r="G1131" s="0">
        <v>-0.049812</v>
      </c>
      <c r="H1131" s="0">
        <v>0.004317</v>
      </c>
      <c r="I1131" s="0">
        <v>0.005695</v>
      </c>
      <c r="J1131" s="0">
        <v>-0.005134</v>
      </c>
      <c r="K1131" s="0">
        <v>1016.959961</v>
      </c>
      <c r="L1131" s="0">
        <v>37.77961</v>
      </c>
      <c r="W1131" s="0">
        <f t="shared" si="17"/>
        <v>58739.743560688039</v>
      </c>
    </row>
    <row r="1132">
      <c r="A1132" s="0">
        <v>63.8325</v>
      </c>
      <c r="B1132" s="0">
        <v>677.825317</v>
      </c>
      <c r="C1132" s="0">
        <v>-47853.425781</v>
      </c>
      <c r="D1132" s="0">
        <v>34140.753906</v>
      </c>
      <c r="E1132" s="0">
        <v>-0.102682</v>
      </c>
      <c r="F1132" s="0">
        <v>9.972425</v>
      </c>
      <c r="G1132" s="0">
        <v>-0.047225</v>
      </c>
      <c r="H1132" s="0">
        <v>-0.008235</v>
      </c>
      <c r="I1132" s="0">
        <v>0.004628</v>
      </c>
      <c r="J1132" s="0">
        <v>-0.000956</v>
      </c>
      <c r="K1132" s="0">
        <v>1016.959961</v>
      </c>
      <c r="L1132" s="0">
        <v>37.77961</v>
      </c>
      <c r="W1132" s="0">
        <f t="shared" si="17"/>
        <v>58787.761340334226</v>
      </c>
    </row>
    <row r="1133">
      <c r="A1133" s="0">
        <v>63.84375</v>
      </c>
      <c r="B1133" s="0">
        <v>543.034485</v>
      </c>
      <c r="C1133" s="0">
        <v>-47805.085937</v>
      </c>
      <c r="D1133" s="0">
        <v>34101.671875</v>
      </c>
      <c r="E1133" s="0">
        <v>-0.096454</v>
      </c>
      <c r="F1133" s="0">
        <v>9.966066</v>
      </c>
      <c r="G1133" s="0">
        <v>-0.059929</v>
      </c>
      <c r="H1133" s="0">
        <v>-0.015778</v>
      </c>
      <c r="I1133" s="0">
        <v>0.003113</v>
      </c>
      <c r="J1133" s="0">
        <v>7.74443E-05</v>
      </c>
      <c r="K1133" s="0">
        <v>1016.959961</v>
      </c>
      <c r="L1133" s="0">
        <v>37.77961</v>
      </c>
      <c r="W1133" s="0">
        <f t="shared" si="17"/>
        <v>58724.314832665528</v>
      </c>
    </row>
    <row r="1134">
      <c r="A1134" s="0">
        <v>63.855</v>
      </c>
      <c r="B1134" s="0">
        <v>594.139771</v>
      </c>
      <c r="C1134" s="0">
        <v>-47843.917969</v>
      </c>
      <c r="D1134" s="0">
        <v>34090.675781</v>
      </c>
      <c r="E1134" s="0">
        <v>-0.097872</v>
      </c>
      <c r="F1134" s="0">
        <v>9.969239</v>
      </c>
      <c r="G1134" s="0">
        <v>-0.056489</v>
      </c>
      <c r="H1134" s="0">
        <v>-0.026722</v>
      </c>
      <c r="I1134" s="0">
        <v>0.001487</v>
      </c>
      <c r="J1134" s="0">
        <v>0.002853</v>
      </c>
      <c r="K1134" s="0">
        <v>1016.959961</v>
      </c>
      <c r="L1134" s="0">
        <v>37.77961</v>
      </c>
      <c r="W1134" s="0">
        <f t="shared" si="17"/>
        <v>58750.043948044367</v>
      </c>
    </row>
    <row r="1135">
      <c r="A1135" s="0">
        <v>63.86625</v>
      </c>
      <c r="B1135" s="0">
        <v>672.033691</v>
      </c>
      <c r="C1135" s="0">
        <v>-47883.945312</v>
      </c>
      <c r="D1135" s="0">
        <v>34139.128906</v>
      </c>
      <c r="E1135" s="0">
        <v>-0.111555</v>
      </c>
      <c r="F1135" s="0">
        <v>9.956361</v>
      </c>
      <c r="G1135" s="0">
        <v>-0.056026</v>
      </c>
      <c r="H1135" s="0">
        <v>-0.033044</v>
      </c>
      <c r="I1135" s="0">
        <v>0.000967</v>
      </c>
      <c r="J1135" s="0">
        <v>0.003551</v>
      </c>
      <c r="K1135" s="0">
        <v>1016.959961</v>
      </c>
      <c r="L1135" s="0">
        <v>37.77961</v>
      </c>
      <c r="W1135" s="0">
        <f t="shared" si="17"/>
        <v>58811.597243952921</v>
      </c>
    </row>
    <row r="1136">
      <c r="A1136" s="0">
        <v>63.8775</v>
      </c>
      <c r="B1136" s="0">
        <v>611.805176</v>
      </c>
      <c r="C1136" s="0">
        <v>-47871.6875</v>
      </c>
      <c r="D1136" s="0">
        <v>34142.308594</v>
      </c>
      <c r="E1136" s="0">
        <v>-0.104608</v>
      </c>
      <c r="F1136" s="0">
        <v>9.96457</v>
      </c>
      <c r="G1136" s="0">
        <v>-0.048297</v>
      </c>
      <c r="H1136" s="0">
        <v>-0.034291</v>
      </c>
      <c r="I1136" s="0">
        <v>-0.000788</v>
      </c>
      <c r="J1136" s="0">
        <v>0.00263</v>
      </c>
      <c r="K1136" s="0">
        <v>1016.959961</v>
      </c>
      <c r="L1136" s="0">
        <v>37.77961</v>
      </c>
      <c r="W1136" s="0">
        <f t="shared" si="17"/>
        <v>58802.8061048022</v>
      </c>
    </row>
    <row r="1137">
      <c r="A1137" s="0">
        <v>63.88875</v>
      </c>
      <c r="B1137" s="0">
        <v>523.749329</v>
      </c>
      <c r="C1137" s="0">
        <v>-47904.015625</v>
      </c>
      <c r="D1137" s="0">
        <v>33993.039062</v>
      </c>
      <c r="E1137" s="0">
        <v>-0.095677</v>
      </c>
      <c r="F1137" s="0">
        <v>9.96975</v>
      </c>
      <c r="G1137" s="0">
        <v>-0.057903</v>
      </c>
      <c r="H1137" s="0">
        <v>-0.032349</v>
      </c>
      <c r="I1137" s="0">
        <v>-0.000443</v>
      </c>
      <c r="J1137" s="0">
        <v>0.002143</v>
      </c>
      <c r="K1137" s="0">
        <v>1016.959961</v>
      </c>
      <c r="L1137" s="0">
        <v>37.77961</v>
      </c>
      <c r="W1137" s="0">
        <f t="shared" si="17"/>
        <v>58741.771602757522</v>
      </c>
    </row>
    <row r="1138">
      <c r="A1138" s="0">
        <v>63.9</v>
      </c>
      <c r="B1138" s="0">
        <v>630.49469</v>
      </c>
      <c r="C1138" s="0">
        <v>-47862.058594</v>
      </c>
      <c r="D1138" s="0">
        <v>34052.414062</v>
      </c>
      <c r="E1138" s="0">
        <v>-0.104379</v>
      </c>
      <c r="F1138" s="0">
        <v>9.967703</v>
      </c>
      <c r="G1138" s="0">
        <v>-0.052324</v>
      </c>
      <c r="H1138" s="0">
        <v>-0.029018</v>
      </c>
      <c r="I1138" s="0">
        <v>-0.000358</v>
      </c>
      <c r="J1138" s="0">
        <v>0.000891</v>
      </c>
      <c r="K1138" s="0">
        <v>1016.969971</v>
      </c>
      <c r="L1138" s="0">
        <v>37.789375</v>
      </c>
      <c r="W1138" s="0">
        <f t="shared" si="17"/>
        <v>58743.008774317161</v>
      </c>
    </row>
    <row r="1139">
      <c r="A1139" s="0">
        <v>63.91125</v>
      </c>
      <c r="B1139" s="0">
        <v>755.255127</v>
      </c>
      <c r="C1139" s="0">
        <v>-47865.445312</v>
      </c>
      <c r="D1139" s="0">
        <v>34050.5625</v>
      </c>
      <c r="E1139" s="0">
        <v>-0.104498</v>
      </c>
      <c r="F1139" s="0">
        <v>9.967281</v>
      </c>
      <c r="G1139" s="0">
        <v>-0.057048</v>
      </c>
      <c r="H1139" s="0">
        <v>-0.017309</v>
      </c>
      <c r="I1139" s="0">
        <v>0.001778</v>
      </c>
      <c r="J1139" s="0">
        <v>-0.003577</v>
      </c>
      <c r="K1139" s="0">
        <v>1016.969971</v>
      </c>
      <c r="L1139" s="0">
        <v>37.789375</v>
      </c>
      <c r="W1139" s="0">
        <f t="shared" si="17"/>
        <v>58746.166443346156</v>
      </c>
    </row>
    <row r="1140">
      <c r="A1140" s="0">
        <v>63.9225</v>
      </c>
      <c r="B1140" s="0">
        <v>660.517517</v>
      </c>
      <c r="C1140" s="0">
        <v>-47840.597656</v>
      </c>
      <c r="D1140" s="0">
        <v>34042.65625</v>
      </c>
      <c r="E1140" s="0">
        <v>-0.105952</v>
      </c>
      <c r="F1140" s="0">
        <v>9.964767</v>
      </c>
      <c r="G1140" s="0">
        <v>-0.043371</v>
      </c>
      <c r="H1140" s="0">
        <v>-0.014488</v>
      </c>
      <c r="I1140" s="0">
        <v>0.001259</v>
      </c>
      <c r="J1140" s="0">
        <v>-0.007129</v>
      </c>
      <c r="K1140" s="0">
        <v>1016.969971</v>
      </c>
      <c r="L1140" s="0">
        <v>37.789375</v>
      </c>
      <c r="W1140" s="0">
        <f t="shared" si="17"/>
        <v>58720.196798283985</v>
      </c>
    </row>
    <row r="1141">
      <c r="A1141" s="0">
        <v>63.93375</v>
      </c>
      <c r="B1141" s="0">
        <v>743.082153</v>
      </c>
      <c r="C1141" s="0">
        <v>-47806.96875</v>
      </c>
      <c r="D1141" s="0">
        <v>34082.910156</v>
      </c>
      <c r="E1141" s="0">
        <v>-0.098101</v>
      </c>
      <c r="F1141" s="0">
        <v>9.970934</v>
      </c>
      <c r="G1141" s="0">
        <v>-0.055675</v>
      </c>
      <c r="H1141" s="0">
        <v>-0.001254</v>
      </c>
      <c r="I1141" s="0">
        <v>0.00284</v>
      </c>
      <c r="J1141" s="0">
        <v>-0.012699</v>
      </c>
      <c r="K1141" s="0">
        <v>1016.969971</v>
      </c>
      <c r="L1141" s="0">
        <v>37.789375</v>
      </c>
      <c r="W1141" s="0">
        <f t="shared" si="17"/>
        <v>58717.145680384972</v>
      </c>
    </row>
    <row r="1142">
      <c r="A1142" s="0">
        <v>63.945</v>
      </c>
      <c r="B1142" s="0">
        <v>680.355042</v>
      </c>
      <c r="C1142" s="0">
        <v>-47828.664062</v>
      </c>
      <c r="D1142" s="0">
        <v>34113.03125</v>
      </c>
      <c r="E1142" s="0">
        <v>-0.107886</v>
      </c>
      <c r="F1142" s="0">
        <v>9.958105</v>
      </c>
      <c r="G1142" s="0">
        <v>-0.062018</v>
      </c>
      <c r="H1142" s="0">
        <v>0.006053</v>
      </c>
      <c r="I1142" s="0">
        <v>0.004035</v>
      </c>
      <c r="J1142" s="0">
        <v>-0.014823</v>
      </c>
      <c r="K1142" s="0">
        <v>1016.969971</v>
      </c>
      <c r="L1142" s="0">
        <v>37.789375</v>
      </c>
      <c r="W1142" s="0">
        <f t="shared" si="17"/>
        <v>58751.535214003576</v>
      </c>
    </row>
    <row r="1143">
      <c r="A1143" s="0">
        <v>63.95625</v>
      </c>
      <c r="B1143" s="0">
        <v>701.921448</v>
      </c>
      <c r="C1143" s="0">
        <v>-47848.980469</v>
      </c>
      <c r="D1143" s="0">
        <v>34151.855469</v>
      </c>
      <c r="E1143" s="0">
        <v>-0.093059</v>
      </c>
      <c r="F1143" s="0">
        <v>9.965386</v>
      </c>
      <c r="G1143" s="0">
        <v>-0.062239</v>
      </c>
      <c r="H1143" s="0">
        <v>0.027107</v>
      </c>
      <c r="I1143" s="0">
        <v>0.00687</v>
      </c>
      <c r="J1143" s="0">
        <v>-0.020673</v>
      </c>
      <c r="K1143" s="0">
        <v>1016.969971</v>
      </c>
      <c r="L1143" s="0">
        <v>37.789375</v>
      </c>
      <c r="W1143" s="0">
        <f t="shared" si="17"/>
        <v>58790.873931396629</v>
      </c>
    </row>
    <row r="1144">
      <c r="A1144" s="0">
        <v>63.9675</v>
      </c>
      <c r="B1144" s="0">
        <v>730.335327</v>
      </c>
      <c r="C1144" s="0">
        <v>-47831.371094</v>
      </c>
      <c r="D1144" s="0">
        <v>34176.910156</v>
      </c>
      <c r="E1144" s="0">
        <v>-0.093609</v>
      </c>
      <c r="F1144" s="0">
        <v>9.96671</v>
      </c>
      <c r="G1144" s="0">
        <v>-0.057133</v>
      </c>
      <c r="H1144" s="0">
        <v>0.036076</v>
      </c>
      <c r="I1144" s="0">
        <v>0.008344</v>
      </c>
      <c r="J1144" s="0">
        <v>-0.023358</v>
      </c>
      <c r="K1144" s="0">
        <v>1016.969971</v>
      </c>
      <c r="L1144" s="0">
        <v>37.789375</v>
      </c>
      <c r="W1144" s="0">
        <f t="shared" si="17"/>
        <v>58791.450383819407</v>
      </c>
    </row>
    <row r="1145">
      <c r="A1145" s="0">
        <v>63.97875</v>
      </c>
      <c r="B1145" s="0">
        <v>655.769836</v>
      </c>
      <c r="C1145" s="0">
        <v>-47803.058594</v>
      </c>
      <c r="D1145" s="0">
        <v>34191.941406</v>
      </c>
      <c r="E1145" s="0">
        <v>-0.090249</v>
      </c>
      <c r="F1145" s="0">
        <v>9.968979</v>
      </c>
      <c r="G1145" s="0">
        <v>-0.063218</v>
      </c>
      <c r="H1145" s="0">
        <v>0.045595</v>
      </c>
      <c r="I1145" s="0">
        <v>0.008891</v>
      </c>
      <c r="J1145" s="0">
        <v>-0.024937</v>
      </c>
      <c r="K1145" s="0">
        <v>1016.969971</v>
      </c>
      <c r="L1145" s="0">
        <v>37.789375</v>
      </c>
      <c r="W1145" s="0">
        <f t="shared" si="17"/>
        <v>58776.281799128315</v>
      </c>
    </row>
    <row r="1146">
      <c r="A1146" s="0">
        <v>63.99</v>
      </c>
      <c r="B1146" s="0">
        <v>762.977234</v>
      </c>
      <c r="C1146" s="0">
        <v>-47822.21875</v>
      </c>
      <c r="D1146" s="0">
        <v>34122.847656</v>
      </c>
      <c r="E1146" s="0">
        <v>-0.108402</v>
      </c>
      <c r="F1146" s="0">
        <v>9.969589</v>
      </c>
      <c r="G1146" s="0">
        <v>-0.051863</v>
      </c>
      <c r="H1146" s="0">
        <v>0.05739</v>
      </c>
      <c r="I1146" s="0">
        <v>0.011703</v>
      </c>
      <c r="J1146" s="0">
        <v>-0.027842</v>
      </c>
      <c r="K1146" s="0">
        <v>1016.969971</v>
      </c>
      <c r="L1146" s="0">
        <v>37.789375</v>
      </c>
      <c r="W1146" s="0">
        <f t="shared" si="17"/>
        <v>58753.003945220007</v>
      </c>
    </row>
    <row r="1147">
      <c r="A1147" s="0">
        <v>64.00125</v>
      </c>
      <c r="B1147" s="0">
        <v>639.095154</v>
      </c>
      <c r="C1147" s="0">
        <v>-47804.425781</v>
      </c>
      <c r="D1147" s="0">
        <v>34125.492187</v>
      </c>
      <c r="E1147" s="0">
        <v>-0.09138</v>
      </c>
      <c r="F1147" s="0">
        <v>9.964067</v>
      </c>
      <c r="G1147" s="0">
        <v>-0.065692</v>
      </c>
      <c r="H1147" s="0">
        <v>0.058788</v>
      </c>
      <c r="I1147" s="0">
        <v>0.012596</v>
      </c>
      <c r="J1147" s="0">
        <v>-0.027882</v>
      </c>
      <c r="K1147" s="0">
        <v>1016.959961</v>
      </c>
      <c r="L1147" s="0">
        <v>37.787029</v>
      </c>
      <c r="W1147" s="0">
        <f t="shared" si="17"/>
        <v>58738.58002941509</v>
      </c>
    </row>
    <row r="1148">
      <c r="A1148" s="0">
        <v>64.0125</v>
      </c>
      <c r="B1148" s="0">
        <v>656.211182</v>
      </c>
      <c r="C1148" s="0">
        <v>-47808.132812</v>
      </c>
      <c r="D1148" s="0">
        <v>34243.078125</v>
      </c>
      <c r="E1148" s="0">
        <v>-0.093677</v>
      </c>
      <c r="F1148" s="0">
        <v>9.968848</v>
      </c>
      <c r="G1148" s="0">
        <v>-0.057802</v>
      </c>
      <c r="H1148" s="0">
        <v>0.06304</v>
      </c>
      <c r="I1148" s="0">
        <v>0.012495</v>
      </c>
      <c r="J1148" s="0">
        <v>-0.026249</v>
      </c>
      <c r="K1148" s="0">
        <v>1016.959961</v>
      </c>
      <c r="L1148" s="0">
        <v>37.787029</v>
      </c>
      <c r="W1148" s="0">
        <f t="shared" si="17"/>
        <v>58810.174082041849</v>
      </c>
    </row>
    <row r="1149">
      <c r="A1149" s="0">
        <v>64.02375</v>
      </c>
      <c r="B1149" s="0">
        <v>683.872437</v>
      </c>
      <c r="C1149" s="0">
        <v>-47800.148437</v>
      </c>
      <c r="D1149" s="0">
        <v>34140.347656</v>
      </c>
      <c r="E1149" s="0">
        <v>-0.103049</v>
      </c>
      <c r="F1149" s="0">
        <v>9.961802</v>
      </c>
      <c r="G1149" s="0">
        <v>-0.043244</v>
      </c>
      <c r="H1149" s="0">
        <v>0.062981</v>
      </c>
      <c r="I1149" s="0">
        <v>0.012182</v>
      </c>
      <c r="J1149" s="0">
        <v>-0.025294</v>
      </c>
      <c r="K1149" s="0">
        <v>1016.959961</v>
      </c>
      <c r="L1149" s="0">
        <v>37.787029</v>
      </c>
      <c r="W1149" s="0">
        <f t="shared" si="17"/>
        <v>58744.235548535886</v>
      </c>
    </row>
    <row r="1150">
      <c r="A1150" s="0">
        <v>64.035</v>
      </c>
      <c r="B1150" s="0">
        <v>696.67865</v>
      </c>
      <c r="C1150" s="0">
        <v>-47811.699219</v>
      </c>
      <c r="D1150" s="0">
        <v>34152.902344</v>
      </c>
      <c r="E1150" s="0">
        <v>-0.100769</v>
      </c>
      <c r="F1150" s="0">
        <v>9.971842</v>
      </c>
      <c r="G1150" s="0">
        <v>-0.043378</v>
      </c>
      <c r="H1150" s="0">
        <v>0.062805</v>
      </c>
      <c r="I1150" s="0">
        <v>0.013555</v>
      </c>
      <c r="J1150" s="0">
        <v>-0.02363</v>
      </c>
      <c r="K1150" s="0">
        <v>1016.959961</v>
      </c>
      <c r="L1150" s="0">
        <v>37.787029</v>
      </c>
      <c r="W1150" s="0">
        <f t="shared" si="17"/>
        <v>58761.081353803318</v>
      </c>
    </row>
    <row r="1151">
      <c r="A1151" s="0">
        <v>64.04625</v>
      </c>
      <c r="B1151" s="0">
        <v>697.210083</v>
      </c>
      <c r="C1151" s="0">
        <v>-47800.902344</v>
      </c>
      <c r="D1151" s="0">
        <v>34156.695312</v>
      </c>
      <c r="E1151" s="0">
        <v>-0.085427</v>
      </c>
      <c r="F1151" s="0">
        <v>9.966307</v>
      </c>
      <c r="G1151" s="0">
        <v>-0.05178</v>
      </c>
      <c r="H1151" s="0">
        <v>0.055598</v>
      </c>
      <c r="I1151" s="0">
        <v>0.012663</v>
      </c>
      <c r="J1151" s="0">
        <v>-0.019861</v>
      </c>
      <c r="K1151" s="0">
        <v>1016.959961</v>
      </c>
      <c r="L1151" s="0">
        <v>37.787029</v>
      </c>
      <c r="W1151" s="0">
        <f t="shared" si="17"/>
        <v>58754.507924390484</v>
      </c>
    </row>
    <row r="1152">
      <c r="A1152" s="0">
        <v>64.0575</v>
      </c>
      <c r="B1152" s="0">
        <v>651.710327</v>
      </c>
      <c r="C1152" s="0">
        <v>-47850.527344</v>
      </c>
      <c r="D1152" s="0">
        <v>34105.398437</v>
      </c>
      <c r="E1152" s="0">
        <v>-0.103855</v>
      </c>
      <c r="F1152" s="0">
        <v>9.967261</v>
      </c>
      <c r="G1152" s="0">
        <v>-0.044704</v>
      </c>
      <c r="H1152" s="0">
        <v>0.051384</v>
      </c>
      <c r="I1152" s="0">
        <v>0.011195</v>
      </c>
      <c r="J1152" s="0">
        <v>-0.017083</v>
      </c>
      <c r="K1152" s="0">
        <v>1016.959961</v>
      </c>
      <c r="L1152" s="0">
        <v>37.787029</v>
      </c>
      <c r="W1152" s="0">
        <f t="shared" si="17"/>
        <v>58764.580284349278</v>
      </c>
    </row>
    <row r="1153">
      <c r="A1153" s="0">
        <v>64.06875</v>
      </c>
      <c r="B1153" s="0">
        <v>651.357117</v>
      </c>
      <c r="C1153" s="0">
        <v>-47819.992187</v>
      </c>
      <c r="D1153" s="0">
        <v>33981.726562</v>
      </c>
      <c r="E1153" s="0">
        <v>-0.10755</v>
      </c>
      <c r="F1153" s="0">
        <v>9.968519</v>
      </c>
      <c r="G1153" s="0">
        <v>-0.054364</v>
      </c>
      <c r="H1153" s="0">
        <v>0.040673</v>
      </c>
      <c r="I1153" s="0">
        <v>0.009406</v>
      </c>
      <c r="J1153" s="0">
        <v>-0.014779</v>
      </c>
      <c r="K1153" s="0">
        <v>1016.959961</v>
      </c>
      <c r="L1153" s="0">
        <v>37.787029</v>
      </c>
      <c r="W1153" s="0">
        <f t="shared" si="17"/>
        <v>58667.9951847099</v>
      </c>
    </row>
    <row r="1154">
      <c r="A1154" s="0">
        <v>64.08</v>
      </c>
      <c r="B1154" s="0">
        <v>687.131836</v>
      </c>
      <c r="C1154" s="0">
        <v>-47836.257812</v>
      </c>
      <c r="D1154" s="0">
        <v>34119.03125</v>
      </c>
      <c r="E1154" s="0">
        <v>-0.102029</v>
      </c>
      <c r="F1154" s="0">
        <v>9.967379</v>
      </c>
      <c r="G1154" s="0">
        <v>-0.046822</v>
      </c>
      <c r="H1154" s="0">
        <v>0.028345</v>
      </c>
      <c r="I1154" s="0">
        <v>0.007953</v>
      </c>
      <c r="J1154" s="0">
        <v>-0.011502</v>
      </c>
      <c r="K1154" s="0">
        <v>1016.959961</v>
      </c>
      <c r="L1154" s="0">
        <v>37.787029</v>
      </c>
      <c r="W1154" s="0">
        <f ref="W1154:W1217" t="shared" si="18">SQRT((B1154)^2+(C1154)^2+(D1154)^2)</f>
        <v>58761.27981123839</v>
      </c>
    </row>
    <row r="1155">
      <c r="A1155" s="0">
        <v>64.09125</v>
      </c>
      <c r="B1155" s="0">
        <v>674.446655</v>
      </c>
      <c r="C1155" s="0">
        <v>-47851.519531</v>
      </c>
      <c r="D1155" s="0">
        <v>34178.832031</v>
      </c>
      <c r="E1155" s="0">
        <v>-0.107249</v>
      </c>
      <c r="F1155" s="0">
        <v>9.965451</v>
      </c>
      <c r="G1155" s="0">
        <v>-0.051413</v>
      </c>
      <c r="H1155" s="0">
        <v>0.01504</v>
      </c>
      <c r="I1155" s="0">
        <v>0.006113</v>
      </c>
      <c r="J1155" s="0">
        <v>-0.00874</v>
      </c>
      <c r="K1155" s="0">
        <v>1016.959961</v>
      </c>
      <c r="L1155" s="0">
        <v>37.787029</v>
      </c>
      <c r="W1155" s="0">
        <f t="shared" si="18"/>
        <v>58808.2932818104</v>
      </c>
    </row>
    <row r="1156">
      <c r="A1156" s="0">
        <v>64.1025</v>
      </c>
      <c r="B1156" s="0">
        <v>567.943359</v>
      </c>
      <c r="C1156" s="0">
        <v>-47857.566406</v>
      </c>
      <c r="D1156" s="0">
        <v>34110.765625</v>
      </c>
      <c r="E1156" s="0">
        <v>-0.098639</v>
      </c>
      <c r="F1156" s="0">
        <v>9.961409</v>
      </c>
      <c r="G1156" s="0">
        <v>-0.046603</v>
      </c>
      <c r="H1156" s="0">
        <v>0.004815</v>
      </c>
      <c r="I1156" s="0">
        <v>0.005875</v>
      </c>
      <c r="J1156" s="0">
        <v>-0.004615</v>
      </c>
      <c r="K1156" s="0">
        <v>1016.959961</v>
      </c>
      <c r="L1156" s="0">
        <v>37.794258</v>
      </c>
      <c r="W1156" s="0">
        <f t="shared" si="18"/>
        <v>58772.557826654214</v>
      </c>
    </row>
    <row r="1157">
      <c r="A1157" s="0">
        <v>64.11375</v>
      </c>
      <c r="B1157" s="0">
        <v>637.847717</v>
      </c>
      <c r="C1157" s="0">
        <v>-47895.433594</v>
      </c>
      <c r="D1157" s="0">
        <v>34110.722656</v>
      </c>
      <c r="E1157" s="0">
        <v>-0.09733</v>
      </c>
      <c r="F1157" s="0">
        <v>9.963446</v>
      </c>
      <c r="G1157" s="0">
        <v>-0.048716</v>
      </c>
      <c r="H1157" s="0">
        <v>-0.007946</v>
      </c>
      <c r="I1157" s="0">
        <v>0.00453</v>
      </c>
      <c r="J1157" s="0">
        <v>-0.00275</v>
      </c>
      <c r="K1157" s="0">
        <v>1016.959961</v>
      </c>
      <c r="L1157" s="0">
        <v>37.794258</v>
      </c>
      <c r="W1157" s="0">
        <f t="shared" si="18"/>
        <v>58804.088369618461</v>
      </c>
    </row>
    <row r="1158">
      <c r="A1158" s="0">
        <v>64.125</v>
      </c>
      <c r="B1158" s="0">
        <v>634.381775</v>
      </c>
      <c r="C1158" s="0">
        <v>-47897.574219</v>
      </c>
      <c r="D1158" s="0">
        <v>34047.667969</v>
      </c>
      <c r="E1158" s="0">
        <v>-0.090334</v>
      </c>
      <c r="F1158" s="0">
        <v>9.980221</v>
      </c>
      <c r="G1158" s="0">
        <v>-0.058504</v>
      </c>
      <c r="H1158" s="0">
        <v>-0.019546</v>
      </c>
      <c r="I1158" s="0">
        <v>0.002836</v>
      </c>
      <c r="J1158" s="0">
        <v>-0.000371</v>
      </c>
      <c r="K1158" s="0">
        <v>1016.959961</v>
      </c>
      <c r="L1158" s="0">
        <v>37.794258</v>
      </c>
      <c r="W1158" s="0">
        <f t="shared" si="18"/>
        <v>58769.241533546563</v>
      </c>
    </row>
    <row r="1159">
      <c r="A1159" s="0">
        <v>64.13625</v>
      </c>
      <c r="B1159" s="0">
        <v>747.305542</v>
      </c>
      <c r="C1159" s="0">
        <v>-47852.484375</v>
      </c>
      <c r="D1159" s="0">
        <v>34123.097656</v>
      </c>
      <c r="E1159" s="0">
        <v>-0.108688</v>
      </c>
      <c r="F1159" s="0">
        <v>9.968259</v>
      </c>
      <c r="G1159" s="0">
        <v>-0.065059</v>
      </c>
      <c r="H1159" s="0">
        <v>-0.024834</v>
      </c>
      <c r="I1159" s="0">
        <v>0.002106</v>
      </c>
      <c r="J1159" s="0">
        <v>0.001954</v>
      </c>
      <c r="K1159" s="0">
        <v>1016.959961</v>
      </c>
      <c r="L1159" s="0">
        <v>37.794258</v>
      </c>
      <c r="W1159" s="0">
        <f t="shared" si="18"/>
        <v>58777.585184095777</v>
      </c>
    </row>
    <row r="1160">
      <c r="A1160" s="0">
        <v>64.1475</v>
      </c>
      <c r="B1160" s="0">
        <v>642.812378</v>
      </c>
      <c r="C1160" s="0">
        <v>-47835.632812</v>
      </c>
      <c r="D1160" s="0">
        <v>34029.898437</v>
      </c>
      <c r="E1160" s="0">
        <v>-0.102129</v>
      </c>
      <c r="F1160" s="0">
        <v>9.965061</v>
      </c>
      <c r="G1160" s="0">
        <v>-0.06419</v>
      </c>
      <c r="H1160" s="0">
        <v>-0.035158</v>
      </c>
      <c r="I1160" s="0">
        <v>7.024225E-05</v>
      </c>
      <c r="J1160" s="0">
        <v>0.002968</v>
      </c>
      <c r="K1160" s="0">
        <v>1016.959961</v>
      </c>
      <c r="L1160" s="0">
        <v>37.794258</v>
      </c>
      <c r="W1160" s="0">
        <f t="shared" si="18"/>
        <v>58708.5595284907</v>
      </c>
    </row>
    <row r="1161">
      <c r="A1161" s="0">
        <v>64.15875</v>
      </c>
      <c r="B1161" s="0">
        <v>723.455933</v>
      </c>
      <c r="C1161" s="0">
        <v>-47847.675781</v>
      </c>
      <c r="D1161" s="0">
        <v>34102.019531</v>
      </c>
      <c r="E1161" s="0">
        <v>-0.107754</v>
      </c>
      <c r="F1161" s="0">
        <v>9.965192</v>
      </c>
      <c r="G1161" s="0">
        <v>-0.057596</v>
      </c>
      <c r="H1161" s="0">
        <v>-0.032515</v>
      </c>
      <c r="I1161" s="0">
        <v>-0.000919</v>
      </c>
      <c r="J1161" s="0">
        <v>0.002539</v>
      </c>
      <c r="K1161" s="0">
        <v>1016.959961</v>
      </c>
      <c r="L1161" s="0">
        <v>37.794258</v>
      </c>
      <c r="W1161" s="0">
        <f t="shared" si="18"/>
        <v>58761.136835696023</v>
      </c>
    </row>
    <row r="1162">
      <c r="A1162" s="0">
        <v>64.17</v>
      </c>
      <c r="B1162" s="0">
        <v>694.431335</v>
      </c>
      <c r="C1162" s="0">
        <v>-47819.429687</v>
      </c>
      <c r="D1162" s="0">
        <v>34080.316406</v>
      </c>
      <c r="E1162" s="0">
        <v>-0.097459</v>
      </c>
      <c r="F1162" s="0">
        <v>9.974545</v>
      </c>
      <c r="G1162" s="0">
        <v>-0.062178</v>
      </c>
      <c r="H1162" s="0">
        <v>-0.033233</v>
      </c>
      <c r="I1162" s="0">
        <v>-0.000622</v>
      </c>
      <c r="J1162" s="0">
        <v>0.001636</v>
      </c>
      <c r="K1162" s="0">
        <v>1016.959961</v>
      </c>
      <c r="L1162" s="0">
        <v>37.794258</v>
      </c>
      <c r="W1162" s="0">
        <f t="shared" si="18"/>
        <v>58725.190989915391</v>
      </c>
    </row>
    <row r="1163">
      <c r="A1163" s="0">
        <v>64.18125</v>
      </c>
      <c r="B1163" s="0">
        <v>627.370605</v>
      </c>
      <c r="C1163" s="0">
        <v>-47824.828125</v>
      </c>
      <c r="D1163" s="0">
        <v>34073.960937</v>
      </c>
      <c r="E1163" s="0">
        <v>-0.105263</v>
      </c>
      <c r="F1163" s="0">
        <v>9.964599</v>
      </c>
      <c r="G1163" s="0">
        <v>-0.033448</v>
      </c>
      <c r="H1163" s="0">
        <v>-0.02663</v>
      </c>
      <c r="I1163" s="0">
        <v>-0.000257</v>
      </c>
      <c r="J1163" s="0">
        <v>0.001559</v>
      </c>
      <c r="K1163" s="0">
        <v>1016.959961</v>
      </c>
      <c r="L1163" s="0">
        <v>37.794258</v>
      </c>
      <c r="W1163" s="0">
        <f t="shared" si="18"/>
        <v>58725.144469792591</v>
      </c>
    </row>
    <row r="1164">
      <c r="A1164" s="0">
        <v>64.1925</v>
      </c>
      <c r="B1164" s="0">
        <v>655.31018100000006</v>
      </c>
      <c r="C1164" s="0">
        <v>-47839.066406</v>
      </c>
      <c r="D1164" s="0">
        <v>34147.152344</v>
      </c>
      <c r="E1164" s="0">
        <v>-0.109188</v>
      </c>
      <c r="F1164" s="0">
        <v>9.977238</v>
      </c>
      <c r="G1164" s="0">
        <v>-0.062119</v>
      </c>
      <c r="H1164" s="0">
        <v>-0.022226</v>
      </c>
      <c r="I1164" s="0">
        <v>0.000578</v>
      </c>
      <c r="J1164" s="0">
        <v>-0.00236</v>
      </c>
      <c r="K1164" s="0">
        <v>1016.959961</v>
      </c>
      <c r="L1164" s="0">
        <v>37.794258</v>
      </c>
      <c r="W1164" s="0">
        <f t="shared" si="18"/>
        <v>58779.534867463393</v>
      </c>
    </row>
    <row r="1165">
      <c r="A1165" s="0">
        <v>64.20375</v>
      </c>
      <c r="B1165" s="0">
        <v>662.537292</v>
      </c>
      <c r="C1165" s="0">
        <v>-47880.078125</v>
      </c>
      <c r="D1165" s="0">
        <v>34127.402344</v>
      </c>
      <c r="E1165" s="0">
        <v>-0.103761</v>
      </c>
      <c r="F1165" s="0">
        <v>9.969093</v>
      </c>
      <c r="G1165" s="0">
        <v>-0.049317</v>
      </c>
      <c r="H1165" s="0">
        <v>-0.017212</v>
      </c>
      <c r="I1165" s="0">
        <v>0.000787</v>
      </c>
      <c r="J1165" s="0">
        <v>-0.007435</v>
      </c>
      <c r="K1165" s="0">
        <v>1016.959961</v>
      </c>
      <c r="L1165" s="0">
        <v>37.799141</v>
      </c>
      <c r="W1165" s="0">
        <f t="shared" si="18"/>
        <v>58801.534228867284</v>
      </c>
    </row>
    <row r="1166">
      <c r="A1166" s="0">
        <v>64.215</v>
      </c>
      <c r="B1166" s="0">
        <v>702.341797</v>
      </c>
      <c r="C1166" s="0">
        <v>-47834.023437</v>
      </c>
      <c r="D1166" s="0">
        <v>34127.164062</v>
      </c>
      <c r="E1166" s="0">
        <v>-0.099898</v>
      </c>
      <c r="F1166" s="0">
        <v>9.970763</v>
      </c>
      <c r="G1166" s="0">
        <v>-0.063991</v>
      </c>
      <c r="H1166" s="0">
        <v>-0.004863</v>
      </c>
      <c r="I1166" s="0">
        <v>0.002363</v>
      </c>
      <c r="J1166" s="0">
        <v>-0.011961</v>
      </c>
      <c r="K1166" s="0">
        <v>1016.959961</v>
      </c>
      <c r="L1166" s="0">
        <v>37.799141</v>
      </c>
      <c r="W1166" s="0">
        <f t="shared" si="18"/>
        <v>58764.363427896868</v>
      </c>
    </row>
    <row r="1167">
      <c r="A1167" s="0">
        <v>64.22625</v>
      </c>
      <c r="B1167" s="0">
        <v>697.95459</v>
      </c>
      <c r="C1167" s="0">
        <v>-47840.6875</v>
      </c>
      <c r="D1167" s="0">
        <v>34091.472656</v>
      </c>
      <c r="E1167" s="0">
        <v>-0.094772</v>
      </c>
      <c r="F1167" s="0">
        <v>9.958629</v>
      </c>
      <c r="G1167" s="0">
        <v>-0.073533</v>
      </c>
      <c r="H1167" s="0">
        <v>0.01299</v>
      </c>
      <c r="I1167" s="0">
        <v>0.005079</v>
      </c>
      <c r="J1167" s="0">
        <v>-0.016096</v>
      </c>
      <c r="K1167" s="0">
        <v>1016.959961</v>
      </c>
      <c r="L1167" s="0">
        <v>37.799141</v>
      </c>
      <c r="W1167" s="0">
        <f t="shared" si="18"/>
        <v>58749.017259330845</v>
      </c>
    </row>
    <row r="1168">
      <c r="A1168" s="0">
        <v>64.2375</v>
      </c>
      <c r="B1168" s="0">
        <v>633.117798</v>
      </c>
      <c r="C1168" s="0">
        <v>-47831.359375</v>
      </c>
      <c r="D1168" s="0">
        <v>34148.550781</v>
      </c>
      <c r="E1168" s="0">
        <v>-0.105673</v>
      </c>
      <c r="F1168" s="0">
        <v>9.96125</v>
      </c>
      <c r="G1168" s="0">
        <v>-0.059595</v>
      </c>
      <c r="H1168" s="0">
        <v>0.024999</v>
      </c>
      <c r="I1168" s="0">
        <v>0.005832</v>
      </c>
      <c r="J1168" s="0">
        <v>-0.02004</v>
      </c>
      <c r="K1168" s="0">
        <v>1016.959961</v>
      </c>
      <c r="L1168" s="0">
        <v>37.799141</v>
      </c>
      <c r="W1168" s="0">
        <f t="shared" si="18"/>
        <v>58773.831747207711</v>
      </c>
    </row>
    <row r="1169">
      <c r="A1169" s="0">
        <v>64.24875</v>
      </c>
      <c r="B1169" s="0">
        <v>639.640198</v>
      </c>
      <c r="C1169" s="0">
        <v>-47842.601562</v>
      </c>
      <c r="D1169" s="0">
        <v>34182.140625</v>
      </c>
      <c r="E1169" s="0">
        <v>-0.103762</v>
      </c>
      <c r="F1169" s="0">
        <v>9.971404</v>
      </c>
      <c r="G1169" s="0">
        <v>-0.045439</v>
      </c>
      <c r="H1169" s="0">
        <v>0.036252</v>
      </c>
      <c r="I1169" s="0">
        <v>0.008074</v>
      </c>
      <c r="J1169" s="0">
        <v>-0.022188</v>
      </c>
      <c r="K1169" s="0">
        <v>1016.959961</v>
      </c>
      <c r="L1169" s="0">
        <v>37.799141</v>
      </c>
      <c r="W1169" s="0">
        <f t="shared" si="18"/>
        <v>58802.571385190786</v>
      </c>
    </row>
    <row r="1170">
      <c r="A1170" s="0">
        <v>64.26</v>
      </c>
      <c r="B1170" s="0">
        <v>632.968262</v>
      </c>
      <c r="C1170" s="0">
        <v>-47832.332031</v>
      </c>
      <c r="D1170" s="0">
        <v>34123.617187</v>
      </c>
      <c r="E1170" s="0">
        <v>-0.10308</v>
      </c>
      <c r="F1170" s="0">
        <v>9.978233</v>
      </c>
      <c r="G1170" s="0">
        <v>-0.057721</v>
      </c>
      <c r="H1170" s="0">
        <v>0.049183</v>
      </c>
      <c r="I1170" s="0">
        <v>0.00956</v>
      </c>
      <c r="J1170" s="0">
        <v>-0.026185</v>
      </c>
      <c r="K1170" s="0">
        <v>1016.959961</v>
      </c>
      <c r="L1170" s="0">
        <v>37.799141</v>
      </c>
      <c r="W1170" s="0">
        <f t="shared" si="18"/>
        <v>58760.1385827965</v>
      </c>
    </row>
    <row r="1171">
      <c r="A1171" s="0">
        <v>64.27125</v>
      </c>
      <c r="B1171" s="0">
        <v>552.905212</v>
      </c>
      <c r="C1171" s="0">
        <v>-47861.550781</v>
      </c>
      <c r="D1171" s="0">
        <v>34060.882812</v>
      </c>
      <c r="E1171" s="0">
        <v>-0.114732</v>
      </c>
      <c r="F1171" s="0">
        <v>9.975132</v>
      </c>
      <c r="G1171" s="0">
        <v>-0.050975</v>
      </c>
      <c r="H1171" s="0">
        <v>0.053182</v>
      </c>
      <c r="I1171" s="0">
        <v>0.010813</v>
      </c>
      <c r="J1171" s="0">
        <v>-0.025518</v>
      </c>
      <c r="K1171" s="0">
        <v>1016.959961</v>
      </c>
      <c r="L1171" s="0">
        <v>37.799141</v>
      </c>
      <c r="W1171" s="0">
        <f t="shared" si="18"/>
        <v>58746.723187497832</v>
      </c>
    </row>
    <row r="1172">
      <c r="A1172" s="0">
        <v>64.2825</v>
      </c>
      <c r="B1172" s="0">
        <v>610.669373</v>
      </c>
      <c r="C1172" s="0">
        <v>-47831.972656</v>
      </c>
      <c r="D1172" s="0">
        <v>34053.386719</v>
      </c>
      <c r="E1172" s="0">
        <v>-0.102132</v>
      </c>
      <c r="F1172" s="0">
        <v>9.964207</v>
      </c>
      <c r="G1172" s="0">
        <v>-0.052431</v>
      </c>
      <c r="H1172" s="0">
        <v>0.059721</v>
      </c>
      <c r="I1172" s="0">
        <v>0.012076</v>
      </c>
      <c r="J1172" s="0">
        <v>-0.0264</v>
      </c>
      <c r="K1172" s="0">
        <v>1016.959961</v>
      </c>
      <c r="L1172" s="0">
        <v>37.799141</v>
      </c>
      <c r="W1172" s="0">
        <f t="shared" si="18"/>
        <v>58718.852784103488</v>
      </c>
    </row>
    <row r="1173">
      <c r="A1173" s="0">
        <v>64.29375</v>
      </c>
      <c r="B1173" s="0">
        <v>695.007996</v>
      </c>
      <c r="C1173" s="0">
        <v>-47882.015625</v>
      </c>
      <c r="D1173" s="0">
        <v>34005.390625</v>
      </c>
      <c r="E1173" s="0">
        <v>-0.09242</v>
      </c>
      <c r="F1173" s="0">
        <v>9.964088</v>
      </c>
      <c r="G1173" s="0">
        <v>-0.053943</v>
      </c>
      <c r="H1173" s="0">
        <v>0.06381</v>
      </c>
      <c r="I1173" s="0">
        <v>0.012367</v>
      </c>
      <c r="J1173" s="0">
        <v>-0.026001</v>
      </c>
      <c r="K1173" s="0">
        <v>1016.959961</v>
      </c>
      <c r="L1173" s="0">
        <v>37.799141</v>
      </c>
      <c r="W1173" s="0">
        <f t="shared" si="18"/>
        <v>58732.7595808854</v>
      </c>
    </row>
    <row r="1174">
      <c r="A1174" s="0">
        <v>64.305</v>
      </c>
      <c r="B1174" s="0">
        <v>730.491943</v>
      </c>
      <c r="C1174" s="0">
        <v>-47876.351562</v>
      </c>
      <c r="D1174" s="0">
        <v>34048.671875</v>
      </c>
      <c r="E1174" s="0">
        <v>-0.101828</v>
      </c>
      <c r="F1174" s="0">
        <v>9.96677</v>
      </c>
      <c r="G1174" s="0">
        <v>-0.051056</v>
      </c>
      <c r="H1174" s="0">
        <v>0.067024</v>
      </c>
      <c r="I1174" s="0">
        <v>0.012977</v>
      </c>
      <c r="J1174" s="0">
        <v>-0.0254</v>
      </c>
      <c r="K1174" s="0">
        <v>1016.949951</v>
      </c>
      <c r="L1174" s="0">
        <v>37.801483</v>
      </c>
      <c r="W1174" s="0">
        <f t="shared" si="18"/>
        <v>58753.644259896122</v>
      </c>
    </row>
    <row r="1175">
      <c r="A1175" s="0">
        <v>64.31625</v>
      </c>
      <c r="B1175" s="0">
        <v>589.449036</v>
      </c>
      <c r="C1175" s="0">
        <v>-47844.617187</v>
      </c>
      <c r="D1175" s="0">
        <v>34097.796875</v>
      </c>
      <c r="E1175" s="0">
        <v>-0.100961</v>
      </c>
      <c r="F1175" s="0">
        <v>9.967276</v>
      </c>
      <c r="G1175" s="0">
        <v>-0.060552</v>
      </c>
      <c r="H1175" s="0">
        <v>0.058406</v>
      </c>
      <c r="I1175" s="0">
        <v>0.012091</v>
      </c>
      <c r="J1175" s="0">
        <v>-0.021111</v>
      </c>
      <c r="K1175" s="0">
        <v>1016.949951</v>
      </c>
      <c r="L1175" s="0">
        <v>37.801483</v>
      </c>
      <c r="W1175" s="0">
        <f t="shared" si="18"/>
        <v>58754.698498633938</v>
      </c>
    </row>
    <row r="1176">
      <c r="A1176" s="0">
        <v>64.3275</v>
      </c>
      <c r="B1176" s="0">
        <v>522.036682</v>
      </c>
      <c r="C1176" s="0">
        <v>-47825.117187</v>
      </c>
      <c r="D1176" s="0">
        <v>34219.589844</v>
      </c>
      <c r="E1176" s="0">
        <v>-0.11096</v>
      </c>
      <c r="F1176" s="0">
        <v>9.951889</v>
      </c>
      <c r="G1176" s="0">
        <v>-0.055485</v>
      </c>
      <c r="H1176" s="0">
        <v>0.056873</v>
      </c>
      <c r="I1176" s="0">
        <v>0.012269</v>
      </c>
      <c r="J1176" s="0">
        <v>-0.020441</v>
      </c>
      <c r="K1176" s="0">
        <v>1016.949951</v>
      </c>
      <c r="L1176" s="0">
        <v>37.801483</v>
      </c>
      <c r="W1176" s="0">
        <f t="shared" si="18"/>
        <v>58808.9677289036</v>
      </c>
    </row>
    <row r="1177">
      <c r="A1177" s="0">
        <v>64.33875</v>
      </c>
      <c r="B1177" s="0">
        <v>658.661987</v>
      </c>
      <c r="C1177" s="0">
        <v>-47806.75</v>
      </c>
      <c r="D1177" s="0">
        <v>34173.789062</v>
      </c>
      <c r="E1177" s="0">
        <v>-0.11145</v>
      </c>
      <c r="F1177" s="0">
        <v>9.953775</v>
      </c>
      <c r="G1177" s="0">
        <v>-0.05235</v>
      </c>
      <c r="H1177" s="0">
        <v>0.047228</v>
      </c>
      <c r="I1177" s="0">
        <v>0.010381</v>
      </c>
      <c r="J1177" s="0">
        <v>-0.016336</v>
      </c>
      <c r="K1177" s="0">
        <v>1016.949951</v>
      </c>
      <c r="L1177" s="0">
        <v>37.801483</v>
      </c>
      <c r="W1177" s="0">
        <f t="shared" si="18"/>
        <v>58768.759047896274</v>
      </c>
    </row>
    <row r="1178">
      <c r="A1178" s="0">
        <v>64.35</v>
      </c>
      <c r="B1178" s="0">
        <v>604.213318</v>
      </c>
      <c r="C1178" s="0">
        <v>-47803.417969</v>
      </c>
      <c r="D1178" s="0">
        <v>34161.632812</v>
      </c>
      <c r="E1178" s="0">
        <v>-0.10099</v>
      </c>
      <c r="F1178" s="0">
        <v>9.960039</v>
      </c>
      <c r="G1178" s="0">
        <v>-0.052093</v>
      </c>
      <c r="H1178" s="0">
        <v>0.036047</v>
      </c>
      <c r="I1178" s="0">
        <v>0.009382</v>
      </c>
      <c r="J1178" s="0">
        <v>-0.012925</v>
      </c>
      <c r="K1178" s="0">
        <v>1016.949951</v>
      </c>
      <c r="L1178" s="0">
        <v>37.801483</v>
      </c>
      <c r="W1178" s="0">
        <f t="shared" si="18"/>
        <v>58758.3951417538</v>
      </c>
    </row>
    <row r="1179">
      <c r="A1179" s="0">
        <v>64.36125</v>
      </c>
      <c r="B1179" s="0">
        <v>607.812073</v>
      </c>
      <c r="C1179" s="0">
        <v>-47803.816406</v>
      </c>
      <c r="D1179" s="0">
        <v>34127.066406</v>
      </c>
      <c r="E1179" s="0">
        <v>-0.097712</v>
      </c>
      <c r="F1179" s="0">
        <v>9.974725</v>
      </c>
      <c r="G1179" s="0">
        <v>-0.046165</v>
      </c>
      <c r="H1179" s="0">
        <v>0.02412</v>
      </c>
      <c r="I1179" s="0">
        <v>0.006627</v>
      </c>
      <c r="J1179" s="0">
        <v>-0.011132</v>
      </c>
      <c r="K1179" s="0">
        <v>1016.949951</v>
      </c>
      <c r="L1179" s="0">
        <v>37.801483</v>
      </c>
      <c r="W1179" s="0">
        <f t="shared" si="18"/>
        <v>58738.666651313877</v>
      </c>
    </row>
    <row r="1180">
      <c r="A1180" s="0">
        <v>64.3725</v>
      </c>
      <c r="B1180" s="0">
        <v>676.213562</v>
      </c>
      <c r="C1180" s="0">
        <v>-47814.507812</v>
      </c>
      <c r="D1180" s="0">
        <v>34072.765625</v>
      </c>
      <c r="E1180" s="0">
        <v>-0.099121</v>
      </c>
      <c r="F1180" s="0">
        <v>9.970654</v>
      </c>
      <c r="G1180" s="0">
        <v>-0.05845</v>
      </c>
      <c r="H1180" s="0">
        <v>0.01542</v>
      </c>
      <c r="I1180" s="0">
        <v>0.006695</v>
      </c>
      <c r="J1180" s="0">
        <v>-0.007272</v>
      </c>
      <c r="K1180" s="0">
        <v>1016.949951</v>
      </c>
      <c r="L1180" s="0">
        <v>37.801483</v>
      </c>
      <c r="W1180" s="0">
        <f t="shared" si="18"/>
        <v>58716.588622138319</v>
      </c>
    </row>
    <row r="1181">
      <c r="A1181" s="0">
        <v>64.38375</v>
      </c>
      <c r="B1181" s="0">
        <v>601.211853</v>
      </c>
      <c r="C1181" s="0">
        <v>-47814.15625</v>
      </c>
      <c r="D1181" s="0">
        <v>34129.332031</v>
      </c>
      <c r="E1181" s="0">
        <v>-0.108242</v>
      </c>
      <c r="F1181" s="0">
        <v>9.971693</v>
      </c>
      <c r="G1181" s="0">
        <v>-0.052543</v>
      </c>
      <c r="H1181" s="0">
        <v>0.001629</v>
      </c>
      <c r="I1181" s="0">
        <v>0.006048</v>
      </c>
      <c r="J1181" s="0">
        <v>-0.00453</v>
      </c>
      <c r="K1181" s="0">
        <v>1016.949951</v>
      </c>
      <c r="L1181" s="0">
        <v>37.801483</v>
      </c>
      <c r="W1181" s="0">
        <f t="shared" si="18"/>
        <v>58748.330176047086</v>
      </c>
    </row>
    <row r="1182">
      <c r="A1182" s="0">
        <v>64.395</v>
      </c>
      <c r="B1182" s="0">
        <v>618.606079</v>
      </c>
      <c r="C1182" s="0">
        <v>-47848.941406</v>
      </c>
      <c r="D1182" s="0">
        <v>34031.296875</v>
      </c>
      <c r="E1182" s="0">
        <v>-0.093577</v>
      </c>
      <c r="F1182" s="0">
        <v>9.964626</v>
      </c>
      <c r="G1182" s="0">
        <v>-0.055572</v>
      </c>
      <c r="H1182" s="0">
        <v>-0.012146</v>
      </c>
      <c r="I1182" s="0">
        <v>0.00337</v>
      </c>
      <c r="J1182" s="0">
        <v>-0.001464</v>
      </c>
      <c r="K1182" s="0">
        <v>1016.949951</v>
      </c>
      <c r="L1182" s="0">
        <v>37.801483</v>
      </c>
      <c r="W1182" s="0">
        <f t="shared" si="18"/>
        <v>58719.954309844121</v>
      </c>
    </row>
    <row r="1183">
      <c r="A1183" s="0">
        <v>64.40625</v>
      </c>
      <c r="B1183" s="0">
        <v>641.208374</v>
      </c>
      <c r="C1183" s="0">
        <v>-47863.84375</v>
      </c>
      <c r="D1183" s="0">
        <v>34074.796875</v>
      </c>
      <c r="E1183" s="0">
        <v>-0.088679</v>
      </c>
      <c r="F1183" s="0">
        <v>9.967377</v>
      </c>
      <c r="G1183" s="0">
        <v>-0.043577</v>
      </c>
      <c r="H1183" s="0">
        <v>-0.021905</v>
      </c>
      <c r="I1183" s="0">
        <v>0.001583</v>
      </c>
      <c r="J1183" s="0">
        <v>0.000679</v>
      </c>
      <c r="K1183" s="0">
        <v>1016.98999</v>
      </c>
      <c r="L1183" s="0">
        <v>37.806366</v>
      </c>
      <c r="W1183" s="0">
        <f t="shared" si="18"/>
        <v>58757.556695082305</v>
      </c>
    </row>
    <row r="1184">
      <c r="A1184" s="0">
        <v>64.4175</v>
      </c>
      <c r="B1184" s="0">
        <v>590.451965</v>
      </c>
      <c r="C1184" s="0">
        <v>-47838.671875</v>
      </c>
      <c r="D1184" s="0">
        <v>34109.265625</v>
      </c>
      <c r="E1184" s="0">
        <v>-0.093125</v>
      </c>
      <c r="F1184" s="0">
        <v>9.973805</v>
      </c>
      <c r="G1184" s="0">
        <v>-0.033387</v>
      </c>
      <c r="H1184" s="0">
        <v>-0.032243</v>
      </c>
      <c r="I1184" s="0">
        <v>0.000504</v>
      </c>
      <c r="J1184" s="0">
        <v>0.003239</v>
      </c>
      <c r="K1184" s="0">
        <v>1016.98999</v>
      </c>
      <c r="L1184" s="0">
        <v>37.806366</v>
      </c>
      <c r="W1184" s="0">
        <f t="shared" si="18"/>
        <v>58756.524418686437</v>
      </c>
    </row>
    <row r="1185">
      <c r="A1185" s="0">
        <v>64.42875</v>
      </c>
      <c r="B1185" s="0">
        <v>666.527039</v>
      </c>
      <c r="C1185" s="0">
        <v>-47833.542969</v>
      </c>
      <c r="D1185" s="0">
        <v>34074.203125</v>
      </c>
      <c r="E1185" s="0">
        <v>-0.106317</v>
      </c>
      <c r="F1185" s="0">
        <v>9.970857</v>
      </c>
      <c r="G1185" s="0">
        <v>-0.046439</v>
      </c>
      <c r="H1185" s="0">
        <v>-0.032271</v>
      </c>
      <c r="I1185" s="0">
        <v>0.000252</v>
      </c>
      <c r="J1185" s="0">
        <v>0.002111</v>
      </c>
      <c r="K1185" s="0">
        <v>1016.98999</v>
      </c>
      <c r="L1185" s="0">
        <v>37.806366</v>
      </c>
      <c r="W1185" s="0">
        <f t="shared" si="18"/>
        <v>58732.813740401092</v>
      </c>
    </row>
    <row r="1186">
      <c r="A1186" s="0">
        <v>64.44</v>
      </c>
      <c r="B1186" s="0">
        <v>623.767822</v>
      </c>
      <c r="C1186" s="0">
        <v>-47867.507812</v>
      </c>
      <c r="D1186" s="0">
        <v>34064.867187</v>
      </c>
      <c r="E1186" s="0">
        <v>-0.101908</v>
      </c>
      <c r="F1186" s="0">
        <v>9.965735</v>
      </c>
      <c r="G1186" s="0">
        <v>-0.040644</v>
      </c>
      <c r="H1186" s="0">
        <v>-0.035556</v>
      </c>
      <c r="I1186" s="0">
        <v>-0.000191</v>
      </c>
      <c r="J1186" s="0">
        <v>0.001722</v>
      </c>
      <c r="K1186" s="0">
        <v>1016.98999</v>
      </c>
      <c r="L1186" s="0">
        <v>37.806366</v>
      </c>
      <c r="W1186" s="0">
        <f t="shared" si="18"/>
        <v>58754.5961342225</v>
      </c>
    </row>
    <row r="1187">
      <c r="A1187" s="0">
        <v>64.45125</v>
      </c>
      <c r="B1187" s="0">
        <v>634.833557</v>
      </c>
      <c r="C1187" s="0">
        <v>-47822.472656</v>
      </c>
      <c r="D1187" s="0">
        <v>34026.5625</v>
      </c>
      <c r="E1187" s="0">
        <v>-0.103153</v>
      </c>
      <c r="F1187" s="0">
        <v>9.966008</v>
      </c>
      <c r="G1187" s="0">
        <v>-0.050414</v>
      </c>
      <c r="H1187" s="0">
        <v>-0.032386</v>
      </c>
      <c r="I1187" s="0">
        <v>-0.000901</v>
      </c>
      <c r="J1187" s="0">
        <v>0.002346</v>
      </c>
      <c r="K1187" s="0">
        <v>1016.98999</v>
      </c>
      <c r="L1187" s="0">
        <v>37.806366</v>
      </c>
      <c r="W1187" s="0">
        <f t="shared" si="18"/>
        <v>58695.81637685404</v>
      </c>
    </row>
    <row r="1188">
      <c r="A1188" s="0">
        <v>64.4625</v>
      </c>
      <c r="B1188" s="0">
        <v>582.750793</v>
      </c>
      <c r="C1188" s="0">
        <v>-47843.390625</v>
      </c>
      <c r="D1188" s="0">
        <v>34127.347656</v>
      </c>
      <c r="E1188" s="0">
        <v>-0.108003</v>
      </c>
      <c r="F1188" s="0">
        <v>9.963358</v>
      </c>
      <c r="G1188" s="0">
        <v>-0.049571</v>
      </c>
      <c r="H1188" s="0">
        <v>-0.028135</v>
      </c>
      <c r="I1188" s="0">
        <v>-0.000298</v>
      </c>
      <c r="J1188" s="0">
        <v>-0.001454</v>
      </c>
      <c r="K1188" s="0">
        <v>1016.98999</v>
      </c>
      <c r="L1188" s="0">
        <v>37.806366</v>
      </c>
      <c r="W1188" s="0">
        <f t="shared" si="18"/>
        <v>58770.787667144366</v>
      </c>
    </row>
    <row r="1189">
      <c r="A1189" s="0">
        <v>64.47375</v>
      </c>
      <c r="B1189" s="0">
        <v>689.49884</v>
      </c>
      <c r="C1189" s="0">
        <v>-47845.960937</v>
      </c>
      <c r="D1189" s="0">
        <v>34087.519531</v>
      </c>
      <c r="E1189" s="0">
        <v>-0.098314</v>
      </c>
      <c r="F1189" s="0">
        <v>9.976189</v>
      </c>
      <c r="G1189" s="0">
        <v>-0.059923</v>
      </c>
      <c r="H1189" s="0">
        <v>-0.021921</v>
      </c>
      <c r="I1189" s="0">
        <v>0.000645</v>
      </c>
      <c r="J1189" s="0">
        <v>-0.00473</v>
      </c>
      <c r="K1189" s="0">
        <v>1016.98999</v>
      </c>
      <c r="L1189" s="0">
        <v>37.806366</v>
      </c>
      <c r="W1189" s="0">
        <f t="shared" si="18"/>
        <v>58750.918072925451</v>
      </c>
    </row>
    <row r="1190">
      <c r="A1190" s="0">
        <v>64.485</v>
      </c>
      <c r="B1190" s="0">
        <v>649.303467</v>
      </c>
      <c r="C1190" s="0">
        <v>-47860.285156</v>
      </c>
      <c r="D1190" s="0">
        <v>34052.378906</v>
      </c>
      <c r="E1190" s="0">
        <v>-0.101102</v>
      </c>
      <c r="F1190" s="0">
        <v>9.977486</v>
      </c>
      <c r="G1190" s="0">
        <v>-0.043283</v>
      </c>
      <c r="H1190" s="0">
        <v>-0.013097</v>
      </c>
      <c r="I1190" s="0">
        <v>0.001085</v>
      </c>
      <c r="J1190" s="0">
        <v>-0.009451</v>
      </c>
      <c r="K1190" s="0">
        <v>1016.98999</v>
      </c>
      <c r="L1190" s="0">
        <v>37.806366</v>
      </c>
      <c r="W1190" s="0">
        <f t="shared" si="18"/>
        <v>58741.7483512679</v>
      </c>
    </row>
    <row r="1191">
      <c r="A1191" s="0">
        <v>64.49625</v>
      </c>
      <c r="B1191" s="0">
        <v>577.514954</v>
      </c>
      <c r="C1191" s="0">
        <v>-47810.050781</v>
      </c>
      <c r="D1191" s="0">
        <v>34098.6875</v>
      </c>
      <c r="E1191" s="0">
        <v>-0.105273</v>
      </c>
      <c r="F1191" s="0">
        <v>9.965836</v>
      </c>
      <c r="G1191" s="0">
        <v>-0.04768</v>
      </c>
      <c r="H1191" s="0">
        <v>-0.00039</v>
      </c>
      <c r="I1191" s="0">
        <v>0.003383</v>
      </c>
      <c r="J1191" s="0">
        <v>-0.012069</v>
      </c>
      <c r="K1191" s="0">
        <v>1016.98999</v>
      </c>
      <c r="L1191" s="0">
        <v>37.806366</v>
      </c>
      <c r="W1191" s="0">
        <f t="shared" si="18"/>
        <v>58726.952657417431</v>
      </c>
    </row>
    <row r="1192">
      <c r="A1192" s="0">
        <v>64.5075</v>
      </c>
      <c r="B1192" s="0">
        <v>642.122986</v>
      </c>
      <c r="C1192" s="0">
        <v>-47861.253906</v>
      </c>
      <c r="D1192" s="0">
        <v>34081.589844</v>
      </c>
      <c r="E1192" s="0">
        <v>-0.108239</v>
      </c>
      <c r="F1192" s="0">
        <v>9.956541</v>
      </c>
      <c r="G1192" s="0">
        <v>-0.046309</v>
      </c>
      <c r="H1192" s="0">
        <v>0.01413</v>
      </c>
      <c r="I1192" s="0">
        <v>0.0047</v>
      </c>
      <c r="J1192" s="0">
        <v>-0.01591</v>
      </c>
      <c r="K1192" s="0">
        <v>1016.969971</v>
      </c>
      <c r="L1192" s="0">
        <v>37.816132</v>
      </c>
      <c r="W1192" s="0">
        <f t="shared" si="18"/>
        <v>58759.3968117304</v>
      </c>
    </row>
    <row r="1193">
      <c r="A1193" s="0">
        <v>64.51875</v>
      </c>
      <c r="B1193" s="0">
        <v>679.292542</v>
      </c>
      <c r="C1193" s="0">
        <v>-47832.808594</v>
      </c>
      <c r="D1193" s="0">
        <v>34022.683594</v>
      </c>
      <c r="E1193" s="0">
        <v>-0.100024</v>
      </c>
      <c r="F1193" s="0">
        <v>9.960746</v>
      </c>
      <c r="G1193" s="0">
        <v>-0.050071</v>
      </c>
      <c r="H1193" s="0">
        <v>0.03172</v>
      </c>
      <c r="I1193" s="0">
        <v>0.006971</v>
      </c>
      <c r="J1193" s="0">
        <v>-0.021072</v>
      </c>
      <c r="K1193" s="0">
        <v>1016.969971</v>
      </c>
      <c r="L1193" s="0">
        <v>37.816132</v>
      </c>
      <c r="W1193" s="0">
        <f t="shared" si="18"/>
        <v>58702.48730066976</v>
      </c>
    </row>
    <row r="1194">
      <c r="A1194" s="0">
        <v>64.53</v>
      </c>
      <c r="B1194" s="0">
        <v>693.275757</v>
      </c>
      <c r="C1194" s="0">
        <v>-47901.773437</v>
      </c>
      <c r="D1194" s="0">
        <v>34104.425781</v>
      </c>
      <c r="E1194" s="0">
        <v>-0.091001</v>
      </c>
      <c r="F1194" s="0">
        <v>9.976324</v>
      </c>
      <c r="G1194" s="0">
        <v>-0.05287</v>
      </c>
      <c r="H1194" s="0">
        <v>0.043645</v>
      </c>
      <c r="I1194" s="0">
        <v>0.009037</v>
      </c>
      <c r="J1194" s="0">
        <v>-0.024763</v>
      </c>
      <c r="K1194" s="0">
        <v>1016.969971</v>
      </c>
      <c r="L1194" s="0">
        <v>37.816132</v>
      </c>
      <c r="W1194" s="0">
        <f t="shared" si="18"/>
        <v>58806.227455403568</v>
      </c>
    </row>
    <row r="1195">
      <c r="A1195" s="0">
        <v>64.54125</v>
      </c>
      <c r="B1195" s="0">
        <v>598.37207</v>
      </c>
      <c r="C1195" s="0">
        <v>-47814.15625</v>
      </c>
      <c r="D1195" s="0">
        <v>34131.121094</v>
      </c>
      <c r="E1195" s="0">
        <v>-0.098799</v>
      </c>
      <c r="F1195" s="0">
        <v>9.975443</v>
      </c>
      <c r="G1195" s="0">
        <v>-0.064295</v>
      </c>
      <c r="H1195" s="0">
        <v>0.05393</v>
      </c>
      <c r="I1195" s="0">
        <v>0.010823</v>
      </c>
      <c r="J1195" s="0">
        <v>-0.026401</v>
      </c>
      <c r="K1195" s="0">
        <v>1016.969971</v>
      </c>
      <c r="L1195" s="0">
        <v>37.816132</v>
      </c>
      <c r="W1195" s="0">
        <f t="shared" si="18"/>
        <v>58749.340542399812</v>
      </c>
    </row>
    <row r="1196">
      <c r="A1196" s="0">
        <v>64.5525</v>
      </c>
      <c r="B1196" s="0">
        <v>575.757324</v>
      </c>
      <c r="C1196" s="0">
        <v>-47847.621094</v>
      </c>
      <c r="D1196" s="0">
        <v>34135.074219</v>
      </c>
      <c r="E1196" s="0">
        <v>-0.094457</v>
      </c>
      <c r="F1196" s="0">
        <v>9.963635</v>
      </c>
      <c r="G1196" s="0">
        <v>-0.068926</v>
      </c>
      <c r="H1196" s="0">
        <v>0.060123</v>
      </c>
      <c r="I1196" s="0">
        <v>0.010954</v>
      </c>
      <c r="J1196" s="0">
        <v>-0.027537</v>
      </c>
      <c r="K1196" s="0">
        <v>1016.969971</v>
      </c>
      <c r="L1196" s="0">
        <v>37.816132</v>
      </c>
      <c r="W1196" s="0">
        <f t="shared" si="18"/>
        <v>58778.649463795715</v>
      </c>
    </row>
    <row r="1197">
      <c r="A1197" s="0">
        <v>64.56375</v>
      </c>
      <c r="B1197" s="0">
        <v>574.455383</v>
      </c>
      <c r="C1197" s="0">
        <v>-47803.277344</v>
      </c>
      <c r="D1197" s="0">
        <v>34099.507812</v>
      </c>
      <c r="E1197" s="0">
        <v>-0.101704</v>
      </c>
      <c r="F1197" s="0">
        <v>9.968016</v>
      </c>
      <c r="G1197" s="0">
        <v>-0.068338</v>
      </c>
      <c r="H1197" s="0">
        <v>0.062679</v>
      </c>
      <c r="I1197" s="0">
        <v>0.01171</v>
      </c>
      <c r="J1197" s="0">
        <v>-0.026732</v>
      </c>
      <c r="K1197" s="0">
        <v>1016.969971</v>
      </c>
      <c r="L1197" s="0">
        <v>37.816132</v>
      </c>
      <c r="W1197" s="0">
        <f t="shared" si="18"/>
        <v>58721.884820185143</v>
      </c>
    </row>
    <row r="1198">
      <c r="A1198" s="0">
        <v>64.575</v>
      </c>
      <c r="B1198" s="0">
        <v>562.717407</v>
      </c>
      <c r="C1198" s="0">
        <v>-47833.078125</v>
      </c>
      <c r="D1198" s="0">
        <v>34087.171875</v>
      </c>
      <c r="E1198" s="0">
        <v>-0.105765</v>
      </c>
      <c r="F1198" s="0">
        <v>9.970037</v>
      </c>
      <c r="G1198" s="0">
        <v>-0.055455</v>
      </c>
      <c r="H1198" s="0">
        <v>0.067477</v>
      </c>
      <c r="I1198" s="0">
        <v>0.012634</v>
      </c>
      <c r="J1198" s="0">
        <v>-0.027323</v>
      </c>
      <c r="K1198" s="0">
        <v>1016.969971</v>
      </c>
      <c r="L1198" s="0">
        <v>37.816132</v>
      </c>
      <c r="W1198" s="0">
        <f t="shared" si="18"/>
        <v>58738.873842016117</v>
      </c>
    </row>
    <row r="1199">
      <c r="A1199" s="0">
        <v>64.58625</v>
      </c>
      <c r="B1199" s="0">
        <v>584.700073</v>
      </c>
      <c r="C1199" s="0">
        <v>-47824.261719</v>
      </c>
      <c r="D1199" s="0">
        <v>34144.625</v>
      </c>
      <c r="E1199" s="0">
        <v>-0.096006</v>
      </c>
      <c r="F1199" s="0">
        <v>9.971909</v>
      </c>
      <c r="G1199" s="0">
        <v>-0.054464</v>
      </c>
      <c r="H1199" s="0">
        <v>0.063306</v>
      </c>
      <c r="I1199" s="0">
        <v>0.012861</v>
      </c>
      <c r="J1199" s="0">
        <v>-0.024127</v>
      </c>
      <c r="K1199" s="0">
        <v>1016.969971</v>
      </c>
      <c r="L1199" s="0">
        <v>37.816132</v>
      </c>
      <c r="W1199" s="0">
        <f t="shared" si="18"/>
        <v>58765.272904440768</v>
      </c>
    </row>
    <row r="1200">
      <c r="A1200" s="0">
        <v>64.5975</v>
      </c>
      <c r="B1200" s="0">
        <v>644.065002</v>
      </c>
      <c r="C1200" s="0">
        <v>-47815.488281</v>
      </c>
      <c r="D1200" s="0">
        <v>34139.445312</v>
      </c>
      <c r="E1200" s="0">
        <v>-0.094286</v>
      </c>
      <c r="F1200" s="0">
        <v>9.963028</v>
      </c>
      <c r="G1200" s="0">
        <v>-0.050825</v>
      </c>
      <c r="H1200" s="0">
        <v>0.062685</v>
      </c>
      <c r="I1200" s="0">
        <v>0.01244</v>
      </c>
      <c r="J1200" s="0">
        <v>-0.022479</v>
      </c>
      <c r="K1200" s="0">
        <v>1016.969971</v>
      </c>
      <c r="L1200" s="0">
        <v>37.816132</v>
      </c>
      <c r="W1200" s="0">
        <f t="shared" si="18"/>
        <v>58755.744106327926</v>
      </c>
    </row>
    <row r="1201">
      <c r="A1201" s="0">
        <v>64.60875</v>
      </c>
      <c r="B1201" s="0">
        <v>603.7995</v>
      </c>
      <c r="C1201" s="0">
        <v>-47858.757812</v>
      </c>
      <c r="D1201" s="0">
        <v>34176.964844</v>
      </c>
      <c r="E1201" s="0">
        <v>-0.114617</v>
      </c>
      <c r="F1201" s="0">
        <v>9.962201</v>
      </c>
      <c r="G1201" s="0">
        <v>-0.056459</v>
      </c>
      <c r="H1201" s="0">
        <v>0.053601</v>
      </c>
      <c r="I1201" s="0">
        <v>0.011455</v>
      </c>
      <c r="J1201" s="0">
        <v>-0.018521</v>
      </c>
      <c r="K1201" s="0">
        <v>1016.959961</v>
      </c>
      <c r="L1201" s="0">
        <v>37.821014</v>
      </c>
      <c r="W1201" s="0">
        <f t="shared" si="18"/>
        <v>58812.330332098587</v>
      </c>
    </row>
    <row r="1202">
      <c r="A1202" s="0">
        <v>64.62</v>
      </c>
      <c r="B1202" s="0">
        <v>598.904663</v>
      </c>
      <c r="C1202" s="0">
        <v>-47792.539062</v>
      </c>
      <c r="D1202" s="0">
        <v>34192.105469</v>
      </c>
      <c r="E1202" s="0">
        <v>-0.094076</v>
      </c>
      <c r="F1202" s="0">
        <v>9.971189</v>
      </c>
      <c r="G1202" s="0">
        <v>-0.05802</v>
      </c>
      <c r="H1202" s="0">
        <v>0.044839</v>
      </c>
      <c r="I1202" s="0">
        <v>0.009462</v>
      </c>
      <c r="J1202" s="0">
        <v>-0.016755</v>
      </c>
      <c r="K1202" s="0">
        <v>1016.959961</v>
      </c>
      <c r="L1202" s="0">
        <v>37.821014</v>
      </c>
      <c r="W1202" s="0">
        <f t="shared" si="18"/>
        <v>58767.214951802664</v>
      </c>
    </row>
    <row r="1203">
      <c r="A1203" s="0">
        <v>64.63125</v>
      </c>
      <c r="B1203" s="0">
        <v>515.556702</v>
      </c>
      <c r="C1203" s="0">
        <v>-47835.199219</v>
      </c>
      <c r="D1203" s="0">
        <v>34106.179687</v>
      </c>
      <c r="E1203" s="0">
        <v>-0.107883</v>
      </c>
      <c r="F1203" s="0">
        <v>9.970707</v>
      </c>
      <c r="G1203" s="0">
        <v>-0.062828</v>
      </c>
      <c r="H1203" s="0">
        <v>0.028914</v>
      </c>
      <c r="I1203" s="0">
        <v>0.007831</v>
      </c>
      <c r="J1203" s="0">
        <v>-0.011819</v>
      </c>
      <c r="K1203" s="0">
        <v>1016.959961</v>
      </c>
      <c r="L1203" s="0">
        <v>37.821014</v>
      </c>
      <c r="W1203" s="0">
        <f t="shared" si="18"/>
        <v>58751.200633487708</v>
      </c>
    </row>
    <row r="1204">
      <c r="A1204" s="0">
        <v>64.6425</v>
      </c>
      <c r="B1204" s="0">
        <v>665.325256</v>
      </c>
      <c r="C1204" s="0">
        <v>-47739.296875</v>
      </c>
      <c r="D1204" s="0">
        <v>34105.308594</v>
      </c>
      <c r="E1204" s="0">
        <v>-0.102224</v>
      </c>
      <c r="F1204" s="0">
        <v>9.963176</v>
      </c>
      <c r="G1204" s="0">
        <v>-0.058903</v>
      </c>
      <c r="H1204" s="0">
        <v>0.021234</v>
      </c>
      <c r="I1204" s="0">
        <v>0.008185</v>
      </c>
      <c r="J1204" s="0">
        <v>-0.009573</v>
      </c>
      <c r="K1204" s="0">
        <v>1016.959961</v>
      </c>
      <c r="L1204" s="0">
        <v>37.821014</v>
      </c>
      <c r="W1204" s="0">
        <f t="shared" si="18"/>
        <v>58674.144204305419</v>
      </c>
    </row>
    <row r="1205">
      <c r="A1205" s="0">
        <v>64.65375</v>
      </c>
      <c r="B1205" s="0">
        <v>724.673401</v>
      </c>
      <c r="C1205" s="0">
        <v>-47820.820312</v>
      </c>
      <c r="D1205" s="0">
        <v>34117.371094</v>
      </c>
      <c r="E1205" s="0">
        <v>-0.100513</v>
      </c>
      <c r="F1205" s="0">
        <v>9.97126</v>
      </c>
      <c r="G1205" s="0">
        <v>-0.057419</v>
      </c>
      <c r="H1205" s="0">
        <v>0.009043</v>
      </c>
      <c r="I1205" s="0">
        <v>0.006702</v>
      </c>
      <c r="J1205" s="0">
        <v>-0.006598</v>
      </c>
      <c r="K1205" s="0">
        <v>1016.959961</v>
      </c>
      <c r="L1205" s="0">
        <v>37.821014</v>
      </c>
      <c r="W1205" s="0">
        <f t="shared" si="18"/>
        <v>58748.200118951863</v>
      </c>
    </row>
    <row r="1206">
      <c r="A1206" s="0">
        <v>64.665</v>
      </c>
      <c r="B1206" s="0">
        <v>661.118958</v>
      </c>
      <c r="C1206" s="0">
        <v>-47787.738281</v>
      </c>
      <c r="D1206" s="0">
        <v>34139.773437</v>
      </c>
      <c r="E1206" s="0">
        <v>-0.094432</v>
      </c>
      <c r="F1206" s="0">
        <v>9.960809</v>
      </c>
      <c r="G1206" s="0">
        <v>-0.04929</v>
      </c>
      <c r="H1206" s="0">
        <v>-0.003041</v>
      </c>
      <c r="I1206" s="0">
        <v>0.004887</v>
      </c>
      <c r="J1206" s="0">
        <v>-0.003199</v>
      </c>
      <c r="K1206" s="0">
        <v>1016.959961</v>
      </c>
      <c r="L1206" s="0">
        <v>37.821014</v>
      </c>
      <c r="W1206" s="0">
        <f t="shared" si="18"/>
        <v>58733.543555788208</v>
      </c>
    </row>
    <row r="1207">
      <c r="A1207" s="0">
        <v>64.67625</v>
      </c>
      <c r="B1207" s="0">
        <v>713.480469</v>
      </c>
      <c r="C1207" s="0">
        <v>-47814.03125</v>
      </c>
      <c r="D1207" s="0">
        <v>34090.664062</v>
      </c>
      <c r="E1207" s="0">
        <v>-0.105937</v>
      </c>
      <c r="F1207" s="0">
        <v>9.971281</v>
      </c>
      <c r="G1207" s="0">
        <v>-0.053386</v>
      </c>
      <c r="H1207" s="0">
        <v>-0.012542</v>
      </c>
      <c r="I1207" s="0">
        <v>0.003691</v>
      </c>
      <c r="J1207" s="0">
        <v>-0.001988</v>
      </c>
      <c r="K1207" s="0">
        <v>1016.959961</v>
      </c>
      <c r="L1207" s="0">
        <v>37.821014</v>
      </c>
      <c r="W1207" s="0">
        <f t="shared" si="18"/>
        <v>58727.029679218067</v>
      </c>
    </row>
    <row r="1208">
      <c r="A1208" s="0">
        <v>64.6875</v>
      </c>
      <c r="B1208" s="0">
        <v>636.431946</v>
      </c>
      <c r="C1208" s="0">
        <v>-47831.023437</v>
      </c>
      <c r="D1208" s="0">
        <v>34020.507812</v>
      </c>
      <c r="E1208" s="0">
        <v>-0.104961</v>
      </c>
      <c r="F1208" s="0">
        <v>9.962641</v>
      </c>
      <c r="G1208" s="0">
        <v>-0.047804</v>
      </c>
      <c r="H1208" s="0">
        <v>-0.026542</v>
      </c>
      <c r="I1208" s="0">
        <v>0.001566</v>
      </c>
      <c r="J1208" s="0">
        <v>0.00159</v>
      </c>
      <c r="K1208" s="0">
        <v>1016.959961</v>
      </c>
      <c r="L1208" s="0">
        <v>37.821014</v>
      </c>
      <c r="W1208" s="0">
        <f t="shared" si="18"/>
        <v>58699.291311216744</v>
      </c>
    </row>
    <row r="1209">
      <c r="A1209" s="0">
        <v>64.69875</v>
      </c>
      <c r="B1209" s="0">
        <v>675.42749</v>
      </c>
      <c r="C1209" s="0">
        <v>-47842.867187</v>
      </c>
      <c r="D1209" s="0">
        <v>34007.097656</v>
      </c>
      <c r="E1209" s="0">
        <v>-0.105834</v>
      </c>
      <c r="F1209" s="0">
        <v>9.969934</v>
      </c>
      <c r="G1209" s="0">
        <v>-0.055278</v>
      </c>
      <c r="H1209" s="0">
        <v>-0.031721</v>
      </c>
      <c r="I1209" s="0">
        <v>0.000476</v>
      </c>
      <c r="J1209" s="0">
        <v>0.002573</v>
      </c>
      <c r="K1209" s="0">
        <v>1016.959961</v>
      </c>
      <c r="L1209" s="0">
        <v>37.821014</v>
      </c>
      <c r="W1209" s="0">
        <f t="shared" si="18"/>
        <v>58701.608444333877</v>
      </c>
    </row>
    <row r="1210">
      <c r="A1210" s="0">
        <v>64.71</v>
      </c>
      <c r="B1210" s="0">
        <v>652.111633</v>
      </c>
      <c r="C1210" s="0">
        <v>-47844.101562</v>
      </c>
      <c r="D1210" s="0">
        <v>34022.640625</v>
      </c>
      <c r="E1210" s="0">
        <v>-0.100983</v>
      </c>
      <c r="F1210" s="0">
        <v>9.965615</v>
      </c>
      <c r="G1210" s="0">
        <v>-0.06198</v>
      </c>
      <c r="H1210" s="0">
        <v>-0.034196</v>
      </c>
      <c r="I1210" s="0">
        <v>-7.858074E-05</v>
      </c>
      <c r="J1210" s="0">
        <v>0.002438</v>
      </c>
      <c r="K1210" s="0">
        <v>1016.949951</v>
      </c>
      <c r="L1210" s="0">
        <v>37.821014</v>
      </c>
      <c r="W1210" s="0">
        <f t="shared" si="18"/>
        <v>58711.356473469132</v>
      </c>
    </row>
    <row r="1211">
      <c r="A1211" s="0">
        <v>64.72125</v>
      </c>
      <c r="B1211" s="0">
        <v>680.950745</v>
      </c>
      <c r="C1211" s="0">
        <v>-47832.324219</v>
      </c>
      <c r="D1211" s="0">
        <v>34150.925781</v>
      </c>
      <c r="E1211" s="0">
        <v>-0.097087</v>
      </c>
      <c r="F1211" s="0">
        <v>9.965801</v>
      </c>
      <c r="G1211" s="0">
        <v>-0.047145</v>
      </c>
      <c r="H1211" s="0">
        <v>-0.034935</v>
      </c>
      <c r="I1211" s="0">
        <v>-0.000381</v>
      </c>
      <c r="J1211" s="0">
        <v>0.002481</v>
      </c>
      <c r="K1211" s="0">
        <v>1016.949951</v>
      </c>
      <c r="L1211" s="0">
        <v>37.821014</v>
      </c>
      <c r="W1211" s="0">
        <f t="shared" si="18"/>
        <v>58776.531590491293</v>
      </c>
    </row>
    <row r="1212">
      <c r="A1212" s="0">
        <v>64.7325</v>
      </c>
      <c r="B1212" s="0">
        <v>660.395996</v>
      </c>
      <c r="C1212" s="0">
        <v>-47849.074219</v>
      </c>
      <c r="D1212" s="0">
        <v>34149.828125</v>
      </c>
      <c r="E1212" s="0">
        <v>-0.106655</v>
      </c>
      <c r="F1212" s="0">
        <v>9.967763</v>
      </c>
      <c r="G1212" s="0">
        <v>-0.053418</v>
      </c>
      <c r="H1212" s="0">
        <v>-0.032694</v>
      </c>
      <c r="I1212" s="0">
        <v>-0.000584</v>
      </c>
      <c r="J1212" s="0">
        <v>0.00251</v>
      </c>
      <c r="K1212" s="0">
        <v>1016.949951</v>
      </c>
      <c r="L1212" s="0">
        <v>37.821014</v>
      </c>
      <c r="W1212" s="0">
        <f t="shared" si="18"/>
        <v>58789.291435209052</v>
      </c>
    </row>
    <row r="1213">
      <c r="A1213" s="0">
        <v>64.74375</v>
      </c>
      <c r="B1213" s="0">
        <v>731.7323</v>
      </c>
      <c r="C1213" s="0">
        <v>-47848.910156</v>
      </c>
      <c r="D1213" s="0">
        <v>34112.980469</v>
      </c>
      <c r="E1213" s="0">
        <v>-0.09878</v>
      </c>
      <c r="F1213" s="0">
        <v>9.971786</v>
      </c>
      <c r="G1213" s="0">
        <v>-0.046313</v>
      </c>
      <c r="H1213" s="0">
        <v>-0.026794</v>
      </c>
      <c r="I1213" s="0">
        <v>-0.000827</v>
      </c>
      <c r="J1213" s="0">
        <v>-0.002064</v>
      </c>
      <c r="K1213" s="0">
        <v>1016.949951</v>
      </c>
      <c r="L1213" s="0">
        <v>37.821014</v>
      </c>
      <c r="W1213" s="0">
        <f t="shared" si="18"/>
        <v>58768.60617501659</v>
      </c>
    </row>
    <row r="1214">
      <c r="A1214" s="0">
        <v>64.755</v>
      </c>
      <c r="B1214" s="0">
        <v>750.46283</v>
      </c>
      <c r="C1214" s="0">
        <v>-47830.667969</v>
      </c>
      <c r="D1214" s="0">
        <v>33988.691406</v>
      </c>
      <c r="E1214" s="0">
        <v>-0.113986</v>
      </c>
      <c r="F1214" s="0">
        <v>9.974812</v>
      </c>
      <c r="G1214" s="0">
        <v>-0.063926</v>
      </c>
      <c r="H1214" s="0">
        <v>-0.017777</v>
      </c>
      <c r="I1214" s="0">
        <v>0.000175</v>
      </c>
      <c r="J1214" s="0">
        <v>-0.006492</v>
      </c>
      <c r="K1214" s="0">
        <v>1016.949951</v>
      </c>
      <c r="L1214" s="0">
        <v>37.821014</v>
      </c>
      <c r="W1214" s="0">
        <f t="shared" si="18"/>
        <v>58681.914899841438</v>
      </c>
    </row>
    <row r="1215">
      <c r="A1215" s="0">
        <v>64.76625</v>
      </c>
      <c r="B1215" s="0">
        <v>710.611084</v>
      </c>
      <c r="C1215" s="0">
        <v>-47859.300781</v>
      </c>
      <c r="D1215" s="0">
        <v>34083.894531</v>
      </c>
      <c r="E1215" s="0">
        <v>-0.103406</v>
      </c>
      <c r="F1215" s="0">
        <v>9.977748</v>
      </c>
      <c r="G1215" s="0">
        <v>-0.055826</v>
      </c>
      <c r="H1215" s="0">
        <v>-0.003424</v>
      </c>
      <c r="I1215" s="0">
        <v>0.002692</v>
      </c>
      <c r="J1215" s="0">
        <v>-0.010612</v>
      </c>
      <c r="K1215" s="0">
        <v>1016.949951</v>
      </c>
      <c r="L1215" s="0">
        <v>37.821014</v>
      </c>
      <c r="W1215" s="0">
        <f t="shared" si="18"/>
        <v>58759.9311245279</v>
      </c>
    </row>
    <row r="1216">
      <c r="A1216" s="0">
        <v>64.7775</v>
      </c>
      <c r="B1216" s="0">
        <v>568.217529</v>
      </c>
      <c r="C1216" s="0">
        <v>-47840.273437</v>
      </c>
      <c r="D1216" s="0">
        <v>34103.664062</v>
      </c>
      <c r="E1216" s="0">
        <v>-0.102461</v>
      </c>
      <c r="F1216" s="0">
        <v>9.978396</v>
      </c>
      <c r="G1216" s="0">
        <v>-0.057343</v>
      </c>
      <c r="H1216" s="0">
        <v>0.007094</v>
      </c>
      <c r="I1216" s="0">
        <v>0.00448</v>
      </c>
      <c r="J1216" s="0">
        <v>-0.013461</v>
      </c>
      <c r="K1216" s="0">
        <v>1016.949951</v>
      </c>
      <c r="L1216" s="0">
        <v>37.821014</v>
      </c>
      <c r="W1216" s="0">
        <f t="shared" si="18"/>
        <v>58754.35759278576</v>
      </c>
    </row>
    <row r="1217">
      <c r="A1217" s="0">
        <v>64.78875</v>
      </c>
      <c r="B1217" s="0">
        <v>687.150452</v>
      </c>
      <c r="C1217" s="0">
        <v>-47863.894531</v>
      </c>
      <c r="D1217" s="0">
        <v>34124.445312</v>
      </c>
      <c r="E1217" s="0">
        <v>-0.091611</v>
      </c>
      <c r="F1217" s="0">
        <v>9.969196</v>
      </c>
      <c r="G1217" s="0">
        <v>-0.058657</v>
      </c>
      <c r="H1217" s="0">
        <v>0.020624</v>
      </c>
      <c r="I1217" s="0">
        <v>0.006392</v>
      </c>
      <c r="J1217" s="0">
        <v>-0.017762</v>
      </c>
      <c r="K1217" s="0">
        <v>1016.949951</v>
      </c>
      <c r="L1217" s="0">
        <v>37.821014</v>
      </c>
      <c r="W1217" s="0">
        <f t="shared" si="18"/>
        <v>58786.923233573427</v>
      </c>
    </row>
    <row r="1218">
      <c r="A1218" s="0">
        <v>64.8</v>
      </c>
      <c r="B1218" s="0">
        <v>811.639099</v>
      </c>
      <c r="C1218" s="0">
        <v>-47853.863281</v>
      </c>
      <c r="D1218" s="0">
        <v>34135.386719</v>
      </c>
      <c r="E1218" s="0">
        <v>-0.106949</v>
      </c>
      <c r="F1218" s="0">
        <v>9.959436</v>
      </c>
      <c r="G1218" s="0">
        <v>-0.047294</v>
      </c>
      <c r="H1218" s="0">
        <v>0.034698</v>
      </c>
      <c r="I1218" s="0">
        <v>0.008687</v>
      </c>
      <c r="J1218" s="0">
        <v>-0.022373</v>
      </c>
      <c r="K1218" s="0">
        <v>1016.969971</v>
      </c>
      <c r="L1218" s="0">
        <v>37.823555</v>
      </c>
      <c r="W1218" s="0">
        <f ref="W1218:W1281" t="shared" si="19">SQRT((B1218)^2+(C1218)^2+(D1218)^2)</f>
        <v>58786.695904765285</v>
      </c>
    </row>
    <row r="1219">
      <c r="A1219" s="0">
        <v>64.81125</v>
      </c>
      <c r="B1219" s="0">
        <v>661.991333</v>
      </c>
      <c r="C1219" s="0">
        <v>-47836.980469</v>
      </c>
      <c r="D1219" s="0">
        <v>34072.964844</v>
      </c>
      <c r="E1219" s="0">
        <v>-0.100584</v>
      </c>
      <c r="F1219" s="0">
        <v>9.960339</v>
      </c>
      <c r="G1219" s="0">
        <v>-0.048884</v>
      </c>
      <c r="H1219" s="0">
        <v>0.046921</v>
      </c>
      <c r="I1219" s="0">
        <v>0.010098</v>
      </c>
      <c r="J1219" s="0">
        <v>-0.025863</v>
      </c>
      <c r="K1219" s="0">
        <v>1016.969971</v>
      </c>
      <c r="L1219" s="0">
        <v>37.823555</v>
      </c>
      <c r="W1219" s="0">
        <f t="shared" si="19"/>
        <v>58734.843714586619</v>
      </c>
    </row>
    <row r="1220">
      <c r="A1220" s="0">
        <v>64.8225</v>
      </c>
      <c r="B1220" s="0">
        <v>616.721558</v>
      </c>
      <c r="C1220" s="0">
        <v>-47843.542969</v>
      </c>
      <c r="D1220" s="0">
        <v>34114.519531</v>
      </c>
      <c r="E1220" s="0">
        <v>-0.107367</v>
      </c>
      <c r="F1220" s="0">
        <v>9.951631</v>
      </c>
      <c r="G1220" s="0">
        <v>-0.057393</v>
      </c>
      <c r="H1220" s="0">
        <v>0.054234</v>
      </c>
      <c r="I1220" s="0">
        <v>0.010381</v>
      </c>
      <c r="J1220" s="0">
        <v>-0.026059</v>
      </c>
      <c r="K1220" s="0">
        <v>1016.969971</v>
      </c>
      <c r="L1220" s="0">
        <v>37.823555</v>
      </c>
      <c r="W1220" s="0">
        <f t="shared" si="19"/>
        <v>58763.810224811255</v>
      </c>
    </row>
    <row r="1221">
      <c r="A1221" s="0">
        <v>64.83375</v>
      </c>
      <c r="B1221" s="0">
        <v>745.918884</v>
      </c>
      <c r="C1221" s="0">
        <v>-47840.515625</v>
      </c>
      <c r="D1221" s="0">
        <v>34133.203125</v>
      </c>
      <c r="E1221" s="0">
        <v>-0.096747</v>
      </c>
      <c r="F1221" s="0">
        <v>9.972746</v>
      </c>
      <c r="G1221" s="0">
        <v>-0.042795</v>
      </c>
      <c r="H1221" s="0">
        <v>0.058997</v>
      </c>
      <c r="I1221" s="0">
        <v>0.011663</v>
      </c>
      <c r="J1221" s="0">
        <v>-0.025675</v>
      </c>
      <c r="K1221" s="0">
        <v>1016.969971</v>
      </c>
      <c r="L1221" s="0">
        <v>37.823555</v>
      </c>
      <c r="W1221" s="0">
        <f t="shared" si="19"/>
        <v>58773.692123431269</v>
      </c>
    </row>
    <row r="1222">
      <c r="A1222" s="0">
        <v>64.845</v>
      </c>
      <c r="B1222" s="0">
        <v>699.234497</v>
      </c>
      <c r="C1222" s="0">
        <v>-47806.578125</v>
      </c>
      <c r="D1222" s="0">
        <v>34124.238281</v>
      </c>
      <c r="E1222" s="0">
        <v>-0.095853</v>
      </c>
      <c r="F1222" s="0">
        <v>9.963286</v>
      </c>
      <c r="G1222" s="0">
        <v>-0.04724</v>
      </c>
      <c r="H1222" s="0">
        <v>0.061736</v>
      </c>
      <c r="I1222" s="0">
        <v>0.011464</v>
      </c>
      <c r="J1222" s="0">
        <v>-0.026595</v>
      </c>
      <c r="K1222" s="0">
        <v>1016.969971</v>
      </c>
      <c r="L1222" s="0">
        <v>37.823555</v>
      </c>
      <c r="W1222" s="0">
        <f t="shared" si="19"/>
        <v>58740.288381671991</v>
      </c>
    </row>
    <row r="1223">
      <c r="A1223" s="0">
        <v>64.85625</v>
      </c>
      <c r="B1223" s="0">
        <v>568.827454</v>
      </c>
      <c r="C1223" s="0">
        <v>-47819.957031</v>
      </c>
      <c r="D1223" s="0">
        <v>34089.917969</v>
      </c>
      <c r="E1223" s="0">
        <v>-0.106215</v>
      </c>
      <c r="F1223" s="0">
        <v>9.967489</v>
      </c>
      <c r="G1223" s="0">
        <v>-0.055541</v>
      </c>
      <c r="H1223" s="0">
        <v>0.065944</v>
      </c>
      <c r="I1223" s="0">
        <v>0.012816</v>
      </c>
      <c r="J1223" s="0">
        <v>-0.026523</v>
      </c>
      <c r="K1223" s="0">
        <v>1016.969971</v>
      </c>
      <c r="L1223" s="0">
        <v>37.823555</v>
      </c>
      <c r="W1223" s="0">
        <f t="shared" si="19"/>
        <v>58729.8421779955</v>
      </c>
    </row>
    <row r="1224">
      <c r="A1224" s="0">
        <v>64.8675</v>
      </c>
      <c r="B1224" s="0">
        <v>696.458313</v>
      </c>
      <c r="C1224" s="0">
        <v>-47777.835937</v>
      </c>
      <c r="D1224" s="0">
        <v>34172.296875</v>
      </c>
      <c r="E1224" s="0">
        <v>-0.109899</v>
      </c>
      <c r="F1224" s="0">
        <v>9.979555</v>
      </c>
      <c r="G1224" s="0">
        <v>-0.060574</v>
      </c>
      <c r="H1224" s="0">
        <v>0.066555</v>
      </c>
      <c r="I1224" s="0">
        <v>0.012599</v>
      </c>
      <c r="J1224" s="0">
        <v>-0.024059</v>
      </c>
      <c r="K1224" s="0">
        <v>1016.969971</v>
      </c>
      <c r="L1224" s="0">
        <v>37.823555</v>
      </c>
      <c r="W1224" s="0">
        <f t="shared" si="19"/>
        <v>58744.808576739531</v>
      </c>
    </row>
    <row r="1225">
      <c r="A1225" s="0">
        <v>64.87875</v>
      </c>
      <c r="B1225" s="0">
        <v>583.81958</v>
      </c>
      <c r="C1225" s="0">
        <v>-47768.039062</v>
      </c>
      <c r="D1225" s="0">
        <v>34053.761719</v>
      </c>
      <c r="E1225" s="0">
        <v>-0.105461</v>
      </c>
      <c r="F1225" s="0">
        <v>9.965612</v>
      </c>
      <c r="G1225" s="0">
        <v>-0.060229</v>
      </c>
      <c r="H1225" s="0">
        <v>0.058262</v>
      </c>
      <c r="I1225" s="0">
        <v>0.01165</v>
      </c>
      <c r="J1225" s="0">
        <v>-0.019427</v>
      </c>
      <c r="K1225" s="0">
        <v>1016.969971</v>
      </c>
      <c r="L1225" s="0">
        <v>37.823555</v>
      </c>
      <c r="W1225" s="0">
        <f t="shared" si="19"/>
        <v>58666.728972605757</v>
      </c>
    </row>
    <row r="1226">
      <c r="A1226" s="0">
        <v>64.89</v>
      </c>
      <c r="B1226" s="0">
        <v>484.344147</v>
      </c>
      <c r="C1226" s="0">
        <v>-47766.046875</v>
      </c>
      <c r="D1226" s="0">
        <v>34115.742187</v>
      </c>
      <c r="E1226" s="0">
        <v>-0.104018</v>
      </c>
      <c r="F1226" s="0">
        <v>9.974977</v>
      </c>
      <c r="G1226" s="0">
        <v>-0.062567</v>
      </c>
      <c r="H1226" s="0">
        <v>0.050831</v>
      </c>
      <c r="I1226" s="0">
        <v>0.011295</v>
      </c>
      <c r="J1226" s="0">
        <v>-0.017262</v>
      </c>
      <c r="K1226" s="0">
        <v>1016.969971</v>
      </c>
      <c r="L1226" s="0">
        <v>37.823555</v>
      </c>
      <c r="W1226" s="0">
        <f t="shared" si="19"/>
        <v>58700.20177382086</v>
      </c>
    </row>
    <row r="1227">
      <c r="A1227" s="0">
        <v>64.90125</v>
      </c>
      <c r="B1227" s="0">
        <v>462.853668</v>
      </c>
      <c r="C1227" s="0">
        <v>-47734.953125</v>
      </c>
      <c r="D1227" s="0">
        <v>34143.917969</v>
      </c>
      <c r="E1227" s="0">
        <v>-0.10694</v>
      </c>
      <c r="F1227" s="0">
        <v>9.969653</v>
      </c>
      <c r="G1227" s="0">
        <v>-0.048835</v>
      </c>
      <c r="H1227" s="0">
        <v>0.038158</v>
      </c>
      <c r="I1227" s="0">
        <v>0.008849</v>
      </c>
      <c r="J1227" s="0">
        <v>-0.014239</v>
      </c>
      <c r="K1227" s="0">
        <v>1016.97998</v>
      </c>
      <c r="L1227" s="0">
        <v>37.828438</v>
      </c>
      <c r="W1227" s="0">
        <f t="shared" si="19"/>
        <v>58691.116173043854</v>
      </c>
    </row>
    <row r="1228">
      <c r="A1228" s="0">
        <v>64.9125</v>
      </c>
      <c r="B1228" s="0">
        <v>652.043945</v>
      </c>
      <c r="C1228" s="0">
        <v>-47775.035156</v>
      </c>
      <c r="D1228" s="0">
        <v>34196.835937</v>
      </c>
      <c r="E1228" s="0">
        <v>-0.102328</v>
      </c>
      <c r="F1228" s="0">
        <v>9.970042</v>
      </c>
      <c r="G1228" s="0">
        <v>-0.057924</v>
      </c>
      <c r="H1228" s="0">
        <v>0.029773</v>
      </c>
      <c r="I1228" s="0">
        <v>0.009538</v>
      </c>
      <c r="J1228" s="0">
        <v>-0.012017</v>
      </c>
      <c r="K1228" s="0">
        <v>1016.97998</v>
      </c>
      <c r="L1228" s="0">
        <v>37.828438</v>
      </c>
      <c r="W1228" s="0">
        <f t="shared" si="19"/>
        <v>58756.299522394547</v>
      </c>
    </row>
    <row r="1229">
      <c r="A1229" s="0">
        <v>64.92375</v>
      </c>
      <c r="B1229" s="0">
        <v>767.751831</v>
      </c>
      <c r="C1229" s="0">
        <v>-47729.695312</v>
      </c>
      <c r="D1229" s="0">
        <v>34135.261719</v>
      </c>
      <c r="E1229" s="0">
        <v>-0.094887</v>
      </c>
      <c r="F1229" s="0">
        <v>9.97269</v>
      </c>
      <c r="G1229" s="0">
        <v>-0.06952</v>
      </c>
      <c r="H1229" s="0">
        <v>0.016753</v>
      </c>
      <c r="I1229" s="0">
        <v>0.007566</v>
      </c>
      <c r="J1229" s="0">
        <v>-0.008222</v>
      </c>
      <c r="K1229" s="0">
        <v>1016.97998</v>
      </c>
      <c r="L1229" s="0">
        <v>37.828438</v>
      </c>
      <c r="W1229" s="0">
        <f t="shared" si="19"/>
        <v>58685.001065646968</v>
      </c>
    </row>
    <row r="1230">
      <c r="A1230" s="0">
        <v>64.935</v>
      </c>
      <c r="B1230" s="0">
        <v>638.424072</v>
      </c>
      <c r="C1230" s="0">
        <v>-47735.625</v>
      </c>
      <c r="D1230" s="0">
        <v>34240.515625</v>
      </c>
      <c r="E1230" s="0">
        <v>-0.114739</v>
      </c>
      <c r="F1230" s="0">
        <v>9.971498</v>
      </c>
      <c r="G1230" s="0">
        <v>-0.05936</v>
      </c>
      <c r="H1230" s="0">
        <v>0.004801</v>
      </c>
      <c r="I1230" s="0">
        <v>0.005655</v>
      </c>
      <c r="J1230" s="0">
        <v>-0.005621</v>
      </c>
      <c r="K1230" s="0">
        <v>1016.97998</v>
      </c>
      <c r="L1230" s="0">
        <v>37.828438</v>
      </c>
      <c r="W1230" s="0">
        <f t="shared" si="19"/>
        <v>58749.55650642993</v>
      </c>
    </row>
    <row r="1231">
      <c r="A1231" s="0">
        <v>64.94625</v>
      </c>
      <c r="B1231" s="0">
        <v>602.338501</v>
      </c>
      <c r="C1231" s="0">
        <v>-47745.539062</v>
      </c>
      <c r="D1231" s="0">
        <v>34253.652344</v>
      </c>
      <c r="E1231" s="0">
        <v>-0.101091</v>
      </c>
      <c r="F1231" s="0">
        <v>9.975153</v>
      </c>
      <c r="G1231" s="0">
        <v>-0.061325</v>
      </c>
      <c r="H1231" s="0">
        <v>-0.007136</v>
      </c>
      <c r="I1231" s="0">
        <v>0.003624</v>
      </c>
      <c r="J1231" s="0">
        <v>-0.002997</v>
      </c>
      <c r="K1231" s="0">
        <v>1016.97998</v>
      </c>
      <c r="L1231" s="0">
        <v>37.828438</v>
      </c>
      <c r="W1231" s="0">
        <f t="shared" si="19"/>
        <v>58764.887568125</v>
      </c>
    </row>
    <row r="1232">
      <c r="A1232" s="0">
        <v>64.9575</v>
      </c>
      <c r="B1232" s="0">
        <v>756.569885</v>
      </c>
      <c r="C1232" s="0">
        <v>-47759.109375</v>
      </c>
      <c r="D1232" s="0">
        <v>34278.371094</v>
      </c>
      <c r="E1232" s="0">
        <v>-0.118751</v>
      </c>
      <c r="F1232" s="0">
        <v>9.968538</v>
      </c>
      <c r="G1232" s="0">
        <v>-0.055906</v>
      </c>
      <c r="H1232" s="0">
        <v>-0.021518</v>
      </c>
      <c r="I1232" s="0">
        <v>0.002124</v>
      </c>
      <c r="J1232" s="0">
        <v>0.000218</v>
      </c>
      <c r="K1232" s="0">
        <v>1016.97998</v>
      </c>
      <c r="L1232" s="0">
        <v>37.828438</v>
      </c>
      <c r="W1232" s="0">
        <f t="shared" si="19"/>
        <v>58792.105347079356</v>
      </c>
    </row>
    <row r="1233">
      <c r="A1233" s="0">
        <v>64.96875</v>
      </c>
      <c r="B1233" s="0">
        <v>622.454529</v>
      </c>
      <c r="C1233" s="0">
        <v>-47756.289062</v>
      </c>
      <c r="D1233" s="0">
        <v>34077.839844</v>
      </c>
      <c r="E1233" s="0">
        <v>-0.103667</v>
      </c>
      <c r="F1233" s="0">
        <v>9.969787</v>
      </c>
      <c r="G1233" s="0">
        <v>-0.05784</v>
      </c>
      <c r="H1233" s="0">
        <v>-0.028565</v>
      </c>
      <c r="I1233" s="0">
        <v>0.001246</v>
      </c>
      <c r="J1233" s="0">
        <v>0.002537</v>
      </c>
      <c r="K1233" s="0">
        <v>1016.97998</v>
      </c>
      <c r="L1233" s="0">
        <v>37.828438</v>
      </c>
      <c r="W1233" s="0">
        <f t="shared" si="19"/>
        <v>58671.541338602037</v>
      </c>
    </row>
    <row r="1234">
      <c r="A1234" s="0">
        <v>64.98</v>
      </c>
      <c r="B1234" s="0">
        <v>697.948181</v>
      </c>
      <c r="C1234" s="0">
        <v>-47758.433594</v>
      </c>
      <c r="D1234" s="0">
        <v>34100.9375</v>
      </c>
      <c r="E1234" s="0">
        <v>-0.105504</v>
      </c>
      <c r="F1234" s="0">
        <v>9.975381</v>
      </c>
      <c r="G1234" s="0">
        <v>-0.047083</v>
      </c>
      <c r="H1234" s="0">
        <v>-0.035037</v>
      </c>
      <c r="I1234" s="0">
        <v>0.000271</v>
      </c>
      <c r="J1234" s="0">
        <v>0.002968</v>
      </c>
      <c r="K1234" s="0">
        <v>1016.97998</v>
      </c>
      <c r="L1234" s="0">
        <v>37.828438</v>
      </c>
      <c r="W1234" s="0">
        <f t="shared" si="19"/>
        <v>58687.554467661845</v>
      </c>
    </row>
    <row r="1235">
      <c r="A1235" s="0">
        <v>64.99125</v>
      </c>
      <c r="B1235" s="0">
        <v>633.812073</v>
      </c>
      <c r="C1235" s="0">
        <v>-47761.023437</v>
      </c>
      <c r="D1235" s="0">
        <v>34104.027344</v>
      </c>
      <c r="E1235" s="0">
        <v>-0.099211</v>
      </c>
      <c r="F1235" s="0">
        <v>9.964551</v>
      </c>
      <c r="G1235" s="0">
        <v>-0.054218</v>
      </c>
      <c r="H1235" s="0">
        <v>-0.033739</v>
      </c>
      <c r="I1235" s="0">
        <v>0.000214</v>
      </c>
      <c r="J1235" s="0">
        <v>0.003021</v>
      </c>
      <c r="K1235" s="0">
        <v>1016.97998</v>
      </c>
      <c r="L1235" s="0">
        <v>37.828438</v>
      </c>
      <c r="W1235" s="0">
        <f t="shared" si="19"/>
        <v>58690.729749883365</v>
      </c>
    </row>
    <row r="1236">
      <c r="A1236" s="0">
        <v>65.0025</v>
      </c>
      <c r="B1236" s="0">
        <v>571.807434</v>
      </c>
      <c r="C1236" s="0">
        <v>-47761.234375</v>
      </c>
      <c r="D1236" s="0">
        <v>34111.117187</v>
      </c>
      <c r="E1236" s="0">
        <v>-0.109694</v>
      </c>
      <c r="F1236" s="0">
        <v>9.972322</v>
      </c>
      <c r="G1236" s="0">
        <v>-0.053578</v>
      </c>
      <c r="H1236" s="0">
        <v>-0.03362</v>
      </c>
      <c r="I1236" s="0">
        <v>-0.000503</v>
      </c>
      <c r="J1236" s="0">
        <v>0.001581</v>
      </c>
      <c r="K1236" s="0">
        <v>1016.949951</v>
      </c>
      <c r="L1236" s="0">
        <v>37.83078</v>
      </c>
      <c r="W1236" s="0">
        <f t="shared" si="19"/>
        <v>58694.38464206356</v>
      </c>
    </row>
    <row r="1237">
      <c r="A1237" s="0">
        <v>65.01375</v>
      </c>
      <c r="B1237" s="0">
        <v>588.671875</v>
      </c>
      <c r="C1237" s="0">
        <v>-47775.621094</v>
      </c>
      <c r="D1237" s="0">
        <v>34224.023437</v>
      </c>
      <c r="E1237" s="0">
        <v>-0.104212</v>
      </c>
      <c r="F1237" s="0">
        <v>9.959466</v>
      </c>
      <c r="G1237" s="0">
        <v>-0.062688</v>
      </c>
      <c r="H1237" s="0">
        <v>-0.027985</v>
      </c>
      <c r="I1237" s="0">
        <v>1.63461E-05</v>
      </c>
      <c r="J1237" s="0">
        <v>-0.000826</v>
      </c>
      <c r="K1237" s="0">
        <v>1016.949951</v>
      </c>
      <c r="L1237" s="0">
        <v>37.83078</v>
      </c>
      <c r="W1237" s="0">
        <f t="shared" si="19"/>
        <v>58771.934507128477</v>
      </c>
    </row>
    <row r="1238">
      <c r="A1238" s="0">
        <v>65.025</v>
      </c>
      <c r="B1238" s="0">
        <v>608.410156</v>
      </c>
      <c r="C1238" s="0">
        <v>-47789.398437</v>
      </c>
      <c r="D1238" s="0">
        <v>34152.28125</v>
      </c>
      <c r="E1238" s="0">
        <v>-0.107632</v>
      </c>
      <c r="F1238" s="0">
        <v>9.966875</v>
      </c>
      <c r="G1238" s="0">
        <v>-0.051792</v>
      </c>
      <c r="H1238" s="0">
        <v>-0.023627</v>
      </c>
      <c r="I1238" s="0">
        <v>0.000597</v>
      </c>
      <c r="J1238" s="0">
        <v>-0.004302</v>
      </c>
      <c r="K1238" s="0">
        <v>1016.949951</v>
      </c>
      <c r="L1238" s="0">
        <v>37.83078</v>
      </c>
      <c r="W1238" s="0">
        <f t="shared" si="19"/>
        <v>58741.595828402242</v>
      </c>
    </row>
    <row r="1239">
      <c r="A1239" s="0">
        <v>65.03625</v>
      </c>
      <c r="B1239" s="0">
        <v>542.300293</v>
      </c>
      <c r="C1239" s="0">
        <v>-47804.179687</v>
      </c>
      <c r="D1239" s="0">
        <v>34089.8125</v>
      </c>
      <c r="E1239" s="0">
        <v>-0.088229</v>
      </c>
      <c r="F1239" s="0">
        <v>9.965567</v>
      </c>
      <c r="G1239" s="0">
        <v>-0.043731</v>
      </c>
      <c r="H1239" s="0">
        <v>-0.012784</v>
      </c>
      <c r="I1239" s="0">
        <v>0.001517</v>
      </c>
      <c r="J1239" s="0">
        <v>-0.00747</v>
      </c>
      <c r="K1239" s="0">
        <v>1016.949951</v>
      </c>
      <c r="L1239" s="0">
        <v>37.83078</v>
      </c>
      <c r="W1239" s="0">
        <f t="shared" si="19"/>
        <v>58716.684182946912</v>
      </c>
    </row>
    <row r="1240">
      <c r="A1240" s="0">
        <v>65.0475</v>
      </c>
      <c r="B1240" s="0">
        <v>621.542786</v>
      </c>
      <c r="C1240" s="0">
        <v>-47812.5625</v>
      </c>
      <c r="D1240" s="0">
        <v>34174.136719</v>
      </c>
      <c r="E1240" s="0">
        <v>-0.106487</v>
      </c>
      <c r="F1240" s="0">
        <v>9.963848</v>
      </c>
      <c r="G1240" s="0">
        <v>-0.041178</v>
      </c>
      <c r="H1240" s="0">
        <v>-0.002078</v>
      </c>
      <c r="I1240" s="0">
        <v>0.002777</v>
      </c>
      <c r="J1240" s="0">
        <v>-0.011632</v>
      </c>
      <c r="K1240" s="0">
        <v>1016.949951</v>
      </c>
      <c r="L1240" s="0">
        <v>37.83078</v>
      </c>
      <c r="W1240" s="0">
        <f t="shared" si="19"/>
        <v>58773.285332199521</v>
      </c>
    </row>
    <row r="1241">
      <c r="A1241" s="0">
        <v>65.05875</v>
      </c>
      <c r="B1241" s="0">
        <v>610.321472</v>
      </c>
      <c r="C1241" s="0">
        <v>-47825.234375</v>
      </c>
      <c r="D1241" s="0">
        <v>34080.660156</v>
      </c>
      <c r="E1241" s="0">
        <v>-0.100755</v>
      </c>
      <c r="F1241" s="0">
        <v>9.96236</v>
      </c>
      <c r="G1241" s="0">
        <v>-0.055498</v>
      </c>
      <c r="H1241" s="0">
        <v>0.016785</v>
      </c>
      <c r="I1241" s="0">
        <v>0.004757</v>
      </c>
      <c r="J1241" s="0">
        <v>-0.015482</v>
      </c>
      <c r="K1241" s="0">
        <v>1016.949951</v>
      </c>
      <c r="L1241" s="0">
        <v>37.83078</v>
      </c>
      <c r="W1241" s="0">
        <f t="shared" si="19"/>
        <v>58729.182967172557</v>
      </c>
    </row>
    <row r="1242">
      <c r="A1242" s="0">
        <v>65.07</v>
      </c>
      <c r="B1242" s="0">
        <v>721.884766</v>
      </c>
      <c r="C1242" s="0">
        <v>-47848.191406</v>
      </c>
      <c r="D1242" s="0">
        <v>34057.195312</v>
      </c>
      <c r="E1242" s="0">
        <v>-0.106343</v>
      </c>
      <c r="F1242" s="0">
        <v>9.962617</v>
      </c>
      <c r="G1242" s="0">
        <v>-0.046005</v>
      </c>
      <c r="H1242" s="0">
        <v>0.030384</v>
      </c>
      <c r="I1242" s="0">
        <v>0.00745</v>
      </c>
      <c r="J1242" s="0">
        <v>-0.020658</v>
      </c>
      <c r="K1242" s="0">
        <v>1016.949951</v>
      </c>
      <c r="L1242" s="0">
        <v>37.83078</v>
      </c>
      <c r="W1242" s="0">
        <f t="shared" si="19"/>
        <v>58735.535163649525</v>
      </c>
    </row>
    <row r="1243">
      <c r="A1243" s="0">
        <v>65.08125</v>
      </c>
      <c r="B1243" s="0">
        <v>487.456268</v>
      </c>
      <c r="C1243" s="0">
        <v>-47827.261719</v>
      </c>
      <c r="D1243" s="0">
        <v>34124.800781</v>
      </c>
      <c r="E1243" s="0">
        <v>-0.104266</v>
      </c>
      <c r="F1243" s="0">
        <v>9.959416</v>
      </c>
      <c r="G1243" s="0">
        <v>-0.055514</v>
      </c>
      <c r="H1243" s="0">
        <v>0.039948</v>
      </c>
      <c r="I1243" s="0">
        <v>0.008677</v>
      </c>
      <c r="J1243" s="0">
        <v>-0.023454</v>
      </c>
      <c r="K1243" s="0">
        <v>1016.949951</v>
      </c>
      <c r="L1243" s="0">
        <v>37.83078</v>
      </c>
      <c r="W1243" s="0">
        <f t="shared" si="19"/>
        <v>58755.31129603411</v>
      </c>
    </row>
    <row r="1244">
      <c r="A1244" s="0">
        <v>65.0925</v>
      </c>
      <c r="B1244" s="0">
        <v>665.801575</v>
      </c>
      <c r="C1244" s="0">
        <v>-47833.546875</v>
      </c>
      <c r="D1244" s="0">
        <v>34019.878906</v>
      </c>
      <c r="E1244" s="0">
        <v>-0.104797</v>
      </c>
      <c r="F1244" s="0">
        <v>9.963254</v>
      </c>
      <c r="G1244" s="0">
        <v>-0.041189</v>
      </c>
      <c r="H1244" s="0">
        <v>0.047736</v>
      </c>
      <c r="I1244" s="0">
        <v>0.009335</v>
      </c>
      <c r="J1244" s="0">
        <v>-0.025239</v>
      </c>
      <c r="K1244" s="0">
        <v>1016.949951</v>
      </c>
      <c r="L1244" s="0">
        <v>37.83078</v>
      </c>
      <c r="W1244" s="0">
        <f t="shared" si="19"/>
        <v>58701.308836847908</v>
      </c>
    </row>
    <row r="1245">
      <c r="A1245" s="0">
        <v>65.10375</v>
      </c>
      <c r="B1245" s="0">
        <v>724.005615</v>
      </c>
      <c r="C1245" s="0">
        <v>-47812.484375</v>
      </c>
      <c r="D1245" s="0">
        <v>34008.296875</v>
      </c>
      <c r="E1245" s="0">
        <v>-0.100545</v>
      </c>
      <c r="F1245" s="0">
        <v>9.971707</v>
      </c>
      <c r="G1245" s="0">
        <v>-0.04846</v>
      </c>
      <c r="H1245" s="0">
        <v>0.055864</v>
      </c>
      <c r="I1245" s="0">
        <v>0.010739</v>
      </c>
      <c r="J1245" s="0">
        <v>-0.025445</v>
      </c>
      <c r="K1245" s="0">
        <v>1016.949951</v>
      </c>
      <c r="L1245" s="0">
        <v>37.840546</v>
      </c>
      <c r="W1245" s="0">
        <f t="shared" si="19"/>
        <v>58678.122861747252</v>
      </c>
    </row>
    <row r="1246">
      <c r="A1246" s="0">
        <v>65.115</v>
      </c>
      <c r="B1246" s="0">
        <v>746.294067</v>
      </c>
      <c r="C1246" s="0">
        <v>-47836.09375</v>
      </c>
      <c r="D1246" s="0">
        <v>34059.277344</v>
      </c>
      <c r="E1246" s="0">
        <v>-0.102617</v>
      </c>
      <c r="F1246" s="0">
        <v>9.970957</v>
      </c>
      <c r="G1246" s="0">
        <v>-0.05224</v>
      </c>
      <c r="H1246" s="0">
        <v>0.062105</v>
      </c>
      <c r="I1246" s="0">
        <v>0.012263</v>
      </c>
      <c r="J1246" s="0">
        <v>-0.026633</v>
      </c>
      <c r="K1246" s="0">
        <v>1016.949951</v>
      </c>
      <c r="L1246" s="0">
        <v>37.840546</v>
      </c>
      <c r="W1246" s="0">
        <f t="shared" si="19"/>
        <v>58727.192962789733</v>
      </c>
    </row>
    <row r="1247">
      <c r="A1247" s="0">
        <v>65.12625</v>
      </c>
      <c r="B1247" s="0">
        <v>713.661865</v>
      </c>
      <c r="C1247" s="0">
        <v>-47872.734375</v>
      </c>
      <c r="D1247" s="0">
        <v>34016.058594</v>
      </c>
      <c r="E1247" s="0">
        <v>-0.102023</v>
      </c>
      <c r="F1247" s="0">
        <v>9.967055</v>
      </c>
      <c r="G1247" s="0">
        <v>-0.054039</v>
      </c>
      <c r="H1247" s="0">
        <v>0.062696</v>
      </c>
      <c r="I1247" s="0">
        <v>0.011625</v>
      </c>
      <c r="J1247" s="0">
        <v>-0.024914</v>
      </c>
      <c r="K1247" s="0">
        <v>1016.949951</v>
      </c>
      <c r="L1247" s="0">
        <v>37.840546</v>
      </c>
      <c r="W1247" s="0">
        <f t="shared" si="19"/>
        <v>58731.595007008822</v>
      </c>
    </row>
    <row r="1248">
      <c r="A1248" s="0">
        <v>65.1375</v>
      </c>
      <c r="B1248" s="0">
        <v>729.318787</v>
      </c>
      <c r="C1248" s="0">
        <v>-47875.238281</v>
      </c>
      <c r="D1248" s="0">
        <v>33950.226562</v>
      </c>
      <c r="E1248" s="0">
        <v>-0.105906</v>
      </c>
      <c r="F1248" s="0">
        <v>9.971181</v>
      </c>
      <c r="G1248" s="0">
        <v>-0.05895</v>
      </c>
      <c r="H1248" s="0">
        <v>0.064107</v>
      </c>
      <c r="I1248" s="0">
        <v>0.012576</v>
      </c>
      <c r="J1248" s="0">
        <v>-0.024236</v>
      </c>
      <c r="K1248" s="0">
        <v>1016.949951</v>
      </c>
      <c r="L1248" s="0">
        <v>37.840546</v>
      </c>
      <c r="W1248" s="0">
        <f t="shared" si="19"/>
        <v>58695.725823663932</v>
      </c>
    </row>
    <row r="1249">
      <c r="A1249" s="0">
        <v>65.14875</v>
      </c>
      <c r="B1249" s="0">
        <v>774.245422</v>
      </c>
      <c r="C1249" s="0">
        <v>-47851.171875</v>
      </c>
      <c r="D1249" s="0">
        <v>34043.722656</v>
      </c>
      <c r="E1249" s="0">
        <v>-0.09171</v>
      </c>
      <c r="F1249" s="0">
        <v>9.973429</v>
      </c>
      <c r="G1249" s="0">
        <v>-0.054124</v>
      </c>
      <c r="H1249" s="0">
        <v>0.058963</v>
      </c>
      <c r="I1249" s="0">
        <v>0.012137</v>
      </c>
      <c r="J1249" s="0">
        <v>-0.021015</v>
      </c>
      <c r="K1249" s="0">
        <v>1016.949951</v>
      </c>
      <c r="L1249" s="0">
        <v>37.840546</v>
      </c>
      <c r="W1249" s="0">
        <f t="shared" si="19"/>
        <v>58730.819490816968</v>
      </c>
    </row>
    <row r="1250">
      <c r="A1250" s="0">
        <v>65.16</v>
      </c>
      <c r="B1250" s="0">
        <v>610.237366</v>
      </c>
      <c r="C1250" s="0">
        <v>-47859.984375</v>
      </c>
      <c r="D1250" s="0">
        <v>34040.09375</v>
      </c>
      <c r="E1250" s="0">
        <v>-0.101652</v>
      </c>
      <c r="F1250" s="0">
        <v>9.965161</v>
      </c>
      <c r="G1250" s="0">
        <v>-0.054994</v>
      </c>
      <c r="H1250" s="0">
        <v>0.054409</v>
      </c>
      <c r="I1250" s="0">
        <v>0.010841</v>
      </c>
      <c r="J1250" s="0">
        <v>-0.019257</v>
      </c>
      <c r="K1250" s="0">
        <v>1016.949951</v>
      </c>
      <c r="L1250" s="0">
        <v>37.840546</v>
      </c>
      <c r="W1250" s="0">
        <f t="shared" si="19"/>
        <v>58733.963569019383</v>
      </c>
    </row>
    <row r="1251">
      <c r="A1251" s="0">
        <v>65.17125</v>
      </c>
      <c r="B1251" s="0">
        <v>582.099792</v>
      </c>
      <c r="C1251" s="0">
        <v>-47857.269531</v>
      </c>
      <c r="D1251" s="0">
        <v>33988.167969</v>
      </c>
      <c r="E1251" s="0">
        <v>-0.107398</v>
      </c>
      <c r="F1251" s="0">
        <v>9.966566</v>
      </c>
      <c r="G1251" s="0">
        <v>-0.054569</v>
      </c>
      <c r="H1251" s="0">
        <v>0.040996</v>
      </c>
      <c r="I1251" s="0">
        <v>0.00934</v>
      </c>
      <c r="J1251" s="0">
        <v>-0.015827</v>
      </c>
      <c r="K1251" s="0">
        <v>1016.949951</v>
      </c>
      <c r="L1251" s="0">
        <v>37.840546</v>
      </c>
      <c r="W1251" s="0">
        <f t="shared" si="19"/>
        <v>58701.385409712311</v>
      </c>
    </row>
    <row r="1252">
      <c r="A1252" s="0">
        <v>65.1825</v>
      </c>
      <c r="B1252" s="0">
        <v>709.532043</v>
      </c>
      <c r="C1252" s="0">
        <v>-47887.96875</v>
      </c>
      <c r="D1252" s="0">
        <v>34075.140625</v>
      </c>
      <c r="E1252" s="0">
        <v>-0.105182</v>
      </c>
      <c r="F1252" s="0">
        <v>9.972369</v>
      </c>
      <c r="G1252" s="0">
        <v>-0.056142</v>
      </c>
      <c r="H1252" s="0">
        <v>0.034137</v>
      </c>
      <c r="I1252" s="0">
        <v>0.008102</v>
      </c>
      <c r="J1252" s="0">
        <v>-0.012984</v>
      </c>
      <c r="K1252" s="0">
        <v>1016.949951</v>
      </c>
      <c r="L1252" s="0">
        <v>37.840546</v>
      </c>
      <c r="W1252" s="0">
        <f t="shared" si="19"/>
        <v>58778.194896870948</v>
      </c>
    </row>
    <row r="1253">
      <c r="A1253" s="0">
        <v>65.19375</v>
      </c>
      <c r="B1253" s="0">
        <v>648.198669</v>
      </c>
      <c r="C1253" s="0">
        <v>-47870.5625</v>
      </c>
      <c r="D1253" s="0">
        <v>33980.195312</v>
      </c>
      <c r="E1253" s="0">
        <v>-0.095216</v>
      </c>
      <c r="F1253" s="0">
        <v>9.965813</v>
      </c>
      <c r="G1253" s="0">
        <v>-0.051419</v>
      </c>
      <c r="H1253" s="0">
        <v>0.021301</v>
      </c>
      <c r="I1253" s="0">
        <v>0.008364</v>
      </c>
      <c r="J1253" s="0">
        <v>-0.00937</v>
      </c>
      <c r="K1253" s="0">
        <v>1016.949951</v>
      </c>
      <c r="L1253" s="0">
        <v>37.840546</v>
      </c>
      <c r="W1253" s="0">
        <f t="shared" si="19"/>
        <v>58708.300852797358</v>
      </c>
    </row>
    <row r="1254">
      <c r="A1254" s="0">
        <v>65.205</v>
      </c>
      <c r="B1254" s="0">
        <v>715.653381</v>
      </c>
      <c r="C1254" s="0">
        <v>-47872.242187</v>
      </c>
      <c r="D1254" s="0">
        <v>33991.886719</v>
      </c>
      <c r="E1254" s="0">
        <v>-0.10888</v>
      </c>
      <c r="F1254" s="0">
        <v>9.968715</v>
      </c>
      <c r="G1254" s="0">
        <v>-0.050284</v>
      </c>
      <c r="H1254" s="0">
        <v>0.007849</v>
      </c>
      <c r="I1254" s="0">
        <v>0.006728</v>
      </c>
      <c r="J1254" s="0">
        <v>-0.006002</v>
      </c>
      <c r="K1254" s="0">
        <v>1016.959961</v>
      </c>
      <c r="L1254" s="0">
        <v>37.845428</v>
      </c>
      <c r="W1254" s="0">
        <f t="shared" si="19"/>
        <v>58717.22144728792</v>
      </c>
    </row>
    <row r="1255">
      <c r="A1255" s="0">
        <v>65.21625</v>
      </c>
      <c r="B1255" s="0">
        <v>709.195679</v>
      </c>
      <c r="C1255" s="0">
        <v>-47908.339844</v>
      </c>
      <c r="D1255" s="0">
        <v>34032.9375</v>
      </c>
      <c r="E1255" s="0">
        <v>-0.093172</v>
      </c>
      <c r="F1255" s="0">
        <v>9.960801</v>
      </c>
      <c r="G1255" s="0">
        <v>-0.056529</v>
      </c>
      <c r="H1255" s="0">
        <v>-0.003973</v>
      </c>
      <c r="I1255" s="0">
        <v>0.004639</v>
      </c>
      <c r="J1255" s="0">
        <v>-0.002968</v>
      </c>
      <c r="K1255" s="0">
        <v>1016.959961</v>
      </c>
      <c r="L1255" s="0">
        <v>37.845428</v>
      </c>
      <c r="W1255" s="0">
        <f t="shared" si="19"/>
        <v>58770.339628065929</v>
      </c>
    </row>
    <row r="1256">
      <c r="A1256" s="0">
        <v>65.2275</v>
      </c>
      <c r="B1256" s="0">
        <v>685.149231</v>
      </c>
      <c r="C1256" s="0">
        <v>-47940.386719</v>
      </c>
      <c r="D1256" s="0">
        <v>34073.574219</v>
      </c>
      <c r="E1256" s="0">
        <v>-0.106282</v>
      </c>
      <c r="F1256" s="0">
        <v>9.978602</v>
      </c>
      <c r="G1256" s="0">
        <v>-0.046319</v>
      </c>
      <c r="H1256" s="0">
        <v>-0.018036</v>
      </c>
      <c r="I1256" s="0">
        <v>0.002769</v>
      </c>
      <c r="J1256" s="0">
        <v>8.036066E-05</v>
      </c>
      <c r="K1256" s="0">
        <v>1016.959961</v>
      </c>
      <c r="L1256" s="0">
        <v>37.845428</v>
      </c>
      <c r="W1256" s="0">
        <f t="shared" si="19"/>
        <v>58819.712412538312</v>
      </c>
    </row>
    <row r="1257">
      <c r="A1257" s="0">
        <v>65.23875</v>
      </c>
      <c r="B1257" s="0">
        <v>622.895874</v>
      </c>
      <c r="C1257" s="0">
        <v>-47916.582031</v>
      </c>
      <c r="D1257" s="0">
        <v>33978.09375</v>
      </c>
      <c r="E1257" s="0">
        <v>-0.107853</v>
      </c>
      <c r="F1257" s="0">
        <v>9.972064</v>
      </c>
      <c r="G1257" s="0">
        <v>-0.045961</v>
      </c>
      <c r="H1257" s="0">
        <v>-0.02632</v>
      </c>
      <c r="I1257" s="0">
        <v>0.001241</v>
      </c>
      <c r="J1257" s="0">
        <v>0.001315</v>
      </c>
      <c r="K1257" s="0">
        <v>1016.959961</v>
      </c>
      <c r="L1257" s="0">
        <v>37.845428</v>
      </c>
      <c r="W1257" s="0">
        <f t="shared" si="19"/>
        <v>58744.34175039488</v>
      </c>
    </row>
    <row r="1258">
      <c r="A1258" s="0">
        <v>65.25</v>
      </c>
      <c r="B1258" s="0">
        <v>664.938599</v>
      </c>
      <c r="C1258" s="0">
        <v>-47911.894531</v>
      </c>
      <c r="D1258" s="0">
        <v>33902.046875</v>
      </c>
      <c r="E1258" s="0">
        <v>-0.098644</v>
      </c>
      <c r="F1258" s="0">
        <v>9.974621</v>
      </c>
      <c r="G1258" s="0">
        <v>-0.064853</v>
      </c>
      <c r="H1258" s="0">
        <v>-0.034412</v>
      </c>
      <c r="I1258" s="0">
        <v>-2.611221E-05</v>
      </c>
      <c r="J1258" s="0">
        <v>0.002956</v>
      </c>
      <c r="K1258" s="0">
        <v>1016.959961</v>
      </c>
      <c r="L1258" s="0">
        <v>37.845428</v>
      </c>
      <c r="W1258" s="0">
        <f t="shared" si="19"/>
        <v>58697.023461201206</v>
      </c>
    </row>
    <row r="1259">
      <c r="A1259" s="0">
        <v>65.26125</v>
      </c>
      <c r="B1259" s="0">
        <v>579.455627</v>
      </c>
      <c r="C1259" s="0">
        <v>-47937.285156</v>
      </c>
      <c r="D1259" s="0">
        <v>33951.4375</v>
      </c>
      <c r="E1259" s="0">
        <v>-0.10413</v>
      </c>
      <c r="F1259" s="0">
        <v>9.964724</v>
      </c>
      <c r="G1259" s="0">
        <v>-0.06022</v>
      </c>
      <c r="H1259" s="0">
        <v>-0.034952</v>
      </c>
      <c r="I1259" s="0">
        <v>-0.00014</v>
      </c>
      <c r="J1259" s="0">
        <v>0.00262</v>
      </c>
      <c r="K1259" s="0">
        <v>1016.959961</v>
      </c>
      <c r="L1259" s="0">
        <v>37.845428</v>
      </c>
      <c r="W1259" s="0">
        <f t="shared" si="19"/>
        <v>58745.375862851761</v>
      </c>
    </row>
    <row r="1260">
      <c r="A1260" s="0">
        <v>65.2725</v>
      </c>
      <c r="B1260" s="0">
        <v>614.311218</v>
      </c>
      <c r="C1260" s="0">
        <v>-47935.058594</v>
      </c>
      <c r="D1260" s="0">
        <v>33951.132812</v>
      </c>
      <c r="E1260" s="0">
        <v>-0.110389</v>
      </c>
      <c r="F1260" s="0">
        <v>9.970846</v>
      </c>
      <c r="G1260" s="0">
        <v>-0.050769</v>
      </c>
      <c r="H1260" s="0">
        <v>-0.033228</v>
      </c>
      <c r="I1260" s="0">
        <v>-0.000382</v>
      </c>
      <c r="J1260" s="0">
        <v>0.003094</v>
      </c>
      <c r="K1260" s="0">
        <v>1016.959961</v>
      </c>
      <c r="L1260" s="0">
        <v>37.845428</v>
      </c>
      <c r="W1260" s="0">
        <f t="shared" si="19"/>
        <v>58743.737027029849</v>
      </c>
    </row>
    <row r="1261">
      <c r="A1261" s="0">
        <v>65.28375</v>
      </c>
      <c r="B1261" s="0">
        <v>633.194458</v>
      </c>
      <c r="C1261" s="0">
        <v>-47921.050781</v>
      </c>
      <c r="D1261" s="0">
        <v>33974.675781</v>
      </c>
      <c r="E1261" s="0">
        <v>-0.102402</v>
      </c>
      <c r="F1261" s="0">
        <v>9.970987</v>
      </c>
      <c r="G1261" s="0">
        <v>-0.056319</v>
      </c>
      <c r="H1261" s="0">
        <v>-0.029828</v>
      </c>
      <c r="I1261" s="0">
        <v>-0.000348</v>
      </c>
      <c r="J1261" s="0">
        <v>0.000386</v>
      </c>
      <c r="K1261" s="0">
        <v>1016.959961</v>
      </c>
      <c r="L1261" s="0">
        <v>37.845428</v>
      </c>
      <c r="W1261" s="0">
        <f t="shared" si="19"/>
        <v>58746.120191897695</v>
      </c>
    </row>
    <row r="1262">
      <c r="A1262" s="0">
        <v>65.295</v>
      </c>
      <c r="B1262" s="0">
        <v>588.945312</v>
      </c>
      <c r="C1262" s="0">
        <v>-47911.964844</v>
      </c>
      <c r="D1262" s="0">
        <v>33947.441406</v>
      </c>
      <c r="E1262" s="0">
        <v>-0.107672</v>
      </c>
      <c r="F1262" s="0">
        <v>9.964159</v>
      </c>
      <c r="G1262" s="0">
        <v>-0.063871</v>
      </c>
      <c r="H1262" s="0">
        <v>-0.025799</v>
      </c>
      <c r="I1262" s="0">
        <v>0.000272</v>
      </c>
      <c r="J1262" s="0">
        <v>-0.001818</v>
      </c>
      <c r="K1262" s="0">
        <v>1016.959961</v>
      </c>
      <c r="L1262" s="0">
        <v>37.845428</v>
      </c>
      <c r="W1262" s="0">
        <f t="shared" si="19"/>
        <v>58722.500030286705</v>
      </c>
    </row>
    <row r="1263">
      <c r="A1263" s="0">
        <v>65.30625</v>
      </c>
      <c r="B1263" s="0">
        <v>620.174072</v>
      </c>
      <c r="C1263" s="0">
        <v>-47942.828125</v>
      </c>
      <c r="D1263" s="0">
        <v>34011.675781</v>
      </c>
      <c r="E1263" s="0">
        <v>-0.108854</v>
      </c>
      <c r="F1263" s="0">
        <v>9.976228</v>
      </c>
      <c r="G1263" s="0">
        <v>-0.057256</v>
      </c>
      <c r="H1263" s="0">
        <v>-0.017851</v>
      </c>
      <c r="I1263" s="0">
        <v>0.000778</v>
      </c>
      <c r="J1263" s="0">
        <v>-0.004307</v>
      </c>
      <c r="K1263" s="0">
        <v>1016.97998</v>
      </c>
      <c r="L1263" s="0">
        <v>37.847771</v>
      </c>
      <c r="W1263" s="0">
        <f t="shared" si="19"/>
        <v>58785.14671185855</v>
      </c>
    </row>
    <row r="1264">
      <c r="A1264" s="0">
        <v>65.3175</v>
      </c>
      <c r="B1264" s="0">
        <v>636.404053</v>
      </c>
      <c r="C1264" s="0">
        <v>-47960.976562</v>
      </c>
      <c r="D1264" s="0">
        <v>33981.792969</v>
      </c>
      <c r="E1264" s="0">
        <v>-0.095193</v>
      </c>
      <c r="F1264" s="0">
        <v>9.976353</v>
      </c>
      <c r="G1264" s="0">
        <v>-0.057946</v>
      </c>
      <c r="H1264" s="0">
        <v>-0.007347</v>
      </c>
      <c r="I1264" s="0">
        <v>0.001644</v>
      </c>
      <c r="J1264" s="0">
        <v>-0.009363</v>
      </c>
      <c r="K1264" s="0">
        <v>1016.97998</v>
      </c>
      <c r="L1264" s="0">
        <v>37.847771</v>
      </c>
      <c r="W1264" s="0">
        <f t="shared" si="19"/>
        <v>58782.842193001918</v>
      </c>
    </row>
    <row r="1265">
      <c r="A1265" s="0">
        <v>65.32875</v>
      </c>
      <c r="B1265" s="0">
        <v>686.636353</v>
      </c>
      <c r="C1265" s="0">
        <v>-47989.277344</v>
      </c>
      <c r="D1265" s="0">
        <v>33978.722656</v>
      </c>
      <c r="E1265" s="0">
        <v>-0.105523</v>
      </c>
      <c r="F1265" s="0">
        <v>9.967661</v>
      </c>
      <c r="G1265" s="0">
        <v>-0.057044</v>
      </c>
      <c r="H1265" s="0">
        <v>0.009465</v>
      </c>
      <c r="I1265" s="0">
        <v>0.004161</v>
      </c>
      <c r="J1265" s="0">
        <v>-0.013634</v>
      </c>
      <c r="K1265" s="0">
        <v>1016.97998</v>
      </c>
      <c r="L1265" s="0">
        <v>37.847771</v>
      </c>
      <c r="W1265" s="0">
        <f t="shared" si="19"/>
        <v>58804.726024478521</v>
      </c>
    </row>
    <row r="1266">
      <c r="A1266" s="0">
        <v>65.34</v>
      </c>
      <c r="B1266" s="0">
        <v>679.148987</v>
      </c>
      <c r="C1266" s="0">
        <v>-47914.921875</v>
      </c>
      <c r="D1266" s="0">
        <v>34015.242187</v>
      </c>
      <c r="E1266" s="0">
        <v>-0.099746</v>
      </c>
      <c r="F1266" s="0">
        <v>9.970255</v>
      </c>
      <c r="G1266" s="0">
        <v>-0.052709</v>
      </c>
      <c r="H1266" s="0">
        <v>0.022297</v>
      </c>
      <c r="I1266" s="0">
        <v>0.005948</v>
      </c>
      <c r="J1266" s="0">
        <v>-0.017893</v>
      </c>
      <c r="K1266" s="0">
        <v>1016.97998</v>
      </c>
      <c r="L1266" s="0">
        <v>37.847771</v>
      </c>
      <c r="W1266" s="0">
        <f t="shared" si="19"/>
        <v>58765.1059956005</v>
      </c>
    </row>
    <row r="1267">
      <c r="A1267" s="0">
        <v>65.35125</v>
      </c>
      <c r="B1267" s="0">
        <v>599.895508</v>
      </c>
      <c r="C1267" s="0">
        <v>-47961.738281</v>
      </c>
      <c r="D1267" s="0">
        <v>33990.257812</v>
      </c>
      <c r="E1267" s="0">
        <v>-0.107877</v>
      </c>
      <c r="F1267" s="0">
        <v>9.967323</v>
      </c>
      <c r="G1267" s="0">
        <v>-0.062191</v>
      </c>
      <c r="H1267" s="0">
        <v>0.037277</v>
      </c>
      <c r="I1267" s="0">
        <v>0.008106</v>
      </c>
      <c r="J1267" s="0">
        <v>-0.022659</v>
      </c>
      <c r="K1267" s="0">
        <v>1016.97998</v>
      </c>
      <c r="L1267" s="0">
        <v>37.847771</v>
      </c>
      <c r="W1267" s="0">
        <f t="shared" si="19"/>
        <v>58787.973597342905</v>
      </c>
    </row>
    <row r="1268">
      <c r="A1268" s="0">
        <v>65.3625</v>
      </c>
      <c r="B1268" s="0">
        <v>620.118591</v>
      </c>
      <c r="C1268" s="0">
        <v>-47930.585937</v>
      </c>
      <c r="D1268" s="0">
        <v>33890.917969</v>
      </c>
      <c r="E1268" s="0">
        <v>-0.119593</v>
      </c>
      <c r="F1268" s="0">
        <v>9.961654</v>
      </c>
      <c r="G1268" s="0">
        <v>-0.059142</v>
      </c>
      <c r="H1268" s="0">
        <v>0.040449</v>
      </c>
      <c r="I1268" s="0">
        <v>0.008456</v>
      </c>
      <c r="J1268" s="0">
        <v>-0.023409</v>
      </c>
      <c r="K1268" s="0">
        <v>1016.97998</v>
      </c>
      <c r="L1268" s="0">
        <v>37.847771</v>
      </c>
      <c r="W1268" s="0">
        <f t="shared" si="19"/>
        <v>58705.36547976287</v>
      </c>
    </row>
    <row r="1269">
      <c r="A1269" s="0">
        <v>65.37375</v>
      </c>
      <c r="B1269" s="0">
        <v>689.589661</v>
      </c>
      <c r="C1269" s="0">
        <v>-47978.0625</v>
      </c>
      <c r="D1269" s="0">
        <v>33899.4375</v>
      </c>
      <c r="E1269" s="0">
        <v>-0.096651</v>
      </c>
      <c r="F1269" s="0">
        <v>9.971716</v>
      </c>
      <c r="G1269" s="0">
        <v>-0.059278</v>
      </c>
      <c r="H1269" s="0">
        <v>0.049549</v>
      </c>
      <c r="I1269" s="0">
        <v>0.009081</v>
      </c>
      <c r="J1269" s="0">
        <v>-0.025164</v>
      </c>
      <c r="K1269" s="0">
        <v>1016.97998</v>
      </c>
      <c r="L1269" s="0">
        <v>37.847771</v>
      </c>
      <c r="W1269" s="0">
        <f t="shared" si="19"/>
        <v>58749.824493106957</v>
      </c>
    </row>
    <row r="1270">
      <c r="A1270" s="0">
        <v>65.385</v>
      </c>
      <c r="B1270" s="0">
        <v>728.25946</v>
      </c>
      <c r="C1270" s="0">
        <v>-47957.863281</v>
      </c>
      <c r="D1270" s="0">
        <v>33882.941406</v>
      </c>
      <c r="E1270" s="0">
        <v>-0.111056</v>
      </c>
      <c r="F1270" s="0">
        <v>9.970455</v>
      </c>
      <c r="G1270" s="0">
        <v>-0.055299</v>
      </c>
      <c r="H1270" s="0">
        <v>0.060061</v>
      </c>
      <c r="I1270" s="0">
        <v>0.012294</v>
      </c>
      <c r="J1270" s="0">
        <v>-0.027252</v>
      </c>
      <c r="K1270" s="0">
        <v>1016.97998</v>
      </c>
      <c r="L1270" s="0">
        <v>37.847771</v>
      </c>
      <c r="W1270" s="0">
        <f t="shared" si="19"/>
        <v>58724.277182802318</v>
      </c>
    </row>
    <row r="1271">
      <c r="A1271" s="0">
        <v>65.39625</v>
      </c>
      <c r="B1271" s="0">
        <v>684.513855</v>
      </c>
      <c r="C1271" s="0">
        <v>-47967.734375</v>
      </c>
      <c r="D1271" s="0">
        <v>33927.210937</v>
      </c>
      <c r="E1271" s="0">
        <v>-0.091682</v>
      </c>
      <c r="F1271" s="0">
        <v>9.965199</v>
      </c>
      <c r="G1271" s="0">
        <v>-0.055055</v>
      </c>
      <c r="H1271" s="0">
        <v>0.064004</v>
      </c>
      <c r="I1271" s="0">
        <v>0.012633</v>
      </c>
      <c r="J1271" s="0">
        <v>-0.026925</v>
      </c>
      <c r="K1271" s="0">
        <v>1016.97998</v>
      </c>
      <c r="L1271" s="0">
        <v>37.847771</v>
      </c>
      <c r="W1271" s="0">
        <f t="shared" si="19"/>
        <v>58757.363302414589</v>
      </c>
    </row>
    <row r="1272">
      <c r="A1272" s="0">
        <v>65.4075</v>
      </c>
      <c r="B1272" s="0">
        <v>634.282532</v>
      </c>
      <c r="C1272" s="0">
        <v>-47991.265625</v>
      </c>
      <c r="D1272" s="0">
        <v>33908.992187</v>
      </c>
      <c r="E1272" s="0">
        <v>-0.09992</v>
      </c>
      <c r="F1272" s="0">
        <v>9.972775</v>
      </c>
      <c r="G1272" s="0">
        <v>-0.055598</v>
      </c>
      <c r="H1272" s="0">
        <v>0.065067</v>
      </c>
      <c r="I1272" s="0">
        <v>0.012887</v>
      </c>
      <c r="J1272" s="0">
        <v>-0.02665</v>
      </c>
      <c r="K1272" s="0">
        <v>1016.959961</v>
      </c>
      <c r="L1272" s="0">
        <v>37.855194</v>
      </c>
      <c r="W1272" s="0">
        <f t="shared" si="19"/>
        <v>58765.497034890584</v>
      </c>
    </row>
    <row r="1273">
      <c r="A1273" s="0">
        <v>65.41875</v>
      </c>
      <c r="B1273" s="0">
        <v>666.436829</v>
      </c>
      <c r="C1273" s="0">
        <v>-47980.683594</v>
      </c>
      <c r="D1273" s="0">
        <v>33977.082031</v>
      </c>
      <c r="E1273" s="0">
        <v>-0.101187</v>
      </c>
      <c r="F1273" s="0">
        <v>9.979113</v>
      </c>
      <c r="G1273" s="0">
        <v>-0.04344</v>
      </c>
      <c r="H1273" s="0">
        <v>0.062507</v>
      </c>
      <c r="I1273" s="0">
        <v>0.013075</v>
      </c>
      <c r="J1273" s="0">
        <v>-0.022202</v>
      </c>
      <c r="K1273" s="0">
        <v>1016.959961</v>
      </c>
      <c r="L1273" s="0">
        <v>37.855194</v>
      </c>
      <c r="W1273" s="0">
        <f t="shared" si="19"/>
        <v>58796.532546876362</v>
      </c>
    </row>
    <row r="1274">
      <c r="A1274" s="0">
        <v>65.43</v>
      </c>
      <c r="B1274" s="0">
        <v>625.776733</v>
      </c>
      <c r="C1274" s="0">
        <v>-48011.929687</v>
      </c>
      <c r="D1274" s="0">
        <v>33892.046875</v>
      </c>
      <c r="E1274" s="0">
        <v>-0.094401</v>
      </c>
      <c r="F1274" s="0">
        <v>9.974153</v>
      </c>
      <c r="G1274" s="0">
        <v>-0.04685</v>
      </c>
      <c r="H1274" s="0">
        <v>0.061161</v>
      </c>
      <c r="I1274" s="0">
        <v>0.011853</v>
      </c>
      <c r="J1274" s="0">
        <v>-0.020644</v>
      </c>
      <c r="K1274" s="0">
        <v>1016.959961</v>
      </c>
      <c r="L1274" s="0">
        <v>37.855194</v>
      </c>
      <c r="W1274" s="0">
        <f t="shared" si="19"/>
        <v>58772.5091362126</v>
      </c>
    </row>
    <row r="1275">
      <c r="A1275" s="0">
        <v>65.44125</v>
      </c>
      <c r="B1275" s="0">
        <v>530.289185</v>
      </c>
      <c r="C1275" s="0">
        <v>-47939.554687</v>
      </c>
      <c r="D1275" s="0">
        <v>33842.886719</v>
      </c>
      <c r="E1275" s="0">
        <v>-0.094071</v>
      </c>
      <c r="F1275" s="0">
        <v>9.970466</v>
      </c>
      <c r="G1275" s="0">
        <v>-0.052039</v>
      </c>
      <c r="H1275" s="0">
        <v>0.048596</v>
      </c>
      <c r="I1275" s="0">
        <v>0.010388</v>
      </c>
      <c r="J1275" s="0">
        <v>-0.018053</v>
      </c>
      <c r="K1275" s="0">
        <v>1016.959961</v>
      </c>
      <c r="L1275" s="0">
        <v>37.855194</v>
      </c>
      <c r="W1275" s="0">
        <f t="shared" si="19"/>
        <v>58684.095730296969</v>
      </c>
    </row>
    <row r="1276">
      <c r="A1276" s="0">
        <v>65.4525</v>
      </c>
      <c r="B1276" s="0">
        <v>631.66217</v>
      </c>
      <c r="C1276" s="0">
        <v>-48038.253906</v>
      </c>
      <c r="D1276" s="0">
        <v>33880.226562</v>
      </c>
      <c r="E1276" s="0">
        <v>-0.107374</v>
      </c>
      <c r="F1276" s="0">
        <v>9.964955</v>
      </c>
      <c r="G1276" s="0">
        <v>-0.053304</v>
      </c>
      <c r="H1276" s="0">
        <v>0.041152</v>
      </c>
      <c r="I1276" s="0">
        <v>0.009772</v>
      </c>
      <c r="J1276" s="0">
        <v>-0.015605</v>
      </c>
      <c r="K1276" s="0">
        <v>1016.959961</v>
      </c>
      <c r="L1276" s="0">
        <v>37.855194</v>
      </c>
      <c r="W1276" s="0">
        <f t="shared" si="19"/>
        <v>58787.265520066372</v>
      </c>
    </row>
    <row r="1277">
      <c r="A1277" s="0">
        <v>65.46375</v>
      </c>
      <c r="B1277" s="0">
        <v>654.381897</v>
      </c>
      <c r="C1277" s="0">
        <v>-47974.8125</v>
      </c>
      <c r="D1277" s="0">
        <v>33940.011719</v>
      </c>
      <c r="E1277" s="0">
        <v>-0.100593</v>
      </c>
      <c r="F1277" s="0">
        <v>9.975345</v>
      </c>
      <c r="G1277" s="0">
        <v>-0.056575</v>
      </c>
      <c r="H1277" s="0">
        <v>0.02706</v>
      </c>
      <c r="I1277" s="0">
        <v>0.00913</v>
      </c>
      <c r="J1277" s="0">
        <v>-0.011609</v>
      </c>
      <c r="K1277" s="0">
        <v>1016.959961</v>
      </c>
      <c r="L1277" s="0">
        <v>37.855194</v>
      </c>
      <c r="W1277" s="0">
        <f t="shared" si="19"/>
        <v>58770.190109979521</v>
      </c>
    </row>
    <row r="1278">
      <c r="A1278" s="0">
        <v>65.475</v>
      </c>
      <c r="B1278" s="0">
        <v>655.863525</v>
      </c>
      <c r="C1278" s="0">
        <v>-48008.8125</v>
      </c>
      <c r="D1278" s="0">
        <v>33920.042969</v>
      </c>
      <c r="E1278" s="0">
        <v>-0.09667</v>
      </c>
      <c r="F1278" s="0">
        <v>9.981076</v>
      </c>
      <c r="G1278" s="0">
        <v>-0.061952</v>
      </c>
      <c r="H1278" s="0">
        <v>0.017561</v>
      </c>
      <c r="I1278" s="0">
        <v>0.007762</v>
      </c>
      <c r="J1278" s="0">
        <v>-0.008083</v>
      </c>
      <c r="K1278" s="0">
        <v>1016.959961</v>
      </c>
      <c r="L1278" s="0">
        <v>37.855194</v>
      </c>
      <c r="W1278" s="0">
        <f t="shared" si="19"/>
        <v>58786.440185151441</v>
      </c>
    </row>
    <row r="1279">
      <c r="A1279" s="0">
        <v>65.48625</v>
      </c>
      <c r="B1279" s="0">
        <v>625.94928</v>
      </c>
      <c r="C1279" s="0">
        <v>-47996.058594</v>
      </c>
      <c r="D1279" s="0">
        <v>33718.582031</v>
      </c>
      <c r="E1279" s="0">
        <v>-0.110655</v>
      </c>
      <c r="F1279" s="0">
        <v>9.982223</v>
      </c>
      <c r="G1279" s="0">
        <v>-0.051689</v>
      </c>
      <c r="H1279" s="0">
        <v>0.006027</v>
      </c>
      <c r="I1279" s="0">
        <v>0.00572</v>
      </c>
      <c r="J1279" s="0">
        <v>-0.006283</v>
      </c>
      <c r="K1279" s="0">
        <v>1016.959961</v>
      </c>
      <c r="L1279" s="0">
        <v>37.855194</v>
      </c>
      <c r="W1279" s="0">
        <f t="shared" si="19"/>
        <v>58659.664397617293</v>
      </c>
    </row>
    <row r="1280">
      <c r="A1280" s="0">
        <v>65.4975</v>
      </c>
      <c r="B1280" s="0">
        <v>601.662903</v>
      </c>
      <c r="C1280" s="0">
        <v>-48045.421875</v>
      </c>
      <c r="D1280" s="0">
        <v>33773.566406</v>
      </c>
      <c r="E1280" s="0">
        <v>-0.091562</v>
      </c>
      <c r="F1280" s="0">
        <v>9.977805</v>
      </c>
      <c r="G1280" s="0">
        <v>-0.052007</v>
      </c>
      <c r="H1280" s="0">
        <v>-0.012571</v>
      </c>
      <c r="I1280" s="0">
        <v>0.003769</v>
      </c>
      <c r="J1280" s="0">
        <v>-0.002044</v>
      </c>
      <c r="K1280" s="0">
        <v>1016.959961</v>
      </c>
      <c r="L1280" s="0">
        <v>37.855194</v>
      </c>
      <c r="W1280" s="0">
        <f t="shared" si="19"/>
        <v>58731.408540712408</v>
      </c>
    </row>
    <row r="1281">
      <c r="A1281" s="0">
        <v>65.50875</v>
      </c>
      <c r="B1281" s="0">
        <v>668.492676</v>
      </c>
      <c r="C1281" s="0">
        <v>-48005.859375</v>
      </c>
      <c r="D1281" s="0">
        <v>33778.046875</v>
      </c>
      <c r="E1281" s="0">
        <v>-0.108731</v>
      </c>
      <c r="F1281" s="0">
        <v>9.970347</v>
      </c>
      <c r="G1281" s="0">
        <v>-0.049112</v>
      </c>
      <c r="H1281" s="0">
        <v>-0.022814</v>
      </c>
      <c r="I1281" s="0">
        <v>0.001688</v>
      </c>
      <c r="J1281" s="0">
        <v>-0.000105</v>
      </c>
      <c r="K1281" s="0">
        <v>1016.949951</v>
      </c>
      <c r="L1281" s="0">
        <v>37.862419</v>
      </c>
      <c r="W1281" s="0">
        <f t="shared" si="19"/>
        <v>58702.34976114532</v>
      </c>
    </row>
    <row r="1282">
      <c r="A1282" s="0">
        <v>65.52</v>
      </c>
      <c r="B1282" s="0">
        <v>645.906128</v>
      </c>
      <c r="C1282" s="0">
        <v>-48016.472656</v>
      </c>
      <c r="D1282" s="0">
        <v>33821.382812</v>
      </c>
      <c r="E1282" s="0">
        <v>-0.104512</v>
      </c>
      <c r="F1282" s="0">
        <v>9.965948</v>
      </c>
      <c r="G1282" s="0">
        <v>-0.066942</v>
      </c>
      <c r="H1282" s="0">
        <v>-0.034024</v>
      </c>
      <c r="I1282" s="0">
        <v>-0.000561</v>
      </c>
      <c r="J1282" s="0">
        <v>0.003596</v>
      </c>
      <c r="K1282" s="0">
        <v>1016.949951</v>
      </c>
      <c r="L1282" s="0">
        <v>37.862419</v>
      </c>
      <c r="W1282" s="0">
        <f ref="W1282:W1345" t="shared" si="20">SQRT((B1282)^2+(C1282)^2+(D1282)^2)</f>
        <v>58735.719765458169</v>
      </c>
    </row>
    <row r="1283">
      <c r="A1283" s="0">
        <v>65.53125</v>
      </c>
      <c r="B1283" s="0">
        <v>611.126404</v>
      </c>
      <c r="C1283" s="0">
        <v>-48029.980469</v>
      </c>
      <c r="D1283" s="0">
        <v>33744.53125</v>
      </c>
      <c r="E1283" s="0">
        <v>-0.102721</v>
      </c>
      <c r="F1283" s="0">
        <v>9.965077</v>
      </c>
      <c r="G1283" s="0">
        <v>-0.049769</v>
      </c>
      <c r="H1283" s="0">
        <v>-0.033931</v>
      </c>
      <c r="I1283" s="0">
        <v>-0.000817</v>
      </c>
      <c r="J1283" s="0">
        <v>0.002553</v>
      </c>
      <c r="K1283" s="0">
        <v>1016.949951</v>
      </c>
      <c r="L1283" s="0">
        <v>37.862419</v>
      </c>
      <c r="W1283" s="0">
        <f t="shared" si="20"/>
        <v>58702.179589998312</v>
      </c>
    </row>
    <row r="1284">
      <c r="A1284" s="0">
        <v>65.5425</v>
      </c>
      <c r="B1284" s="0">
        <v>739.891235</v>
      </c>
      <c r="C1284" s="0">
        <v>-48026.839844</v>
      </c>
      <c r="D1284" s="0">
        <v>33772.699219</v>
      </c>
      <c r="E1284" s="0">
        <v>-0.100577</v>
      </c>
      <c r="F1284" s="0">
        <v>9.963923</v>
      </c>
      <c r="G1284" s="0">
        <v>-0.050168</v>
      </c>
      <c r="H1284" s="0">
        <v>-0.035805</v>
      </c>
      <c r="I1284" s="0">
        <v>-0.00108</v>
      </c>
      <c r="J1284" s="0">
        <v>0.003815</v>
      </c>
      <c r="K1284" s="0">
        <v>1016.949951</v>
      </c>
      <c r="L1284" s="0">
        <v>37.862419</v>
      </c>
      <c r="W1284" s="0">
        <f t="shared" si="20"/>
        <v>58717.288740011652</v>
      </c>
    </row>
    <row r="1285">
      <c r="A1285" s="0">
        <v>65.55375</v>
      </c>
      <c r="B1285" s="0">
        <v>686.3255</v>
      </c>
      <c r="C1285" s="0">
        <v>-48017.144531</v>
      </c>
      <c r="D1285" s="0">
        <v>33911.261719</v>
      </c>
      <c r="E1285" s="0">
        <v>-0.097834</v>
      </c>
      <c r="F1285" s="0">
        <v>9.968017</v>
      </c>
      <c r="G1285" s="0">
        <v>-0.046215</v>
      </c>
      <c r="H1285" s="0">
        <v>-0.032803</v>
      </c>
      <c r="I1285" s="0">
        <v>-0.000365</v>
      </c>
      <c r="J1285" s="0">
        <v>0.001493</v>
      </c>
      <c r="K1285" s="0">
        <v>1016.949951</v>
      </c>
      <c r="L1285" s="0">
        <v>37.862419</v>
      </c>
      <c r="W1285" s="0">
        <f t="shared" si="20"/>
        <v>58788.52679713456</v>
      </c>
    </row>
    <row r="1286">
      <c r="A1286" s="0">
        <v>65.565</v>
      </c>
      <c r="B1286" s="0">
        <v>671.349548</v>
      </c>
      <c r="C1286" s="0">
        <v>-48047.777344</v>
      </c>
      <c r="D1286" s="0">
        <v>33854.359375</v>
      </c>
      <c r="E1286" s="0">
        <v>-0.101941</v>
      </c>
      <c r="F1286" s="0">
        <v>9.972138</v>
      </c>
      <c r="G1286" s="0">
        <v>-0.046129</v>
      </c>
      <c r="H1286" s="0">
        <v>-0.027885</v>
      </c>
      <c r="I1286" s="0">
        <v>-0.000498</v>
      </c>
      <c r="J1286" s="0">
        <v>-6.760225E-05</v>
      </c>
      <c r="K1286" s="0">
        <v>1016.949951</v>
      </c>
      <c r="L1286" s="0">
        <v>37.862419</v>
      </c>
      <c r="W1286" s="0">
        <f t="shared" si="20"/>
        <v>58780.585796722458</v>
      </c>
    </row>
    <row r="1287">
      <c r="A1287" s="0">
        <v>65.57625</v>
      </c>
      <c r="B1287" s="0">
        <v>653.68158</v>
      </c>
      <c r="C1287" s="0">
        <v>-48020.988281</v>
      </c>
      <c r="D1287" s="0">
        <v>33801.296875</v>
      </c>
      <c r="E1287" s="0">
        <v>-0.104532</v>
      </c>
      <c r="F1287" s="0">
        <v>9.978318</v>
      </c>
      <c r="G1287" s="0">
        <v>-0.057471</v>
      </c>
      <c r="H1287" s="0">
        <v>-0.020402</v>
      </c>
      <c r="I1287" s="0">
        <v>-9.578939E-05</v>
      </c>
      <c r="J1287" s="0">
        <v>-0.003965</v>
      </c>
      <c r="K1287" s="0">
        <v>1016.949951</v>
      </c>
      <c r="L1287" s="0">
        <v>37.862419</v>
      </c>
      <c r="W1287" s="0">
        <f t="shared" si="20"/>
        <v>58727.934456473566</v>
      </c>
    </row>
    <row r="1288">
      <c r="A1288" s="0">
        <v>65.5875</v>
      </c>
      <c r="B1288" s="0">
        <v>726.291565</v>
      </c>
      <c r="C1288" s="0">
        <v>-48048.859375</v>
      </c>
      <c r="D1288" s="0">
        <v>33861.746094</v>
      </c>
      <c r="E1288" s="0">
        <v>-0.102949</v>
      </c>
      <c r="F1288" s="0">
        <v>9.968473</v>
      </c>
      <c r="G1288" s="0">
        <v>-0.06738</v>
      </c>
      <c r="H1288" s="0">
        <v>-0.009602</v>
      </c>
      <c r="I1288" s="0">
        <v>0.001391</v>
      </c>
      <c r="J1288" s="0">
        <v>-0.008213</v>
      </c>
      <c r="K1288" s="0">
        <v>1016.949951</v>
      </c>
      <c r="L1288" s="0">
        <v>37.862419</v>
      </c>
      <c r="W1288" s="0">
        <f t="shared" si="20"/>
        <v>58786.377973221315</v>
      </c>
    </row>
    <row r="1289">
      <c r="A1289" s="0">
        <v>65.59875</v>
      </c>
      <c r="B1289" s="0">
        <v>791.380798</v>
      </c>
      <c r="C1289" s="0">
        <v>-48022.121094</v>
      </c>
      <c r="D1289" s="0">
        <v>33847.890625</v>
      </c>
      <c r="E1289" s="0">
        <v>-0.111284</v>
      </c>
      <c r="F1289" s="0">
        <v>9.968283</v>
      </c>
      <c r="G1289" s="0">
        <v>-0.067796</v>
      </c>
      <c r="H1289" s="0">
        <v>0.002438</v>
      </c>
      <c r="I1289" s="0">
        <v>0.003179</v>
      </c>
      <c r="J1289" s="0">
        <v>-0.012111</v>
      </c>
      <c r="K1289" s="0">
        <v>1016.949951</v>
      </c>
      <c r="L1289" s="0">
        <v>37.862419</v>
      </c>
      <c r="W1289" s="0">
        <f t="shared" si="20"/>
        <v>58757.383346233226</v>
      </c>
    </row>
    <row r="1290">
      <c r="A1290" s="0">
        <v>65.61</v>
      </c>
      <c r="B1290" s="0">
        <v>758.640503</v>
      </c>
      <c r="C1290" s="0">
        <v>-48048.789062</v>
      </c>
      <c r="D1290" s="0">
        <v>33883.929687</v>
      </c>
      <c r="E1290" s="0">
        <v>-0.101261</v>
      </c>
      <c r="F1290" s="0">
        <v>9.966382</v>
      </c>
      <c r="G1290" s="0">
        <v>-0.051966</v>
      </c>
      <c r="H1290" s="0">
        <v>0.017094</v>
      </c>
      <c r="I1290" s="0">
        <v>0.00537</v>
      </c>
      <c r="J1290" s="0">
        <v>-0.016013</v>
      </c>
      <c r="K1290" s="0">
        <v>1017</v>
      </c>
      <c r="L1290" s="0">
        <v>37.8675</v>
      </c>
      <c r="W1290" s="0">
        <f t="shared" si="20"/>
        <v>58799.5098344444</v>
      </c>
    </row>
    <row r="1291">
      <c r="A1291" s="0">
        <v>65.62125</v>
      </c>
      <c r="B1291" s="0">
        <v>724.753784</v>
      </c>
      <c r="C1291" s="0">
        <v>-48054.015625</v>
      </c>
      <c r="D1291" s="0">
        <v>33882.230469</v>
      </c>
      <c r="E1291" s="0">
        <v>-0.097063</v>
      </c>
      <c r="F1291" s="0">
        <v>9.969288</v>
      </c>
      <c r="G1291" s="0">
        <v>-0.054476</v>
      </c>
      <c r="H1291" s="0">
        <v>0.027697</v>
      </c>
      <c r="I1291" s="0">
        <v>0.007271</v>
      </c>
      <c r="J1291" s="0">
        <v>-0.018803</v>
      </c>
      <c r="K1291" s="0">
        <v>1017</v>
      </c>
      <c r="L1291" s="0">
        <v>37.8675</v>
      </c>
      <c r="W1291" s="0">
        <f t="shared" si="20"/>
        <v>58802.374333776679</v>
      </c>
    </row>
    <row r="1292">
      <c r="A1292" s="0">
        <v>65.6325</v>
      </c>
      <c r="B1292" s="0">
        <v>631.935791</v>
      </c>
      <c r="C1292" s="0">
        <v>-48068.949219</v>
      </c>
      <c r="D1292" s="0">
        <v>33829.597656</v>
      </c>
      <c r="E1292" s="0">
        <v>-0.101194</v>
      </c>
      <c r="F1292" s="0">
        <v>9.974153</v>
      </c>
      <c r="G1292" s="0">
        <v>-0.05846</v>
      </c>
      <c r="H1292" s="0">
        <v>0.039191</v>
      </c>
      <c r="I1292" s="0">
        <v>0.007385</v>
      </c>
      <c r="J1292" s="0">
        <v>-0.02284</v>
      </c>
      <c r="K1292" s="0">
        <v>1017</v>
      </c>
      <c r="L1292" s="0">
        <v>37.8675</v>
      </c>
      <c r="W1292" s="0">
        <f t="shared" si="20"/>
        <v>58783.202527844536</v>
      </c>
    </row>
    <row r="1293">
      <c r="A1293" s="0">
        <v>65.64375</v>
      </c>
      <c r="B1293" s="0">
        <v>717.766602</v>
      </c>
      <c r="C1293" s="0">
        <v>-48086.371094</v>
      </c>
      <c r="D1293" s="0">
        <v>33838.828125</v>
      </c>
      <c r="E1293" s="0">
        <v>-0.096862</v>
      </c>
      <c r="F1293" s="0">
        <v>9.975134</v>
      </c>
      <c r="G1293" s="0">
        <v>-0.063208</v>
      </c>
      <c r="H1293" s="0">
        <v>0.048652</v>
      </c>
      <c r="I1293" s="0">
        <v>0.00923</v>
      </c>
      <c r="J1293" s="0">
        <v>-0.024495</v>
      </c>
      <c r="K1293" s="0">
        <v>1017</v>
      </c>
      <c r="L1293" s="0">
        <v>37.8675</v>
      </c>
      <c r="W1293" s="0">
        <f t="shared" si="20"/>
        <v>58803.7461626223</v>
      </c>
    </row>
    <row r="1294">
      <c r="A1294" s="0">
        <v>65.655</v>
      </c>
      <c r="B1294" s="0">
        <v>758.793213</v>
      </c>
      <c r="C1294" s="0">
        <v>-48083.5</v>
      </c>
      <c r="D1294" s="0">
        <v>33856.957031</v>
      </c>
      <c r="E1294" s="0">
        <v>-0.104896</v>
      </c>
      <c r="F1294" s="0">
        <v>9.96596</v>
      </c>
      <c r="G1294" s="0">
        <v>-0.063824</v>
      </c>
      <c r="H1294" s="0">
        <v>0.059346</v>
      </c>
      <c r="I1294" s="0">
        <v>0.01119</v>
      </c>
      <c r="J1294" s="0">
        <v>-0.026707</v>
      </c>
      <c r="K1294" s="0">
        <v>1017</v>
      </c>
      <c r="L1294" s="0">
        <v>37.8675</v>
      </c>
      <c r="W1294" s="0">
        <f t="shared" si="20"/>
        <v>58812.3480128882</v>
      </c>
    </row>
    <row r="1295">
      <c r="A1295" s="0">
        <v>65.66625</v>
      </c>
      <c r="B1295" s="0">
        <v>654.143738</v>
      </c>
      <c r="C1295" s="0">
        <v>-48077.148437</v>
      </c>
      <c r="D1295" s="0">
        <v>33889.960937</v>
      </c>
      <c r="E1295" s="0">
        <v>-0.08885</v>
      </c>
      <c r="F1295" s="0">
        <v>9.97672</v>
      </c>
      <c r="G1295" s="0">
        <v>-0.064081</v>
      </c>
      <c r="H1295" s="0">
        <v>0.062608</v>
      </c>
      <c r="I1295" s="0">
        <v>0.01212</v>
      </c>
      <c r="J1295" s="0">
        <v>-0.026024</v>
      </c>
      <c r="K1295" s="0">
        <v>1017</v>
      </c>
      <c r="L1295" s="0">
        <v>37.8675</v>
      </c>
      <c r="W1295" s="0">
        <f t="shared" si="20"/>
        <v>58824.905934261238</v>
      </c>
    </row>
    <row r="1296">
      <c r="A1296" s="0">
        <v>65.6775</v>
      </c>
      <c r="B1296" s="0">
        <v>727.344421</v>
      </c>
      <c r="C1296" s="0">
        <v>-48109.210937</v>
      </c>
      <c r="D1296" s="0">
        <v>33937.644531</v>
      </c>
      <c r="E1296" s="0">
        <v>-0.103177</v>
      </c>
      <c r="F1296" s="0">
        <v>9.974522</v>
      </c>
      <c r="G1296" s="0">
        <v>-0.052907</v>
      </c>
      <c r="H1296" s="0">
        <v>0.067693</v>
      </c>
      <c r="I1296" s="0">
        <v>0.012559</v>
      </c>
      <c r="J1296" s="0">
        <v>-0.026375</v>
      </c>
      <c r="K1296" s="0">
        <v>1017</v>
      </c>
      <c r="L1296" s="0">
        <v>37.8675</v>
      </c>
      <c r="W1296" s="0">
        <f t="shared" si="20"/>
        <v>58879.443978353207</v>
      </c>
    </row>
    <row r="1297">
      <c r="A1297" s="0">
        <v>65.68875</v>
      </c>
      <c r="B1297" s="0">
        <v>693.126953</v>
      </c>
      <c r="C1297" s="0">
        <v>-48079.121094</v>
      </c>
      <c r="D1297" s="0">
        <v>33781.332031</v>
      </c>
      <c r="E1297" s="0">
        <v>-0.097089</v>
      </c>
      <c r="F1297" s="0">
        <v>9.973701</v>
      </c>
      <c r="G1297" s="0">
        <v>-0.053539</v>
      </c>
      <c r="H1297" s="0">
        <v>0.064031</v>
      </c>
      <c r="I1297" s="0">
        <v>0.012535</v>
      </c>
      <c r="J1297" s="0">
        <v>-0.024089</v>
      </c>
      <c r="K1297" s="0">
        <v>1017</v>
      </c>
      <c r="L1297" s="0">
        <v>37.8675</v>
      </c>
      <c r="W1297" s="0">
        <f t="shared" si="20"/>
        <v>58764.451022137167</v>
      </c>
    </row>
    <row r="1298">
      <c r="A1298" s="0">
        <v>65.7</v>
      </c>
      <c r="B1298" s="0">
        <v>656.987122</v>
      </c>
      <c r="C1298" s="0">
        <v>-48045.828125</v>
      </c>
      <c r="D1298" s="0">
        <v>33808.8125</v>
      </c>
      <c r="E1298" s="0">
        <v>-0.103939</v>
      </c>
      <c r="F1298" s="0">
        <v>9.965652</v>
      </c>
      <c r="G1298" s="0">
        <v>-0.050227</v>
      </c>
      <c r="H1298" s="0">
        <v>0.059999</v>
      </c>
      <c r="I1298" s="0">
        <v>0.01204</v>
      </c>
      <c r="J1298" s="0">
        <v>-0.021158</v>
      </c>
      <c r="K1298" s="0">
        <v>1016.98999</v>
      </c>
      <c r="L1298" s="0">
        <v>37.870037</v>
      </c>
      <c r="W1298" s="0">
        <f t="shared" si="20"/>
        <v>58752.608750213563</v>
      </c>
    </row>
    <row r="1299">
      <c r="A1299" s="0">
        <v>65.71125</v>
      </c>
      <c r="B1299" s="0">
        <v>658.507141</v>
      </c>
      <c r="C1299" s="0">
        <v>-48073.226562</v>
      </c>
      <c r="D1299" s="0">
        <v>33892.714844</v>
      </c>
      <c r="E1299" s="0">
        <v>-0.102977</v>
      </c>
      <c r="F1299" s="0">
        <v>9.988126</v>
      </c>
      <c r="G1299" s="0">
        <v>-0.062329</v>
      </c>
      <c r="H1299" s="0">
        <v>0.051847</v>
      </c>
      <c r="I1299" s="0">
        <v>0.010843</v>
      </c>
      <c r="J1299" s="0">
        <v>-0.016646</v>
      </c>
      <c r="K1299" s="0">
        <v>1016.98999</v>
      </c>
      <c r="L1299" s="0">
        <v>37.870037</v>
      </c>
      <c r="W1299" s="0">
        <f t="shared" si="20"/>
        <v>58823.336043043571</v>
      </c>
    </row>
    <row r="1300">
      <c r="A1300" s="0">
        <v>65.7225</v>
      </c>
      <c r="B1300" s="0">
        <v>679.559753</v>
      </c>
      <c r="C1300" s="0">
        <v>-48071.082031</v>
      </c>
      <c r="D1300" s="0">
        <v>33888.8125</v>
      </c>
      <c r="E1300" s="0">
        <v>-0.098136</v>
      </c>
      <c r="F1300" s="0">
        <v>9.972364</v>
      </c>
      <c r="G1300" s="0">
        <v>-0.047354</v>
      </c>
      <c r="H1300" s="0">
        <v>0.043143</v>
      </c>
      <c r="I1300" s="0">
        <v>0.010264</v>
      </c>
      <c r="J1300" s="0">
        <v>-0.015987</v>
      </c>
      <c r="K1300" s="0">
        <v>1016.98999</v>
      </c>
      <c r="L1300" s="0">
        <v>37.870037</v>
      </c>
      <c r="W1300" s="0">
        <f t="shared" si="20"/>
        <v>58819.574477797643</v>
      </c>
    </row>
    <row r="1301">
      <c r="A1301" s="0">
        <v>65.73375</v>
      </c>
      <c r="B1301" s="0">
        <v>634.801941</v>
      </c>
      <c r="C1301" s="0">
        <v>-48074.136719</v>
      </c>
      <c r="D1301" s="0">
        <v>33847.128906</v>
      </c>
      <c r="E1301" s="0">
        <v>-0.10878</v>
      </c>
      <c r="F1301" s="0">
        <v>9.96757</v>
      </c>
      <c r="G1301" s="0">
        <v>-0.047642</v>
      </c>
      <c r="H1301" s="0">
        <v>0.033559</v>
      </c>
      <c r="I1301" s="0">
        <v>0.010086</v>
      </c>
      <c r="J1301" s="0">
        <v>-0.013678</v>
      </c>
      <c r="K1301" s="0">
        <v>1016.98999</v>
      </c>
      <c r="L1301" s="0">
        <v>37.870037</v>
      </c>
      <c r="W1301" s="0">
        <f t="shared" si="20"/>
        <v>58797.56568056863</v>
      </c>
    </row>
    <row r="1302">
      <c r="A1302" s="0">
        <v>65.745</v>
      </c>
      <c r="B1302" s="0">
        <v>608.99353</v>
      </c>
      <c r="C1302" s="0">
        <v>-48095.101562</v>
      </c>
      <c r="D1302" s="0">
        <v>33855.582031</v>
      </c>
      <c r="E1302" s="0">
        <v>-0.114342</v>
      </c>
      <c r="F1302" s="0">
        <v>9.96223</v>
      </c>
      <c r="G1302" s="0">
        <v>-0.058332</v>
      </c>
      <c r="H1302" s="0">
        <v>0.020712</v>
      </c>
      <c r="I1302" s="0">
        <v>0.007646</v>
      </c>
      <c r="J1302" s="0">
        <v>-0.010056</v>
      </c>
      <c r="K1302" s="0">
        <v>1016.98999</v>
      </c>
      <c r="L1302" s="0">
        <v>37.870037</v>
      </c>
      <c r="W1302" s="0">
        <f t="shared" si="20"/>
        <v>58819.300421175074</v>
      </c>
    </row>
    <row r="1303">
      <c r="A1303" s="0">
        <v>65.75625</v>
      </c>
      <c r="B1303" s="0">
        <v>643.123535</v>
      </c>
      <c r="C1303" s="0">
        <v>-48139.992187</v>
      </c>
      <c r="D1303" s="0">
        <v>33637.242187</v>
      </c>
      <c r="E1303" s="0">
        <v>-0.116133</v>
      </c>
      <c r="F1303" s="0">
        <v>9.965794</v>
      </c>
      <c r="G1303" s="0">
        <v>-0.043191</v>
      </c>
      <c r="H1303" s="0">
        <v>0.008351</v>
      </c>
      <c r="I1303" s="0">
        <v>0.006137</v>
      </c>
      <c r="J1303" s="0">
        <v>-0.007253</v>
      </c>
      <c r="K1303" s="0">
        <v>1016.98999</v>
      </c>
      <c r="L1303" s="0">
        <v>37.870037</v>
      </c>
      <c r="W1303" s="0">
        <f t="shared" si="20"/>
        <v>58731.05241346</v>
      </c>
    </row>
    <row r="1304">
      <c r="A1304" s="0">
        <v>65.7675</v>
      </c>
      <c r="B1304" s="0">
        <v>685.870911</v>
      </c>
      <c r="C1304" s="0">
        <v>-48112.539062</v>
      </c>
      <c r="D1304" s="0">
        <v>33721.628906</v>
      </c>
      <c r="E1304" s="0">
        <v>-0.10744</v>
      </c>
      <c r="F1304" s="0">
        <v>9.965014</v>
      </c>
      <c r="G1304" s="0">
        <v>-0.050627</v>
      </c>
      <c r="H1304" s="0">
        <v>-0.006864</v>
      </c>
      <c r="I1304" s="0">
        <v>0.004535</v>
      </c>
      <c r="J1304" s="0">
        <v>-0.00279</v>
      </c>
      <c r="K1304" s="0">
        <v>1016.98999</v>
      </c>
      <c r="L1304" s="0">
        <v>37.870037</v>
      </c>
      <c r="W1304" s="0">
        <f t="shared" si="20"/>
        <v>58757.425828341111</v>
      </c>
    </row>
    <row r="1305">
      <c r="A1305" s="0">
        <v>65.77875</v>
      </c>
      <c r="B1305" s="0">
        <v>648.234314</v>
      </c>
      <c r="C1305" s="0">
        <v>-48090.101562</v>
      </c>
      <c r="D1305" s="0">
        <v>33834.878906</v>
      </c>
      <c r="E1305" s="0">
        <v>-0.100102</v>
      </c>
      <c r="F1305" s="0">
        <v>9.966921</v>
      </c>
      <c r="G1305" s="0">
        <v>-0.065788</v>
      </c>
      <c r="H1305" s="0">
        <v>-0.018266</v>
      </c>
      <c r="I1305" s="0">
        <v>0.002844</v>
      </c>
      <c r="J1305" s="0">
        <v>0.000204</v>
      </c>
      <c r="K1305" s="0">
        <v>1016.98999</v>
      </c>
      <c r="L1305" s="0">
        <v>37.870037</v>
      </c>
      <c r="W1305" s="0">
        <f t="shared" si="20"/>
        <v>58803.71677498801</v>
      </c>
    </row>
    <row r="1306">
      <c r="A1306" s="0">
        <v>65.79</v>
      </c>
      <c r="B1306" s="0">
        <v>624.233276</v>
      </c>
      <c r="C1306" s="0">
        <v>-48126.636719</v>
      </c>
      <c r="D1306" s="0">
        <v>33918.964844</v>
      </c>
      <c r="E1306" s="0">
        <v>-0.098639</v>
      </c>
      <c r="F1306" s="0">
        <v>9.962067</v>
      </c>
      <c r="G1306" s="0">
        <v>-0.066602</v>
      </c>
      <c r="H1306" s="0">
        <v>-0.029842</v>
      </c>
      <c r="I1306" s="0">
        <v>0.000493</v>
      </c>
      <c r="J1306" s="0">
        <v>0.002213</v>
      </c>
      <c r="K1306" s="0">
        <v>1016.98999</v>
      </c>
      <c r="L1306" s="0">
        <v>37.870037</v>
      </c>
      <c r="W1306" s="0">
        <f t="shared" si="20"/>
        <v>58881.737450197346</v>
      </c>
    </row>
    <row r="1307">
      <c r="A1307" s="0">
        <v>65.80125</v>
      </c>
      <c r="B1307" s="0">
        <v>661.122314</v>
      </c>
      <c r="C1307" s="0">
        <v>-48127.421875</v>
      </c>
      <c r="D1307" s="0">
        <v>33851.21875</v>
      </c>
      <c r="E1307" s="0">
        <v>-0.107816</v>
      </c>
      <c r="F1307" s="0">
        <v>9.958291</v>
      </c>
      <c r="G1307" s="0">
        <v>-0.058575</v>
      </c>
      <c r="H1307" s="0">
        <v>-0.035858</v>
      </c>
      <c r="I1307" s="0">
        <v>-0.001191</v>
      </c>
      <c r="J1307" s="0">
        <v>0.003162</v>
      </c>
      <c r="K1307" s="0">
        <v>1016.98999</v>
      </c>
      <c r="L1307" s="0">
        <v>37.877266</v>
      </c>
      <c r="W1307" s="0">
        <f t="shared" si="20"/>
        <v>58843.783273245179</v>
      </c>
    </row>
    <row r="1308">
      <c r="A1308" s="0">
        <v>65.8125</v>
      </c>
      <c r="B1308" s="0">
        <v>693.641479</v>
      </c>
      <c r="C1308" s="0">
        <v>-48150.8125</v>
      </c>
      <c r="D1308" s="0">
        <v>33705.183594</v>
      </c>
      <c r="E1308" s="0">
        <v>-0.106894</v>
      </c>
      <c r="F1308" s="0">
        <v>9.976832</v>
      </c>
      <c r="G1308" s="0">
        <v>-0.051828</v>
      </c>
      <c r="H1308" s="0">
        <v>-0.032932</v>
      </c>
      <c r="I1308" s="0">
        <v>-0.000416</v>
      </c>
      <c r="J1308" s="0">
        <v>0.003204</v>
      </c>
      <c r="K1308" s="0">
        <v>1016.98999</v>
      </c>
      <c r="L1308" s="0">
        <v>37.877266</v>
      </c>
      <c r="W1308" s="0">
        <f t="shared" si="20"/>
        <v>58779.429088898032</v>
      </c>
    </row>
    <row r="1309">
      <c r="A1309" s="0">
        <v>65.82375</v>
      </c>
      <c r="B1309" s="0">
        <v>562.670898</v>
      </c>
      <c r="C1309" s="0">
        <v>-48186.152344</v>
      </c>
      <c r="D1309" s="0">
        <v>33712.972656</v>
      </c>
      <c r="E1309" s="0">
        <v>-0.102728</v>
      </c>
      <c r="F1309" s="0">
        <v>9.964273</v>
      </c>
      <c r="G1309" s="0">
        <v>-0.044426</v>
      </c>
      <c r="H1309" s="0">
        <v>-0.032426</v>
      </c>
      <c r="I1309" s="0">
        <v>-0.000343</v>
      </c>
      <c r="J1309" s="0">
        <v>0.001974</v>
      </c>
      <c r="K1309" s="0">
        <v>1016.98999</v>
      </c>
      <c r="L1309" s="0">
        <v>37.877266</v>
      </c>
      <c r="W1309" s="0">
        <f t="shared" si="20"/>
        <v>58811.447878477164</v>
      </c>
    </row>
    <row r="1310">
      <c r="A1310" s="0">
        <v>65.835</v>
      </c>
      <c r="B1310" s="0">
        <v>664.619873</v>
      </c>
      <c r="C1310" s="0">
        <v>-48160.972656</v>
      </c>
      <c r="D1310" s="0">
        <v>33724.242187</v>
      </c>
      <c r="E1310" s="0">
        <v>-0.098993</v>
      </c>
      <c r="F1310" s="0">
        <v>9.968938</v>
      </c>
      <c r="G1310" s="0">
        <v>-0.065824</v>
      </c>
      <c r="H1310" s="0">
        <v>-0.02993</v>
      </c>
      <c r="I1310" s="0">
        <v>-0.000286</v>
      </c>
      <c r="J1310" s="0">
        <v>0.000619</v>
      </c>
      <c r="K1310" s="0">
        <v>1016.98999</v>
      </c>
      <c r="L1310" s="0">
        <v>37.877266</v>
      </c>
      <c r="W1310" s="0">
        <f t="shared" si="20"/>
        <v>58798.346216836711</v>
      </c>
    </row>
    <row r="1311">
      <c r="A1311" s="0">
        <v>65.84625</v>
      </c>
      <c r="B1311" s="0">
        <v>730.590637</v>
      </c>
      <c r="C1311" s="0">
        <v>-48109.558594</v>
      </c>
      <c r="D1311" s="0">
        <v>33724.957031</v>
      </c>
      <c r="E1311" s="0">
        <v>-0.1007</v>
      </c>
      <c r="F1311" s="0">
        <v>9.968154</v>
      </c>
      <c r="G1311" s="0">
        <v>-0.055576</v>
      </c>
      <c r="H1311" s="0">
        <v>-0.024805</v>
      </c>
      <c r="I1311" s="0">
        <v>-0.000263</v>
      </c>
      <c r="J1311" s="0">
        <v>-0.002201</v>
      </c>
      <c r="K1311" s="0">
        <v>1016.98999</v>
      </c>
      <c r="L1311" s="0">
        <v>37.877266</v>
      </c>
      <c r="W1311" s="0">
        <f t="shared" si="20"/>
        <v>58757.434572411243</v>
      </c>
    </row>
    <row r="1312">
      <c r="A1312" s="0">
        <v>65.8575</v>
      </c>
      <c r="B1312" s="0">
        <v>645.10022</v>
      </c>
      <c r="C1312" s="0">
        <v>-48104.699219</v>
      </c>
      <c r="D1312" s="0">
        <v>33787.445312</v>
      </c>
      <c r="E1312" s="0">
        <v>-0.0959</v>
      </c>
      <c r="F1312" s="0">
        <v>9.972559</v>
      </c>
      <c r="G1312" s="0">
        <v>-0.051177</v>
      </c>
      <c r="H1312" s="0">
        <v>-0.017809</v>
      </c>
      <c r="I1312" s="0">
        <v>0.000499</v>
      </c>
      <c r="J1312" s="0">
        <v>-0.005413</v>
      </c>
      <c r="K1312" s="0">
        <v>1016.98999</v>
      </c>
      <c r="L1312" s="0">
        <v>37.877266</v>
      </c>
      <c r="W1312" s="0">
        <f t="shared" si="20"/>
        <v>58788.346650979176</v>
      </c>
    </row>
    <row r="1313">
      <c r="A1313" s="0">
        <v>65.86875</v>
      </c>
      <c r="B1313" s="0">
        <v>720.877625</v>
      </c>
      <c r="C1313" s="0">
        <v>-48151.238281</v>
      </c>
      <c r="D1313" s="0">
        <v>33730.042969</v>
      </c>
      <c r="E1313" s="0">
        <v>-0.094981</v>
      </c>
      <c r="F1313" s="0">
        <v>9.963003</v>
      </c>
      <c r="G1313" s="0">
        <v>-0.054092</v>
      </c>
      <c r="H1313" s="0">
        <v>-0.003203</v>
      </c>
      <c r="I1313" s="0">
        <v>0.003121</v>
      </c>
      <c r="J1313" s="0">
        <v>-0.00998</v>
      </c>
      <c r="K1313" s="0">
        <v>1016.98999</v>
      </c>
      <c r="L1313" s="0">
        <v>37.877266</v>
      </c>
      <c r="W1313" s="0">
        <f t="shared" si="20"/>
        <v>58794.363770981072</v>
      </c>
    </row>
    <row r="1314">
      <c r="A1314" s="0">
        <v>65.88</v>
      </c>
      <c r="B1314" s="0">
        <v>707.898865</v>
      </c>
      <c r="C1314" s="0">
        <v>-48139.402344</v>
      </c>
      <c r="D1314" s="0">
        <v>33845.761719</v>
      </c>
      <c r="E1314" s="0">
        <v>-0.102755</v>
      </c>
      <c r="F1314" s="0">
        <v>9.971863</v>
      </c>
      <c r="G1314" s="0">
        <v>-0.047427</v>
      </c>
      <c r="H1314" s="0">
        <v>0.013436</v>
      </c>
      <c r="I1314" s="0">
        <v>0.005303</v>
      </c>
      <c r="J1314" s="0">
        <v>-0.014846</v>
      </c>
      <c r="K1314" s="0">
        <v>1016.98999</v>
      </c>
      <c r="L1314" s="0">
        <v>37.877266</v>
      </c>
      <c r="W1314" s="0">
        <f t="shared" si="20"/>
        <v>58850.987801224772</v>
      </c>
    </row>
    <row r="1315">
      <c r="A1315" s="0">
        <v>65.89125</v>
      </c>
      <c r="B1315" s="0">
        <v>684.43927</v>
      </c>
      <c r="C1315" s="0">
        <v>-48165.496094</v>
      </c>
      <c r="D1315" s="0">
        <v>33769.480469</v>
      </c>
      <c r="E1315" s="0">
        <v>-0.10209</v>
      </c>
      <c r="F1315" s="0">
        <v>9.964128</v>
      </c>
      <c r="G1315" s="0">
        <v>-0.060352</v>
      </c>
      <c r="H1315" s="0">
        <v>0.027997</v>
      </c>
      <c r="I1315" s="0">
        <v>0.007422</v>
      </c>
      <c r="J1315" s="0">
        <v>-0.019557</v>
      </c>
      <c r="K1315" s="0">
        <v>1016.98999</v>
      </c>
      <c r="L1315" s="0">
        <v>37.877266</v>
      </c>
      <c r="W1315" s="0">
        <f t="shared" si="20"/>
        <v>58828.23541669103</v>
      </c>
    </row>
    <row r="1316">
      <c r="A1316" s="0">
        <v>65.9025</v>
      </c>
      <c r="B1316" s="0">
        <v>712.699341</v>
      </c>
      <c r="C1316" s="0">
        <v>-48172.929687</v>
      </c>
      <c r="D1316" s="0">
        <v>33644.121094</v>
      </c>
      <c r="E1316" s="0">
        <v>-0.09966</v>
      </c>
      <c r="F1316" s="0">
        <v>9.969076</v>
      </c>
      <c r="G1316" s="0">
        <v>-0.040749</v>
      </c>
      <c r="H1316" s="0">
        <v>0.035723</v>
      </c>
      <c r="I1316" s="0">
        <v>0.00832</v>
      </c>
      <c r="J1316" s="0">
        <v>-0.021738</v>
      </c>
      <c r="K1316" s="0">
        <v>1016.959961</v>
      </c>
      <c r="L1316" s="0">
        <v>37.882149</v>
      </c>
      <c r="W1316" s="0">
        <f t="shared" si="20"/>
        <v>58762.794174265095</v>
      </c>
    </row>
    <row r="1317">
      <c r="A1317" s="0">
        <v>65.91375</v>
      </c>
      <c r="B1317" s="0">
        <v>640.487</v>
      </c>
      <c r="C1317" s="0">
        <v>-48206.050781</v>
      </c>
      <c r="D1317" s="0">
        <v>33548.585937</v>
      </c>
      <c r="E1317" s="0">
        <v>-0.110079</v>
      </c>
      <c r="F1317" s="0">
        <v>9.972343</v>
      </c>
      <c r="G1317" s="0">
        <v>-0.048989</v>
      </c>
      <c r="H1317" s="0">
        <v>0.044695</v>
      </c>
      <c r="I1317" s="0">
        <v>0.00907</v>
      </c>
      <c r="J1317" s="0">
        <v>-0.024222</v>
      </c>
      <c r="K1317" s="0">
        <v>1016.959961</v>
      </c>
      <c r="L1317" s="0">
        <v>37.882149</v>
      </c>
      <c r="W1317" s="0">
        <f t="shared" si="20"/>
        <v>58734.497306691861</v>
      </c>
    </row>
    <row r="1318">
      <c r="A1318" s="0">
        <v>65.925</v>
      </c>
      <c r="B1318" s="0">
        <v>615.612061</v>
      </c>
      <c r="C1318" s="0">
        <v>-48222.015625</v>
      </c>
      <c r="D1318" s="0">
        <v>33640.9375</v>
      </c>
      <c r="E1318" s="0">
        <v>-0.110264</v>
      </c>
      <c r="F1318" s="0">
        <v>9.963032</v>
      </c>
      <c r="G1318" s="0">
        <v>-0.059244</v>
      </c>
      <c r="H1318" s="0">
        <v>0.054911</v>
      </c>
      <c r="I1318" s="0">
        <v>0.010084</v>
      </c>
      <c r="J1318" s="0">
        <v>-0.026344</v>
      </c>
      <c r="K1318" s="0">
        <v>1016.959961</v>
      </c>
      <c r="L1318" s="0">
        <v>37.882149</v>
      </c>
      <c r="W1318" s="0">
        <f t="shared" si="20"/>
        <v>58800.122831727989</v>
      </c>
    </row>
    <row r="1319">
      <c r="A1319" s="0">
        <v>65.93625</v>
      </c>
      <c r="B1319" s="0">
        <v>644.125122</v>
      </c>
      <c r="C1319" s="0">
        <v>-48206.691406</v>
      </c>
      <c r="D1319" s="0">
        <v>33695.054687</v>
      </c>
      <c r="E1319" s="0">
        <v>-0.11774</v>
      </c>
      <c r="F1319" s="0">
        <v>9.969776</v>
      </c>
      <c r="G1319" s="0">
        <v>-0.065535</v>
      </c>
      <c r="H1319" s="0">
        <v>0.063584</v>
      </c>
      <c r="I1319" s="0">
        <v>0.012371</v>
      </c>
      <c r="J1319" s="0">
        <v>-0.02668</v>
      </c>
      <c r="K1319" s="0">
        <v>1016.959961</v>
      </c>
      <c r="L1319" s="0">
        <v>37.882149</v>
      </c>
      <c r="W1319" s="0">
        <f t="shared" si="20"/>
        <v>58818.846502171618</v>
      </c>
    </row>
    <row r="1320">
      <c r="A1320" s="0">
        <v>65.9475</v>
      </c>
      <c r="B1320" s="0">
        <v>673.216553</v>
      </c>
      <c r="C1320" s="0">
        <v>-48185.425781</v>
      </c>
      <c r="D1320" s="0">
        <v>33690.148437</v>
      </c>
      <c r="E1320" s="0">
        <v>-0.11072</v>
      </c>
      <c r="F1320" s="0">
        <v>9.968236</v>
      </c>
      <c r="G1320" s="0">
        <v>-0.046615</v>
      </c>
      <c r="H1320" s="0">
        <v>0.070389</v>
      </c>
      <c r="I1320" s="0">
        <v>0.013112</v>
      </c>
      <c r="J1320" s="0">
        <v>-0.027538</v>
      </c>
      <c r="K1320" s="0">
        <v>1016.959961</v>
      </c>
      <c r="L1320" s="0">
        <v>37.882149</v>
      </c>
      <c r="W1320" s="0">
        <f t="shared" si="20"/>
        <v>58798.933493139026</v>
      </c>
    </row>
    <row r="1321">
      <c r="A1321" s="0">
        <v>65.95875</v>
      </c>
      <c r="B1321" s="0">
        <v>705.445007</v>
      </c>
      <c r="C1321" s="0">
        <v>-48139.652344</v>
      </c>
      <c r="D1321" s="0">
        <v>33855.628906</v>
      </c>
      <c r="E1321" s="0">
        <v>-0.096039</v>
      </c>
      <c r="F1321" s="0">
        <v>9.959688</v>
      </c>
      <c r="G1321" s="0">
        <v>-0.065828</v>
      </c>
      <c r="H1321" s="0">
        <v>0.065238</v>
      </c>
      <c r="I1321" s="0">
        <v>0.012322</v>
      </c>
      <c r="J1321" s="0">
        <v>-0.024666</v>
      </c>
      <c r="K1321" s="0">
        <v>1016.959961</v>
      </c>
      <c r="L1321" s="0">
        <v>37.882149</v>
      </c>
      <c r="W1321" s="0">
        <f t="shared" si="20"/>
        <v>58856.838082587041</v>
      </c>
    </row>
    <row r="1322">
      <c r="A1322" s="0">
        <v>65.97</v>
      </c>
      <c r="B1322" s="0">
        <v>555.530518</v>
      </c>
      <c r="C1322" s="0">
        <v>-48123.574219</v>
      </c>
      <c r="D1322" s="0">
        <v>33779.113281</v>
      </c>
      <c r="E1322" s="0">
        <v>-0.105026</v>
      </c>
      <c r="F1322" s="0">
        <v>9.96465</v>
      </c>
      <c r="G1322" s="0">
        <v>-0.051279</v>
      </c>
      <c r="H1322" s="0">
        <v>0.062339</v>
      </c>
      <c r="I1322" s="0">
        <v>0.012388</v>
      </c>
      <c r="J1322" s="0">
        <v>-0.022605</v>
      </c>
      <c r="K1322" s="0">
        <v>1016.959961</v>
      </c>
      <c r="L1322" s="0">
        <v>37.882149</v>
      </c>
      <c r="W1322" s="0">
        <f t="shared" si="20"/>
        <v>58798.090987876996</v>
      </c>
    </row>
    <row r="1323">
      <c r="A1323" s="0">
        <v>65.98125</v>
      </c>
      <c r="B1323" s="0">
        <v>539.728699</v>
      </c>
      <c r="C1323" s="0">
        <v>-48148.496094</v>
      </c>
      <c r="D1323" s="0">
        <v>33683.898437</v>
      </c>
      <c r="E1323" s="0">
        <v>-0.102293</v>
      </c>
      <c r="F1323" s="0">
        <v>9.961608</v>
      </c>
      <c r="G1323" s="0">
        <v>-0.044692</v>
      </c>
      <c r="H1323" s="0">
        <v>0.056665</v>
      </c>
      <c r="I1323" s="0">
        <v>0.011491</v>
      </c>
      <c r="J1323" s="0">
        <v>-0.019028</v>
      </c>
      <c r="K1323" s="0">
        <v>1016.959961</v>
      </c>
      <c r="L1323" s="0">
        <v>37.882149</v>
      </c>
      <c r="W1323" s="0">
        <f t="shared" si="20"/>
        <v>58763.71326844985</v>
      </c>
    </row>
    <row r="1324">
      <c r="A1324" s="0">
        <v>65.9925</v>
      </c>
      <c r="B1324" s="0">
        <v>595.488525</v>
      </c>
      <c r="C1324" s="0">
        <v>-48194.824219</v>
      </c>
      <c r="D1324" s="0">
        <v>33650.785156</v>
      </c>
      <c r="E1324" s="0">
        <v>-0.099673</v>
      </c>
      <c r="F1324" s="0">
        <v>9.97008</v>
      </c>
      <c r="G1324" s="0">
        <v>-0.0548</v>
      </c>
      <c r="H1324" s="0">
        <v>0.046553</v>
      </c>
      <c r="I1324" s="0">
        <v>0.010454</v>
      </c>
      <c r="J1324" s="0">
        <v>-0.017305</v>
      </c>
      <c r="K1324" s="0">
        <v>1016.959961</v>
      </c>
      <c r="L1324" s="0">
        <v>37.882149</v>
      </c>
      <c r="W1324" s="0">
        <f t="shared" si="20"/>
        <v>58783.25467085831</v>
      </c>
    </row>
    <row r="1325">
      <c r="A1325" s="0">
        <v>66.00375</v>
      </c>
      <c r="B1325" s="0">
        <v>697.172974</v>
      </c>
      <c r="C1325" s="0">
        <v>-48230</v>
      </c>
      <c r="D1325" s="0">
        <v>33493.796875</v>
      </c>
      <c r="E1325" s="0">
        <v>-0.102525</v>
      </c>
      <c r="F1325" s="0">
        <v>9.971761</v>
      </c>
      <c r="G1325" s="0">
        <v>-0.046105</v>
      </c>
      <c r="H1325" s="0">
        <v>0.040869</v>
      </c>
      <c r="I1325" s="0">
        <v>0.010587</v>
      </c>
      <c r="J1325" s="0">
        <v>-0.015451</v>
      </c>
      <c r="K1325" s="0">
        <v>1016.97998</v>
      </c>
      <c r="L1325" s="0">
        <v>37.884491</v>
      </c>
      <c r="W1325" s="0">
        <f t="shared" si="20"/>
        <v>58723.533436429345</v>
      </c>
    </row>
    <row r="1326">
      <c r="A1326" s="0">
        <v>66.015</v>
      </c>
      <c r="B1326" s="0">
        <v>702.011292</v>
      </c>
      <c r="C1326" s="0">
        <v>-48246.984375</v>
      </c>
      <c r="D1326" s="0">
        <v>33477.59375</v>
      </c>
      <c r="E1326" s="0">
        <v>-0.104717</v>
      </c>
      <c r="F1326" s="0">
        <v>9.974469</v>
      </c>
      <c r="G1326" s="0">
        <v>-0.048478</v>
      </c>
      <c r="H1326" s="0">
        <v>0.02414</v>
      </c>
      <c r="I1326" s="0">
        <v>0.008619</v>
      </c>
      <c r="J1326" s="0">
        <v>-0.011479</v>
      </c>
      <c r="K1326" s="0">
        <v>1016.97998</v>
      </c>
      <c r="L1326" s="0">
        <v>37.884491</v>
      </c>
      <c r="W1326" s="0">
        <f t="shared" si="20"/>
        <v>58728.303265339011</v>
      </c>
    </row>
    <row r="1327">
      <c r="A1327" s="0">
        <v>66.02625</v>
      </c>
      <c r="B1327" s="0">
        <v>625.031128</v>
      </c>
      <c r="C1327" s="0">
        <v>-48253.660156</v>
      </c>
      <c r="D1327" s="0">
        <v>33521.203125</v>
      </c>
      <c r="E1327" s="0">
        <v>-0.096869</v>
      </c>
      <c r="F1327" s="0">
        <v>9.964763</v>
      </c>
      <c r="G1327" s="0">
        <v>-0.049202</v>
      </c>
      <c r="H1327" s="0">
        <v>0.013029</v>
      </c>
      <c r="I1327" s="0">
        <v>0.006625</v>
      </c>
      <c r="J1327" s="0">
        <v>-0.007299</v>
      </c>
      <c r="K1327" s="0">
        <v>1016.97998</v>
      </c>
      <c r="L1327" s="0">
        <v>37.884491</v>
      </c>
      <c r="W1327" s="0">
        <f t="shared" si="20"/>
        <v>58757.786218587411</v>
      </c>
    </row>
    <row r="1328">
      <c r="A1328" s="0">
        <v>66.0375</v>
      </c>
      <c r="B1328" s="0">
        <v>666.56665</v>
      </c>
      <c r="C1328" s="0">
        <v>-48211.117187</v>
      </c>
      <c r="D1328" s="0">
        <v>33625.710937</v>
      </c>
      <c r="E1328" s="0">
        <v>-0.101217</v>
      </c>
      <c r="F1328" s="0">
        <v>9.962486</v>
      </c>
      <c r="G1328" s="0">
        <v>-0.0713</v>
      </c>
      <c r="H1328" s="0">
        <v>-0.001204</v>
      </c>
      <c r="I1328" s="0">
        <v>0.005001</v>
      </c>
      <c r="J1328" s="0">
        <v>-0.003995</v>
      </c>
      <c r="K1328" s="0">
        <v>1016.97998</v>
      </c>
      <c r="L1328" s="0">
        <v>37.884491</v>
      </c>
      <c r="W1328" s="0">
        <f t="shared" si="20"/>
        <v>58783.029587936529</v>
      </c>
    </row>
    <row r="1329">
      <c r="A1329" s="0">
        <v>66.04875</v>
      </c>
      <c r="B1329" s="0">
        <v>639.020996</v>
      </c>
      <c r="C1329" s="0">
        <v>-48193.585937</v>
      </c>
      <c r="D1329" s="0">
        <v>33633.292969</v>
      </c>
      <c r="E1329" s="0">
        <v>-0.102612</v>
      </c>
      <c r="F1329" s="0">
        <v>9.971043</v>
      </c>
      <c r="G1329" s="0">
        <v>-0.053651</v>
      </c>
      <c r="H1329" s="0">
        <v>-0.015376</v>
      </c>
      <c r="I1329" s="0">
        <v>0.00271</v>
      </c>
      <c r="J1329" s="0">
        <v>-0.00135</v>
      </c>
      <c r="K1329" s="0">
        <v>1016.97998</v>
      </c>
      <c r="L1329" s="0">
        <v>37.884491</v>
      </c>
      <c r="W1329" s="0">
        <f t="shared" si="20"/>
        <v>58772.684720360681</v>
      </c>
    </row>
    <row r="1330">
      <c r="A1330" s="0">
        <v>66.06</v>
      </c>
      <c r="B1330" s="0">
        <v>688.131836</v>
      </c>
      <c r="C1330" s="0">
        <v>-48184.972656</v>
      </c>
      <c r="D1330" s="0">
        <v>33714.332031</v>
      </c>
      <c r="E1330" s="0">
        <v>-0.101419</v>
      </c>
      <c r="F1330" s="0">
        <v>9.96894</v>
      </c>
      <c r="G1330" s="0">
        <v>-0.055506</v>
      </c>
      <c r="H1330" s="0">
        <v>-0.027439</v>
      </c>
      <c r="I1330" s="0">
        <v>0.000543</v>
      </c>
      <c r="J1330" s="0">
        <v>0.00221</v>
      </c>
      <c r="K1330" s="0">
        <v>1016.97998</v>
      </c>
      <c r="L1330" s="0">
        <v>37.884491</v>
      </c>
      <c r="W1330" s="0">
        <f t="shared" si="20"/>
        <v>58812.594735989136</v>
      </c>
    </row>
    <row r="1331">
      <c r="A1331" s="0">
        <v>66.07125</v>
      </c>
      <c r="B1331" s="0">
        <v>776.626282</v>
      </c>
      <c r="C1331" s="0">
        <v>-48199.085937</v>
      </c>
      <c r="D1331" s="0">
        <v>33739.792969</v>
      </c>
      <c r="E1331" s="0">
        <v>-0.091608</v>
      </c>
      <c r="F1331" s="0">
        <v>9.957973</v>
      </c>
      <c r="G1331" s="0">
        <v>-0.064782</v>
      </c>
      <c r="H1331" s="0">
        <v>-0.032011</v>
      </c>
      <c r="I1331" s="0">
        <v>0.000229</v>
      </c>
      <c r="J1331" s="0">
        <v>0.002075</v>
      </c>
      <c r="K1331" s="0">
        <v>1016.97998</v>
      </c>
      <c r="L1331" s="0">
        <v>37.884491</v>
      </c>
      <c r="W1331" s="0">
        <f t="shared" si="20"/>
        <v>58839.856076771524</v>
      </c>
    </row>
    <row r="1332">
      <c r="A1332" s="0">
        <v>66.0825</v>
      </c>
      <c r="B1332" s="0">
        <v>646.438232</v>
      </c>
      <c r="C1332" s="0">
        <v>-48179.554687</v>
      </c>
      <c r="D1332" s="0">
        <v>33639.566406</v>
      </c>
      <c r="E1332" s="0">
        <v>-0.093773</v>
      </c>
      <c r="F1332" s="0">
        <v>9.957466</v>
      </c>
      <c r="G1332" s="0">
        <v>-0.060017</v>
      </c>
      <c r="H1332" s="0">
        <v>-0.03206</v>
      </c>
      <c r="I1332" s="0">
        <v>-0.000181</v>
      </c>
      <c r="J1332" s="0">
        <v>0.00283</v>
      </c>
      <c r="K1332" s="0">
        <v>1016.97998</v>
      </c>
      <c r="L1332" s="0">
        <v>37.884491</v>
      </c>
      <c r="W1332" s="0">
        <f t="shared" si="20"/>
        <v>58764.851741573373</v>
      </c>
    </row>
    <row r="1333">
      <c r="A1333" s="0">
        <v>66.09375</v>
      </c>
      <c r="B1333" s="0">
        <v>572.392944</v>
      </c>
      <c r="C1333" s="0">
        <v>-48192.632812</v>
      </c>
      <c r="D1333" s="0">
        <v>33570.761719</v>
      </c>
      <c r="E1333" s="0">
        <v>-0.094117</v>
      </c>
      <c r="F1333" s="0">
        <v>9.963858</v>
      </c>
      <c r="G1333" s="0">
        <v>-0.052827</v>
      </c>
      <c r="H1333" s="0">
        <v>-0.0334</v>
      </c>
      <c r="I1333" s="0">
        <v>-0.000217</v>
      </c>
      <c r="J1333" s="0">
        <v>0.003707</v>
      </c>
      <c r="K1333" s="0">
        <v>1016.97998</v>
      </c>
      <c r="L1333" s="0">
        <v>37.884491</v>
      </c>
      <c r="W1333" s="0">
        <f t="shared" si="20"/>
        <v>58735.4538028649</v>
      </c>
    </row>
    <row r="1334">
      <c r="A1334" s="0">
        <v>66.105</v>
      </c>
      <c r="B1334" s="0">
        <v>698.412048</v>
      </c>
      <c r="C1334" s="0">
        <v>-48232.191406</v>
      </c>
      <c r="D1334" s="0">
        <v>33503.417969</v>
      </c>
      <c r="E1334" s="0">
        <v>-0.106097</v>
      </c>
      <c r="F1334" s="0">
        <v>9.96197</v>
      </c>
      <c r="G1334" s="0">
        <v>-0.063322</v>
      </c>
      <c r="H1334" s="0">
        <v>-0.03207</v>
      </c>
      <c r="I1334" s="0">
        <v>-0.000903</v>
      </c>
      <c r="J1334" s="0">
        <v>0.001467</v>
      </c>
      <c r="K1334" s="0">
        <v>1016.97998</v>
      </c>
      <c r="L1334" s="0">
        <v>37.887032</v>
      </c>
      <c r="W1334" s="0">
        <f t="shared" si="20"/>
        <v>58730.83587706992</v>
      </c>
    </row>
    <row r="1335">
      <c r="A1335" s="0">
        <v>66.11625</v>
      </c>
      <c r="B1335" s="0">
        <v>609.408142</v>
      </c>
      <c r="C1335" s="0">
        <v>-48229.050781</v>
      </c>
      <c r="D1335" s="0">
        <v>33532.429687</v>
      </c>
      <c r="E1335" s="0">
        <v>-0.107143</v>
      </c>
      <c r="F1335" s="0">
        <v>9.970381</v>
      </c>
      <c r="G1335" s="0">
        <v>-0.058918</v>
      </c>
      <c r="H1335" s="0">
        <v>-0.026835</v>
      </c>
      <c r="I1335" s="0">
        <v>-0.000386</v>
      </c>
      <c r="J1335" s="0">
        <v>-0.00114</v>
      </c>
      <c r="K1335" s="0">
        <v>1016.97998</v>
      </c>
      <c r="L1335" s="0">
        <v>37.887032</v>
      </c>
      <c r="W1335" s="0">
        <f t="shared" si="20"/>
        <v>58743.821447309776</v>
      </c>
    </row>
    <row r="1336">
      <c r="A1336" s="0">
        <v>66.1275</v>
      </c>
      <c r="B1336" s="0">
        <v>636.10675</v>
      </c>
      <c r="C1336" s="0">
        <v>-48240.625</v>
      </c>
      <c r="D1336" s="0">
        <v>33504.421875</v>
      </c>
      <c r="E1336" s="0">
        <v>-0.101886</v>
      </c>
      <c r="F1336" s="0">
        <v>9.968986</v>
      </c>
      <c r="G1336" s="0">
        <v>-0.049203</v>
      </c>
      <c r="H1336" s="0">
        <v>-0.02007</v>
      </c>
      <c r="I1336" s="0">
        <v>0.001075</v>
      </c>
      <c r="J1336" s="0">
        <v>-0.004172</v>
      </c>
      <c r="K1336" s="0">
        <v>1016.97998</v>
      </c>
      <c r="L1336" s="0">
        <v>37.887032</v>
      </c>
      <c r="W1336" s="0">
        <f t="shared" si="20"/>
        <v>58737.626929984152</v>
      </c>
    </row>
    <row r="1337">
      <c r="A1337" s="0">
        <v>66.13875</v>
      </c>
      <c r="B1337" s="0">
        <v>659.109192</v>
      </c>
      <c r="C1337" s="0">
        <v>-48218.878906</v>
      </c>
      <c r="D1337" s="0">
        <v>33606.570312</v>
      </c>
      <c r="E1337" s="0">
        <v>-0.105195</v>
      </c>
      <c r="F1337" s="0">
        <v>9.965422</v>
      </c>
      <c r="G1337" s="0">
        <v>-0.052247</v>
      </c>
      <c r="H1337" s="0">
        <v>-0.005829</v>
      </c>
      <c r="I1337" s="0">
        <v>0.002397</v>
      </c>
      <c r="J1337" s="0">
        <v>-0.008798</v>
      </c>
      <c r="K1337" s="0">
        <v>1016.97998</v>
      </c>
      <c r="L1337" s="0">
        <v>37.887032</v>
      </c>
      <c r="W1337" s="0">
        <f t="shared" si="20"/>
        <v>58778.365714043721</v>
      </c>
    </row>
    <row r="1338">
      <c r="A1338" s="0">
        <v>66.15</v>
      </c>
      <c r="B1338" s="0">
        <v>695.98205600000006</v>
      </c>
      <c r="C1338" s="0">
        <v>-48281.757812</v>
      </c>
      <c r="D1338" s="0">
        <v>33457.953125</v>
      </c>
      <c r="E1338" s="0">
        <v>-0.101887</v>
      </c>
      <c r="F1338" s="0">
        <v>9.974711</v>
      </c>
      <c r="G1338" s="0">
        <v>-0.058029</v>
      </c>
      <c r="H1338" s="0">
        <v>0.00792</v>
      </c>
      <c r="I1338" s="0">
        <v>0.004575</v>
      </c>
      <c r="J1338" s="0">
        <v>-0.013032</v>
      </c>
      <c r="K1338" s="0">
        <v>1016.97998</v>
      </c>
      <c r="L1338" s="0">
        <v>37.887032</v>
      </c>
      <c r="W1338" s="0">
        <f t="shared" si="20"/>
        <v>58745.61392779545</v>
      </c>
    </row>
    <row r="1339">
      <c r="A1339" s="0">
        <v>66.16125</v>
      </c>
      <c r="B1339" s="0">
        <v>714.776489</v>
      </c>
      <c r="C1339" s="0">
        <v>-48208.371094</v>
      </c>
      <c r="D1339" s="0">
        <v>33605.539062</v>
      </c>
      <c r="E1339" s="0">
        <v>-0.089132</v>
      </c>
      <c r="F1339" s="0">
        <v>9.963488</v>
      </c>
      <c r="G1339" s="0">
        <v>-0.054117</v>
      </c>
      <c r="H1339" s="0">
        <v>0.024678</v>
      </c>
      <c r="I1339" s="0">
        <v>0.006405</v>
      </c>
      <c r="J1339" s="0">
        <v>-0.018576</v>
      </c>
      <c r="K1339" s="0">
        <v>1016.97998</v>
      </c>
      <c r="L1339" s="0">
        <v>37.887032</v>
      </c>
      <c r="W1339" s="0">
        <f t="shared" si="20"/>
        <v>58769.806913190128</v>
      </c>
    </row>
    <row r="1340">
      <c r="A1340" s="0">
        <v>66.1725</v>
      </c>
      <c r="B1340" s="0">
        <v>707.451965</v>
      </c>
      <c r="C1340" s="0">
        <v>-48317.960937</v>
      </c>
      <c r="D1340" s="0">
        <v>33544.808594</v>
      </c>
      <c r="E1340" s="0">
        <v>-0.099632</v>
      </c>
      <c r="F1340" s="0">
        <v>9.973954</v>
      </c>
      <c r="G1340" s="0">
        <v>-0.048564</v>
      </c>
      <c r="H1340" s="0">
        <v>0.034842</v>
      </c>
      <c r="I1340" s="0">
        <v>0.006829</v>
      </c>
      <c r="J1340" s="0">
        <v>-0.022568</v>
      </c>
      <c r="K1340" s="0">
        <v>1016.97998</v>
      </c>
      <c r="L1340" s="0">
        <v>37.887032</v>
      </c>
      <c r="W1340" s="0">
        <f t="shared" si="20"/>
        <v>58824.99486613099</v>
      </c>
    </row>
    <row r="1341">
      <c r="A1341" s="0">
        <v>66.18375</v>
      </c>
      <c r="B1341" s="0">
        <v>713.058044</v>
      </c>
      <c r="C1341" s="0">
        <v>-48227.03125</v>
      </c>
      <c r="D1341" s="0">
        <v>33590.554687</v>
      </c>
      <c r="E1341" s="0">
        <v>-0.100872</v>
      </c>
      <c r="F1341" s="0">
        <v>9.97498</v>
      </c>
      <c r="G1341" s="0">
        <v>-0.055</v>
      </c>
      <c r="H1341" s="0">
        <v>0.040032</v>
      </c>
      <c r="I1341" s="0">
        <v>0.007829</v>
      </c>
      <c r="J1341" s="0">
        <v>-0.023377</v>
      </c>
      <c r="K1341" s="0">
        <v>1016.97998</v>
      </c>
      <c r="L1341" s="0">
        <v>37.887032</v>
      </c>
      <c r="W1341" s="0">
        <f t="shared" si="20"/>
        <v>58776.528981753654</v>
      </c>
    </row>
    <row r="1342">
      <c r="A1342" s="0">
        <v>66.195</v>
      </c>
      <c r="B1342" s="0">
        <v>621.382202</v>
      </c>
      <c r="C1342" s="0">
        <v>-48257.476562</v>
      </c>
      <c r="D1342" s="0">
        <v>33657.113281</v>
      </c>
      <c r="E1342" s="0">
        <v>-0.106027</v>
      </c>
      <c r="F1342" s="0">
        <v>9.971811</v>
      </c>
      <c r="G1342" s="0">
        <v>-0.061627</v>
      </c>
      <c r="H1342" s="0">
        <v>0.056372</v>
      </c>
      <c r="I1342" s="0">
        <v>0.011092</v>
      </c>
      <c r="J1342" s="0">
        <v>-0.027599</v>
      </c>
      <c r="K1342" s="0">
        <v>1016.97998</v>
      </c>
      <c r="L1342" s="0">
        <v>37.887032</v>
      </c>
      <c r="W1342" s="0">
        <f t="shared" si="20"/>
        <v>58838.519988040214</v>
      </c>
    </row>
    <row r="1343">
      <c r="A1343" s="0">
        <v>66.20625</v>
      </c>
      <c r="B1343" s="0">
        <v>748.256042</v>
      </c>
      <c r="C1343" s="0">
        <v>-48312.847656</v>
      </c>
      <c r="D1343" s="0">
        <v>33719.464844</v>
      </c>
      <c r="E1343" s="0">
        <v>-0.110146</v>
      </c>
      <c r="F1343" s="0">
        <v>9.963257</v>
      </c>
      <c r="G1343" s="0">
        <v>-0.05266</v>
      </c>
      <c r="H1343" s="0">
        <v>0.063372</v>
      </c>
      <c r="I1343" s="0">
        <v>0.010784</v>
      </c>
      <c r="J1343" s="0">
        <v>-0.027371</v>
      </c>
      <c r="K1343" s="0">
        <v>1016.97998</v>
      </c>
      <c r="L1343" s="0">
        <v>37.891914</v>
      </c>
      <c r="W1343" s="0">
        <f t="shared" si="20"/>
        <v>58921.078105394561</v>
      </c>
    </row>
    <row r="1344">
      <c r="A1344" s="0">
        <v>66.2175</v>
      </c>
      <c r="B1344" s="0">
        <v>657.51825</v>
      </c>
      <c r="C1344" s="0">
        <v>-48247.78125</v>
      </c>
      <c r="D1344" s="0">
        <v>33678.03125</v>
      </c>
      <c r="E1344" s="0">
        <v>-0.104162</v>
      </c>
      <c r="F1344" s="0">
        <v>9.972021</v>
      </c>
      <c r="G1344" s="0">
        <v>-0.052561</v>
      </c>
      <c r="H1344" s="0">
        <v>0.065745</v>
      </c>
      <c r="I1344" s="0">
        <v>0.011548</v>
      </c>
      <c r="J1344" s="0">
        <v>-0.026652</v>
      </c>
      <c r="K1344" s="0">
        <v>1016.97998</v>
      </c>
      <c r="L1344" s="0">
        <v>37.891914</v>
      </c>
      <c r="W1344" s="0">
        <f t="shared" si="20"/>
        <v>58842.930881057509</v>
      </c>
    </row>
    <row r="1345">
      <c r="A1345" s="0">
        <v>66.22875</v>
      </c>
      <c r="B1345" s="0">
        <v>711.180603</v>
      </c>
      <c r="C1345" s="0">
        <v>-48265.421875</v>
      </c>
      <c r="D1345" s="0">
        <v>33611.753906</v>
      </c>
      <c r="E1345" s="0">
        <v>-0.099909</v>
      </c>
      <c r="F1345" s="0">
        <v>9.963311</v>
      </c>
      <c r="G1345" s="0">
        <v>-0.048484</v>
      </c>
      <c r="H1345" s="0">
        <v>0.065977</v>
      </c>
      <c r="I1345" s="0">
        <v>0.013028</v>
      </c>
      <c r="J1345" s="0">
        <v>-0.025311</v>
      </c>
      <c r="K1345" s="0">
        <v>1016.97998</v>
      </c>
      <c r="L1345" s="0">
        <v>37.891914</v>
      </c>
      <c r="W1345" s="0">
        <f t="shared" si="20"/>
        <v>58820.121788885459</v>
      </c>
    </row>
    <row r="1346">
      <c r="A1346" s="0">
        <v>66.24</v>
      </c>
      <c r="B1346" s="0">
        <v>587.004272</v>
      </c>
      <c r="C1346" s="0">
        <v>-48227.398437</v>
      </c>
      <c r="D1346" s="0">
        <v>33602.917969</v>
      </c>
      <c r="E1346" s="0">
        <v>-0.110186</v>
      </c>
      <c r="F1346" s="0">
        <v>9.961731</v>
      </c>
      <c r="G1346" s="0">
        <v>-0.057019</v>
      </c>
      <c r="H1346" s="0">
        <v>0.066819</v>
      </c>
      <c r="I1346" s="0">
        <v>0.01281</v>
      </c>
      <c r="J1346" s="0">
        <v>-0.024078</v>
      </c>
      <c r="K1346" s="0">
        <v>1016.97998</v>
      </c>
      <c r="L1346" s="0">
        <v>37.891914</v>
      </c>
      <c r="W1346" s="0">
        <f ref="W1346:W1409" t="shared" si="21">SQRT((B1346)^2+(C1346)^2+(D1346)^2)</f>
        <v>58782.502754202636</v>
      </c>
    </row>
    <row r="1347">
      <c r="A1347" s="0">
        <v>66.25125</v>
      </c>
      <c r="B1347" s="0">
        <v>696.506348</v>
      </c>
      <c r="C1347" s="0">
        <v>-48315.394531</v>
      </c>
      <c r="D1347" s="0">
        <v>33631.492187</v>
      </c>
      <c r="E1347" s="0">
        <v>-0.09852</v>
      </c>
      <c r="F1347" s="0">
        <v>9.97612</v>
      </c>
      <c r="G1347" s="0">
        <v>-0.053725</v>
      </c>
      <c r="H1347" s="0">
        <v>0.055888</v>
      </c>
      <c r="I1347" s="0">
        <v>0.012143</v>
      </c>
      <c r="J1347" s="0">
        <v>-0.020201</v>
      </c>
      <c r="K1347" s="0">
        <v>1016.97998</v>
      </c>
      <c r="L1347" s="0">
        <v>37.891914</v>
      </c>
      <c r="W1347" s="0">
        <f t="shared" si="21"/>
        <v>58872.232304399935</v>
      </c>
    </row>
    <row r="1348">
      <c r="A1348" s="0">
        <v>66.2625</v>
      </c>
      <c r="B1348" s="0">
        <v>634.193237</v>
      </c>
      <c r="C1348" s="0">
        <v>-48255.183594</v>
      </c>
      <c r="D1348" s="0">
        <v>33520.878906</v>
      </c>
      <c r="E1348" s="0">
        <v>-0.100798</v>
      </c>
      <c r="F1348" s="0">
        <v>9.97392</v>
      </c>
      <c r="G1348" s="0">
        <v>-0.065929</v>
      </c>
      <c r="H1348" s="0">
        <v>0.048488</v>
      </c>
      <c r="I1348" s="0">
        <v>0.010347</v>
      </c>
      <c r="J1348" s="0">
        <v>-0.01742</v>
      </c>
      <c r="K1348" s="0">
        <v>1016.97998</v>
      </c>
      <c r="L1348" s="0">
        <v>37.891914</v>
      </c>
      <c r="W1348" s="0">
        <f t="shared" si="21"/>
        <v>58758.950529967944</v>
      </c>
    </row>
    <row r="1349">
      <c r="A1349" s="0">
        <v>66.27375</v>
      </c>
      <c r="B1349" s="0">
        <v>697.378845</v>
      </c>
      <c r="C1349" s="0">
        <v>-48323.246094</v>
      </c>
      <c r="D1349" s="0">
        <v>33499.203125</v>
      </c>
      <c r="E1349" s="0">
        <v>-0.100405</v>
      </c>
      <c r="F1349" s="0">
        <v>9.972325</v>
      </c>
      <c r="G1349" s="0">
        <v>-0.067803</v>
      </c>
      <c r="H1349" s="0">
        <v>0.042361</v>
      </c>
      <c r="I1349" s="0">
        <v>0.010253</v>
      </c>
      <c r="J1349" s="0">
        <v>-0.015171</v>
      </c>
      <c r="K1349" s="0">
        <v>1016.97998</v>
      </c>
      <c r="L1349" s="0">
        <v>37.891914</v>
      </c>
      <c r="W1349" s="0">
        <f t="shared" si="21"/>
        <v>58803.223213738464</v>
      </c>
    </row>
    <row r="1350">
      <c r="A1350" s="0">
        <v>66.285</v>
      </c>
      <c r="B1350" s="0">
        <v>732.102783</v>
      </c>
      <c r="C1350" s="0">
        <v>-48298.246094</v>
      </c>
      <c r="D1350" s="0">
        <v>33478.511719</v>
      </c>
      <c r="E1350" s="0">
        <v>-0.098054</v>
      </c>
      <c r="F1350" s="0">
        <v>9.974324</v>
      </c>
      <c r="G1350" s="0">
        <v>-0.078052</v>
      </c>
      <c r="H1350" s="0">
        <v>0.031713</v>
      </c>
      <c r="I1350" s="0">
        <v>0.008961</v>
      </c>
      <c r="J1350" s="0">
        <v>-0.013058</v>
      </c>
      <c r="K1350" s="0">
        <v>1016.97998</v>
      </c>
      <c r="L1350" s="0">
        <v>37.891914</v>
      </c>
      <c r="W1350" s="0">
        <f t="shared" si="21"/>
        <v>58771.313556536094</v>
      </c>
    </row>
    <row r="1351">
      <c r="A1351" s="0">
        <v>66.29625</v>
      </c>
      <c r="B1351" s="0">
        <v>693.057556</v>
      </c>
      <c r="C1351" s="0">
        <v>-48359.753906</v>
      </c>
      <c r="D1351" s="0">
        <v>33448.671875</v>
      </c>
      <c r="E1351" s="0">
        <v>-0.093934</v>
      </c>
      <c r="F1351" s="0">
        <v>9.966268</v>
      </c>
      <c r="G1351" s="0">
        <v>-0.053718</v>
      </c>
      <c r="H1351" s="0">
        <v>0.016495</v>
      </c>
      <c r="I1351" s="0">
        <v>0.007575</v>
      </c>
      <c r="J1351" s="0">
        <v>-0.009074</v>
      </c>
      <c r="K1351" s="0">
        <v>1016.97998</v>
      </c>
      <c r="L1351" s="0">
        <v>37.891914</v>
      </c>
      <c r="W1351" s="0">
        <f t="shared" si="21"/>
        <v>58804.419704867651</v>
      </c>
    </row>
    <row r="1352">
      <c r="A1352" s="0">
        <v>66.3075</v>
      </c>
      <c r="B1352" s="0">
        <v>818.365356</v>
      </c>
      <c r="C1352" s="0">
        <v>-48370.957031</v>
      </c>
      <c r="D1352" s="0">
        <v>33527.40625</v>
      </c>
      <c r="E1352" s="0">
        <v>-0.106279</v>
      </c>
      <c r="F1352" s="0">
        <v>9.96393</v>
      </c>
      <c r="G1352" s="0">
        <v>-0.06533</v>
      </c>
      <c r="H1352" s="0">
        <v>-1.698688E-05</v>
      </c>
      <c r="I1352" s="0">
        <v>0.006018</v>
      </c>
      <c r="J1352" s="0">
        <v>-0.00476</v>
      </c>
      <c r="K1352" s="0">
        <v>1016.969971</v>
      </c>
      <c r="L1352" s="0">
        <v>37.899139</v>
      </c>
      <c r="W1352" s="0">
        <f t="shared" si="21"/>
        <v>58860.055859668435</v>
      </c>
    </row>
    <row r="1353">
      <c r="A1353" s="0">
        <v>66.31875</v>
      </c>
      <c r="B1353" s="0">
        <v>783.039551</v>
      </c>
      <c r="C1353" s="0">
        <v>-48340.152344</v>
      </c>
      <c r="D1353" s="0">
        <v>33527.023437</v>
      </c>
      <c r="E1353" s="0">
        <v>-0.104834</v>
      </c>
      <c r="F1353" s="0">
        <v>9.967259</v>
      </c>
      <c r="G1353" s="0">
        <v>-0.058946</v>
      </c>
      <c r="H1353" s="0">
        <v>-0.010506</v>
      </c>
      <c r="I1353" s="0">
        <v>0.003503</v>
      </c>
      <c r="J1353" s="0">
        <v>-0.002827</v>
      </c>
      <c r="K1353" s="0">
        <v>1016.969971</v>
      </c>
      <c r="L1353" s="0">
        <v>37.899139</v>
      </c>
      <c r="W1353" s="0">
        <f t="shared" si="21"/>
        <v>58834.044397140562</v>
      </c>
    </row>
    <row r="1354">
      <c r="A1354" s="0">
        <v>66.33</v>
      </c>
      <c r="B1354" s="0">
        <v>751.587097</v>
      </c>
      <c r="C1354" s="0">
        <v>-48363.390625</v>
      </c>
      <c r="D1354" s="0">
        <v>33444.785156</v>
      </c>
      <c r="E1354" s="0">
        <v>-0.087587</v>
      </c>
      <c r="F1354" s="0">
        <v>9.974204</v>
      </c>
      <c r="G1354" s="0">
        <v>-0.053317</v>
      </c>
      <c r="H1354" s="0">
        <v>-0.02606</v>
      </c>
      <c r="I1354" s="0">
        <v>0.001828</v>
      </c>
      <c r="J1354" s="0">
        <v>0.001147</v>
      </c>
      <c r="K1354" s="0">
        <v>1016.969971</v>
      </c>
      <c r="L1354" s="0">
        <v>37.899139</v>
      </c>
      <c r="W1354" s="0">
        <f t="shared" si="21"/>
        <v>58805.918835111428</v>
      </c>
    </row>
    <row r="1355">
      <c r="A1355" s="0">
        <v>66.34125</v>
      </c>
      <c r="B1355" s="0">
        <v>687.072754</v>
      </c>
      <c r="C1355" s="0">
        <v>-48345.441406</v>
      </c>
      <c r="D1355" s="0">
        <v>33456.832031</v>
      </c>
      <c r="E1355" s="0">
        <v>-0.098388</v>
      </c>
      <c r="F1355" s="0">
        <v>9.972287</v>
      </c>
      <c r="G1355" s="0">
        <v>-0.048794</v>
      </c>
      <c r="H1355" s="0">
        <v>-0.032137</v>
      </c>
      <c r="I1355" s="0">
        <v>0.00066</v>
      </c>
      <c r="J1355" s="0">
        <v>0.001459</v>
      </c>
      <c r="K1355" s="0">
        <v>1016.969971</v>
      </c>
      <c r="L1355" s="0">
        <v>37.899139</v>
      </c>
      <c r="W1355" s="0">
        <f t="shared" si="21"/>
        <v>58797.222581179936</v>
      </c>
    </row>
    <row r="1356">
      <c r="A1356" s="0">
        <v>66.3525</v>
      </c>
      <c r="B1356" s="0">
        <v>667.922241</v>
      </c>
      <c r="C1356" s="0">
        <v>-48360.511719</v>
      </c>
      <c r="D1356" s="0">
        <v>33575.636719</v>
      </c>
      <c r="E1356" s="0">
        <v>-0.110443</v>
      </c>
      <c r="F1356" s="0">
        <v>9.955432</v>
      </c>
      <c r="G1356" s="0">
        <v>-0.055351</v>
      </c>
      <c r="H1356" s="0">
        <v>-0.032919</v>
      </c>
      <c r="I1356" s="0">
        <v>-8.967637E-05</v>
      </c>
      <c r="J1356" s="0">
        <v>0.00226</v>
      </c>
      <c r="K1356" s="0">
        <v>1016.969971</v>
      </c>
      <c r="L1356" s="0">
        <v>37.899139</v>
      </c>
      <c r="W1356" s="0">
        <f t="shared" si="21"/>
        <v>58877.063402736218</v>
      </c>
    </row>
    <row r="1357">
      <c r="A1357" s="0">
        <v>66.36375</v>
      </c>
      <c r="B1357" s="0">
        <v>737.722046</v>
      </c>
      <c r="C1357" s="0">
        <v>-48363.105469</v>
      </c>
      <c r="D1357" s="0">
        <v>33451.765625</v>
      </c>
      <c r="E1357" s="0">
        <v>-0.100068</v>
      </c>
      <c r="F1357" s="0">
        <v>9.980775</v>
      </c>
      <c r="G1357" s="0">
        <v>-0.056743</v>
      </c>
      <c r="H1357" s="0">
        <v>-0.032001</v>
      </c>
      <c r="I1357" s="0">
        <v>0.000937</v>
      </c>
      <c r="J1357" s="0">
        <v>0.002015</v>
      </c>
      <c r="K1357" s="0">
        <v>1016.969971</v>
      </c>
      <c r="L1357" s="0">
        <v>37.899139</v>
      </c>
      <c r="W1357" s="0">
        <f t="shared" si="21"/>
        <v>58809.479064626175</v>
      </c>
    </row>
    <row r="1358">
      <c r="A1358" s="0">
        <v>66.375</v>
      </c>
      <c r="B1358" s="0">
        <v>693.630188</v>
      </c>
      <c r="C1358" s="0">
        <v>-48350.480469</v>
      </c>
      <c r="D1358" s="0">
        <v>33523.570312</v>
      </c>
      <c r="E1358" s="0">
        <v>-0.11157</v>
      </c>
      <c r="F1358" s="0">
        <v>9.967798</v>
      </c>
      <c r="G1358" s="0">
        <v>-0.051052</v>
      </c>
      <c r="H1358" s="0">
        <v>-0.036852</v>
      </c>
      <c r="I1358" s="0">
        <v>-0.001202</v>
      </c>
      <c r="J1358" s="0">
        <v>0.003661</v>
      </c>
      <c r="K1358" s="0">
        <v>1016.969971</v>
      </c>
      <c r="L1358" s="0">
        <v>37.899139</v>
      </c>
      <c r="W1358" s="0">
        <f t="shared" si="21"/>
        <v>58839.441286304413</v>
      </c>
    </row>
    <row r="1359">
      <c r="A1359" s="0">
        <v>66.38625</v>
      </c>
      <c r="B1359" s="0">
        <v>759.611267</v>
      </c>
      <c r="C1359" s="0">
        <v>-48364.960937</v>
      </c>
      <c r="D1359" s="0">
        <v>33522.71875</v>
      </c>
      <c r="E1359" s="0">
        <v>-0.105297</v>
      </c>
      <c r="F1359" s="0">
        <v>9.978683</v>
      </c>
      <c r="G1359" s="0">
        <v>-0.054821</v>
      </c>
      <c r="H1359" s="0">
        <v>-0.030144</v>
      </c>
      <c r="I1359" s="0">
        <v>-0.000808</v>
      </c>
      <c r="J1359" s="0">
        <v>0.000648</v>
      </c>
      <c r="K1359" s="0">
        <v>1016.969971</v>
      </c>
      <c r="L1359" s="0">
        <v>37.899139</v>
      </c>
      <c r="W1359" s="0">
        <f t="shared" si="21"/>
        <v>58851.670563426582</v>
      </c>
    </row>
    <row r="1360">
      <c r="A1360" s="0">
        <v>66.3975</v>
      </c>
      <c r="B1360" s="0">
        <v>691.874695</v>
      </c>
      <c r="C1360" s="0">
        <v>-48345.867187</v>
      </c>
      <c r="D1360" s="0">
        <v>33552.585937</v>
      </c>
      <c r="E1360" s="0">
        <v>-0.107086</v>
      </c>
      <c r="F1360" s="0">
        <v>9.973129</v>
      </c>
      <c r="G1360" s="0">
        <v>-0.046907</v>
      </c>
      <c r="H1360" s="0">
        <v>-0.022679</v>
      </c>
      <c r="I1360" s="0">
        <v>0.00055</v>
      </c>
      <c r="J1360" s="0">
        <v>-0.00309</v>
      </c>
      <c r="K1360" s="0">
        <v>1016.969971</v>
      </c>
      <c r="L1360" s="0">
        <v>37.899139</v>
      </c>
      <c r="W1360" s="0">
        <f t="shared" si="21"/>
        <v>58852.167230412131</v>
      </c>
    </row>
    <row r="1361">
      <c r="A1361" s="0">
        <v>66.40875</v>
      </c>
      <c r="B1361" s="0">
        <v>709.997131</v>
      </c>
      <c r="C1361" s="0">
        <v>-48373.839844</v>
      </c>
      <c r="D1361" s="0">
        <v>33454.261719</v>
      </c>
      <c r="E1361" s="0">
        <v>-0.100739</v>
      </c>
      <c r="F1361" s="0">
        <v>9.972861</v>
      </c>
      <c r="G1361" s="0">
        <v>-0.051287</v>
      </c>
      <c r="H1361" s="0">
        <v>-0.009768</v>
      </c>
      <c r="I1361" s="0">
        <v>0.00186</v>
      </c>
      <c r="J1361" s="0">
        <v>-0.007813</v>
      </c>
      <c r="K1361" s="0">
        <v>1016.98999</v>
      </c>
      <c r="L1361" s="0">
        <v>37.906563</v>
      </c>
      <c r="W1361" s="0">
        <f t="shared" si="21"/>
        <v>58819.385446826454</v>
      </c>
    </row>
    <row r="1362">
      <c r="A1362" s="0">
        <v>66.42</v>
      </c>
      <c r="B1362" s="0">
        <v>767.452271</v>
      </c>
      <c r="C1362" s="0">
        <v>-48367.882812</v>
      </c>
      <c r="D1362" s="0">
        <v>33479.132812</v>
      </c>
      <c r="E1362" s="0">
        <v>-0.111101</v>
      </c>
      <c r="F1362" s="0">
        <v>9.968413</v>
      </c>
      <c r="G1362" s="0">
        <v>-0.062006</v>
      </c>
      <c r="H1362" s="0">
        <v>0.006489</v>
      </c>
      <c r="I1362" s="0">
        <v>0.004649</v>
      </c>
      <c r="J1362" s="0">
        <v>-0.013792</v>
      </c>
      <c r="K1362" s="0">
        <v>1016.98999</v>
      </c>
      <c r="L1362" s="0">
        <v>37.906563</v>
      </c>
      <c r="W1362" s="0">
        <f t="shared" si="21"/>
        <v>58829.358355732249</v>
      </c>
    </row>
    <row r="1363">
      <c r="A1363" s="0">
        <v>66.43125</v>
      </c>
      <c r="B1363" s="0">
        <v>668.06311</v>
      </c>
      <c r="C1363" s="0">
        <v>-48369.097656</v>
      </c>
      <c r="D1363" s="0">
        <v>33532.585937</v>
      </c>
      <c r="E1363" s="0">
        <v>-0.118222</v>
      </c>
      <c r="F1363" s="0">
        <v>9.959713</v>
      </c>
      <c r="G1363" s="0">
        <v>-0.044209</v>
      </c>
      <c r="H1363" s="0">
        <v>0.021902</v>
      </c>
      <c r="I1363" s="0">
        <v>0.00584</v>
      </c>
      <c r="J1363" s="0">
        <v>-0.017455</v>
      </c>
      <c r="K1363" s="0">
        <v>1016.98999</v>
      </c>
      <c r="L1363" s="0">
        <v>37.906563</v>
      </c>
      <c r="W1363" s="0">
        <f t="shared" si="21"/>
        <v>58859.580664467</v>
      </c>
    </row>
    <row r="1364">
      <c r="A1364" s="0">
        <v>66.4425</v>
      </c>
      <c r="B1364" s="0">
        <v>592.725891</v>
      </c>
      <c r="C1364" s="0">
        <v>-48363.816406</v>
      </c>
      <c r="D1364" s="0">
        <v>33455.238281</v>
      </c>
      <c r="E1364" s="0">
        <v>-0.09308</v>
      </c>
      <c r="F1364" s="0">
        <v>9.968838</v>
      </c>
      <c r="G1364" s="0">
        <v>-0.043579</v>
      </c>
      <c r="H1364" s="0">
        <v>0.033596</v>
      </c>
      <c r="I1364" s="0">
        <v>0.007202</v>
      </c>
      <c r="J1364" s="0">
        <v>-0.021919</v>
      </c>
      <c r="K1364" s="0">
        <v>1016.98999</v>
      </c>
      <c r="L1364" s="0">
        <v>37.906563</v>
      </c>
      <c r="W1364" s="0">
        <f t="shared" si="21"/>
        <v>58810.398993491137</v>
      </c>
    </row>
    <row r="1365">
      <c r="A1365" s="0">
        <v>66.45375</v>
      </c>
      <c r="B1365" s="0">
        <v>633.789124</v>
      </c>
      <c r="C1365" s="0">
        <v>-48410.175781</v>
      </c>
      <c r="D1365" s="0">
        <v>33456.191406</v>
      </c>
      <c r="E1365" s="0">
        <v>-0.103517</v>
      </c>
      <c r="F1365" s="0">
        <v>9.960538</v>
      </c>
      <c r="G1365" s="0">
        <v>-0.046202</v>
      </c>
      <c r="H1365" s="0">
        <v>0.040203</v>
      </c>
      <c r="I1365" s="0">
        <v>0.008201</v>
      </c>
      <c r="J1365" s="0">
        <v>-0.02343</v>
      </c>
      <c r="K1365" s="0">
        <v>1016.98999</v>
      </c>
      <c r="L1365" s="0">
        <v>37.906563</v>
      </c>
      <c r="W1365" s="0">
        <f t="shared" si="21"/>
        <v>58849.499158411942</v>
      </c>
    </row>
    <row r="1366">
      <c r="A1366" s="0">
        <v>66.465</v>
      </c>
      <c r="B1366" s="0">
        <v>706.65918</v>
      </c>
      <c r="C1366" s="0">
        <v>-48377.988281</v>
      </c>
      <c r="D1366" s="0">
        <v>33364.433594</v>
      </c>
      <c r="E1366" s="0">
        <v>-0.113348</v>
      </c>
      <c r="F1366" s="0">
        <v>9.970939</v>
      </c>
      <c r="G1366" s="0">
        <v>-0.058473</v>
      </c>
      <c r="H1366" s="0">
        <v>0.052789</v>
      </c>
      <c r="I1366" s="0">
        <v>0.009371</v>
      </c>
      <c r="J1366" s="0">
        <v>-0.025757</v>
      </c>
      <c r="K1366" s="0">
        <v>1016.98999</v>
      </c>
      <c r="L1366" s="0">
        <v>37.906563</v>
      </c>
      <c r="W1366" s="0">
        <f t="shared" si="21"/>
        <v>58771.715530190944</v>
      </c>
    </row>
    <row r="1367">
      <c r="A1367" s="0">
        <v>66.47625</v>
      </c>
      <c r="B1367" s="0">
        <v>636.303284</v>
      </c>
      <c r="C1367" s="0">
        <v>-48386.546875</v>
      </c>
      <c r="D1367" s="0">
        <v>33313.910156</v>
      </c>
      <c r="E1367" s="0">
        <v>-0.113074</v>
      </c>
      <c r="F1367" s="0">
        <v>9.968136</v>
      </c>
      <c r="G1367" s="0">
        <v>-0.056596</v>
      </c>
      <c r="H1367" s="0">
        <v>0.064865</v>
      </c>
      <c r="I1367" s="0">
        <v>0.011762</v>
      </c>
      <c r="J1367" s="0">
        <v>-0.028136</v>
      </c>
      <c r="K1367" s="0">
        <v>1016.98999</v>
      </c>
      <c r="L1367" s="0">
        <v>37.906563</v>
      </c>
      <c r="W1367" s="0">
        <f t="shared" si="21"/>
        <v>58749.292848832163</v>
      </c>
    </row>
    <row r="1368">
      <c r="A1368" s="0">
        <v>66.4875</v>
      </c>
      <c r="B1368" s="0">
        <v>490.79892</v>
      </c>
      <c r="C1368" s="0">
        <v>-48375.804687</v>
      </c>
      <c r="D1368" s="0">
        <v>33417.460937</v>
      </c>
      <c r="E1368" s="0">
        <v>-0.108682</v>
      </c>
      <c r="F1368" s="0">
        <v>9.959074</v>
      </c>
      <c r="G1368" s="0">
        <v>-0.047578</v>
      </c>
      <c r="H1368" s="0">
        <v>0.068836</v>
      </c>
      <c r="I1368" s="0">
        <v>0.01327</v>
      </c>
      <c r="J1368" s="0">
        <v>-0.028017</v>
      </c>
      <c r="K1368" s="0">
        <v>1016.98999</v>
      </c>
      <c r="L1368" s="0">
        <v>37.906563</v>
      </c>
      <c r="W1368" s="0">
        <f t="shared" si="21"/>
        <v>58797.840591050328</v>
      </c>
    </row>
    <row r="1369">
      <c r="A1369" s="0">
        <v>66.49875</v>
      </c>
      <c r="B1369" s="0">
        <v>548.517273</v>
      </c>
      <c r="C1369" s="0">
        <v>-48398.929687</v>
      </c>
      <c r="D1369" s="0">
        <v>33347.300781</v>
      </c>
      <c r="E1369" s="0">
        <v>-0.107218</v>
      </c>
      <c r="F1369" s="0">
        <v>9.953686</v>
      </c>
      <c r="G1369" s="0">
        <v>-0.051943</v>
      </c>
      <c r="H1369" s="0">
        <v>0.06804</v>
      </c>
      <c r="I1369" s="0">
        <v>0.012699</v>
      </c>
      <c r="J1369" s="0">
        <v>-0.026936</v>
      </c>
      <c r="K1369" s="0">
        <v>1016.98999</v>
      </c>
      <c r="L1369" s="0">
        <v>37.906563</v>
      </c>
      <c r="W1369" s="0">
        <f t="shared" si="21"/>
        <v>58777.544482773628</v>
      </c>
    </row>
    <row r="1370">
      <c r="A1370" s="0">
        <v>66.51</v>
      </c>
      <c r="B1370" s="0">
        <v>660.081665</v>
      </c>
      <c r="C1370" s="0">
        <v>-48375.167969</v>
      </c>
      <c r="D1370" s="0">
        <v>33474.722656</v>
      </c>
      <c r="E1370" s="0">
        <v>-0.100434</v>
      </c>
      <c r="F1370" s="0">
        <v>9.966489</v>
      </c>
      <c r="G1370" s="0">
        <v>-0.059203</v>
      </c>
      <c r="H1370" s="0">
        <v>0.066703</v>
      </c>
      <c r="I1370" s="0">
        <v>0.012601</v>
      </c>
      <c r="J1370" s="0">
        <v>-0.024285</v>
      </c>
      <c r="K1370" s="0">
        <v>1016.97998</v>
      </c>
      <c r="L1370" s="0">
        <v>37.908905</v>
      </c>
      <c r="W1370" s="0">
        <f t="shared" si="21"/>
        <v>58831.536107172593</v>
      </c>
    </row>
    <row r="1371">
      <c r="A1371" s="0">
        <v>66.52125</v>
      </c>
      <c r="B1371" s="0">
        <v>732.575867</v>
      </c>
      <c r="C1371" s="0">
        <v>-48386.164062</v>
      </c>
      <c r="D1371" s="0">
        <v>33445.238281</v>
      </c>
      <c r="E1371" s="0">
        <v>-0.109205</v>
      </c>
      <c r="F1371" s="0">
        <v>9.966357</v>
      </c>
      <c r="G1371" s="0">
        <v>-0.050047</v>
      </c>
      <c r="H1371" s="0">
        <v>0.059118</v>
      </c>
      <c r="I1371" s="0">
        <v>0.011902</v>
      </c>
      <c r="J1371" s="0">
        <v>-0.019921</v>
      </c>
      <c r="K1371" s="0">
        <v>1016.97998</v>
      </c>
      <c r="L1371" s="0">
        <v>37.908905</v>
      </c>
      <c r="W1371" s="0">
        <f t="shared" si="21"/>
        <v>58824.667476395982</v>
      </c>
    </row>
    <row r="1372">
      <c r="A1372" s="0">
        <v>66.5325</v>
      </c>
      <c r="B1372" s="0">
        <v>697.954468</v>
      </c>
      <c r="C1372" s="0">
        <v>-48400.511719</v>
      </c>
      <c r="D1372" s="0">
        <v>33502.964844</v>
      </c>
      <c r="E1372" s="0">
        <v>-0.111482</v>
      </c>
      <c r="F1372" s="0">
        <v>9.974675</v>
      </c>
      <c r="G1372" s="0">
        <v>-0.056858</v>
      </c>
      <c r="H1372" s="0">
        <v>0.051552</v>
      </c>
      <c r="I1372" s="0">
        <v>0.011264</v>
      </c>
      <c r="J1372" s="0">
        <v>-0.018104</v>
      </c>
      <c r="K1372" s="0">
        <v>1016.97998</v>
      </c>
      <c r="L1372" s="0">
        <v>37.908905</v>
      </c>
      <c r="W1372" s="0">
        <f t="shared" si="21"/>
        <v>58868.882513928853</v>
      </c>
    </row>
    <row r="1373">
      <c r="A1373" s="0">
        <v>66.54375</v>
      </c>
      <c r="B1373" s="0">
        <v>704.419495</v>
      </c>
      <c r="C1373" s="0">
        <v>-48410.753906</v>
      </c>
      <c r="D1373" s="0">
        <v>33552.058594</v>
      </c>
      <c r="E1373" s="0">
        <v>-0.111184</v>
      </c>
      <c r="F1373" s="0">
        <v>9.980025</v>
      </c>
      <c r="G1373" s="0">
        <v>-0.057013</v>
      </c>
      <c r="H1373" s="0">
        <v>0.038874</v>
      </c>
      <c r="I1373" s="0">
        <v>0.009493</v>
      </c>
      <c r="J1373" s="0">
        <v>-0.016011</v>
      </c>
      <c r="K1373" s="0">
        <v>1016.97998</v>
      </c>
      <c r="L1373" s="0">
        <v>37.908905</v>
      </c>
      <c r="W1373" s="0">
        <f t="shared" si="21"/>
        <v>58905.33028909556</v>
      </c>
    </row>
    <row r="1374">
      <c r="A1374" s="0">
        <v>66.555</v>
      </c>
      <c r="B1374" s="0">
        <v>669.44342</v>
      </c>
      <c r="C1374" s="0">
        <v>-48394.035156</v>
      </c>
      <c r="D1374" s="0">
        <v>33464.839844</v>
      </c>
      <c r="E1374" s="0">
        <v>-0.093127</v>
      </c>
      <c r="F1374" s="0">
        <v>9.971879</v>
      </c>
      <c r="G1374" s="0">
        <v>-0.051815</v>
      </c>
      <c r="H1374" s="0">
        <v>0.029664</v>
      </c>
      <c r="I1374" s="0">
        <v>0.009202</v>
      </c>
      <c r="J1374" s="0">
        <v>-0.011529</v>
      </c>
      <c r="K1374" s="0">
        <v>1016.97998</v>
      </c>
      <c r="L1374" s="0">
        <v>37.908905</v>
      </c>
      <c r="W1374" s="0">
        <f t="shared" si="21"/>
        <v>58841.535491158924</v>
      </c>
    </row>
    <row r="1375">
      <c r="A1375" s="0">
        <v>66.56625</v>
      </c>
      <c r="B1375" s="0">
        <v>649.231873</v>
      </c>
      <c r="C1375" s="0">
        <v>-48383.433594</v>
      </c>
      <c r="D1375" s="0">
        <v>33416.9375</v>
      </c>
      <c r="E1375" s="0">
        <v>-0.104017</v>
      </c>
      <c r="F1375" s="0">
        <v>9.975533</v>
      </c>
      <c r="G1375" s="0">
        <v>-0.053171</v>
      </c>
      <c r="H1375" s="0">
        <v>0.015993</v>
      </c>
      <c r="I1375" s="0">
        <v>0.007413</v>
      </c>
      <c r="J1375" s="0">
        <v>-0.008526</v>
      </c>
      <c r="K1375" s="0">
        <v>1016.97998</v>
      </c>
      <c r="L1375" s="0">
        <v>37.908905</v>
      </c>
      <c r="W1375" s="0">
        <f t="shared" si="21"/>
        <v>58805.35571058841</v>
      </c>
    </row>
    <row r="1376">
      <c r="A1376" s="0">
        <v>66.5775</v>
      </c>
      <c r="B1376" s="0">
        <v>652.299622</v>
      </c>
      <c r="C1376" s="0">
        <v>-48397.191406</v>
      </c>
      <c r="D1376" s="0">
        <v>33437.9375</v>
      </c>
      <c r="E1376" s="0">
        <v>-0.107674</v>
      </c>
      <c r="F1376" s="0">
        <v>9.975303</v>
      </c>
      <c r="G1376" s="0">
        <v>-0.06169</v>
      </c>
      <c r="H1376" s="0">
        <v>0.002973</v>
      </c>
      <c r="I1376" s="0">
        <v>0.004672</v>
      </c>
      <c r="J1376" s="0">
        <v>-0.006629</v>
      </c>
      <c r="K1376" s="0">
        <v>1016.97998</v>
      </c>
      <c r="L1376" s="0">
        <v>37.908905</v>
      </c>
      <c r="W1376" s="0">
        <f t="shared" si="21"/>
        <v>58828.643491412986</v>
      </c>
    </row>
    <row r="1377">
      <c r="A1377" s="0">
        <v>66.58875</v>
      </c>
      <c r="B1377" s="0">
        <v>646.005249</v>
      </c>
      <c r="C1377" s="0">
        <v>-48411.933594</v>
      </c>
      <c r="D1377" s="0">
        <v>33430.359375</v>
      </c>
      <c r="E1377" s="0">
        <v>-0.099224</v>
      </c>
      <c r="F1377" s="0">
        <v>9.974852</v>
      </c>
      <c r="G1377" s="0">
        <v>-0.057352</v>
      </c>
      <c r="H1377" s="0">
        <v>-0.014965</v>
      </c>
      <c r="I1377" s="0">
        <v>0.002235</v>
      </c>
      <c r="J1377" s="0">
        <v>-0.002754</v>
      </c>
      <c r="K1377" s="0">
        <v>1016.97998</v>
      </c>
      <c r="L1377" s="0">
        <v>37.908905</v>
      </c>
      <c r="W1377" s="0">
        <f t="shared" si="21"/>
        <v>58836.396601366163</v>
      </c>
    </row>
    <row r="1378">
      <c r="A1378" s="0">
        <v>66.6</v>
      </c>
      <c r="B1378" s="0">
        <v>655.573486</v>
      </c>
      <c r="C1378" s="0">
        <v>-48402.925781</v>
      </c>
      <c r="D1378" s="0">
        <v>33413.667969</v>
      </c>
      <c r="E1378" s="0">
        <v>-0.103942</v>
      </c>
      <c r="F1378" s="0">
        <v>9.966455</v>
      </c>
      <c r="G1378" s="0">
        <v>-0.057381</v>
      </c>
      <c r="H1378" s="0">
        <v>-0.022333</v>
      </c>
      <c r="I1378" s="0">
        <v>0.001312</v>
      </c>
      <c r="J1378" s="0">
        <v>-0.00031</v>
      </c>
      <c r="K1378" s="0">
        <v>1016.98999</v>
      </c>
      <c r="L1378" s="0">
        <v>37.91613</v>
      </c>
      <c r="W1378" s="0">
        <f t="shared" si="21"/>
        <v>58819.6073422725</v>
      </c>
    </row>
    <row r="1379">
      <c r="A1379" s="0">
        <v>66.61125</v>
      </c>
      <c r="B1379" s="0">
        <v>701.292175</v>
      </c>
      <c r="C1379" s="0">
        <v>-48439.871094</v>
      </c>
      <c r="D1379" s="0">
        <v>33328.902344</v>
      </c>
      <c r="E1379" s="0">
        <v>-0.104768</v>
      </c>
      <c r="F1379" s="0">
        <v>9.965874</v>
      </c>
      <c r="G1379" s="0">
        <v>-0.056805</v>
      </c>
      <c r="H1379" s="0">
        <v>-0.030232</v>
      </c>
      <c r="I1379" s="0">
        <v>0.000152</v>
      </c>
      <c r="J1379" s="0">
        <v>0.001308</v>
      </c>
      <c r="K1379" s="0">
        <v>1016.98999</v>
      </c>
      <c r="L1379" s="0">
        <v>37.91613</v>
      </c>
      <c r="W1379" s="0">
        <f t="shared" si="21"/>
        <v>58802.454487665244</v>
      </c>
    </row>
    <row r="1380">
      <c r="A1380" s="0">
        <v>66.6225</v>
      </c>
      <c r="B1380" s="0">
        <v>734.204407</v>
      </c>
      <c r="C1380" s="0">
        <v>-48462.933594</v>
      </c>
      <c r="D1380" s="0">
        <v>33328.292969</v>
      </c>
      <c r="E1380" s="0">
        <v>-0.110991</v>
      </c>
      <c r="F1380" s="0">
        <v>9.974314</v>
      </c>
      <c r="G1380" s="0">
        <v>-0.054176</v>
      </c>
      <c r="H1380" s="0">
        <v>-0.034751</v>
      </c>
      <c r="I1380" s="0">
        <v>0.000149</v>
      </c>
      <c r="J1380" s="0">
        <v>0.003233</v>
      </c>
      <c r="K1380" s="0">
        <v>1016.98999</v>
      </c>
      <c r="L1380" s="0">
        <v>37.91613</v>
      </c>
      <c r="W1380" s="0">
        <f t="shared" si="21"/>
        <v>58821.510528676554</v>
      </c>
    </row>
    <row r="1381">
      <c r="A1381" s="0">
        <v>66.63375</v>
      </c>
      <c r="B1381" s="0">
        <v>701.731018</v>
      </c>
      <c r="C1381" s="0">
        <v>-48474.980469</v>
      </c>
      <c r="D1381" s="0">
        <v>33133.894531</v>
      </c>
      <c r="E1381" s="0">
        <v>-0.106902</v>
      </c>
      <c r="F1381" s="0">
        <v>9.965566</v>
      </c>
      <c r="G1381" s="0">
        <v>-0.057998</v>
      </c>
      <c r="H1381" s="0">
        <v>-0.033458</v>
      </c>
      <c r="I1381" s="0">
        <v>0.00022</v>
      </c>
      <c r="J1381" s="0">
        <v>0.003327</v>
      </c>
      <c r="K1381" s="0">
        <v>1016.98999</v>
      </c>
      <c r="L1381" s="0">
        <v>37.91613</v>
      </c>
      <c r="W1381" s="0">
        <f t="shared" si="21"/>
        <v>58721.130137991946</v>
      </c>
    </row>
    <row r="1382">
      <c r="A1382" s="0">
        <v>66.645</v>
      </c>
      <c r="B1382" s="0">
        <v>610.325134</v>
      </c>
      <c r="C1382" s="0">
        <v>-48496.851562</v>
      </c>
      <c r="D1382" s="0">
        <v>33265.457031</v>
      </c>
      <c r="E1382" s="0">
        <v>-0.108719</v>
      </c>
      <c r="F1382" s="0">
        <v>9.963916</v>
      </c>
      <c r="G1382" s="0">
        <v>-0.055779</v>
      </c>
      <c r="H1382" s="0">
        <v>-0.031389</v>
      </c>
      <c r="I1382" s="0">
        <v>-0.000228</v>
      </c>
      <c r="J1382" s="0">
        <v>0.000849</v>
      </c>
      <c r="K1382" s="0">
        <v>1016.98999</v>
      </c>
      <c r="L1382" s="0">
        <v>37.91613</v>
      </c>
      <c r="W1382" s="0">
        <f t="shared" si="21"/>
        <v>58812.479455275148</v>
      </c>
    </row>
    <row r="1383">
      <c r="A1383" s="0">
        <v>66.65625</v>
      </c>
      <c r="B1383" s="0">
        <v>756.125183</v>
      </c>
      <c r="C1383" s="0">
        <v>-48467.789062</v>
      </c>
      <c r="D1383" s="0">
        <v>33273.121094</v>
      </c>
      <c r="E1383" s="0">
        <v>-0.106705</v>
      </c>
      <c r="F1383" s="0">
        <v>9.970078</v>
      </c>
      <c r="G1383" s="0">
        <v>-0.058459</v>
      </c>
      <c r="H1383" s="0">
        <v>-0.025066</v>
      </c>
      <c r="I1383" s="0">
        <v>-0.000185</v>
      </c>
      <c r="J1383" s="0">
        <v>-0.00093</v>
      </c>
      <c r="K1383" s="0">
        <v>1016.98999</v>
      </c>
      <c r="L1383" s="0">
        <v>37.91613</v>
      </c>
      <c r="W1383" s="0">
        <f t="shared" si="21"/>
        <v>58794.548124693349</v>
      </c>
    </row>
    <row r="1384">
      <c r="A1384" s="0">
        <v>66.6675</v>
      </c>
      <c r="B1384" s="0">
        <v>685.636169</v>
      </c>
      <c r="C1384" s="0">
        <v>-48474.03125</v>
      </c>
      <c r="D1384" s="0">
        <v>33263.125</v>
      </c>
      <c r="E1384" s="0">
        <v>-0.10519</v>
      </c>
      <c r="F1384" s="0">
        <v>9.965398</v>
      </c>
      <c r="G1384" s="0">
        <v>-0.05885</v>
      </c>
      <c r="H1384" s="0">
        <v>-0.019589</v>
      </c>
      <c r="I1384" s="0">
        <v>0.00087</v>
      </c>
      <c r="J1384" s="0">
        <v>-0.003347</v>
      </c>
      <c r="K1384" s="0">
        <v>1016.98999</v>
      </c>
      <c r="L1384" s="0">
        <v>37.91613</v>
      </c>
      <c r="W1384" s="0">
        <f t="shared" si="21"/>
        <v>58793.173815910319</v>
      </c>
    </row>
    <row r="1385">
      <c r="A1385" s="0">
        <v>66.67875</v>
      </c>
      <c r="B1385" s="0">
        <v>743.330811</v>
      </c>
      <c r="C1385" s="0">
        <v>-48513.363281</v>
      </c>
      <c r="D1385" s="0">
        <v>33277.976562</v>
      </c>
      <c r="E1385" s="0">
        <v>-0.110366</v>
      </c>
      <c r="F1385" s="0">
        <v>9.963375</v>
      </c>
      <c r="G1385" s="0">
        <v>-0.062551</v>
      </c>
      <c r="H1385" s="0">
        <v>-0.011354</v>
      </c>
      <c r="I1385" s="0">
        <v>0.001688</v>
      </c>
      <c r="J1385" s="0">
        <v>-0.008047</v>
      </c>
      <c r="K1385" s="0">
        <v>1016.98999</v>
      </c>
      <c r="L1385" s="0">
        <v>37.91613</v>
      </c>
      <c r="W1385" s="0">
        <f t="shared" si="21"/>
        <v>58834.706437526169</v>
      </c>
    </row>
    <row r="1386">
      <c r="A1386" s="0">
        <v>66.69</v>
      </c>
      <c r="B1386" s="0">
        <v>740.623535</v>
      </c>
      <c r="C1386" s="0">
        <v>-48495.953125</v>
      </c>
      <c r="D1386" s="0">
        <v>33377.230469</v>
      </c>
      <c r="E1386" s="0">
        <v>-0.102286</v>
      </c>
      <c r="F1386" s="0">
        <v>9.955724</v>
      </c>
      <c r="G1386" s="0">
        <v>-0.055436</v>
      </c>
      <c r="H1386" s="0">
        <v>0.006865</v>
      </c>
      <c r="I1386" s="0">
        <v>0.00408</v>
      </c>
      <c r="J1386" s="0">
        <v>-0.012458</v>
      </c>
      <c r="K1386" s="0">
        <v>1016.98999</v>
      </c>
      <c r="L1386" s="0">
        <v>37.91613</v>
      </c>
      <c r="W1386" s="0">
        <f t="shared" si="21"/>
        <v>58876.5276362621</v>
      </c>
    </row>
    <row r="1387">
      <c r="A1387" s="0">
        <v>66.70125</v>
      </c>
      <c r="B1387" s="0">
        <v>661.161133</v>
      </c>
      <c r="C1387" s="0">
        <v>-48507.601562</v>
      </c>
      <c r="D1387" s="0">
        <v>33248.351562</v>
      </c>
      <c r="E1387" s="0">
        <v>-0.10018</v>
      </c>
      <c r="F1387" s="0">
        <v>9.977839</v>
      </c>
      <c r="G1387" s="0">
        <v>-0.058757</v>
      </c>
      <c r="H1387" s="0">
        <v>0.020234</v>
      </c>
      <c r="I1387" s="0">
        <v>0.006802</v>
      </c>
      <c r="J1387" s="0">
        <v>-0.01639</v>
      </c>
      <c r="K1387" s="0">
        <v>1016.959961</v>
      </c>
      <c r="L1387" s="0">
        <v>37.91613</v>
      </c>
      <c r="W1387" s="0">
        <f t="shared" si="21"/>
        <v>58812.221730962374</v>
      </c>
    </row>
    <row r="1388">
      <c r="A1388" s="0">
        <v>66.7125</v>
      </c>
      <c r="B1388" s="0">
        <v>705.053223</v>
      </c>
      <c r="C1388" s="0">
        <v>-48537.960937</v>
      </c>
      <c r="D1388" s="0">
        <v>33181.621094</v>
      </c>
      <c r="E1388" s="0">
        <v>-0.10177</v>
      </c>
      <c r="F1388" s="0">
        <v>9.968308</v>
      </c>
      <c r="G1388" s="0">
        <v>-0.046436</v>
      </c>
      <c r="H1388" s="0">
        <v>0.031422</v>
      </c>
      <c r="I1388" s="0">
        <v>0.006938</v>
      </c>
      <c r="J1388" s="0">
        <v>-0.02052</v>
      </c>
      <c r="K1388" s="0">
        <v>1016.959961</v>
      </c>
      <c r="L1388" s="0">
        <v>37.91613</v>
      </c>
      <c r="W1388" s="0">
        <f t="shared" si="21"/>
        <v>58800.09124478283</v>
      </c>
    </row>
    <row r="1389">
      <c r="A1389" s="0">
        <v>66.72375</v>
      </c>
      <c r="B1389" s="0">
        <v>755.411316</v>
      </c>
      <c r="C1389" s="0">
        <v>-48558.183594</v>
      </c>
      <c r="D1389" s="0">
        <v>33196.023437</v>
      </c>
      <c r="E1389" s="0">
        <v>-0.097282</v>
      </c>
      <c r="F1389" s="0">
        <v>9.970889</v>
      </c>
      <c r="G1389" s="0">
        <v>-0.057737</v>
      </c>
      <c r="H1389" s="0">
        <v>0.037886</v>
      </c>
      <c r="I1389" s="0">
        <v>0.007554</v>
      </c>
      <c r="J1389" s="0">
        <v>-0.023674</v>
      </c>
      <c r="K1389" s="0">
        <v>1016.959961</v>
      </c>
      <c r="L1389" s="0">
        <v>37.91613</v>
      </c>
      <c r="W1389" s="0">
        <f t="shared" si="21"/>
        <v>58825.537075617125</v>
      </c>
    </row>
    <row r="1390">
      <c r="A1390" s="0">
        <v>66.735</v>
      </c>
      <c r="B1390" s="0">
        <v>718.718384</v>
      </c>
      <c r="C1390" s="0">
        <v>-48585.667969</v>
      </c>
      <c r="D1390" s="0">
        <v>33218.101562</v>
      </c>
      <c r="E1390" s="0">
        <v>-0.111642</v>
      </c>
      <c r="F1390" s="0">
        <v>9.969146</v>
      </c>
      <c r="G1390" s="0">
        <v>-0.059228</v>
      </c>
      <c r="H1390" s="0">
        <v>0.050099</v>
      </c>
      <c r="I1390" s="0">
        <v>0.009808</v>
      </c>
      <c r="J1390" s="0">
        <v>-0.025967</v>
      </c>
      <c r="K1390" s="0">
        <v>1016.959961</v>
      </c>
      <c r="L1390" s="0">
        <v>37.91613</v>
      </c>
      <c r="W1390" s="0">
        <f t="shared" si="21"/>
        <v>58860.223916434086</v>
      </c>
    </row>
    <row r="1391">
      <c r="A1391" s="0">
        <v>66.74625</v>
      </c>
      <c r="B1391" s="0">
        <v>826.480347</v>
      </c>
      <c r="C1391" s="0">
        <v>-48601.039062</v>
      </c>
      <c r="D1391" s="0">
        <v>33192.382812</v>
      </c>
      <c r="E1391" s="0">
        <v>-0.09586</v>
      </c>
      <c r="F1391" s="0">
        <v>9.96155</v>
      </c>
      <c r="G1391" s="0">
        <v>-0.052511</v>
      </c>
      <c r="H1391" s="0">
        <v>0.059453</v>
      </c>
      <c r="I1391" s="0">
        <v>0.011188</v>
      </c>
      <c r="J1391" s="0">
        <v>-0.02691</v>
      </c>
      <c r="K1391" s="0">
        <v>1016.959961</v>
      </c>
      <c r="L1391" s="0">
        <v>37.91613</v>
      </c>
      <c r="W1391" s="0">
        <f t="shared" si="21"/>
        <v>58859.819439141851</v>
      </c>
    </row>
    <row r="1392">
      <c r="A1392" s="0">
        <v>66.7575</v>
      </c>
      <c r="B1392" s="0">
        <v>775.688354</v>
      </c>
      <c r="C1392" s="0">
        <v>-48577.0625</v>
      </c>
      <c r="D1392" s="0">
        <v>33196.902344</v>
      </c>
      <c r="E1392" s="0">
        <v>-0.092782</v>
      </c>
      <c r="F1392" s="0">
        <v>9.969893</v>
      </c>
      <c r="G1392" s="0">
        <v>-0.046945</v>
      </c>
      <c r="H1392" s="0">
        <v>0.06829</v>
      </c>
      <c r="I1392" s="0">
        <v>0.01258</v>
      </c>
      <c r="J1392" s="0">
        <v>-0.027381</v>
      </c>
      <c r="K1392" s="0">
        <v>1016.959961</v>
      </c>
      <c r="L1392" s="0">
        <v>37.91613</v>
      </c>
      <c r="W1392" s="0">
        <f t="shared" si="21"/>
        <v>58841.881502791111</v>
      </c>
    </row>
    <row r="1393">
      <c r="A1393" s="0">
        <v>66.76875</v>
      </c>
      <c r="B1393" s="0">
        <v>567.635559</v>
      </c>
      <c r="C1393" s="0">
        <v>-48578.683594</v>
      </c>
      <c r="D1393" s="0">
        <v>33211.425781</v>
      </c>
      <c r="E1393" s="0">
        <v>-0.095824</v>
      </c>
      <c r="F1393" s="0">
        <v>9.964318</v>
      </c>
      <c r="G1393" s="0">
        <v>-0.058226</v>
      </c>
      <c r="H1393" s="0">
        <v>0.065949</v>
      </c>
      <c r="I1393" s="0">
        <v>0.012391</v>
      </c>
      <c r="J1393" s="0">
        <v>-0.025243</v>
      </c>
      <c r="K1393" s="0">
        <v>1016.959961</v>
      </c>
      <c r="L1393" s="0">
        <v>37.91613</v>
      </c>
      <c r="W1393" s="0">
        <f t="shared" si="21"/>
        <v>58849.040028369855</v>
      </c>
    </row>
    <row r="1394">
      <c r="A1394" s="0">
        <v>66.78</v>
      </c>
      <c r="B1394" s="0">
        <v>574.721802</v>
      </c>
      <c r="C1394" s="0">
        <v>-48610.410156</v>
      </c>
      <c r="D1394" s="0">
        <v>33155.296875</v>
      </c>
      <c r="E1394" s="0">
        <v>-0.100724</v>
      </c>
      <c r="F1394" s="0">
        <v>9.976499</v>
      </c>
      <c r="G1394" s="0">
        <v>-0.063898</v>
      </c>
      <c r="H1394" s="0">
        <v>0.065931</v>
      </c>
      <c r="I1394" s="0">
        <v>0.013147</v>
      </c>
      <c r="J1394" s="0">
        <v>-0.023873</v>
      </c>
      <c r="K1394" s="0">
        <v>1016.959961</v>
      </c>
      <c r="L1394" s="0">
        <v>37.91613</v>
      </c>
      <c r="W1394" s="0">
        <f t="shared" si="21"/>
        <v>58843.657190504622</v>
      </c>
    </row>
    <row r="1395">
      <c r="A1395" s="0">
        <v>66.79125</v>
      </c>
      <c r="B1395" s="0">
        <v>662.035583</v>
      </c>
      <c r="C1395" s="0">
        <v>-48574.601562</v>
      </c>
      <c r="D1395" s="0">
        <v>33274.777344</v>
      </c>
      <c r="E1395" s="0">
        <v>-0.100787</v>
      </c>
      <c r="F1395" s="0">
        <v>9.96301</v>
      </c>
      <c r="G1395" s="0">
        <v>-0.057645</v>
      </c>
      <c r="H1395" s="0">
        <v>0.059385</v>
      </c>
      <c r="I1395" s="0">
        <v>0.012545</v>
      </c>
      <c r="J1395" s="0">
        <v>-0.020537</v>
      </c>
      <c r="K1395" s="0">
        <v>1016.959961</v>
      </c>
      <c r="L1395" s="0">
        <v>37.91613</v>
      </c>
      <c r="W1395" s="0">
        <f t="shared" si="21"/>
        <v>58882.433843320265</v>
      </c>
    </row>
    <row r="1396">
      <c r="A1396" s="0">
        <v>66.8025</v>
      </c>
      <c r="B1396" s="0">
        <v>690.845642</v>
      </c>
      <c r="C1396" s="0">
        <v>-48599.109375</v>
      </c>
      <c r="D1396" s="0">
        <v>33157.558594</v>
      </c>
      <c r="E1396" s="0">
        <v>-0.094812</v>
      </c>
      <c r="F1396" s="0">
        <v>9.976889</v>
      </c>
      <c r="G1396" s="0">
        <v>-0.048011</v>
      </c>
      <c r="H1396" s="0">
        <v>0.051316</v>
      </c>
      <c r="I1396" s="0">
        <v>0.010933</v>
      </c>
      <c r="J1396" s="0">
        <v>-0.017498</v>
      </c>
      <c r="K1396" s="0">
        <v>1016.98999</v>
      </c>
      <c r="L1396" s="0">
        <v>37.928436</v>
      </c>
      <c r="W1396" s="0">
        <f t="shared" si="21"/>
        <v>58836.845527771344</v>
      </c>
    </row>
    <row r="1397">
      <c r="A1397" s="0">
        <v>66.81375</v>
      </c>
      <c r="B1397" s="0">
        <v>690.397949</v>
      </c>
      <c r="C1397" s="0">
        <v>-48619.234375</v>
      </c>
      <c r="D1397" s="0">
        <v>33132.476562</v>
      </c>
      <c r="E1397" s="0">
        <v>-0.115682</v>
      </c>
      <c r="F1397" s="0">
        <v>9.96897</v>
      </c>
      <c r="G1397" s="0">
        <v>-0.049949</v>
      </c>
      <c r="H1397" s="0">
        <v>0.041514</v>
      </c>
      <c r="I1397" s="0">
        <v>0.009316</v>
      </c>
      <c r="J1397" s="0">
        <v>-0.015472</v>
      </c>
      <c r="K1397" s="0">
        <v>1016.98999</v>
      </c>
      <c r="L1397" s="0">
        <v>37.928436</v>
      </c>
      <c r="W1397" s="0">
        <f t="shared" si="21"/>
        <v>58839.337213046892</v>
      </c>
    </row>
    <row r="1398">
      <c r="A1398" s="0">
        <v>66.825</v>
      </c>
      <c r="B1398" s="0">
        <v>711.508179</v>
      </c>
      <c r="C1398" s="0">
        <v>-48622.929687</v>
      </c>
      <c r="D1398" s="0">
        <v>33105.527344</v>
      </c>
      <c r="E1398" s="0">
        <v>-0.107526</v>
      </c>
      <c r="F1398" s="0">
        <v>9.971117</v>
      </c>
      <c r="G1398" s="0">
        <v>-0.050528</v>
      </c>
      <c r="H1398" s="0">
        <v>0.027425</v>
      </c>
      <c r="I1398" s="0">
        <v>0.008918</v>
      </c>
      <c r="J1398" s="0">
        <v>-0.011769</v>
      </c>
      <c r="K1398" s="0">
        <v>1016.98999</v>
      </c>
      <c r="L1398" s="0">
        <v>37.928436</v>
      </c>
      <c r="W1398" s="0">
        <f t="shared" si="21"/>
        <v>58827.472119410857</v>
      </c>
    </row>
    <row r="1399">
      <c r="A1399" s="0">
        <v>66.83625</v>
      </c>
      <c r="B1399" s="0">
        <v>810.82580600000006</v>
      </c>
      <c r="C1399" s="0">
        <v>-48630.578125</v>
      </c>
      <c r="D1399" s="0">
        <v>33064.375</v>
      </c>
      <c r="E1399" s="0">
        <v>-0.101365</v>
      </c>
      <c r="F1399" s="0">
        <v>9.973153</v>
      </c>
      <c r="G1399" s="0">
        <v>-0.061083</v>
      </c>
      <c r="H1399" s="0">
        <v>0.014277</v>
      </c>
      <c r="I1399" s="0">
        <v>0.007539</v>
      </c>
      <c r="J1399" s="0">
        <v>-0.008383</v>
      </c>
      <c r="K1399" s="0">
        <v>1016.98999</v>
      </c>
      <c r="L1399" s="0">
        <v>37.928436</v>
      </c>
      <c r="W1399" s="0">
        <f t="shared" si="21"/>
        <v>58811.932984727078</v>
      </c>
    </row>
    <row r="1400">
      <c r="A1400" s="0">
        <v>66.8475</v>
      </c>
      <c r="B1400" s="0">
        <v>749.78241</v>
      </c>
      <c r="C1400" s="0">
        <v>-48634.964844</v>
      </c>
      <c r="D1400" s="0">
        <v>33075.75</v>
      </c>
      <c r="E1400" s="0">
        <v>-0.10657</v>
      </c>
      <c r="F1400" s="0">
        <v>9.964651</v>
      </c>
      <c r="G1400" s="0">
        <v>-0.054306</v>
      </c>
      <c r="H1400" s="0">
        <v>-0.00174</v>
      </c>
      <c r="I1400" s="0">
        <v>0.005841</v>
      </c>
      <c r="J1400" s="0">
        <v>-0.004923</v>
      </c>
      <c r="K1400" s="0">
        <v>1016.98999</v>
      </c>
      <c r="L1400" s="0">
        <v>37.928436</v>
      </c>
      <c r="W1400" s="0">
        <f t="shared" si="21"/>
        <v>58821.146002963607</v>
      </c>
    </row>
    <row r="1401">
      <c r="A1401" s="0">
        <v>66.85875</v>
      </c>
      <c r="B1401" s="0">
        <v>702.725037</v>
      </c>
      <c r="C1401" s="0">
        <v>-48672.015625</v>
      </c>
      <c r="D1401" s="0">
        <v>33128.925781</v>
      </c>
      <c r="E1401" s="0">
        <v>-0.10319</v>
      </c>
      <c r="F1401" s="0">
        <v>9.967194</v>
      </c>
      <c r="G1401" s="0">
        <v>-0.060762</v>
      </c>
      <c r="H1401" s="0">
        <v>-0.007948</v>
      </c>
      <c r="I1401" s="0">
        <v>0.004691</v>
      </c>
      <c r="J1401" s="0">
        <v>-0.0033</v>
      </c>
      <c r="K1401" s="0">
        <v>1016.98999</v>
      </c>
      <c r="L1401" s="0">
        <v>37.928436</v>
      </c>
      <c r="W1401" s="0">
        <f t="shared" si="21"/>
        <v>58881.106060270962</v>
      </c>
    </row>
    <row r="1402">
      <c r="A1402" s="0">
        <v>66.87</v>
      </c>
      <c r="B1402" s="0">
        <v>717.169983</v>
      </c>
      <c r="C1402" s="0">
        <v>-48657.523437</v>
      </c>
      <c r="D1402" s="0">
        <v>33032.03125</v>
      </c>
      <c r="E1402" s="0">
        <v>-0.104254</v>
      </c>
      <c r="F1402" s="0">
        <v>9.96626</v>
      </c>
      <c r="G1402" s="0">
        <v>-0.055339</v>
      </c>
      <c r="H1402" s="0">
        <v>-0.019873</v>
      </c>
      <c r="I1402" s="0">
        <v>0.002038</v>
      </c>
      <c r="J1402" s="0">
        <v>-0.000938</v>
      </c>
      <c r="K1402" s="0">
        <v>1016.98999</v>
      </c>
      <c r="L1402" s="0">
        <v>37.928436</v>
      </c>
      <c r="W1402" s="0">
        <f t="shared" si="21"/>
        <v>58814.828132943629</v>
      </c>
    </row>
    <row r="1403">
      <c r="A1403" s="0">
        <v>66.88125</v>
      </c>
      <c r="B1403" s="0">
        <v>658.065369</v>
      </c>
      <c r="C1403" s="0">
        <v>-48675.429687</v>
      </c>
      <c r="D1403" s="0">
        <v>32984.535156</v>
      </c>
      <c r="E1403" s="0">
        <v>-0.100569</v>
      </c>
      <c r="F1403" s="0">
        <v>9.975254</v>
      </c>
      <c r="G1403" s="0">
        <v>-0.052798</v>
      </c>
      <c r="H1403" s="0">
        <v>-0.027464</v>
      </c>
      <c r="I1403" s="0">
        <v>0.000814</v>
      </c>
      <c r="J1403" s="0">
        <v>0.000183</v>
      </c>
      <c r="K1403" s="0">
        <v>1016.98999</v>
      </c>
      <c r="L1403" s="0">
        <v>37.928436</v>
      </c>
      <c r="W1403" s="0">
        <f t="shared" si="21"/>
        <v>58802.296423705753</v>
      </c>
    </row>
    <row r="1404">
      <c r="A1404" s="0">
        <v>66.8925</v>
      </c>
      <c r="B1404" s="0">
        <v>790.926941</v>
      </c>
      <c r="C1404" s="0">
        <v>-48650.183594</v>
      </c>
      <c r="D1404" s="0">
        <v>33071.277344</v>
      </c>
      <c r="E1404" s="0">
        <v>-0.098814</v>
      </c>
      <c r="F1404" s="0">
        <v>9.974453</v>
      </c>
      <c r="G1404" s="0">
        <v>-0.045829</v>
      </c>
      <c r="H1404" s="0">
        <v>-0.03257</v>
      </c>
      <c r="I1404" s="0">
        <v>0.000468</v>
      </c>
      <c r="J1404" s="0">
        <v>0.002567</v>
      </c>
      <c r="K1404" s="0">
        <v>1016.98999</v>
      </c>
      <c r="L1404" s="0">
        <v>37.928436</v>
      </c>
      <c r="W1404" s="0">
        <f t="shared" si="21"/>
        <v>58831.754302584537</v>
      </c>
    </row>
    <row r="1405">
      <c r="A1405" s="0">
        <v>66.90375</v>
      </c>
      <c r="B1405" s="0">
        <v>808.580261</v>
      </c>
      <c r="C1405" s="0">
        <v>-48662.335937</v>
      </c>
      <c r="D1405" s="0">
        <v>32914.320312</v>
      </c>
      <c r="E1405" s="0">
        <v>-0.10948</v>
      </c>
      <c r="F1405" s="0">
        <v>9.974694</v>
      </c>
      <c r="G1405" s="0">
        <v>-0.056806</v>
      </c>
      <c r="H1405" s="0">
        <v>-0.031289</v>
      </c>
      <c r="I1405" s="0">
        <v>4.508635E-05</v>
      </c>
      <c r="J1405" s="0">
        <v>0.002316</v>
      </c>
      <c r="K1405" s="0">
        <v>1016.97998</v>
      </c>
      <c r="L1405" s="0">
        <v>37.928436</v>
      </c>
      <c r="W1405" s="0">
        <f t="shared" si="21"/>
        <v>58753.971971985491</v>
      </c>
    </row>
    <row r="1406">
      <c r="A1406" s="0">
        <v>66.915</v>
      </c>
      <c r="B1406" s="0">
        <v>641.363159</v>
      </c>
      <c r="C1406" s="0">
        <v>-48731.441406</v>
      </c>
      <c r="D1406" s="0">
        <v>33030.929687</v>
      </c>
      <c r="E1406" s="0">
        <v>-0.104411</v>
      </c>
      <c r="F1406" s="0">
        <v>9.969881</v>
      </c>
      <c r="G1406" s="0">
        <v>-0.042992</v>
      </c>
      <c r="H1406" s="0">
        <v>-0.030983</v>
      </c>
      <c r="I1406" s="0">
        <v>-0.000559</v>
      </c>
      <c r="J1406" s="0">
        <v>0.00205</v>
      </c>
      <c r="K1406" s="0">
        <v>1016.97998</v>
      </c>
      <c r="L1406" s="0">
        <v>37.928436</v>
      </c>
      <c r="W1406" s="0">
        <f t="shared" si="21"/>
        <v>58874.502496375047</v>
      </c>
    </row>
    <row r="1407">
      <c r="A1407" s="0">
        <v>66.92625</v>
      </c>
      <c r="B1407" s="0">
        <v>720.134888</v>
      </c>
      <c r="C1407" s="0">
        <v>-48726.003906</v>
      </c>
      <c r="D1407" s="0">
        <v>32932.789062</v>
      </c>
      <c r="E1407" s="0">
        <v>-0.103887</v>
      </c>
      <c r="F1407" s="0">
        <v>9.980086</v>
      </c>
      <c r="G1407" s="0">
        <v>-0.062971</v>
      </c>
      <c r="H1407" s="0">
        <v>-0.029142</v>
      </c>
      <c r="I1407" s="0">
        <v>-0.001311</v>
      </c>
      <c r="J1407" s="0">
        <v>4.71821E-05</v>
      </c>
      <c r="K1407" s="0">
        <v>1016.97998</v>
      </c>
      <c r="L1407" s="0">
        <v>37.928436</v>
      </c>
      <c r="W1407" s="0">
        <f t="shared" si="21"/>
        <v>58815.904705331443</v>
      </c>
    </row>
    <row r="1408">
      <c r="A1408" s="0">
        <v>66.9375</v>
      </c>
      <c r="B1408" s="0">
        <v>682.953918</v>
      </c>
      <c r="C1408" s="0">
        <v>-48705.710937</v>
      </c>
      <c r="D1408" s="0">
        <v>32998.367187</v>
      </c>
      <c r="E1408" s="0">
        <v>-0.115178</v>
      </c>
      <c r="F1408" s="0">
        <v>9.965961</v>
      </c>
      <c r="G1408" s="0">
        <v>-0.054262</v>
      </c>
      <c r="H1408" s="0">
        <v>-0.02197</v>
      </c>
      <c r="I1408" s="0">
        <v>0.000691</v>
      </c>
      <c r="J1408" s="0">
        <v>-0.003264</v>
      </c>
      <c r="K1408" s="0">
        <v>1016.97998</v>
      </c>
      <c r="L1408" s="0">
        <v>37.928436</v>
      </c>
      <c r="W1408" s="0">
        <f t="shared" si="21"/>
        <v>58835.405505025556</v>
      </c>
    </row>
    <row r="1409">
      <c r="A1409" s="0">
        <v>66.94875</v>
      </c>
      <c r="B1409" s="0">
        <v>621.585876</v>
      </c>
      <c r="C1409" s="0">
        <v>-48768.773437</v>
      </c>
      <c r="D1409" s="0">
        <v>32938.277344</v>
      </c>
      <c r="E1409" s="0">
        <v>-0.111224</v>
      </c>
      <c r="F1409" s="0">
        <v>9.969845</v>
      </c>
      <c r="G1409" s="0">
        <v>-0.065706</v>
      </c>
      <c r="H1409" s="0">
        <v>-0.010416</v>
      </c>
      <c r="I1409" s="0">
        <v>0.00193</v>
      </c>
      <c r="J1409" s="0">
        <v>-0.006785</v>
      </c>
      <c r="K1409" s="0">
        <v>1016.97998</v>
      </c>
      <c r="L1409" s="0">
        <v>37.928436</v>
      </c>
      <c r="W1409" s="0">
        <f t="shared" si="21"/>
        <v>58853.290017984073</v>
      </c>
    </row>
    <row r="1410">
      <c r="A1410" s="0">
        <v>66.96</v>
      </c>
      <c r="B1410" s="0">
        <v>798.639099</v>
      </c>
      <c r="C1410" s="0">
        <v>-48737.425781</v>
      </c>
      <c r="D1410" s="0">
        <v>32986.15625</v>
      </c>
      <c r="E1410" s="0">
        <v>-0.105618</v>
      </c>
      <c r="F1410" s="0">
        <v>9.972792</v>
      </c>
      <c r="G1410" s="0">
        <v>-0.05877</v>
      </c>
      <c r="H1410" s="0">
        <v>0.005301</v>
      </c>
      <c r="I1410" s="0">
        <v>0.004138</v>
      </c>
      <c r="J1410" s="0">
        <v>-0.011986</v>
      </c>
      <c r="K1410" s="0">
        <v>1016.97998</v>
      </c>
      <c r="L1410" s="0">
        <v>37.928436</v>
      </c>
      <c r="W1410" s="0">
        <f ref="W1410:W1473" t="shared" si="22">SQRT((B1410)^2+(C1410)^2+(D1410)^2)</f>
        <v>58856.274094767068</v>
      </c>
    </row>
    <row r="1411">
      <c r="A1411" s="0">
        <v>66.97125</v>
      </c>
      <c r="B1411" s="0">
        <v>747.882568</v>
      </c>
      <c r="C1411" s="0">
        <v>-48781.203125</v>
      </c>
      <c r="D1411" s="0">
        <v>32925.445312</v>
      </c>
      <c r="E1411" s="0">
        <v>-0.11635</v>
      </c>
      <c r="F1411" s="0">
        <v>9.967628</v>
      </c>
      <c r="G1411" s="0">
        <v>-0.055668</v>
      </c>
      <c r="H1411" s="0">
        <v>0.017973</v>
      </c>
      <c r="I1411" s="0">
        <v>0.006129</v>
      </c>
      <c r="J1411" s="0">
        <v>-0.016814</v>
      </c>
      <c r="K1411" s="0">
        <v>1016.97998</v>
      </c>
      <c r="L1411" s="0">
        <v>37.928436</v>
      </c>
      <c r="W1411" s="0">
        <f t="shared" si="22"/>
        <v>58857.880149148521</v>
      </c>
    </row>
    <row r="1412">
      <c r="A1412" s="0">
        <v>66.9825</v>
      </c>
      <c r="B1412" s="0">
        <v>740.901978</v>
      </c>
      <c r="C1412" s="0">
        <v>-48753.21875</v>
      </c>
      <c r="D1412" s="0">
        <v>32943.355469</v>
      </c>
      <c r="E1412" s="0">
        <v>-0.104782</v>
      </c>
      <c r="F1412" s="0">
        <v>9.967433</v>
      </c>
      <c r="G1412" s="0">
        <v>-0.048762</v>
      </c>
      <c r="H1412" s="0">
        <v>0.034026</v>
      </c>
      <c r="I1412" s="0">
        <v>0.007567</v>
      </c>
      <c r="J1412" s="0">
        <v>-0.022074</v>
      </c>
      <c r="K1412" s="0">
        <v>1016.97998</v>
      </c>
      <c r="L1412" s="0">
        <v>37.928436</v>
      </c>
      <c r="W1412" s="0">
        <f t="shared" si="22"/>
        <v>58844.625445177648</v>
      </c>
    </row>
    <row r="1413">
      <c r="A1413" s="0">
        <v>66.99375</v>
      </c>
      <c r="B1413" s="0">
        <v>772.150024</v>
      </c>
      <c r="C1413" s="0">
        <v>-48814.570312</v>
      </c>
      <c r="D1413" s="0">
        <v>32949.894531</v>
      </c>
      <c r="E1413" s="0">
        <v>-0.085465</v>
      </c>
      <c r="F1413" s="0">
        <v>9.974059</v>
      </c>
      <c r="G1413" s="0">
        <v>-0.048074</v>
      </c>
      <c r="H1413" s="0">
        <v>0.041746</v>
      </c>
      <c r="I1413" s="0">
        <v>0.00798</v>
      </c>
      <c r="J1413" s="0">
        <v>-0.024368</v>
      </c>
      <c r="K1413" s="0">
        <v>1016.97998</v>
      </c>
      <c r="L1413" s="0">
        <v>37.928436</v>
      </c>
      <c r="W1413" s="0">
        <f t="shared" si="22"/>
        <v>58899.52495571402</v>
      </c>
    </row>
    <row r="1414">
      <c r="A1414" s="0">
        <v>67.005</v>
      </c>
      <c r="B1414" s="0">
        <v>682.912354</v>
      </c>
      <c r="C1414" s="0">
        <v>-48815.957031</v>
      </c>
      <c r="D1414" s="0">
        <v>32846.132812</v>
      </c>
      <c r="E1414" s="0">
        <v>-0.103636</v>
      </c>
      <c r="F1414" s="0">
        <v>9.970718</v>
      </c>
      <c r="G1414" s="0">
        <v>-0.044847</v>
      </c>
      <c r="H1414" s="0">
        <v>0.049574</v>
      </c>
      <c r="I1414" s="0">
        <v>0.010223</v>
      </c>
      <c r="J1414" s="0">
        <v>-0.02546</v>
      </c>
      <c r="K1414" s="0">
        <v>1016.98999</v>
      </c>
      <c r="L1414" s="0">
        <v>37.933319</v>
      </c>
      <c r="W1414" s="0">
        <f t="shared" si="22"/>
        <v>58841.587936078227</v>
      </c>
    </row>
    <row r="1415">
      <c r="A1415" s="0">
        <v>67.01625</v>
      </c>
      <c r="B1415" s="0">
        <v>641.67804</v>
      </c>
      <c r="C1415" s="0">
        <v>-48835.550781</v>
      </c>
      <c r="D1415" s="0">
        <v>32746.777344</v>
      </c>
      <c r="E1415" s="0">
        <v>-0.100282</v>
      </c>
      <c r="F1415" s="0">
        <v>9.967066</v>
      </c>
      <c r="G1415" s="0">
        <v>-0.053076</v>
      </c>
      <c r="H1415" s="0">
        <v>0.054701</v>
      </c>
      <c r="I1415" s="0">
        <v>0.010626</v>
      </c>
      <c r="J1415" s="0">
        <v>-0.024778</v>
      </c>
      <c r="K1415" s="0">
        <v>1016.98999</v>
      </c>
      <c r="L1415" s="0">
        <v>37.933319</v>
      </c>
      <c r="W1415" s="0">
        <f t="shared" si="22"/>
        <v>58801.991439135454</v>
      </c>
    </row>
    <row r="1416">
      <c r="A1416" s="0">
        <v>67.0275</v>
      </c>
      <c r="B1416" s="0">
        <v>619.347534</v>
      </c>
      <c r="C1416" s="0">
        <v>-48878.011719</v>
      </c>
      <c r="D1416" s="0">
        <v>32773.304687</v>
      </c>
      <c r="E1416" s="0">
        <v>-0.107381</v>
      </c>
      <c r="F1416" s="0">
        <v>9.972525</v>
      </c>
      <c r="G1416" s="0">
        <v>-0.055312</v>
      </c>
      <c r="H1416" s="0">
        <v>0.064252</v>
      </c>
      <c r="I1416" s="0">
        <v>0.01234</v>
      </c>
      <c r="J1416" s="0">
        <v>-0.027624</v>
      </c>
      <c r="K1416" s="0">
        <v>1016.98999</v>
      </c>
      <c r="L1416" s="0">
        <v>37.933319</v>
      </c>
      <c r="W1416" s="0">
        <f t="shared" si="22"/>
        <v>58851.789446689807</v>
      </c>
    </row>
    <row r="1417">
      <c r="A1417" s="0">
        <v>67.03875</v>
      </c>
      <c r="B1417" s="0">
        <v>714.089355</v>
      </c>
      <c r="C1417" s="0">
        <v>-48865.023437</v>
      </c>
      <c r="D1417" s="0">
        <v>32863.691406</v>
      </c>
      <c r="E1417" s="0">
        <v>-0.108585</v>
      </c>
      <c r="F1417" s="0">
        <v>9.973077</v>
      </c>
      <c r="G1417" s="0">
        <v>-0.058339</v>
      </c>
      <c r="H1417" s="0">
        <v>0.066628</v>
      </c>
      <c r="I1417" s="0">
        <v>0.013333</v>
      </c>
      <c r="J1417" s="0">
        <v>-0.025558</v>
      </c>
      <c r="K1417" s="0">
        <v>1016.98999</v>
      </c>
      <c r="L1417" s="0">
        <v>37.933319</v>
      </c>
      <c r="W1417" s="0">
        <f t="shared" si="22"/>
        <v>58892.466852172889</v>
      </c>
    </row>
    <row r="1418">
      <c r="A1418" s="0">
        <v>67.05</v>
      </c>
      <c r="B1418" s="0">
        <v>588.471375</v>
      </c>
      <c r="C1418" s="0">
        <v>-48938.164062</v>
      </c>
      <c r="D1418" s="0">
        <v>32785.632812</v>
      </c>
      <c r="E1418" s="0">
        <v>-0.09765</v>
      </c>
      <c r="F1418" s="0">
        <v>9.960399</v>
      </c>
      <c r="G1418" s="0">
        <v>-0.055331</v>
      </c>
      <c r="H1418" s="0">
        <v>0.0672</v>
      </c>
      <c r="I1418" s="0">
        <v>0.012842</v>
      </c>
      <c r="J1418" s="0">
        <v>-0.02494</v>
      </c>
      <c r="K1418" s="0">
        <v>1016.98999</v>
      </c>
      <c r="L1418" s="0">
        <v>37.933319</v>
      </c>
      <c r="W1418" s="0">
        <f t="shared" si="22"/>
        <v>58908.300936300264</v>
      </c>
    </row>
    <row r="1419">
      <c r="A1419" s="0">
        <v>67.06125</v>
      </c>
      <c r="B1419" s="0">
        <v>770.520203</v>
      </c>
      <c r="C1419" s="0">
        <v>-48860.714844</v>
      </c>
      <c r="D1419" s="0">
        <v>32754.925781</v>
      </c>
      <c r="E1419" s="0">
        <v>-0.105016</v>
      </c>
      <c r="F1419" s="0">
        <v>9.961578</v>
      </c>
      <c r="G1419" s="0">
        <v>-0.063285</v>
      </c>
      <c r="H1419" s="0">
        <v>0.057141</v>
      </c>
      <c r="I1419" s="0">
        <v>0.012146</v>
      </c>
      <c r="J1419" s="0">
        <v>-0.019759</v>
      </c>
      <c r="K1419" s="0">
        <v>1016.98999</v>
      </c>
      <c r="L1419" s="0">
        <v>37.933319</v>
      </c>
      <c r="W1419" s="0">
        <f t="shared" si="22"/>
        <v>58828.975168438315</v>
      </c>
    </row>
    <row r="1420">
      <c r="A1420" s="0">
        <v>67.0725</v>
      </c>
      <c r="B1420" s="0">
        <v>735.915527</v>
      </c>
      <c r="C1420" s="0">
        <v>-48943.316406</v>
      </c>
      <c r="D1420" s="0">
        <v>32672.974609</v>
      </c>
      <c r="E1420" s="0">
        <v>-0.097368</v>
      </c>
      <c r="F1420" s="0">
        <v>9.968903</v>
      </c>
      <c r="G1420" s="0">
        <v>-0.060251</v>
      </c>
      <c r="H1420" s="0">
        <v>0.052897</v>
      </c>
      <c r="I1420" s="0">
        <v>0.01185</v>
      </c>
      <c r="J1420" s="0">
        <v>-0.018262</v>
      </c>
      <c r="K1420" s="0">
        <v>1016.98999</v>
      </c>
      <c r="L1420" s="0">
        <v>37.933319</v>
      </c>
      <c r="W1420" s="0">
        <f t="shared" si="22"/>
        <v>58851.619028545567</v>
      </c>
    </row>
    <row r="1421">
      <c r="A1421" s="0">
        <v>67.08375</v>
      </c>
      <c r="B1421" s="0">
        <v>788.276489</v>
      </c>
      <c r="C1421" s="0">
        <v>-48924.402344</v>
      </c>
      <c r="D1421" s="0">
        <v>32633.205078</v>
      </c>
      <c r="E1421" s="0">
        <v>-0.091247</v>
      </c>
      <c r="F1421" s="0">
        <v>9.97277</v>
      </c>
      <c r="G1421" s="0">
        <v>-0.054399</v>
      </c>
      <c r="H1421" s="0">
        <v>0.04441</v>
      </c>
      <c r="I1421" s="0">
        <v>0.010154</v>
      </c>
      <c r="J1421" s="0">
        <v>-0.016708</v>
      </c>
      <c r="K1421" s="0">
        <v>1016.98999</v>
      </c>
      <c r="L1421" s="0">
        <v>37.933319</v>
      </c>
      <c r="W1421" s="0">
        <f t="shared" si="22"/>
        <v>58814.493096544735</v>
      </c>
    </row>
    <row r="1422">
      <c r="A1422" s="0">
        <v>67.095</v>
      </c>
      <c r="B1422" s="0">
        <v>661.305603</v>
      </c>
      <c r="C1422" s="0">
        <v>-48974.546875</v>
      </c>
      <c r="D1422" s="0">
        <v>32720.550781</v>
      </c>
      <c r="E1422" s="0">
        <v>-0.098401</v>
      </c>
      <c r="F1422" s="0">
        <v>9.978912</v>
      </c>
      <c r="G1422" s="0">
        <v>-0.06475</v>
      </c>
      <c r="H1422" s="0">
        <v>0.031105</v>
      </c>
      <c r="I1422" s="0">
        <v>0.009102</v>
      </c>
      <c r="J1422" s="0">
        <v>-0.013182</v>
      </c>
      <c r="K1422" s="0">
        <v>1016.98999</v>
      </c>
      <c r="L1422" s="0">
        <v>37.933319</v>
      </c>
      <c r="W1422" s="0">
        <f t="shared" si="22"/>
        <v>58903.123941978927</v>
      </c>
    </row>
    <row r="1423">
      <c r="A1423" s="0">
        <v>67.10625</v>
      </c>
      <c r="B1423" s="0">
        <v>704.875488</v>
      </c>
      <c r="C1423" s="0">
        <v>-48945.03125</v>
      </c>
      <c r="D1423" s="0">
        <v>32838.332031</v>
      </c>
      <c r="E1423" s="0">
        <v>-0.095691</v>
      </c>
      <c r="F1423" s="0">
        <v>9.975327</v>
      </c>
      <c r="G1423" s="0">
        <v>-0.069506</v>
      </c>
      <c r="H1423" s="0">
        <v>0.01872</v>
      </c>
      <c r="I1423" s="0">
        <v>0.008296</v>
      </c>
      <c r="J1423" s="0">
        <v>-0.009222</v>
      </c>
      <c r="K1423" s="0">
        <v>1016.969971</v>
      </c>
      <c r="L1423" s="0">
        <v>37.938202</v>
      </c>
      <c r="W1423" s="0">
        <f t="shared" si="22"/>
        <v>58944.626422560868</v>
      </c>
    </row>
    <row r="1424">
      <c r="A1424" s="0">
        <v>67.1175</v>
      </c>
      <c r="B1424" s="0">
        <v>723.317261</v>
      </c>
      <c r="C1424" s="0">
        <v>-48936.480469</v>
      </c>
      <c r="D1424" s="0">
        <v>32761.414062</v>
      </c>
      <c r="E1424" s="0">
        <v>-0.086897</v>
      </c>
      <c r="F1424" s="0">
        <v>9.963403</v>
      </c>
      <c r="G1424" s="0">
        <v>-0.058762</v>
      </c>
      <c r="H1424" s="0">
        <v>0.004393</v>
      </c>
      <c r="I1424" s="0">
        <v>0.005638</v>
      </c>
      <c r="J1424" s="0">
        <v>-0.005828</v>
      </c>
      <c r="K1424" s="0">
        <v>1016.969971</v>
      </c>
      <c r="L1424" s="0">
        <v>37.938202</v>
      </c>
      <c r="W1424" s="0">
        <f t="shared" si="22"/>
        <v>58894.928133878304</v>
      </c>
    </row>
    <row r="1425">
      <c r="A1425" s="0">
        <v>67.12875</v>
      </c>
      <c r="B1425" s="0">
        <v>654.305115</v>
      </c>
      <c r="C1425" s="0">
        <v>-48925.671875</v>
      </c>
      <c r="D1425" s="0">
        <v>32775.023437</v>
      </c>
      <c r="E1425" s="0">
        <v>-0.099084</v>
      </c>
      <c r="F1425" s="0">
        <v>9.970328</v>
      </c>
      <c r="G1425" s="0">
        <v>-0.075542</v>
      </c>
      <c r="H1425" s="0">
        <v>-0.011496</v>
      </c>
      <c r="I1425" s="0">
        <v>0.003359</v>
      </c>
      <c r="J1425" s="0">
        <v>-0.00232</v>
      </c>
      <c r="K1425" s="0">
        <v>1016.969971</v>
      </c>
      <c r="L1425" s="0">
        <v>37.938202</v>
      </c>
      <c r="W1425" s="0">
        <f t="shared" si="22"/>
        <v>58892.713003389312</v>
      </c>
    </row>
    <row r="1426">
      <c r="A1426" s="0">
        <v>67.14</v>
      </c>
      <c r="B1426" s="0">
        <v>561.167114</v>
      </c>
      <c r="C1426" s="0">
        <v>-48928.664062</v>
      </c>
      <c r="D1426" s="0">
        <v>32801.960937</v>
      </c>
      <c r="E1426" s="0">
        <v>-0.103551</v>
      </c>
      <c r="F1426" s="0">
        <v>9.962541</v>
      </c>
      <c r="G1426" s="0">
        <v>-0.063457</v>
      </c>
      <c r="H1426" s="0">
        <v>-0.023354</v>
      </c>
      <c r="I1426" s="0">
        <v>0.002348</v>
      </c>
      <c r="J1426" s="0">
        <v>0.000437</v>
      </c>
      <c r="K1426" s="0">
        <v>1016.969971</v>
      </c>
      <c r="L1426" s="0">
        <v>37.938202</v>
      </c>
      <c r="W1426" s="0">
        <f t="shared" si="22"/>
        <v>58909.2328649284</v>
      </c>
    </row>
    <row r="1427">
      <c r="A1427" s="0">
        <v>67.15125</v>
      </c>
      <c r="B1427" s="0">
        <v>701.11145</v>
      </c>
      <c r="C1427" s="0">
        <v>-48931.128906</v>
      </c>
      <c r="D1427" s="0">
        <v>32759.572266</v>
      </c>
      <c r="E1427" s="0">
        <v>-0.107027</v>
      </c>
      <c r="F1427" s="0">
        <v>9.964773</v>
      </c>
      <c r="G1427" s="0">
        <v>-0.061345</v>
      </c>
      <c r="H1427" s="0">
        <v>-0.028947</v>
      </c>
      <c r="I1427" s="0">
        <v>0.000514</v>
      </c>
      <c r="J1427" s="0">
        <v>0.001523</v>
      </c>
      <c r="K1427" s="0">
        <v>1016.969971</v>
      </c>
      <c r="L1427" s="0">
        <v>37.938202</v>
      </c>
      <c r="W1427" s="0">
        <f t="shared" si="22"/>
        <v>58889.188382352375</v>
      </c>
    </row>
    <row r="1428">
      <c r="A1428" s="0">
        <v>67.1625</v>
      </c>
      <c r="B1428" s="0">
        <v>669.201294</v>
      </c>
      <c r="C1428" s="0">
        <v>-48917.011719</v>
      </c>
      <c r="D1428" s="0">
        <v>32847.160156</v>
      </c>
      <c r="E1428" s="0">
        <v>-0.102405</v>
      </c>
      <c r="F1428" s="0">
        <v>9.963814</v>
      </c>
      <c r="G1428" s="0">
        <v>-0.046358</v>
      </c>
      <c r="H1428" s="0">
        <v>-0.030195</v>
      </c>
      <c r="I1428" s="0">
        <v>0.000133</v>
      </c>
      <c r="J1428" s="0">
        <v>0.00271</v>
      </c>
      <c r="K1428" s="0">
        <v>1016.969971</v>
      </c>
      <c r="L1428" s="0">
        <v>37.938202</v>
      </c>
      <c r="W1428" s="0">
        <f t="shared" si="22"/>
        <v>58925.866953338831</v>
      </c>
    </row>
    <row r="1429">
      <c r="A1429" s="0">
        <v>67.17375</v>
      </c>
      <c r="B1429" s="0">
        <v>659.15094</v>
      </c>
      <c r="C1429" s="0">
        <v>-48918.230469</v>
      </c>
      <c r="D1429" s="0">
        <v>32900.996094</v>
      </c>
      <c r="E1429" s="0">
        <v>-0.10355</v>
      </c>
      <c r="F1429" s="0">
        <v>9.96641</v>
      </c>
      <c r="G1429" s="0">
        <v>-0.053696</v>
      </c>
      <c r="H1429" s="0">
        <v>-0.032055</v>
      </c>
      <c r="I1429" s="0">
        <v>-0.000383</v>
      </c>
      <c r="J1429" s="0">
        <v>0.003305</v>
      </c>
      <c r="K1429" s="0">
        <v>1016.969971</v>
      </c>
      <c r="L1429" s="0">
        <v>37.938202</v>
      </c>
      <c r="W1429" s="0">
        <f t="shared" si="22"/>
        <v>58956.791772935765</v>
      </c>
    </row>
    <row r="1430">
      <c r="A1430" s="0">
        <v>67.185</v>
      </c>
      <c r="B1430" s="0">
        <v>660.190613</v>
      </c>
      <c r="C1430" s="0">
        <v>-48922.695312</v>
      </c>
      <c r="D1430" s="0">
        <v>32810.777344</v>
      </c>
      <c r="E1430" s="0">
        <v>-0.110808</v>
      </c>
      <c r="F1430" s="0">
        <v>9.964166</v>
      </c>
      <c r="G1430" s="0">
        <v>-0.063578</v>
      </c>
      <c r="H1430" s="0">
        <v>-0.033511</v>
      </c>
      <c r="I1430" s="0">
        <v>3.451435E-05</v>
      </c>
      <c r="J1430" s="0">
        <v>0.002583</v>
      </c>
      <c r="K1430" s="0">
        <v>1016.969971</v>
      </c>
      <c r="L1430" s="0">
        <v>37.938202</v>
      </c>
      <c r="W1430" s="0">
        <f t="shared" si="22"/>
        <v>58910.212002282118</v>
      </c>
    </row>
    <row r="1431">
      <c r="A1431" s="0">
        <v>67.19625</v>
      </c>
      <c r="B1431" s="0">
        <v>698.215881</v>
      </c>
      <c r="C1431" s="0">
        <v>-48930.089844</v>
      </c>
      <c r="D1431" s="0">
        <v>32795.167969</v>
      </c>
      <c r="E1431" s="0">
        <v>-0.101884</v>
      </c>
      <c r="F1431" s="0">
        <v>9.963149</v>
      </c>
      <c r="G1431" s="0">
        <v>-0.05751</v>
      </c>
      <c r="H1431" s="0">
        <v>-0.02912</v>
      </c>
      <c r="I1431" s="0">
        <v>-0.000371</v>
      </c>
      <c r="J1431" s="0">
        <v>-0.000393</v>
      </c>
      <c r="K1431" s="0">
        <v>1016.969971</v>
      </c>
      <c r="L1431" s="0">
        <v>37.938202</v>
      </c>
      <c r="W1431" s="0">
        <f t="shared" si="22"/>
        <v>58908.099949610631</v>
      </c>
    </row>
    <row r="1432">
      <c r="A1432" s="0">
        <v>67.2075</v>
      </c>
      <c r="B1432" s="0">
        <v>747.350403</v>
      </c>
      <c r="C1432" s="0">
        <v>-48919.707031</v>
      </c>
      <c r="D1432" s="0">
        <v>32773.757812</v>
      </c>
      <c r="E1432" s="0">
        <v>-0.108484</v>
      </c>
      <c r="F1432" s="0">
        <v>9.971623</v>
      </c>
      <c r="G1432" s="0">
        <v>-0.059455</v>
      </c>
      <c r="H1432" s="0">
        <v>-0.022834</v>
      </c>
      <c r="I1432" s="0">
        <v>0.000571</v>
      </c>
      <c r="J1432" s="0">
        <v>-0.003271</v>
      </c>
      <c r="K1432" s="0">
        <v>1016.97998</v>
      </c>
      <c r="L1432" s="0">
        <v>37.943085</v>
      </c>
      <c r="W1432" s="0">
        <f t="shared" si="22"/>
        <v>58888.160692480167</v>
      </c>
    </row>
    <row r="1433">
      <c r="A1433" s="0">
        <v>67.21875</v>
      </c>
      <c r="B1433" s="0">
        <v>790.511475</v>
      </c>
      <c r="C1433" s="0">
        <v>-48936.464844</v>
      </c>
      <c r="D1433" s="0">
        <v>32755.140625</v>
      </c>
      <c r="E1433" s="0">
        <v>-0.096725</v>
      </c>
      <c r="F1433" s="0">
        <v>9.960343</v>
      </c>
      <c r="G1433" s="0">
        <v>-0.064566</v>
      </c>
      <c r="H1433" s="0">
        <v>-0.01103</v>
      </c>
      <c r="I1433" s="0">
        <v>0.00137</v>
      </c>
      <c r="J1433" s="0">
        <v>-0.007717</v>
      </c>
      <c r="K1433" s="0">
        <v>1016.97998</v>
      </c>
      <c r="L1433" s="0">
        <v>37.943085</v>
      </c>
      <c r="W1433" s="0">
        <f t="shared" si="22"/>
        <v>58892.289284622653</v>
      </c>
    </row>
    <row r="1434">
      <c r="A1434" s="0">
        <v>67.23</v>
      </c>
      <c r="B1434" s="0">
        <v>724.383789</v>
      </c>
      <c r="C1434" s="0">
        <v>-48977.25</v>
      </c>
      <c r="D1434" s="0">
        <v>32691.402344</v>
      </c>
      <c r="E1434" s="0">
        <v>-0.110121</v>
      </c>
      <c r="F1434" s="0">
        <v>9.971933</v>
      </c>
      <c r="G1434" s="0">
        <v>-0.06928</v>
      </c>
      <c r="H1434" s="0">
        <v>0.003765</v>
      </c>
      <c r="I1434" s="0">
        <v>0.003675</v>
      </c>
      <c r="J1434" s="0">
        <v>-0.011728</v>
      </c>
      <c r="K1434" s="0">
        <v>1016.97998</v>
      </c>
      <c r="L1434" s="0">
        <v>37.943085</v>
      </c>
      <c r="W1434" s="0">
        <f t="shared" si="22"/>
        <v>58889.927293668436</v>
      </c>
    </row>
    <row r="1435">
      <c r="A1435" s="0">
        <v>67.24125</v>
      </c>
      <c r="B1435" s="0">
        <v>723.868408</v>
      </c>
      <c r="C1435" s="0">
        <v>-48980.691406</v>
      </c>
      <c r="D1435" s="0">
        <v>32752.873047</v>
      </c>
      <c r="E1435" s="0">
        <v>-0.098621</v>
      </c>
      <c r="F1435" s="0">
        <v>9.972039</v>
      </c>
      <c r="G1435" s="0">
        <v>-0.049081</v>
      </c>
      <c r="H1435" s="0">
        <v>0.017773</v>
      </c>
      <c r="I1435" s="0">
        <v>0.005613</v>
      </c>
      <c r="J1435" s="0">
        <v>-0.015879</v>
      </c>
      <c r="K1435" s="0">
        <v>1016.97998</v>
      </c>
      <c r="L1435" s="0">
        <v>37.943085</v>
      </c>
      <c r="W1435" s="0">
        <f t="shared" si="22"/>
        <v>58926.927706395836</v>
      </c>
    </row>
    <row r="1436">
      <c r="A1436" s="0">
        <v>67.2525</v>
      </c>
      <c r="B1436" s="0">
        <v>883.450256</v>
      </c>
      <c r="C1436" s="0">
        <v>-48989.851562</v>
      </c>
      <c r="D1436" s="0">
        <v>32807.5</v>
      </c>
      <c r="E1436" s="0">
        <v>-0.100168</v>
      </c>
      <c r="F1436" s="0">
        <v>9.967808</v>
      </c>
      <c r="G1436" s="0">
        <v>-0.053143</v>
      </c>
      <c r="H1436" s="0">
        <v>0.034939</v>
      </c>
      <c r="I1436" s="0">
        <v>0.007112</v>
      </c>
      <c r="J1436" s="0">
        <v>-0.022549</v>
      </c>
      <c r="K1436" s="0">
        <v>1016.97998</v>
      </c>
      <c r="L1436" s="0">
        <v>37.943085</v>
      </c>
      <c r="W1436" s="0">
        <f t="shared" si="22"/>
        <v>58967.0933374846</v>
      </c>
    </row>
    <row r="1437">
      <c r="A1437" s="0">
        <v>67.26375</v>
      </c>
      <c r="B1437" s="0">
        <v>685.39502</v>
      </c>
      <c r="C1437" s="0">
        <v>-48999.429687</v>
      </c>
      <c r="D1437" s="0">
        <v>32748.123047</v>
      </c>
      <c r="E1437" s="0">
        <v>-0.101094</v>
      </c>
      <c r="F1437" s="0">
        <v>9.972857</v>
      </c>
      <c r="G1437" s="0">
        <v>-0.04738</v>
      </c>
      <c r="H1437" s="0">
        <v>0.039127</v>
      </c>
      <c r="I1437" s="0">
        <v>0.007573</v>
      </c>
      <c r="J1437" s="0">
        <v>-0.023434</v>
      </c>
      <c r="K1437" s="0">
        <v>1016.97998</v>
      </c>
      <c r="L1437" s="0">
        <v>37.943085</v>
      </c>
      <c r="W1437" s="0">
        <f t="shared" si="22"/>
        <v>58939.404807701867</v>
      </c>
    </row>
    <row r="1438">
      <c r="A1438" s="0">
        <v>67.275</v>
      </c>
      <c r="B1438" s="0">
        <v>699.2547</v>
      </c>
      <c r="C1438" s="0">
        <v>-49008.261719</v>
      </c>
      <c r="D1438" s="0">
        <v>32689.017578</v>
      </c>
      <c r="E1438" s="0">
        <v>-0.109955</v>
      </c>
      <c r="F1438" s="0">
        <v>9.972235</v>
      </c>
      <c r="G1438" s="0">
        <v>-0.055833</v>
      </c>
      <c r="H1438" s="0">
        <v>0.053441</v>
      </c>
      <c r="I1438" s="0">
        <v>0.009626</v>
      </c>
      <c r="J1438" s="0">
        <v>-0.025179</v>
      </c>
      <c r="K1438" s="0">
        <v>1016.97998</v>
      </c>
      <c r="L1438" s="0">
        <v>37.943085</v>
      </c>
      <c r="W1438" s="0">
        <f t="shared" si="22"/>
        <v>58914.094612989393</v>
      </c>
    </row>
    <row r="1439">
      <c r="A1439" s="0">
        <v>67.28625</v>
      </c>
      <c r="B1439" s="0">
        <v>689.477051</v>
      </c>
      <c r="C1439" s="0">
        <v>-49002.1875</v>
      </c>
      <c r="D1439" s="0">
        <v>32738.121094</v>
      </c>
      <c r="E1439" s="0">
        <v>-0.10899</v>
      </c>
      <c r="F1439" s="0">
        <v>9.960553</v>
      </c>
      <c r="G1439" s="0">
        <v>-0.064173</v>
      </c>
      <c r="H1439" s="0">
        <v>0.056723</v>
      </c>
      <c r="I1439" s="0">
        <v>0.010834</v>
      </c>
      <c r="J1439" s="0">
        <v>-0.026221</v>
      </c>
      <c r="K1439" s="0">
        <v>1016.97998</v>
      </c>
      <c r="L1439" s="0">
        <v>37.943085</v>
      </c>
      <c r="W1439" s="0">
        <f t="shared" si="22"/>
        <v>58936.188637834559</v>
      </c>
    </row>
    <row r="1440">
      <c r="A1440" s="0">
        <v>67.2975</v>
      </c>
      <c r="B1440" s="0">
        <v>704.25824</v>
      </c>
      <c r="C1440" s="0">
        <v>-49013.675781</v>
      </c>
      <c r="D1440" s="0">
        <v>32759.628906</v>
      </c>
      <c r="E1440" s="0">
        <v>-0.108343</v>
      </c>
      <c r="F1440" s="0">
        <v>9.97745</v>
      </c>
      <c r="G1440" s="0">
        <v>-0.059316</v>
      </c>
      <c r="H1440" s="0">
        <v>0.067275</v>
      </c>
      <c r="I1440" s="0">
        <v>0.012641</v>
      </c>
      <c r="J1440" s="0">
        <v>-0.028412</v>
      </c>
      <c r="K1440" s="0">
        <v>1016.97998</v>
      </c>
      <c r="L1440" s="0">
        <v>37.943085</v>
      </c>
      <c r="W1440" s="0">
        <f t="shared" si="22"/>
        <v>58957.863591656918</v>
      </c>
    </row>
    <row r="1441">
      <c r="A1441" s="0">
        <v>67.30875</v>
      </c>
      <c r="B1441" s="0">
        <v>773.099121</v>
      </c>
      <c r="C1441" s="0">
        <v>-49081.609375</v>
      </c>
      <c r="D1441" s="0">
        <v>32689.478516</v>
      </c>
      <c r="E1441" s="0">
        <v>-0.104837</v>
      </c>
      <c r="F1441" s="0">
        <v>9.967241</v>
      </c>
      <c r="G1441" s="0">
        <v>-0.060516</v>
      </c>
      <c r="H1441" s="0">
        <v>0.066906</v>
      </c>
      <c r="I1441" s="0">
        <v>0.012307</v>
      </c>
      <c r="J1441" s="0">
        <v>-0.025171</v>
      </c>
      <c r="K1441" s="0">
        <v>1016.98999</v>
      </c>
      <c r="L1441" s="0">
        <v>37.947773</v>
      </c>
      <c r="W1441" s="0">
        <f t="shared" si="22"/>
        <v>58976.300890603547</v>
      </c>
    </row>
    <row r="1442">
      <c r="A1442" s="0">
        <v>67.32</v>
      </c>
      <c r="B1442" s="0">
        <v>745.460388</v>
      </c>
      <c r="C1442" s="0">
        <v>-49034.371094</v>
      </c>
      <c r="D1442" s="0">
        <v>32570.582031</v>
      </c>
      <c r="E1442" s="0">
        <v>-0.094081</v>
      </c>
      <c r="F1442" s="0">
        <v>9.96901</v>
      </c>
      <c r="G1442" s="0">
        <v>-0.051525</v>
      </c>
      <c r="H1442" s="0">
        <v>0.066409</v>
      </c>
      <c r="I1442" s="0">
        <v>0.012408</v>
      </c>
      <c r="J1442" s="0">
        <v>-0.023524</v>
      </c>
      <c r="K1442" s="0">
        <v>1016.98999</v>
      </c>
      <c r="L1442" s="0">
        <v>37.947773</v>
      </c>
      <c r="W1442" s="0">
        <f t="shared" si="22"/>
        <v>58870.774358864015</v>
      </c>
    </row>
    <row r="1443">
      <c r="A1443" s="0">
        <v>67.33125</v>
      </c>
      <c r="B1443" s="0">
        <v>648.644714</v>
      </c>
      <c r="C1443" s="0">
        <v>-49032.402344</v>
      </c>
      <c r="D1443" s="0">
        <v>32617.580078</v>
      </c>
      <c r="E1443" s="0">
        <v>-0.096955</v>
      </c>
      <c r="F1443" s="0">
        <v>9.97134</v>
      </c>
      <c r="G1443" s="0">
        <v>-0.035044</v>
      </c>
      <c r="H1443" s="0">
        <v>0.058042</v>
      </c>
      <c r="I1443" s="0">
        <v>0.011472</v>
      </c>
      <c r="J1443" s="0">
        <v>-0.020836</v>
      </c>
      <c r="K1443" s="0">
        <v>1016.98999</v>
      </c>
      <c r="L1443" s="0">
        <v>37.947773</v>
      </c>
      <c r="W1443" s="0">
        <f t="shared" si="22"/>
        <v>58894.004361510684</v>
      </c>
    </row>
    <row r="1444">
      <c r="A1444" s="0">
        <v>67.3425</v>
      </c>
      <c r="B1444" s="0">
        <v>703.791748</v>
      </c>
      <c r="C1444" s="0">
        <v>-49036.683594</v>
      </c>
      <c r="D1444" s="0">
        <v>32515.173828</v>
      </c>
      <c r="E1444" s="0">
        <v>-0.105321</v>
      </c>
      <c r="F1444" s="0">
        <v>9.961414</v>
      </c>
      <c r="G1444" s="0">
        <v>-0.048497</v>
      </c>
      <c r="H1444" s="0">
        <v>0.050927</v>
      </c>
      <c r="I1444" s="0">
        <v>0.010874</v>
      </c>
      <c r="J1444" s="0">
        <v>-0.01794</v>
      </c>
      <c r="K1444" s="0">
        <v>1016.98999</v>
      </c>
      <c r="L1444" s="0">
        <v>37.947773</v>
      </c>
      <c r="W1444" s="0">
        <f t="shared" si="22"/>
        <v>58841.5515582966</v>
      </c>
    </row>
    <row r="1445">
      <c r="A1445" s="0">
        <v>67.35375</v>
      </c>
      <c r="B1445" s="0">
        <v>740.324158</v>
      </c>
      <c r="C1445" s="0">
        <v>-49060.71875</v>
      </c>
      <c r="D1445" s="0">
        <v>32565.431641</v>
      </c>
      <c r="E1445" s="0">
        <v>-0.090681</v>
      </c>
      <c r="F1445" s="0">
        <v>9.966224</v>
      </c>
      <c r="G1445" s="0">
        <v>-0.048298</v>
      </c>
      <c r="H1445" s="0">
        <v>0.041886</v>
      </c>
      <c r="I1445" s="0">
        <v>0.009853</v>
      </c>
      <c r="J1445" s="0">
        <v>-0.015438</v>
      </c>
      <c r="K1445" s="0">
        <v>1016.98999</v>
      </c>
      <c r="L1445" s="0">
        <v>37.947773</v>
      </c>
      <c r="W1445" s="0">
        <f t="shared" si="22"/>
        <v>58889.808473879108</v>
      </c>
    </row>
    <row r="1446">
      <c r="A1446" s="0">
        <v>67.365</v>
      </c>
      <c r="B1446" s="0">
        <v>688.611877</v>
      </c>
      <c r="C1446" s="0">
        <v>-49039</v>
      </c>
      <c r="D1446" s="0">
        <v>32546.480469</v>
      </c>
      <c r="E1446" s="0">
        <v>-0.10268</v>
      </c>
      <c r="F1446" s="0">
        <v>9.972905</v>
      </c>
      <c r="G1446" s="0">
        <v>-0.04815</v>
      </c>
      <c r="H1446" s="0">
        <v>0.027512</v>
      </c>
      <c r="I1446" s="0">
        <v>0.008651</v>
      </c>
      <c r="J1446" s="0">
        <v>-0.011448</v>
      </c>
      <c r="K1446" s="0">
        <v>1016.98999</v>
      </c>
      <c r="L1446" s="0">
        <v>37.947773</v>
      </c>
      <c r="W1446" s="0">
        <f t="shared" si="22"/>
        <v>58860.60735531144</v>
      </c>
    </row>
    <row r="1447">
      <c r="A1447" s="0">
        <v>67.37625</v>
      </c>
      <c r="B1447" s="0">
        <v>793.374634</v>
      </c>
      <c r="C1447" s="0">
        <v>-49016.246094</v>
      </c>
      <c r="D1447" s="0">
        <v>32614.953125</v>
      </c>
      <c r="E1447" s="0">
        <v>-0.094493</v>
      </c>
      <c r="F1447" s="0">
        <v>9.974276</v>
      </c>
      <c r="G1447" s="0">
        <v>-0.062408</v>
      </c>
      <c r="H1447" s="0">
        <v>0.016383</v>
      </c>
      <c r="I1447" s="0">
        <v>0.007239</v>
      </c>
      <c r="J1447" s="0">
        <v>-0.009043</v>
      </c>
      <c r="K1447" s="0">
        <v>1016.98999</v>
      </c>
      <c r="L1447" s="0">
        <v>37.947773</v>
      </c>
      <c r="W1447" s="0">
        <f t="shared" si="22"/>
        <v>58880.871187537574</v>
      </c>
    </row>
    <row r="1448">
      <c r="A1448" s="0">
        <v>67.3875</v>
      </c>
      <c r="B1448" s="0">
        <v>800.57489</v>
      </c>
      <c r="C1448" s="0">
        <v>-49032.753906</v>
      </c>
      <c r="D1448" s="0">
        <v>32625.638672</v>
      </c>
      <c r="E1448" s="0">
        <v>-0.104343</v>
      </c>
      <c r="F1448" s="0">
        <v>9.961114</v>
      </c>
      <c r="G1448" s="0">
        <v>-0.038867</v>
      </c>
      <c r="H1448" s="0">
        <v>-0.002476</v>
      </c>
      <c r="I1448" s="0">
        <v>0.005153</v>
      </c>
      <c r="J1448" s="0">
        <v>-0.004656</v>
      </c>
      <c r="K1448" s="0">
        <v>1016.98999</v>
      </c>
      <c r="L1448" s="0">
        <v>37.947773</v>
      </c>
      <c r="W1448" s="0">
        <f t="shared" si="22"/>
        <v>58900.629661462517</v>
      </c>
    </row>
    <row r="1449">
      <c r="A1449" s="0">
        <v>67.39875</v>
      </c>
      <c r="B1449" s="0">
        <v>743.585327</v>
      </c>
      <c r="C1449" s="0">
        <v>-49056.261719</v>
      </c>
      <c r="D1449" s="0">
        <v>32559.183594</v>
      </c>
      <c r="E1449" s="0">
        <v>-0.088853</v>
      </c>
      <c r="F1449" s="0">
        <v>9.960571</v>
      </c>
      <c r="G1449" s="0">
        <v>-0.052208</v>
      </c>
      <c r="H1449" s="0">
        <v>-0.013152</v>
      </c>
      <c r="I1449" s="0">
        <v>0.003756</v>
      </c>
      <c r="J1449" s="0">
        <v>-0.002043</v>
      </c>
      <c r="K1449" s="0">
        <v>1016.98999</v>
      </c>
      <c r="L1449" s="0">
        <v>37.947773</v>
      </c>
      <c r="W1449" s="0">
        <f t="shared" si="22"/>
        <v>58882.681403697585</v>
      </c>
    </row>
    <row r="1450">
      <c r="A1450" s="0">
        <v>67.41</v>
      </c>
      <c r="B1450" s="0">
        <v>671.654175</v>
      </c>
      <c r="C1450" s="0">
        <v>-49050.515625</v>
      </c>
      <c r="D1450" s="0">
        <v>32587.90625</v>
      </c>
      <c r="E1450" s="0">
        <v>-0.094075</v>
      </c>
      <c r="F1450" s="0">
        <v>9.958735</v>
      </c>
      <c r="G1450" s="0">
        <v>-0.061873</v>
      </c>
      <c r="H1450" s="0">
        <v>-0.022905</v>
      </c>
      <c r="I1450" s="0">
        <v>0.001369</v>
      </c>
      <c r="J1450" s="0">
        <v>0.001294</v>
      </c>
      <c r="K1450" s="0">
        <v>1016.97998</v>
      </c>
      <c r="L1450" s="0">
        <v>37.95031</v>
      </c>
      <c r="W1450" s="0">
        <f t="shared" si="22"/>
        <v>58892.918387255639</v>
      </c>
    </row>
    <row r="1451">
      <c r="A1451" s="0">
        <v>67.42125</v>
      </c>
      <c r="B1451" s="0">
        <v>725.878235</v>
      </c>
      <c r="C1451" s="0">
        <v>-49086.328125</v>
      </c>
      <c r="D1451" s="0">
        <v>32510.056641</v>
      </c>
      <c r="E1451" s="0">
        <v>-0.100241</v>
      </c>
      <c r="F1451" s="0">
        <v>9.96324</v>
      </c>
      <c r="G1451" s="0">
        <v>-0.049019</v>
      </c>
      <c r="H1451" s="0">
        <v>-0.027573</v>
      </c>
      <c r="I1451" s="0">
        <v>0.000654</v>
      </c>
      <c r="J1451" s="0">
        <v>0.000886</v>
      </c>
      <c r="K1451" s="0">
        <v>1016.97998</v>
      </c>
      <c r="L1451" s="0">
        <v>37.95031</v>
      </c>
      <c r="W1451" s="0">
        <f t="shared" si="22"/>
        <v>58880.3727128849</v>
      </c>
    </row>
    <row r="1452">
      <c r="A1452" s="0">
        <v>67.4325</v>
      </c>
      <c r="B1452" s="0">
        <v>672.199219</v>
      </c>
      <c r="C1452" s="0">
        <v>-49078.503906</v>
      </c>
      <c r="D1452" s="0">
        <v>32552.095703</v>
      </c>
      <c r="E1452" s="0">
        <v>-0.101123</v>
      </c>
      <c r="F1452" s="0">
        <v>9.970219</v>
      </c>
      <c r="G1452" s="0">
        <v>-0.055225</v>
      </c>
      <c r="H1452" s="0">
        <v>-0.035312</v>
      </c>
      <c r="I1452" s="0">
        <v>-0.000583</v>
      </c>
      <c r="J1452" s="0">
        <v>0.002616</v>
      </c>
      <c r="K1452" s="0">
        <v>1016.97998</v>
      </c>
      <c r="L1452" s="0">
        <v>37.95031</v>
      </c>
      <c r="W1452" s="0">
        <f t="shared" si="22"/>
        <v>58896.437346401115</v>
      </c>
    </row>
    <row r="1453">
      <c r="A1453" s="0">
        <v>67.44375</v>
      </c>
      <c r="B1453" s="0">
        <v>687.389832</v>
      </c>
      <c r="C1453" s="0">
        <v>-49107.332031</v>
      </c>
      <c r="D1453" s="0">
        <v>32567.376953</v>
      </c>
      <c r="E1453" s="0">
        <v>-0.101006</v>
      </c>
      <c r="F1453" s="0">
        <v>9.963983</v>
      </c>
      <c r="G1453" s="0">
        <v>-0.050277</v>
      </c>
      <c r="H1453" s="0">
        <v>-0.034231</v>
      </c>
      <c r="I1453" s="0">
        <v>0.00021</v>
      </c>
      <c r="J1453" s="0">
        <v>0.002624</v>
      </c>
      <c r="K1453" s="0">
        <v>1016.97998</v>
      </c>
      <c r="L1453" s="0">
        <v>37.95031</v>
      </c>
      <c r="W1453" s="0">
        <f t="shared" si="22"/>
        <v>58929.081153389881</v>
      </c>
    </row>
    <row r="1454">
      <c r="A1454" s="0">
        <v>67.455</v>
      </c>
      <c r="B1454" s="0">
        <v>758.521667</v>
      </c>
      <c r="C1454" s="0">
        <v>-49120.242187</v>
      </c>
      <c r="D1454" s="0">
        <v>32492.396484</v>
      </c>
      <c r="E1454" s="0">
        <v>-0.094836</v>
      </c>
      <c r="F1454" s="0">
        <v>9.972529</v>
      </c>
      <c r="G1454" s="0">
        <v>-0.054373</v>
      </c>
      <c r="H1454" s="0">
        <v>-0.035492</v>
      </c>
      <c r="I1454" s="0">
        <v>-0.000343</v>
      </c>
      <c r="J1454" s="0">
        <v>0.002739</v>
      </c>
      <c r="K1454" s="0">
        <v>1016.97998</v>
      </c>
      <c r="L1454" s="0">
        <v>37.95031</v>
      </c>
      <c r="W1454" s="0">
        <f t="shared" si="22"/>
        <v>58899.315589421742</v>
      </c>
    </row>
    <row r="1455">
      <c r="A1455" s="0">
        <v>67.46625</v>
      </c>
      <c r="B1455" s="0">
        <v>666.411621</v>
      </c>
      <c r="C1455" s="0">
        <v>-49145.265625</v>
      </c>
      <c r="D1455" s="0">
        <v>32411.443359</v>
      </c>
      <c r="E1455" s="0">
        <v>-0.094996</v>
      </c>
      <c r="F1455" s="0">
        <v>9.973207</v>
      </c>
      <c r="G1455" s="0">
        <v>-0.036395</v>
      </c>
      <c r="H1455" s="0">
        <v>-0.029094</v>
      </c>
      <c r="I1455" s="0">
        <v>0.000282</v>
      </c>
      <c r="J1455" s="0">
        <v>0.000242</v>
      </c>
      <c r="K1455" s="0">
        <v>1016.97998</v>
      </c>
      <c r="L1455" s="0">
        <v>37.95031</v>
      </c>
      <c r="W1455" s="0">
        <f t="shared" si="22"/>
        <v>58874.467287730724</v>
      </c>
    </row>
    <row r="1456">
      <c r="A1456" s="0">
        <v>67.4775</v>
      </c>
      <c r="B1456" s="0">
        <v>699.42334</v>
      </c>
      <c r="C1456" s="0">
        <v>-49109.507812</v>
      </c>
      <c r="D1456" s="0">
        <v>32499.054687</v>
      </c>
      <c r="E1456" s="0">
        <v>-0.10008</v>
      </c>
      <c r="F1456" s="0">
        <v>9.972446</v>
      </c>
      <c r="G1456" s="0">
        <v>-0.047833</v>
      </c>
      <c r="H1456" s="0">
        <v>-0.023633</v>
      </c>
      <c r="I1456" s="0">
        <v>0.000784</v>
      </c>
      <c r="J1456" s="0">
        <v>-0.003054</v>
      </c>
      <c r="K1456" s="0">
        <v>1016.97998</v>
      </c>
      <c r="L1456" s="0">
        <v>37.95031</v>
      </c>
      <c r="W1456" s="0">
        <f t="shared" si="22"/>
        <v>58893.30612297159</v>
      </c>
    </row>
    <row r="1457">
      <c r="A1457" s="0">
        <v>67.48875</v>
      </c>
      <c r="B1457" s="0">
        <v>598.71521</v>
      </c>
      <c r="C1457" s="0">
        <v>-49073.464844</v>
      </c>
      <c r="D1457" s="0">
        <v>32512.304687</v>
      </c>
      <c r="E1457" s="0">
        <v>-0.09929</v>
      </c>
      <c r="F1457" s="0">
        <v>9.967031</v>
      </c>
      <c r="G1457" s="0">
        <v>-0.051963</v>
      </c>
      <c r="H1457" s="0">
        <v>-0.009646</v>
      </c>
      <c r="I1457" s="0">
        <v>0.00194</v>
      </c>
      <c r="J1457" s="0">
        <v>-0.007157</v>
      </c>
      <c r="K1457" s="0">
        <v>1016.97998</v>
      </c>
      <c r="L1457" s="0">
        <v>37.95031</v>
      </c>
      <c r="W1457" s="0">
        <f t="shared" si="22"/>
        <v>58869.460399754913</v>
      </c>
    </row>
    <row r="1458">
      <c r="A1458" s="0">
        <v>67.5</v>
      </c>
      <c r="B1458" s="0">
        <v>661.442749</v>
      </c>
      <c r="C1458" s="0">
        <v>-49081.070312</v>
      </c>
      <c r="D1458" s="0">
        <v>32632.736328</v>
      </c>
      <c r="E1458" s="0">
        <v>-0.095794</v>
      </c>
      <c r="F1458" s="0">
        <v>9.968549</v>
      </c>
      <c r="G1458" s="0">
        <v>-0.063832</v>
      </c>
      <c r="H1458" s="0">
        <v>0.008137</v>
      </c>
      <c r="I1458" s="0">
        <v>0.004378</v>
      </c>
      <c r="J1458" s="0">
        <v>-0.013758</v>
      </c>
      <c r="K1458" s="0">
        <v>1016.97998</v>
      </c>
      <c r="L1458" s="0">
        <v>37.955193</v>
      </c>
      <c r="W1458" s="0">
        <f t="shared" si="22"/>
        <v>58943.061082153377</v>
      </c>
    </row>
    <row r="1459">
      <c r="A1459" s="0">
        <v>67.51125</v>
      </c>
      <c r="B1459" s="0">
        <v>685.867493</v>
      </c>
      <c r="C1459" s="0">
        <v>-49096.65625</v>
      </c>
      <c r="D1459" s="0">
        <v>32646.572266</v>
      </c>
      <c r="E1459" s="0">
        <v>-0.103695</v>
      </c>
      <c r="F1459" s="0">
        <v>9.963586</v>
      </c>
      <c r="G1459" s="0">
        <v>-0.056535</v>
      </c>
      <c r="H1459" s="0">
        <v>0.016693</v>
      </c>
      <c r="I1459" s="0">
        <v>0.005909</v>
      </c>
      <c r="J1459" s="0">
        <v>-0.015573</v>
      </c>
      <c r="K1459" s="0">
        <v>1016.97998</v>
      </c>
      <c r="L1459" s="0">
        <v>37.955193</v>
      </c>
      <c r="W1459" s="0">
        <f t="shared" si="22"/>
        <v>58963.978409430434</v>
      </c>
    </row>
    <row r="1460">
      <c r="A1460" s="0">
        <v>67.5225</v>
      </c>
      <c r="B1460" s="0">
        <v>716.641296</v>
      </c>
      <c r="C1460" s="0">
        <v>-49148.253906</v>
      </c>
      <c r="D1460" s="0">
        <v>32489.578125</v>
      </c>
      <c r="E1460" s="0">
        <v>-0.104378</v>
      </c>
      <c r="F1460" s="0">
        <v>9.977452</v>
      </c>
      <c r="G1460" s="0">
        <v>-0.047166</v>
      </c>
      <c r="H1460" s="0">
        <v>0.035291</v>
      </c>
      <c r="I1460" s="0">
        <v>0.007874</v>
      </c>
      <c r="J1460" s="0">
        <v>-0.021038</v>
      </c>
      <c r="K1460" s="0">
        <v>1016.97998</v>
      </c>
      <c r="L1460" s="0">
        <v>37.955193</v>
      </c>
      <c r="W1460" s="0">
        <f t="shared" si="22"/>
        <v>58920.6001623902</v>
      </c>
    </row>
    <row r="1461">
      <c r="A1461" s="0">
        <v>67.53375</v>
      </c>
      <c r="B1461" s="0">
        <v>723.039246</v>
      </c>
      <c r="C1461" s="0">
        <v>-49155.328125</v>
      </c>
      <c r="D1461" s="0">
        <v>32589.925781</v>
      </c>
      <c r="E1461" s="0">
        <v>-0.089855</v>
      </c>
      <c r="F1461" s="0">
        <v>9.976791</v>
      </c>
      <c r="G1461" s="0">
        <v>-0.040612</v>
      </c>
      <c r="H1461" s="0">
        <v>0.041629</v>
      </c>
      <c r="I1461" s="0">
        <v>0.009013</v>
      </c>
      <c r="J1461" s="0">
        <v>-0.023007</v>
      </c>
      <c r="K1461" s="0">
        <v>1016.97998</v>
      </c>
      <c r="L1461" s="0">
        <v>37.955193</v>
      </c>
      <c r="W1461" s="0">
        <f t="shared" si="22"/>
        <v>58981.966152704343</v>
      </c>
    </row>
    <row r="1462">
      <c r="A1462" s="0">
        <v>67.545</v>
      </c>
      <c r="B1462" s="0">
        <v>727.897156</v>
      </c>
      <c r="C1462" s="0">
        <v>-49173.660156</v>
      </c>
      <c r="D1462" s="0">
        <v>32546.078125</v>
      </c>
      <c r="E1462" s="0">
        <v>-0.105899</v>
      </c>
      <c r="F1462" s="0">
        <v>9.960445</v>
      </c>
      <c r="G1462" s="0">
        <v>-0.042317</v>
      </c>
      <c r="H1462" s="0">
        <v>0.056513</v>
      </c>
      <c r="I1462" s="0">
        <v>0.010435</v>
      </c>
      <c r="J1462" s="0">
        <v>-0.02611</v>
      </c>
      <c r="K1462" s="0">
        <v>1016.97998</v>
      </c>
      <c r="L1462" s="0">
        <v>37.955193</v>
      </c>
      <c r="W1462" s="0">
        <f t="shared" si="22"/>
        <v>58973.0946171735</v>
      </c>
    </row>
    <row r="1463">
      <c r="A1463" s="0">
        <v>67.55625</v>
      </c>
      <c r="B1463" s="0">
        <v>732.549927</v>
      </c>
      <c r="C1463" s="0">
        <v>-49156.816406</v>
      </c>
      <c r="D1463" s="0">
        <v>32480.867187</v>
      </c>
      <c r="E1463" s="0">
        <v>-0.104913</v>
      </c>
      <c r="F1463" s="0">
        <v>9.974689</v>
      </c>
      <c r="G1463" s="0">
        <v>-0.05516</v>
      </c>
      <c r="H1463" s="0">
        <v>0.059882</v>
      </c>
      <c r="I1463" s="0">
        <v>0.01119</v>
      </c>
      <c r="J1463" s="0">
        <v>-0.025407</v>
      </c>
      <c r="K1463" s="0">
        <v>1016.97998</v>
      </c>
      <c r="L1463" s="0">
        <v>37.955193</v>
      </c>
      <c r="W1463" s="0">
        <f t="shared" si="22"/>
        <v>58923.136048484994</v>
      </c>
    </row>
    <row r="1464">
      <c r="A1464" s="0">
        <v>67.5675</v>
      </c>
      <c r="B1464" s="0">
        <v>660.212158</v>
      </c>
      <c r="C1464" s="0">
        <v>-49156.925781</v>
      </c>
      <c r="D1464" s="0">
        <v>32420.175781</v>
      </c>
      <c r="E1464" s="0">
        <v>-0.093625</v>
      </c>
      <c r="F1464" s="0">
        <v>9.979398</v>
      </c>
      <c r="G1464" s="0">
        <v>-0.05759</v>
      </c>
      <c r="H1464" s="0">
        <v>0.069379</v>
      </c>
      <c r="I1464" s="0">
        <v>0.012896</v>
      </c>
      <c r="J1464" s="0">
        <v>-0.027332</v>
      </c>
      <c r="K1464" s="0">
        <v>1016.97998</v>
      </c>
      <c r="L1464" s="0">
        <v>37.955193</v>
      </c>
      <c r="W1464" s="0">
        <f t="shared" si="22"/>
        <v>58888.9380953949</v>
      </c>
    </row>
    <row r="1465">
      <c r="A1465" s="0">
        <v>67.57875</v>
      </c>
      <c r="B1465" s="0">
        <v>639.462585</v>
      </c>
      <c r="C1465" s="0">
        <v>-49132.308594</v>
      </c>
      <c r="D1465" s="0">
        <v>32500.236328</v>
      </c>
      <c r="E1465" s="0">
        <v>-0.102602</v>
      </c>
      <c r="F1465" s="0">
        <v>9.969765</v>
      </c>
      <c r="G1465" s="0">
        <v>-0.055061</v>
      </c>
      <c r="H1465" s="0">
        <v>0.065071</v>
      </c>
      <c r="I1465" s="0">
        <v>0.012851</v>
      </c>
      <c r="J1465" s="0">
        <v>-0.025084</v>
      </c>
      <c r="K1465" s="0">
        <v>1016.97998</v>
      </c>
      <c r="L1465" s="0">
        <v>37.955193</v>
      </c>
      <c r="W1465" s="0">
        <f t="shared" si="22"/>
        <v>58912.290920906409</v>
      </c>
    </row>
    <row r="1466">
      <c r="A1466" s="0">
        <v>67.59</v>
      </c>
      <c r="B1466" s="0">
        <v>761.086243</v>
      </c>
      <c r="C1466" s="0">
        <v>-49113.019531</v>
      </c>
      <c r="D1466" s="0">
        <v>32497.693359</v>
      </c>
      <c r="E1466" s="0">
        <v>-0.101828</v>
      </c>
      <c r="F1466" s="0">
        <v>9.968064</v>
      </c>
      <c r="G1466" s="0">
        <v>-0.056794</v>
      </c>
      <c r="H1466" s="0">
        <v>0.064445</v>
      </c>
      <c r="I1466" s="0">
        <v>0.012835</v>
      </c>
      <c r="J1466" s="0">
        <v>-0.023875</v>
      </c>
      <c r="K1466" s="0">
        <v>1016.97998</v>
      </c>
      <c r="L1466" s="0">
        <v>37.955193</v>
      </c>
      <c r="W1466" s="0">
        <f t="shared" si="22"/>
        <v>58896.247871806438</v>
      </c>
    </row>
    <row r="1467">
      <c r="A1467" s="0">
        <v>67.60125</v>
      </c>
      <c r="B1467" s="0">
        <v>739.085754</v>
      </c>
      <c r="C1467" s="0">
        <v>-49121.109375</v>
      </c>
      <c r="D1467" s="0">
        <v>32435.435547</v>
      </c>
      <c r="E1467" s="0">
        <v>-0.098124</v>
      </c>
      <c r="F1467" s="0">
        <v>9.961765</v>
      </c>
      <c r="G1467" s="0">
        <v>-0.054649</v>
      </c>
      <c r="H1467" s="0">
        <v>0.058645</v>
      </c>
      <c r="I1467" s="0">
        <v>0.012242</v>
      </c>
      <c r="J1467" s="0">
        <v>-0.019996</v>
      </c>
      <c r="K1467" s="0">
        <v>1017</v>
      </c>
      <c r="L1467" s="0">
        <v>37.962421</v>
      </c>
      <c r="W1467" s="0">
        <f t="shared" si="22"/>
        <v>58868.388062746119</v>
      </c>
    </row>
    <row r="1468">
      <c r="A1468" s="0">
        <v>67.6125</v>
      </c>
      <c r="B1468" s="0">
        <v>785.57782</v>
      </c>
      <c r="C1468" s="0">
        <v>-49182.816406</v>
      </c>
      <c r="D1468" s="0">
        <v>32539.720703</v>
      </c>
      <c r="E1468" s="0">
        <v>-0.102241</v>
      </c>
      <c r="F1468" s="0">
        <v>9.953456</v>
      </c>
      <c r="G1468" s="0">
        <v>-0.059332</v>
      </c>
      <c r="H1468" s="0">
        <v>0.047636</v>
      </c>
      <c r="I1468" s="0">
        <v>0.010883</v>
      </c>
      <c r="J1468" s="0">
        <v>-0.017314</v>
      </c>
      <c r="K1468" s="0">
        <v>1017</v>
      </c>
      <c r="L1468" s="0">
        <v>37.962421</v>
      </c>
      <c r="W1468" s="0">
        <f t="shared" si="22"/>
        <v>58977.961863452227</v>
      </c>
    </row>
    <row r="1469">
      <c r="A1469" s="0">
        <v>67.62375</v>
      </c>
      <c r="B1469" s="0">
        <v>713.533203</v>
      </c>
      <c r="C1469" s="0">
        <v>-49205.242187</v>
      </c>
      <c r="D1469" s="0">
        <v>32353.769531</v>
      </c>
      <c r="E1469" s="0">
        <v>-0.103547</v>
      </c>
      <c r="F1469" s="0">
        <v>9.962036</v>
      </c>
      <c r="G1469" s="0">
        <v>-0.043094</v>
      </c>
      <c r="H1469" s="0">
        <v>0.042554</v>
      </c>
      <c r="I1469" s="0">
        <v>0.010252</v>
      </c>
      <c r="J1469" s="0">
        <v>-0.016577</v>
      </c>
      <c r="K1469" s="0">
        <v>1017</v>
      </c>
      <c r="L1469" s="0">
        <v>37.962421</v>
      </c>
      <c r="W1469" s="0">
        <f t="shared" si="22"/>
        <v>58893.3900465763</v>
      </c>
    </row>
    <row r="1470">
      <c r="A1470" s="0">
        <v>67.635</v>
      </c>
      <c r="B1470" s="0">
        <v>711.458557</v>
      </c>
      <c r="C1470" s="0">
        <v>-49232.976562</v>
      </c>
      <c r="D1470" s="0">
        <v>32498.408203</v>
      </c>
      <c r="E1470" s="0">
        <v>-0.108519</v>
      </c>
      <c r="F1470" s="0">
        <v>9.980023</v>
      </c>
      <c r="G1470" s="0">
        <v>-0.052914</v>
      </c>
      <c r="H1470" s="0">
        <v>0.029546</v>
      </c>
      <c r="I1470" s="0">
        <v>0.008567</v>
      </c>
      <c r="J1470" s="0">
        <v>-0.012089</v>
      </c>
      <c r="K1470" s="0">
        <v>1017</v>
      </c>
      <c r="L1470" s="0">
        <v>37.962421</v>
      </c>
      <c r="W1470" s="0">
        <f t="shared" si="22"/>
        <v>58996.090465060377</v>
      </c>
    </row>
    <row r="1471">
      <c r="A1471" s="0">
        <v>67.64625</v>
      </c>
      <c r="B1471" s="0">
        <v>755.107666</v>
      </c>
      <c r="C1471" s="0">
        <v>-49229.839844</v>
      </c>
      <c r="D1471" s="0">
        <v>32325.75</v>
      </c>
      <c r="E1471" s="0">
        <v>-0.1121</v>
      </c>
      <c r="F1471" s="0">
        <v>9.974892</v>
      </c>
      <c r="G1471" s="0">
        <v>-0.055098</v>
      </c>
      <c r="H1471" s="0">
        <v>0.013714</v>
      </c>
      <c r="I1471" s="0">
        <v>0.006459</v>
      </c>
      <c r="J1471" s="0">
        <v>-0.007298</v>
      </c>
      <c r="K1471" s="0">
        <v>1017</v>
      </c>
      <c r="L1471" s="0">
        <v>37.962421</v>
      </c>
      <c r="W1471" s="0">
        <f t="shared" si="22"/>
        <v>58899.078360494255</v>
      </c>
    </row>
    <row r="1472">
      <c r="A1472" s="0">
        <v>67.6575</v>
      </c>
      <c r="B1472" s="0">
        <v>820.61084</v>
      </c>
      <c r="C1472" s="0">
        <v>-49187.84375</v>
      </c>
      <c r="D1472" s="0">
        <v>32315.273437</v>
      </c>
      <c r="E1472" s="0">
        <v>-0.108419</v>
      </c>
      <c r="F1472" s="0">
        <v>9.977055</v>
      </c>
      <c r="G1472" s="0">
        <v>-0.06714</v>
      </c>
      <c r="H1472" s="0">
        <v>-0.001643</v>
      </c>
      <c r="I1472" s="0">
        <v>0.004743</v>
      </c>
      <c r="J1472" s="0">
        <v>-0.003383</v>
      </c>
      <c r="K1472" s="0">
        <v>1017</v>
      </c>
      <c r="L1472" s="0">
        <v>37.962421</v>
      </c>
      <c r="W1472" s="0">
        <f t="shared" si="22"/>
        <v>58859.105261915232</v>
      </c>
    </row>
    <row r="1473">
      <c r="A1473" s="0">
        <v>67.66875</v>
      </c>
      <c r="B1473" s="0">
        <v>683.118469</v>
      </c>
      <c r="C1473" s="0">
        <v>-49180.792969</v>
      </c>
      <c r="D1473" s="0">
        <v>32485.726562</v>
      </c>
      <c r="E1473" s="0">
        <v>-0.104482</v>
      </c>
      <c r="F1473" s="0">
        <v>9.963007</v>
      </c>
      <c r="G1473" s="0">
        <v>-0.061172</v>
      </c>
      <c r="H1473" s="0">
        <v>-0.011273</v>
      </c>
      <c r="I1473" s="0">
        <v>0.003823</v>
      </c>
      <c r="J1473" s="0">
        <v>-0.002649</v>
      </c>
      <c r="K1473" s="0">
        <v>1017</v>
      </c>
      <c r="L1473" s="0">
        <v>37.962421</v>
      </c>
      <c r="W1473" s="0">
        <f t="shared" si="22"/>
        <v>58945.224388099174</v>
      </c>
    </row>
    <row r="1474">
      <c r="A1474" s="0">
        <v>67.68</v>
      </c>
      <c r="B1474" s="0">
        <v>736.656555</v>
      </c>
      <c r="C1474" s="0">
        <v>-49158.085937</v>
      </c>
      <c r="D1474" s="0">
        <v>32548.025391</v>
      </c>
      <c r="E1474" s="0">
        <v>-0.107658</v>
      </c>
      <c r="F1474" s="0">
        <v>9.969378</v>
      </c>
      <c r="G1474" s="0">
        <v>-0.051667</v>
      </c>
      <c r="H1474" s="0">
        <v>-0.024153</v>
      </c>
      <c r="I1474" s="0">
        <v>0.001098</v>
      </c>
      <c r="J1474" s="0">
        <v>-0.000335</v>
      </c>
      <c r="K1474" s="0">
        <v>1017</v>
      </c>
      <c r="L1474" s="0">
        <v>37.962421</v>
      </c>
      <c r="W1474" s="0">
        <f ref="W1474:W1537" t="shared" si="23">SQRT((B1474)^2+(C1474)^2+(D1474)^2)</f>
        <v>58961.292664956753</v>
      </c>
    </row>
    <row r="1475">
      <c r="A1475" s="0">
        <v>67.69125</v>
      </c>
      <c r="B1475" s="0">
        <v>717.845825</v>
      </c>
      <c r="C1475" s="0">
        <v>-49180.175781</v>
      </c>
      <c r="D1475" s="0">
        <v>32549.826172</v>
      </c>
      <c r="E1475" s="0">
        <v>-0.101601</v>
      </c>
      <c r="F1475" s="0">
        <v>9.974197</v>
      </c>
      <c r="G1475" s="0">
        <v>-0.057072</v>
      </c>
      <c r="H1475" s="0">
        <v>-0.028822</v>
      </c>
      <c r="I1475" s="0">
        <v>0.000395</v>
      </c>
      <c r="J1475" s="0">
        <v>-0.000556</v>
      </c>
      <c r="K1475" s="0">
        <v>1017</v>
      </c>
      <c r="L1475" s="0">
        <v>37.962421</v>
      </c>
      <c r="W1475" s="0">
        <f t="shared" si="23"/>
        <v>58980.472838948524</v>
      </c>
    </row>
    <row r="1476">
      <c r="A1476" s="0">
        <v>67.7025</v>
      </c>
      <c r="B1476" s="0">
        <v>784.3703</v>
      </c>
      <c r="C1476" s="0">
        <v>-49135.496094</v>
      </c>
      <c r="D1476" s="0">
        <v>32471.955078</v>
      </c>
      <c r="E1476" s="0">
        <v>-0.109932</v>
      </c>
      <c r="F1476" s="0">
        <v>9.975693</v>
      </c>
      <c r="G1476" s="0">
        <v>-0.073689</v>
      </c>
      <c r="H1476" s="0">
        <v>-0.033497</v>
      </c>
      <c r="I1476" s="0">
        <v>-0.00053</v>
      </c>
      <c r="J1476" s="0">
        <v>0.002436</v>
      </c>
      <c r="K1476" s="0">
        <v>1017</v>
      </c>
      <c r="L1476" s="0">
        <v>37.964958</v>
      </c>
      <c r="W1476" s="0">
        <f t="shared" si="23"/>
        <v>58901.104232082624</v>
      </c>
    </row>
    <row r="1477">
      <c r="A1477" s="0">
        <v>67.71375</v>
      </c>
      <c r="B1477" s="0">
        <v>822.638367</v>
      </c>
      <c r="C1477" s="0">
        <v>-49209.832031</v>
      </c>
      <c r="D1477" s="0">
        <v>32369.914062</v>
      </c>
      <c r="E1477" s="0">
        <v>-0.09711</v>
      </c>
      <c r="F1477" s="0">
        <v>9.974315</v>
      </c>
      <c r="G1477" s="0">
        <v>-0.06213</v>
      </c>
      <c r="H1477" s="0">
        <v>-0.029494</v>
      </c>
      <c r="I1477" s="0">
        <v>0.000113</v>
      </c>
      <c r="J1477" s="0">
        <v>0.002114</v>
      </c>
      <c r="K1477" s="0">
        <v>1017</v>
      </c>
      <c r="L1477" s="0">
        <v>37.964958</v>
      </c>
      <c r="W1477" s="0">
        <f t="shared" si="23"/>
        <v>58907.517676297983</v>
      </c>
    </row>
    <row r="1478">
      <c r="A1478" s="0">
        <v>67.725</v>
      </c>
      <c r="B1478" s="0">
        <v>912.80011</v>
      </c>
      <c r="C1478" s="0">
        <v>-49203.640625</v>
      </c>
      <c r="D1478" s="0">
        <v>32386.09375</v>
      </c>
      <c r="E1478" s="0">
        <v>-0.102291</v>
      </c>
      <c r="F1478" s="0">
        <v>9.966972</v>
      </c>
      <c r="G1478" s="0">
        <v>-0.057097</v>
      </c>
      <c r="H1478" s="0">
        <v>-0.028846</v>
      </c>
      <c r="I1478" s="0">
        <v>-0.000355</v>
      </c>
      <c r="J1478" s="0">
        <v>0.00076</v>
      </c>
      <c r="K1478" s="0">
        <v>1017</v>
      </c>
      <c r="L1478" s="0">
        <v>37.964958</v>
      </c>
      <c r="W1478" s="0">
        <f t="shared" si="23"/>
        <v>58912.566767870121</v>
      </c>
    </row>
    <row r="1479">
      <c r="A1479" s="0">
        <v>67.73625</v>
      </c>
      <c r="B1479" s="0">
        <v>739.251831</v>
      </c>
      <c r="C1479" s="0">
        <v>-49231.65625</v>
      </c>
      <c r="D1479" s="0">
        <v>32444.638672</v>
      </c>
      <c r="E1479" s="0">
        <v>-0.103274</v>
      </c>
      <c r="F1479" s="0">
        <v>9.964042</v>
      </c>
      <c r="G1479" s="0">
        <v>-0.047177</v>
      </c>
      <c r="H1479" s="0">
        <v>-0.028458</v>
      </c>
      <c r="I1479" s="0">
        <v>-0.000378</v>
      </c>
      <c r="J1479" s="0">
        <v>-0.00018</v>
      </c>
      <c r="K1479" s="0">
        <v>1017</v>
      </c>
      <c r="L1479" s="0">
        <v>37.964958</v>
      </c>
      <c r="W1479" s="0">
        <f t="shared" si="23"/>
        <v>58965.727748790137</v>
      </c>
    </row>
    <row r="1480">
      <c r="A1480" s="0">
        <v>67.7475</v>
      </c>
      <c r="B1480" s="0">
        <v>747.367676</v>
      </c>
      <c r="C1480" s="0">
        <v>-49265.132812</v>
      </c>
      <c r="D1480" s="0">
        <v>32459.820312</v>
      </c>
      <c r="E1480" s="0">
        <v>-0.105401</v>
      </c>
      <c r="F1480" s="0">
        <v>9.967415</v>
      </c>
      <c r="G1480" s="0">
        <v>-0.05034</v>
      </c>
      <c r="H1480" s="0">
        <v>-0.02215</v>
      </c>
      <c r="I1480" s="0">
        <v>0.001053</v>
      </c>
      <c r="J1480" s="0">
        <v>-0.004018</v>
      </c>
      <c r="K1480" s="0">
        <v>1017</v>
      </c>
      <c r="L1480" s="0">
        <v>37.964958</v>
      </c>
      <c r="W1480" s="0">
        <f t="shared" si="23"/>
        <v>59002.133894584324</v>
      </c>
    </row>
    <row r="1481">
      <c r="A1481" s="0">
        <v>67.75875</v>
      </c>
      <c r="B1481" s="0">
        <v>623.099487</v>
      </c>
      <c r="C1481" s="0">
        <v>-49205.355469</v>
      </c>
      <c r="D1481" s="0">
        <v>32445.839844</v>
      </c>
      <c r="E1481" s="0">
        <v>-0.103289</v>
      </c>
      <c r="F1481" s="0">
        <v>9.975882</v>
      </c>
      <c r="G1481" s="0">
        <v>-0.042893</v>
      </c>
      <c r="H1481" s="0">
        <v>-0.005753</v>
      </c>
      <c r="I1481" s="0">
        <v>0.002144</v>
      </c>
      <c r="J1481" s="0">
        <v>-0.009317</v>
      </c>
      <c r="K1481" s="0">
        <v>1017</v>
      </c>
      <c r="L1481" s="0">
        <v>37.964958</v>
      </c>
      <c r="W1481" s="0">
        <f t="shared" si="23"/>
        <v>58943.089357310128</v>
      </c>
    </row>
    <row r="1482">
      <c r="A1482" s="0">
        <v>67.77</v>
      </c>
      <c r="B1482" s="0">
        <v>711.61322</v>
      </c>
      <c r="C1482" s="0">
        <v>-49275.789062</v>
      </c>
      <c r="D1482" s="0">
        <v>32380.15625</v>
      </c>
      <c r="E1482" s="0">
        <v>-0.102555</v>
      </c>
      <c r="F1482" s="0">
        <v>9.96862</v>
      </c>
      <c r="G1482" s="0">
        <v>-0.056805</v>
      </c>
      <c r="H1482" s="0">
        <v>0.004668</v>
      </c>
      <c r="I1482" s="0">
        <v>0.003518</v>
      </c>
      <c r="J1482" s="0">
        <v>-0.013126</v>
      </c>
      <c r="K1482" s="0">
        <v>1017</v>
      </c>
      <c r="L1482" s="0">
        <v>37.964958</v>
      </c>
      <c r="W1482" s="0">
        <f t="shared" si="23"/>
        <v>58966.806763059605</v>
      </c>
    </row>
    <row r="1483">
      <c r="A1483" s="0">
        <v>67.78125</v>
      </c>
      <c r="B1483" s="0">
        <v>770.748657</v>
      </c>
      <c r="C1483" s="0">
        <v>-49245.550781</v>
      </c>
      <c r="D1483" s="0">
        <v>32379.230469</v>
      </c>
      <c r="E1483" s="0">
        <v>-0.094883</v>
      </c>
      <c r="F1483" s="0">
        <v>9.966982</v>
      </c>
      <c r="G1483" s="0">
        <v>-0.047556</v>
      </c>
      <c r="H1483" s="0">
        <v>0.021048</v>
      </c>
      <c r="I1483" s="0">
        <v>0.005847</v>
      </c>
      <c r="J1483" s="0">
        <v>-0.016955</v>
      </c>
      <c r="K1483" s="0">
        <v>1017</v>
      </c>
      <c r="L1483" s="0">
        <v>37.964958</v>
      </c>
      <c r="W1483" s="0">
        <f t="shared" si="23"/>
        <v>58941.775431190857</v>
      </c>
    </row>
    <row r="1484">
      <c r="A1484" s="0">
        <v>67.7925</v>
      </c>
      <c r="B1484" s="0">
        <v>688.301819</v>
      </c>
      <c r="C1484" s="0">
        <v>-49290.027344</v>
      </c>
      <c r="D1484" s="0">
        <v>32242.728516</v>
      </c>
      <c r="E1484" s="0">
        <v>-0.101171</v>
      </c>
      <c r="F1484" s="0">
        <v>9.968988</v>
      </c>
      <c r="G1484" s="0">
        <v>-0.048541</v>
      </c>
      <c r="H1484" s="0">
        <v>0.035954</v>
      </c>
      <c r="I1484" s="0">
        <v>0.007693</v>
      </c>
      <c r="J1484" s="0">
        <v>-0.021577</v>
      </c>
      <c r="K1484" s="0">
        <v>1017</v>
      </c>
      <c r="L1484" s="0">
        <v>37.964958</v>
      </c>
      <c r="W1484" s="0">
        <f t="shared" si="23"/>
        <v>58903.090726402348</v>
      </c>
    </row>
    <row r="1485">
      <c r="A1485" s="0">
        <v>67.80375</v>
      </c>
      <c r="B1485" s="0">
        <v>783.505737</v>
      </c>
      <c r="C1485" s="0">
        <v>-49243.992187</v>
      </c>
      <c r="D1485" s="0">
        <v>32477.246094</v>
      </c>
      <c r="E1485" s="0">
        <v>-0.103838</v>
      </c>
      <c r="F1485" s="0">
        <v>9.983879</v>
      </c>
      <c r="G1485" s="0">
        <v>-0.047342</v>
      </c>
      <c r="H1485" s="0">
        <v>0.047511</v>
      </c>
      <c r="I1485" s="0">
        <v>0.008558</v>
      </c>
      <c r="J1485" s="0">
        <v>-0.025591</v>
      </c>
      <c r="K1485" s="0">
        <v>1017</v>
      </c>
      <c r="L1485" s="0">
        <v>37.964958</v>
      </c>
      <c r="W1485" s="0">
        <f t="shared" si="23"/>
        <v>58994.54349008447</v>
      </c>
    </row>
    <row r="1486">
      <c r="A1486" s="0">
        <v>67.815</v>
      </c>
      <c r="B1486" s="0">
        <v>739.275513</v>
      </c>
      <c r="C1486" s="0">
        <v>-49302.628906</v>
      </c>
      <c r="D1486" s="0">
        <v>32287.808594</v>
      </c>
      <c r="E1486" s="0">
        <v>-0.101993</v>
      </c>
      <c r="F1486" s="0">
        <v>9.977407</v>
      </c>
      <c r="G1486" s="0">
        <v>-0.05307</v>
      </c>
      <c r="H1486" s="0">
        <v>0.052426</v>
      </c>
      <c r="I1486" s="0">
        <v>0.009899</v>
      </c>
      <c r="J1486" s="0">
        <v>-0.025834</v>
      </c>
      <c r="K1486" s="0">
        <v>1017</v>
      </c>
      <c r="L1486" s="0">
        <v>37.964958</v>
      </c>
      <c r="W1486" s="0">
        <f t="shared" si="23"/>
        <v>58938.937292164068</v>
      </c>
    </row>
    <row r="1487">
      <c r="A1487" s="0">
        <v>67.82625</v>
      </c>
      <c r="B1487" s="0">
        <v>823.159607</v>
      </c>
      <c r="C1487" s="0">
        <v>-49285.21875</v>
      </c>
      <c r="D1487" s="0">
        <v>32401</v>
      </c>
      <c r="E1487" s="0">
        <v>-0.105743</v>
      </c>
      <c r="F1487" s="0">
        <v>9.959735</v>
      </c>
      <c r="G1487" s="0">
        <v>-0.040077</v>
      </c>
      <c r="H1487" s="0">
        <v>0.06111</v>
      </c>
      <c r="I1487" s="0">
        <v>0.011219</v>
      </c>
      <c r="J1487" s="0">
        <v>-0.026374</v>
      </c>
      <c r="K1487" s="0">
        <v>1017</v>
      </c>
      <c r="L1487" s="0">
        <v>37.964958</v>
      </c>
      <c r="W1487" s="0">
        <f t="shared" si="23"/>
        <v>58987.584964752947</v>
      </c>
    </row>
    <row r="1488">
      <c r="A1488" s="0">
        <v>67.8375</v>
      </c>
      <c r="B1488" s="0">
        <v>721.768188</v>
      </c>
      <c r="C1488" s="0">
        <v>-49253.851562</v>
      </c>
      <c r="D1488" s="0">
        <v>32267.509766</v>
      </c>
      <c r="E1488" s="0">
        <v>-0.105166</v>
      </c>
      <c r="F1488" s="0">
        <v>9.967517</v>
      </c>
      <c r="G1488" s="0">
        <v>-0.06636</v>
      </c>
      <c r="H1488" s="0">
        <v>0.064571</v>
      </c>
      <c r="I1488" s="0">
        <v>0.011743</v>
      </c>
      <c r="J1488" s="0">
        <v>-0.025778</v>
      </c>
      <c r="K1488" s="0">
        <v>1017</v>
      </c>
      <c r="L1488" s="0">
        <v>37.964958</v>
      </c>
      <c r="W1488" s="0">
        <f t="shared" si="23"/>
        <v>58886.798431462077</v>
      </c>
    </row>
    <row r="1489">
      <c r="A1489" s="0">
        <v>67.84875</v>
      </c>
      <c r="B1489" s="0">
        <v>646.652771</v>
      </c>
      <c r="C1489" s="0">
        <v>-49331.035156</v>
      </c>
      <c r="D1489" s="0">
        <v>32219.326172</v>
      </c>
      <c r="E1489" s="0">
        <v>-0.105144</v>
      </c>
      <c r="F1489" s="0">
        <v>9.977215</v>
      </c>
      <c r="G1489" s="0">
        <v>-0.062749</v>
      </c>
      <c r="H1489" s="0">
        <v>0.065123</v>
      </c>
      <c r="I1489" s="0">
        <v>0.012556</v>
      </c>
      <c r="J1489" s="0">
        <v>-0.024645</v>
      </c>
      <c r="K1489" s="0">
        <v>1017</v>
      </c>
      <c r="L1489" s="0">
        <v>37.964958</v>
      </c>
      <c r="W1489" s="0">
        <f t="shared" si="23"/>
        <v>58924.139097202547</v>
      </c>
    </row>
    <row r="1490">
      <c r="A1490" s="0">
        <v>67.86</v>
      </c>
      <c r="B1490" s="0">
        <v>683.76239</v>
      </c>
      <c r="C1490" s="0">
        <v>-49273.347656</v>
      </c>
      <c r="D1490" s="0">
        <v>32315.013672</v>
      </c>
      <c r="E1490" s="0">
        <v>-0.106699</v>
      </c>
      <c r="F1490" s="0">
        <v>9.968928</v>
      </c>
      <c r="G1490" s="0">
        <v>-0.057506</v>
      </c>
      <c r="H1490" s="0">
        <v>0.064694</v>
      </c>
      <c r="I1490" s="0">
        <v>0.0128</v>
      </c>
      <c r="J1490" s="0">
        <v>-0.023626</v>
      </c>
      <c r="K1490" s="0">
        <v>1017</v>
      </c>
      <c r="L1490" s="0">
        <v>37.964958</v>
      </c>
      <c r="W1490" s="0">
        <f t="shared" si="23"/>
        <v>58928.689352950707</v>
      </c>
    </row>
    <row r="1491">
      <c r="A1491" s="0">
        <v>67.87125</v>
      </c>
      <c r="B1491" s="0">
        <v>704.561157</v>
      </c>
      <c r="C1491" s="0">
        <v>-49311.246094</v>
      </c>
      <c r="D1491" s="0">
        <v>32211.847656</v>
      </c>
      <c r="E1491" s="0">
        <v>-0.100334</v>
      </c>
      <c r="F1491" s="0">
        <v>9.979958</v>
      </c>
      <c r="G1491" s="0">
        <v>-0.049774</v>
      </c>
      <c r="H1491" s="0">
        <v>0.054904</v>
      </c>
      <c r="I1491" s="0">
        <v>0.012218</v>
      </c>
      <c r="J1491" s="0">
        <v>-0.019549</v>
      </c>
      <c r="K1491" s="0">
        <v>1017</v>
      </c>
      <c r="L1491" s="0">
        <v>37.964958</v>
      </c>
      <c r="W1491" s="0">
        <f t="shared" si="23"/>
        <v>58904.146943830165</v>
      </c>
    </row>
    <row r="1492">
      <c r="A1492" s="0">
        <v>67.8825</v>
      </c>
      <c r="B1492" s="0">
        <v>697.352478</v>
      </c>
      <c r="C1492" s="0">
        <v>-49235.464844</v>
      </c>
      <c r="D1492" s="0">
        <v>32401.380859</v>
      </c>
      <c r="E1492" s="0">
        <v>-0.110087</v>
      </c>
      <c r="F1492" s="0">
        <v>9.972064</v>
      </c>
      <c r="G1492" s="0">
        <v>-0.059977</v>
      </c>
      <c r="H1492" s="0">
        <v>0.043656</v>
      </c>
      <c r="I1492" s="0">
        <v>0.010856</v>
      </c>
      <c r="J1492" s="0">
        <v>-0.015387</v>
      </c>
      <c r="K1492" s="0">
        <v>1017</v>
      </c>
      <c r="L1492" s="0">
        <v>37.964958</v>
      </c>
      <c r="W1492" s="0">
        <f t="shared" si="23"/>
        <v>58944.607730082527</v>
      </c>
    </row>
    <row r="1493">
      <c r="A1493" s="0">
        <v>67.89375</v>
      </c>
      <c r="B1493" s="0">
        <v>710.73645</v>
      </c>
      <c r="C1493" s="0">
        <v>-49336.691406</v>
      </c>
      <c r="D1493" s="0">
        <v>32331.267578</v>
      </c>
      <c r="E1493" s="0">
        <v>-0.103402</v>
      </c>
      <c r="F1493" s="0">
        <v>9.959496</v>
      </c>
      <c r="G1493" s="0">
        <v>-0.056204</v>
      </c>
      <c r="H1493" s="0">
        <v>0.037052</v>
      </c>
      <c r="I1493" s="0">
        <v>0.009455</v>
      </c>
      <c r="J1493" s="0">
        <v>-0.014457</v>
      </c>
      <c r="K1493" s="0">
        <v>1017</v>
      </c>
      <c r="L1493" s="0">
        <v>37.964958</v>
      </c>
      <c r="W1493" s="0">
        <f t="shared" si="23"/>
        <v>58990.890215290587</v>
      </c>
    </row>
    <row r="1494">
      <c r="A1494" s="0">
        <v>67.905</v>
      </c>
      <c r="B1494" s="0">
        <v>612.136658</v>
      </c>
      <c r="C1494" s="0">
        <v>-49294.660156</v>
      </c>
      <c r="D1494" s="0">
        <v>32414.253906</v>
      </c>
      <c r="E1494" s="0">
        <v>-0.107577</v>
      </c>
      <c r="F1494" s="0">
        <v>9.958919</v>
      </c>
      <c r="G1494" s="0">
        <v>-0.057725</v>
      </c>
      <c r="H1494" s="0">
        <v>0.02527</v>
      </c>
      <c r="I1494" s="0">
        <v>0.008348</v>
      </c>
      <c r="J1494" s="0">
        <v>-0.009994</v>
      </c>
      <c r="K1494" s="0">
        <v>1016.98999</v>
      </c>
      <c r="L1494" s="0">
        <v>37.974724</v>
      </c>
      <c r="W1494" s="0">
        <f t="shared" si="23"/>
        <v>59000.187181620342</v>
      </c>
    </row>
    <row r="1495">
      <c r="A1495" s="0">
        <v>67.91625</v>
      </c>
      <c r="B1495" s="0">
        <v>631.939026</v>
      </c>
      <c r="C1495" s="0">
        <v>-49285.511719</v>
      </c>
      <c r="D1495" s="0">
        <v>32372.667969</v>
      </c>
      <c r="E1495" s="0">
        <v>-0.097192</v>
      </c>
      <c r="F1495" s="0">
        <v>9.968196</v>
      </c>
      <c r="G1495" s="0">
        <v>-0.043313</v>
      </c>
      <c r="H1495" s="0">
        <v>0.011659</v>
      </c>
      <c r="I1495" s="0">
        <v>0.006705</v>
      </c>
      <c r="J1495" s="0">
        <v>-0.007702</v>
      </c>
      <c r="K1495" s="0">
        <v>1016.98999</v>
      </c>
      <c r="L1495" s="0">
        <v>37.974724</v>
      </c>
      <c r="W1495" s="0">
        <f t="shared" si="23"/>
        <v>58969.913038492661</v>
      </c>
    </row>
    <row r="1496">
      <c r="A1496" s="0">
        <v>67.9275</v>
      </c>
      <c r="B1496" s="0">
        <v>717.842224</v>
      </c>
      <c r="C1496" s="0">
        <v>-49274.136719</v>
      </c>
      <c r="D1496" s="0">
        <v>32387.642578</v>
      </c>
      <c r="E1496" s="0">
        <v>-0.107345</v>
      </c>
      <c r="F1496" s="0">
        <v>9.979924</v>
      </c>
      <c r="G1496" s="0">
        <v>-0.050985</v>
      </c>
      <c r="H1496" s="0">
        <v>-0.003366</v>
      </c>
      <c r="I1496" s="0">
        <v>0.005456</v>
      </c>
      <c r="J1496" s="0">
        <v>-0.003944</v>
      </c>
      <c r="K1496" s="0">
        <v>1016.98999</v>
      </c>
      <c r="L1496" s="0">
        <v>37.974724</v>
      </c>
      <c r="W1496" s="0">
        <f t="shared" si="23"/>
        <v>58969.612841034832</v>
      </c>
    </row>
    <row r="1497">
      <c r="A1497" s="0">
        <v>67.93875</v>
      </c>
      <c r="B1497" s="0">
        <v>847.144714</v>
      </c>
      <c r="C1497" s="0">
        <v>-49275.183594</v>
      </c>
      <c r="D1497" s="0">
        <v>32381.925781</v>
      </c>
      <c r="E1497" s="0">
        <v>-0.097747</v>
      </c>
      <c r="F1497" s="0">
        <v>9.966588</v>
      </c>
      <c r="G1497" s="0">
        <v>-0.040175</v>
      </c>
      <c r="H1497" s="0">
        <v>-0.017514</v>
      </c>
      <c r="I1497" s="0">
        <v>0.003251</v>
      </c>
      <c r="J1497" s="0">
        <v>-0.001332</v>
      </c>
      <c r="K1497" s="0">
        <v>1016.98999</v>
      </c>
      <c r="L1497" s="0">
        <v>37.974724</v>
      </c>
      <c r="W1497" s="0">
        <f t="shared" si="23"/>
        <v>58969.063835837325</v>
      </c>
    </row>
    <row r="1498">
      <c r="A1498" s="0">
        <v>67.95</v>
      </c>
      <c r="B1498" s="0">
        <v>755.48175</v>
      </c>
      <c r="C1498" s="0">
        <v>-49290.605469</v>
      </c>
      <c r="D1498" s="0">
        <v>32381.697266</v>
      </c>
      <c r="E1498" s="0">
        <v>-0.101695</v>
      </c>
      <c r="F1498" s="0">
        <v>9.972424</v>
      </c>
      <c r="G1498" s="0">
        <v>-0.049973</v>
      </c>
      <c r="H1498" s="0">
        <v>-0.025254</v>
      </c>
      <c r="I1498" s="0">
        <v>0.001796</v>
      </c>
      <c r="J1498" s="0">
        <v>0.001382</v>
      </c>
      <c r="K1498" s="0">
        <v>1016.98999</v>
      </c>
      <c r="L1498" s="0">
        <v>37.974724</v>
      </c>
      <c r="W1498" s="0">
        <f t="shared" si="23"/>
        <v>58980.580346433242</v>
      </c>
    </row>
    <row r="1499">
      <c r="A1499" s="0">
        <v>67.96125</v>
      </c>
      <c r="B1499" s="0">
        <v>798.357788</v>
      </c>
      <c r="C1499" s="0">
        <v>-49282.808594</v>
      </c>
      <c r="D1499" s="0">
        <v>32377.914062</v>
      </c>
      <c r="E1499" s="0">
        <v>-0.103123</v>
      </c>
      <c r="F1499" s="0">
        <v>9.95768</v>
      </c>
      <c r="G1499" s="0">
        <v>-0.053278</v>
      </c>
      <c r="H1499" s="0">
        <v>-0.029279</v>
      </c>
      <c r="I1499" s="0">
        <v>0.000151</v>
      </c>
      <c r="J1499" s="0">
        <v>0.001153</v>
      </c>
      <c r="K1499" s="0">
        <v>1016.98999</v>
      </c>
      <c r="L1499" s="0">
        <v>37.974724</v>
      </c>
      <c r="W1499" s="0">
        <f t="shared" si="23"/>
        <v>58972.552234719828</v>
      </c>
    </row>
    <row r="1500">
      <c r="A1500" s="0">
        <v>67.9725</v>
      </c>
      <c r="B1500" s="0">
        <v>623.365112</v>
      </c>
      <c r="C1500" s="0">
        <v>-49282.972656</v>
      </c>
      <c r="D1500" s="0">
        <v>32329.208984</v>
      </c>
      <c r="E1500" s="0">
        <v>-0.101556</v>
      </c>
      <c r="F1500" s="0">
        <v>9.97041</v>
      </c>
      <c r="G1500" s="0">
        <v>-0.052939</v>
      </c>
      <c r="H1500" s="0">
        <v>-0.03614</v>
      </c>
      <c r="I1500" s="0">
        <v>-0.001495</v>
      </c>
      <c r="J1500" s="0">
        <v>0.002976</v>
      </c>
      <c r="K1500" s="0">
        <v>1016.98999</v>
      </c>
      <c r="L1500" s="0">
        <v>37.974724</v>
      </c>
      <c r="W1500" s="0">
        <f t="shared" si="23"/>
        <v>58943.852363126462</v>
      </c>
    </row>
    <row r="1501">
      <c r="A1501" s="0">
        <v>67.98375</v>
      </c>
      <c r="B1501" s="0">
        <v>636.798096</v>
      </c>
      <c r="C1501" s="0">
        <v>-49280.992187</v>
      </c>
      <c r="D1501" s="0">
        <v>32455.271484</v>
      </c>
      <c r="E1501" s="0">
        <v>-0.11339</v>
      </c>
      <c r="F1501" s="0">
        <v>9.987153</v>
      </c>
      <c r="G1501" s="0">
        <v>-0.058362</v>
      </c>
      <c r="H1501" s="0">
        <v>-0.032231</v>
      </c>
      <c r="I1501" s="0">
        <v>-7.058658E-05</v>
      </c>
      <c r="J1501" s="0">
        <v>0.002927</v>
      </c>
      <c r="K1501" s="0">
        <v>1016.98999</v>
      </c>
      <c r="L1501" s="0">
        <v>37.974724</v>
      </c>
      <c r="W1501" s="0">
        <f t="shared" si="23"/>
        <v>59011.578099982791</v>
      </c>
    </row>
    <row r="1502">
      <c r="A1502" s="0">
        <v>67.995</v>
      </c>
      <c r="B1502" s="0">
        <v>711.732422</v>
      </c>
      <c r="C1502" s="0">
        <v>-49270.46875</v>
      </c>
      <c r="D1502" s="0">
        <v>32364.693359</v>
      </c>
      <c r="E1502" s="0">
        <v>-0.100993</v>
      </c>
      <c r="F1502" s="0">
        <v>9.971478</v>
      </c>
      <c r="G1502" s="0">
        <v>-0.057868</v>
      </c>
      <c r="H1502" s="0">
        <v>-0.031614</v>
      </c>
      <c r="I1502" s="0">
        <v>6.292423E-05</v>
      </c>
      <c r="J1502" s="0">
        <v>0.000867</v>
      </c>
      <c r="K1502" s="0">
        <v>1016.98999</v>
      </c>
      <c r="L1502" s="0">
        <v>37.974724</v>
      </c>
      <c r="W1502" s="0">
        <f t="shared" si="23"/>
        <v>58953.872053558545</v>
      </c>
    </row>
    <row r="1503">
      <c r="A1503" s="0">
        <v>68.00625</v>
      </c>
      <c r="B1503" s="0">
        <v>676.320679</v>
      </c>
      <c r="C1503" s="0">
        <v>-49299.460937</v>
      </c>
      <c r="D1503" s="0">
        <v>32297.658203</v>
      </c>
      <c r="E1503" s="0">
        <v>-0.097126</v>
      </c>
      <c r="F1503" s="0">
        <v>9.970385</v>
      </c>
      <c r="G1503" s="0">
        <v>-0.051757</v>
      </c>
      <c r="H1503" s="0">
        <v>-0.022919</v>
      </c>
      <c r="I1503" s="0">
        <v>0.000985</v>
      </c>
      <c r="J1503" s="0">
        <v>-0.002791</v>
      </c>
      <c r="K1503" s="0">
        <v>1017</v>
      </c>
      <c r="L1503" s="0">
        <v>37.979607</v>
      </c>
      <c r="W1503" s="0">
        <f t="shared" si="23"/>
        <v>58940.927917173518</v>
      </c>
    </row>
    <row r="1504">
      <c r="A1504" s="0">
        <v>68.0175</v>
      </c>
      <c r="B1504" s="0">
        <v>652.124817</v>
      </c>
      <c r="C1504" s="0">
        <v>-49304.023437</v>
      </c>
      <c r="D1504" s="0">
        <v>32225.373047</v>
      </c>
      <c r="E1504" s="0">
        <v>-0.104094</v>
      </c>
      <c r="F1504" s="0">
        <v>9.9629</v>
      </c>
      <c r="G1504" s="0">
        <v>-0.047217</v>
      </c>
      <c r="H1504" s="0">
        <v>-0.016661</v>
      </c>
      <c r="I1504" s="0">
        <v>0.000335</v>
      </c>
      <c r="J1504" s="0">
        <v>-0.005208</v>
      </c>
      <c r="K1504" s="0">
        <v>1017</v>
      </c>
      <c r="L1504" s="0">
        <v>37.979607</v>
      </c>
      <c r="W1504" s="0">
        <f t="shared" si="23"/>
        <v>58904.895058657967</v>
      </c>
    </row>
    <row r="1505">
      <c r="A1505" s="0">
        <v>68.02875</v>
      </c>
      <c r="B1505" s="0">
        <v>746.796875</v>
      </c>
      <c r="C1505" s="0">
        <v>-49329.40625</v>
      </c>
      <c r="D1505" s="0">
        <v>32267.0625</v>
      </c>
      <c r="E1505" s="0">
        <v>-0.096744</v>
      </c>
      <c r="F1505" s="0">
        <v>9.961171</v>
      </c>
      <c r="G1505" s="0">
        <v>-0.052255</v>
      </c>
      <c r="H1505" s="0">
        <v>-0.000936</v>
      </c>
      <c r="I1505" s="0">
        <v>0.00254</v>
      </c>
      <c r="J1505" s="0">
        <v>-0.011334</v>
      </c>
      <c r="K1505" s="0">
        <v>1017</v>
      </c>
      <c r="L1505" s="0">
        <v>37.979607</v>
      </c>
      <c r="W1505" s="0">
        <f t="shared" si="23"/>
        <v>58950.0750544811</v>
      </c>
    </row>
    <row r="1506">
      <c r="A1506" s="0">
        <v>68.04</v>
      </c>
      <c r="B1506" s="0">
        <v>779.289124</v>
      </c>
      <c r="C1506" s="0">
        <v>-49323.15625</v>
      </c>
      <c r="D1506" s="0">
        <v>32282.474609</v>
      </c>
      <c r="E1506" s="0">
        <v>-0.100259</v>
      </c>
      <c r="F1506" s="0">
        <v>9.96677</v>
      </c>
      <c r="G1506" s="0">
        <v>-0.058572</v>
      </c>
      <c r="H1506" s="0">
        <v>0.012335</v>
      </c>
      <c r="I1506" s="0">
        <v>0.004558</v>
      </c>
      <c r="J1506" s="0">
        <v>-0.014999</v>
      </c>
      <c r="K1506" s="0">
        <v>1017</v>
      </c>
      <c r="L1506" s="0">
        <v>37.979607</v>
      </c>
      <c r="W1506" s="0">
        <f t="shared" si="23"/>
        <v>58953.703877546388</v>
      </c>
    </row>
    <row r="1507">
      <c r="A1507" s="0">
        <v>68.05125</v>
      </c>
      <c r="B1507" s="0">
        <v>803.886169</v>
      </c>
      <c r="C1507" s="0">
        <v>-49359.65625</v>
      </c>
      <c r="D1507" s="0">
        <v>32336.056641</v>
      </c>
      <c r="E1507" s="0">
        <v>-0.10091</v>
      </c>
      <c r="F1507" s="0">
        <v>9.971294</v>
      </c>
      <c r="G1507" s="0">
        <v>-0.052057</v>
      </c>
      <c r="H1507" s="0">
        <v>0.027368</v>
      </c>
      <c r="I1507" s="0">
        <v>0.007159</v>
      </c>
      <c r="J1507" s="0">
        <v>-0.018886</v>
      </c>
      <c r="K1507" s="0">
        <v>1017</v>
      </c>
      <c r="L1507" s="0">
        <v>37.979607</v>
      </c>
      <c r="W1507" s="0">
        <f t="shared" si="23"/>
        <v>59013.917487155806</v>
      </c>
    </row>
    <row r="1508">
      <c r="A1508" s="0">
        <v>68.0625</v>
      </c>
      <c r="B1508" s="0">
        <v>724.281738</v>
      </c>
      <c r="C1508" s="0">
        <v>-49350.570312</v>
      </c>
      <c r="D1508" s="0">
        <v>32299.109375</v>
      </c>
      <c r="E1508" s="0">
        <v>-0.096569</v>
      </c>
      <c r="F1508" s="0">
        <v>9.96147</v>
      </c>
      <c r="G1508" s="0">
        <v>-0.055954</v>
      </c>
      <c r="H1508" s="0">
        <v>0.037628</v>
      </c>
      <c r="I1508" s="0">
        <v>0.007641</v>
      </c>
      <c r="J1508" s="0">
        <v>-0.022149</v>
      </c>
      <c r="K1508" s="0">
        <v>1017</v>
      </c>
      <c r="L1508" s="0">
        <v>37.979607</v>
      </c>
      <c r="W1508" s="0">
        <f t="shared" si="23"/>
        <v>58985.047601691986</v>
      </c>
    </row>
    <row r="1509">
      <c r="A1509" s="0">
        <v>68.07375</v>
      </c>
      <c r="B1509" s="0">
        <v>667.561218</v>
      </c>
      <c r="C1509" s="0">
        <v>-49301.90625</v>
      </c>
      <c r="D1509" s="0">
        <v>32307.349609</v>
      </c>
      <c r="E1509" s="0">
        <v>-0.098065</v>
      </c>
      <c r="F1509" s="0">
        <v>9.964211</v>
      </c>
      <c r="G1509" s="0">
        <v>-0.05339</v>
      </c>
      <c r="H1509" s="0">
        <v>0.042783</v>
      </c>
      <c r="I1509" s="0">
        <v>0.008284</v>
      </c>
      <c r="J1509" s="0">
        <v>-0.023877</v>
      </c>
      <c r="K1509" s="0">
        <v>1017</v>
      </c>
      <c r="L1509" s="0">
        <v>37.979607</v>
      </c>
      <c r="W1509" s="0">
        <f t="shared" si="23"/>
        <v>58948.184336938823</v>
      </c>
    </row>
    <row r="1510">
      <c r="A1510" s="0">
        <v>68.085</v>
      </c>
      <c r="B1510" s="0">
        <v>627.134888</v>
      </c>
      <c r="C1510" s="0">
        <v>-49294.667969</v>
      </c>
      <c r="D1510" s="0">
        <v>32296.287109</v>
      </c>
      <c r="E1510" s="0">
        <v>-0.098028</v>
      </c>
      <c r="F1510" s="0">
        <v>9.959814</v>
      </c>
      <c r="G1510" s="0">
        <v>-0.067681</v>
      </c>
      <c r="H1510" s="0">
        <v>0.058283</v>
      </c>
      <c r="I1510" s="0">
        <v>0.011187</v>
      </c>
      <c r="J1510" s="0">
        <v>-0.026639</v>
      </c>
      <c r="K1510" s="0">
        <v>1017</v>
      </c>
      <c r="L1510" s="0">
        <v>37.979607</v>
      </c>
      <c r="W1510" s="0">
        <f t="shared" si="23"/>
        <v>58935.623771778824</v>
      </c>
    </row>
    <row r="1511">
      <c r="A1511" s="0">
        <v>68.09625</v>
      </c>
      <c r="B1511" s="0">
        <v>752.451111</v>
      </c>
      <c r="C1511" s="0">
        <v>-49294.363281</v>
      </c>
      <c r="D1511" s="0">
        <v>32273.595703</v>
      </c>
      <c r="E1511" s="0">
        <v>-0.112683</v>
      </c>
      <c r="F1511" s="0">
        <v>9.960925</v>
      </c>
      <c r="G1511" s="0">
        <v>-0.044788</v>
      </c>
      <c r="H1511" s="0">
        <v>0.065058</v>
      </c>
      <c r="I1511" s="0">
        <v>0.011843</v>
      </c>
      <c r="J1511" s="0">
        <v>-0.028264</v>
      </c>
      <c r="K1511" s="0">
        <v>1017</v>
      </c>
      <c r="L1511" s="0">
        <v>37.979607</v>
      </c>
      <c r="W1511" s="0">
        <f t="shared" si="23"/>
        <v>58924.404227402643</v>
      </c>
    </row>
    <row r="1512">
      <c r="A1512" s="0">
        <v>68.1075</v>
      </c>
      <c r="B1512" s="0">
        <v>803.318054</v>
      </c>
      <c r="C1512" s="0">
        <v>-49254.371094</v>
      </c>
      <c r="D1512" s="0">
        <v>32316.480469</v>
      </c>
      <c r="E1512" s="0">
        <v>-0.103113</v>
      </c>
      <c r="F1512" s="0">
        <v>9.957816</v>
      </c>
      <c r="G1512" s="0">
        <v>-0.048093</v>
      </c>
      <c r="H1512" s="0">
        <v>0.06887</v>
      </c>
      <c r="I1512" s="0">
        <v>0.0135</v>
      </c>
      <c r="J1512" s="0">
        <v>-0.027972</v>
      </c>
      <c r="K1512" s="0">
        <v>1017.009949</v>
      </c>
      <c r="L1512" s="0">
        <v>37.981953</v>
      </c>
      <c r="W1512" s="0">
        <f t="shared" si="23"/>
        <v>58915.13643932774</v>
      </c>
    </row>
    <row r="1513">
      <c r="A1513" s="0">
        <v>68.11875</v>
      </c>
      <c r="B1513" s="0">
        <v>709.23761</v>
      </c>
      <c r="C1513" s="0">
        <v>-49273.1875</v>
      </c>
      <c r="D1513" s="0">
        <v>32255.613281</v>
      </c>
      <c r="E1513" s="0">
        <v>-0.091906</v>
      </c>
      <c r="F1513" s="0">
        <v>9.967889</v>
      </c>
      <c r="G1513" s="0">
        <v>-0.05067</v>
      </c>
      <c r="H1513" s="0">
        <v>0.06773</v>
      </c>
      <c r="I1513" s="0">
        <v>0.013906</v>
      </c>
      <c r="J1513" s="0">
        <v>-0.025364</v>
      </c>
      <c r="K1513" s="0">
        <v>1017.009949</v>
      </c>
      <c r="L1513" s="0">
        <v>37.981953</v>
      </c>
      <c r="W1513" s="0">
        <f t="shared" si="23"/>
        <v>58896.30389532962</v>
      </c>
    </row>
    <row r="1514">
      <c r="A1514" s="0">
        <v>68.13</v>
      </c>
      <c r="B1514" s="0">
        <v>779.814941</v>
      </c>
      <c r="C1514" s="0">
        <v>-49268.53125</v>
      </c>
      <c r="D1514" s="0">
        <v>32288.914062</v>
      </c>
      <c r="E1514" s="0">
        <v>-0.109848</v>
      </c>
      <c r="F1514" s="0">
        <v>9.970685</v>
      </c>
      <c r="G1514" s="0">
        <v>-0.059656</v>
      </c>
      <c r="H1514" s="0">
        <v>0.06197</v>
      </c>
      <c r="I1514" s="0">
        <v>0.013101</v>
      </c>
      <c r="J1514" s="0">
        <v>-0.02253</v>
      </c>
      <c r="K1514" s="0">
        <v>1017.009949</v>
      </c>
      <c r="L1514" s="0">
        <v>37.981953</v>
      </c>
      <c r="W1514" s="0">
        <f t="shared" si="23"/>
        <v>58911.546017547822</v>
      </c>
    </row>
    <row r="1515">
      <c r="A1515" s="0">
        <v>68.14125</v>
      </c>
      <c r="B1515" s="0">
        <v>643.698669</v>
      </c>
      <c r="C1515" s="0">
        <v>-49304.53125</v>
      </c>
      <c r="D1515" s="0">
        <v>32394.048828</v>
      </c>
      <c r="E1515" s="0">
        <v>-0.096997</v>
      </c>
      <c r="F1515" s="0">
        <v>9.964384</v>
      </c>
      <c r="G1515" s="0">
        <v>-0.048468</v>
      </c>
      <c r="H1515" s="0">
        <v>0.055451</v>
      </c>
      <c r="I1515" s="0">
        <v>0.011488</v>
      </c>
      <c r="J1515" s="0">
        <v>-0.019292</v>
      </c>
      <c r="K1515" s="0">
        <v>1017.009949</v>
      </c>
      <c r="L1515" s="0">
        <v>37.981953</v>
      </c>
      <c r="W1515" s="0">
        <f t="shared" si="23"/>
        <v>58997.674100167264</v>
      </c>
    </row>
    <row r="1516">
      <c r="A1516" s="0">
        <v>68.1525</v>
      </c>
      <c r="B1516" s="0">
        <v>738.92749</v>
      </c>
      <c r="C1516" s="0">
        <v>-49293.707031</v>
      </c>
      <c r="D1516" s="0">
        <v>32288.169922</v>
      </c>
      <c r="E1516" s="0">
        <v>-0.097659</v>
      </c>
      <c r="F1516" s="0">
        <v>9.975468</v>
      </c>
      <c r="G1516" s="0">
        <v>-0.058013</v>
      </c>
      <c r="H1516" s="0">
        <v>0.042431</v>
      </c>
      <c r="I1516" s="0">
        <v>0.010053</v>
      </c>
      <c r="J1516" s="0">
        <v>-0.016418</v>
      </c>
      <c r="K1516" s="0">
        <v>1017.009949</v>
      </c>
      <c r="L1516" s="0">
        <v>37.981953</v>
      </c>
      <c r="W1516" s="0">
        <f t="shared" si="23"/>
        <v>58931.667918068313</v>
      </c>
    </row>
    <row r="1517">
      <c r="A1517" s="0">
        <v>68.16375</v>
      </c>
      <c r="B1517" s="0">
        <v>836.764282</v>
      </c>
      <c r="C1517" s="0">
        <v>-49361.089844</v>
      </c>
      <c r="D1517" s="0">
        <v>32376.714844</v>
      </c>
      <c r="E1517" s="0">
        <v>-0.099435</v>
      </c>
      <c r="F1517" s="0">
        <v>9.97793</v>
      </c>
      <c r="G1517" s="0">
        <v>-0.06189</v>
      </c>
      <c r="H1517" s="0">
        <v>0.0338</v>
      </c>
      <c r="I1517" s="0">
        <v>0.009427</v>
      </c>
      <c r="J1517" s="0">
        <v>-0.014049</v>
      </c>
      <c r="K1517" s="0">
        <v>1017.009949</v>
      </c>
      <c r="L1517" s="0">
        <v>37.981953</v>
      </c>
      <c r="W1517" s="0">
        <f t="shared" si="23"/>
        <v>59037.860980397665</v>
      </c>
    </row>
    <row r="1518">
      <c r="A1518" s="0">
        <v>68.175</v>
      </c>
      <c r="B1518" s="0">
        <v>789.18518100000006</v>
      </c>
      <c r="C1518" s="0">
        <v>-49277.738281</v>
      </c>
      <c r="D1518" s="0">
        <v>32292.789062</v>
      </c>
      <c r="E1518" s="0">
        <v>-0.111448</v>
      </c>
      <c r="F1518" s="0">
        <v>9.976489</v>
      </c>
      <c r="G1518" s="0">
        <v>-0.06351</v>
      </c>
      <c r="H1518" s="0">
        <v>0.01996</v>
      </c>
      <c r="I1518" s="0">
        <v>0.008121</v>
      </c>
      <c r="J1518" s="0">
        <v>-0.010087</v>
      </c>
      <c r="K1518" s="0">
        <v>1017.009949</v>
      </c>
      <c r="L1518" s="0">
        <v>37.981953</v>
      </c>
      <c r="W1518" s="0">
        <f t="shared" si="23"/>
        <v>58921.494624147723</v>
      </c>
    </row>
    <row r="1519">
      <c r="A1519" s="0">
        <v>68.18625</v>
      </c>
      <c r="B1519" s="0">
        <v>688.224365</v>
      </c>
      <c r="C1519" s="0">
        <v>-49246.996094</v>
      </c>
      <c r="D1519" s="0">
        <v>32335.757812</v>
      </c>
      <c r="E1519" s="0">
        <v>-0.094512</v>
      </c>
      <c r="F1519" s="0">
        <v>9.980111</v>
      </c>
      <c r="G1519" s="0">
        <v>-0.063666</v>
      </c>
      <c r="H1519" s="0">
        <v>0.008635</v>
      </c>
      <c r="I1519" s="0">
        <v>0.006819</v>
      </c>
      <c r="J1519" s="0">
        <v>-0.006757</v>
      </c>
      <c r="K1519" s="0">
        <v>1017.009949</v>
      </c>
      <c r="L1519" s="0">
        <v>37.981953</v>
      </c>
      <c r="W1519" s="0">
        <f t="shared" si="23"/>
        <v>58918.0915367712</v>
      </c>
    </row>
    <row r="1520">
      <c r="A1520" s="0">
        <v>68.1975</v>
      </c>
      <c r="B1520" s="0">
        <v>693.348877</v>
      </c>
      <c r="C1520" s="0">
        <v>-49263.816406</v>
      </c>
      <c r="D1520" s="0">
        <v>32419.472656</v>
      </c>
      <c r="E1520" s="0">
        <v>-0.112887</v>
      </c>
      <c r="F1520" s="0">
        <v>9.971924</v>
      </c>
      <c r="G1520" s="0">
        <v>-0.061474</v>
      </c>
      <c r="H1520" s="0">
        <v>-0.007361</v>
      </c>
      <c r="I1520" s="0">
        <v>0.004063</v>
      </c>
      <c r="J1520" s="0">
        <v>-0.003171</v>
      </c>
      <c r="K1520" s="0">
        <v>1017.009949</v>
      </c>
      <c r="L1520" s="0">
        <v>37.981953</v>
      </c>
      <c r="W1520" s="0">
        <f t="shared" si="23"/>
        <v>58978.187042689293</v>
      </c>
    </row>
    <row r="1521">
      <c r="A1521" s="0">
        <v>68.20875</v>
      </c>
      <c r="B1521" s="0">
        <v>679.078491</v>
      </c>
      <c r="C1521" s="0">
        <v>-49270.035156</v>
      </c>
      <c r="D1521" s="0">
        <v>32334.101562</v>
      </c>
      <c r="E1521" s="0">
        <v>-0.114585</v>
      </c>
      <c r="F1521" s="0">
        <v>9.964396</v>
      </c>
      <c r="G1521" s="0">
        <v>-0.055919</v>
      </c>
      <c r="H1521" s="0">
        <v>-0.017059</v>
      </c>
      <c r="I1521" s="0">
        <v>0.003321</v>
      </c>
      <c r="J1521" s="0">
        <v>-0.002057</v>
      </c>
      <c r="K1521" s="0">
        <v>1017.039978</v>
      </c>
      <c r="L1521" s="0">
        <v>37.984295</v>
      </c>
      <c r="W1521" s="0">
        <f t="shared" si="23"/>
        <v>58936.33544505584</v>
      </c>
    </row>
    <row r="1522">
      <c r="A1522" s="0">
        <v>68.22</v>
      </c>
      <c r="B1522" s="0">
        <v>692.381042</v>
      </c>
      <c r="C1522" s="0">
        <v>-49300.613281</v>
      </c>
      <c r="D1522" s="0">
        <v>32307.919922</v>
      </c>
      <c r="E1522" s="0">
        <v>-0.102873</v>
      </c>
      <c r="F1522" s="0">
        <v>9.955872</v>
      </c>
      <c r="G1522" s="0">
        <v>-0.051586</v>
      </c>
      <c r="H1522" s="0">
        <v>-0.028948</v>
      </c>
      <c r="I1522" s="0">
        <v>0.000349</v>
      </c>
      <c r="J1522" s="0">
        <v>0.00135</v>
      </c>
      <c r="K1522" s="0">
        <v>1017.039978</v>
      </c>
      <c r="L1522" s="0">
        <v>37.984295</v>
      </c>
      <c r="W1522" s="0">
        <f t="shared" si="23"/>
        <v>58947.701830320737</v>
      </c>
    </row>
    <row r="1523">
      <c r="A1523" s="0">
        <v>68.23125</v>
      </c>
      <c r="B1523" s="0">
        <v>771.087952</v>
      </c>
      <c r="C1523" s="0">
        <v>-49317.929687</v>
      </c>
      <c r="D1523" s="0">
        <v>32317.207031</v>
      </c>
      <c r="E1523" s="0">
        <v>-0.103879</v>
      </c>
      <c r="F1523" s="0">
        <v>9.965014</v>
      </c>
      <c r="G1523" s="0">
        <v>-0.050639</v>
      </c>
      <c r="H1523" s="0">
        <v>-0.036234</v>
      </c>
      <c r="I1523" s="0">
        <v>-0.000376</v>
      </c>
      <c r="J1523" s="0">
        <v>0.00316</v>
      </c>
      <c r="K1523" s="0">
        <v>1017.039978</v>
      </c>
      <c r="L1523" s="0">
        <v>37.984295</v>
      </c>
      <c r="W1523" s="0">
        <f t="shared" si="23"/>
        <v>58968.2510807817</v>
      </c>
    </row>
    <row r="1524">
      <c r="A1524" s="0">
        <v>68.2425</v>
      </c>
      <c r="B1524" s="0">
        <v>780.897461</v>
      </c>
      <c r="C1524" s="0">
        <v>-49311.746094</v>
      </c>
      <c r="D1524" s="0">
        <v>32266.380859</v>
      </c>
      <c r="E1524" s="0">
        <v>-0.101078</v>
      </c>
      <c r="F1524" s="0">
        <v>9.96356</v>
      </c>
      <c r="G1524" s="0">
        <v>-0.062723</v>
      </c>
      <c r="H1524" s="0">
        <v>-0.035276</v>
      </c>
      <c r="I1524" s="0">
        <v>-0.000931</v>
      </c>
      <c r="J1524" s="0">
        <v>0.002926</v>
      </c>
      <c r="K1524" s="0">
        <v>1017.039978</v>
      </c>
      <c r="L1524" s="0">
        <v>37.984295</v>
      </c>
      <c r="W1524" s="0">
        <f t="shared" si="23"/>
        <v>58935.366609717144</v>
      </c>
    </row>
    <row r="1525">
      <c r="A1525" s="0">
        <v>68.25375</v>
      </c>
      <c r="B1525" s="0">
        <v>748.627747</v>
      </c>
      <c r="C1525" s="0">
        <v>-49296.742187</v>
      </c>
      <c r="D1525" s="0">
        <v>32362.964844</v>
      </c>
      <c r="E1525" s="0">
        <v>-0.109789</v>
      </c>
      <c r="F1525" s="0">
        <v>9.973734</v>
      </c>
      <c r="G1525" s="0">
        <v>-0.058169</v>
      </c>
      <c r="H1525" s="0">
        <v>-0.032883</v>
      </c>
      <c r="I1525" s="0">
        <v>0.000429</v>
      </c>
      <c r="J1525" s="0">
        <v>0.002416</v>
      </c>
      <c r="K1525" s="0">
        <v>1017.039978</v>
      </c>
      <c r="L1525" s="0">
        <v>37.984295</v>
      </c>
      <c r="W1525" s="0">
        <f t="shared" si="23"/>
        <v>58975.339992653746</v>
      </c>
    </row>
    <row r="1526">
      <c r="A1526" s="0">
        <v>68.265</v>
      </c>
      <c r="B1526" s="0">
        <v>628.223267</v>
      </c>
      <c r="C1526" s="0">
        <v>-49223.203125</v>
      </c>
      <c r="D1526" s="0">
        <v>32343.951172</v>
      </c>
      <c r="E1526" s="0">
        <v>-0.108332</v>
      </c>
      <c r="F1526" s="0">
        <v>9.96612</v>
      </c>
      <c r="G1526" s="0">
        <v>-0.054913</v>
      </c>
      <c r="H1526" s="0">
        <v>-0.031221</v>
      </c>
      <c r="I1526" s="0">
        <v>-0.001011</v>
      </c>
      <c r="J1526" s="0">
        <v>0.001149</v>
      </c>
      <c r="K1526" s="0">
        <v>1017.039978</v>
      </c>
      <c r="L1526" s="0">
        <v>37.984295</v>
      </c>
      <c r="W1526" s="0">
        <f t="shared" si="23"/>
        <v>58902.033647191929</v>
      </c>
    </row>
    <row r="1527">
      <c r="A1527" s="0">
        <v>68.27625</v>
      </c>
      <c r="B1527" s="0">
        <v>686.594421</v>
      </c>
      <c r="C1527" s="0">
        <v>-49204.671875</v>
      </c>
      <c r="D1527" s="0">
        <v>32397.787109</v>
      </c>
      <c r="E1527" s="0">
        <v>-0.100503</v>
      </c>
      <c r="F1527" s="0">
        <v>9.963273</v>
      </c>
      <c r="G1527" s="0">
        <v>-0.045609</v>
      </c>
      <c r="H1527" s="0">
        <v>-0.021813</v>
      </c>
      <c r="I1527" s="0">
        <v>0.000715</v>
      </c>
      <c r="J1527" s="0">
        <v>-0.003352</v>
      </c>
      <c r="K1527" s="0">
        <v>1017.039978</v>
      </c>
      <c r="L1527" s="0">
        <v>37.984295</v>
      </c>
      <c r="W1527" s="0">
        <f t="shared" si="23"/>
        <v>58916.786706213461</v>
      </c>
    </row>
    <row r="1528">
      <c r="A1528" s="0">
        <v>68.2875</v>
      </c>
      <c r="B1528" s="0">
        <v>726.588501</v>
      </c>
      <c r="C1528" s="0">
        <v>-49204.207031</v>
      </c>
      <c r="D1528" s="0">
        <v>32445.96875</v>
      </c>
      <c r="E1528" s="0">
        <v>-0.097642</v>
      </c>
      <c r="F1528" s="0">
        <v>9.968247</v>
      </c>
      <c r="G1528" s="0">
        <v>-0.056086</v>
      </c>
      <c r="H1528" s="0">
        <v>-0.01398</v>
      </c>
      <c r="I1528" s="0">
        <v>0.001229</v>
      </c>
      <c r="J1528" s="0">
        <v>-0.006727</v>
      </c>
      <c r="K1528" s="0">
        <v>1017.039978</v>
      </c>
      <c r="L1528" s="0">
        <v>37.984295</v>
      </c>
      <c r="W1528" s="0">
        <f t="shared" si="23"/>
        <v>58943.386469775141</v>
      </c>
    </row>
    <row r="1529">
      <c r="A1529" s="0">
        <v>68.29875</v>
      </c>
      <c r="B1529" s="0">
        <v>654.212463</v>
      </c>
      <c r="C1529" s="0">
        <v>-49203.675781</v>
      </c>
      <c r="D1529" s="0">
        <v>32449.724609</v>
      </c>
      <c r="E1529" s="0">
        <v>-0.10857</v>
      </c>
      <c r="F1529" s="0">
        <v>9.964034</v>
      </c>
      <c r="G1529" s="0">
        <v>-0.055703</v>
      </c>
      <c r="H1529" s="0">
        <v>0.001302</v>
      </c>
      <c r="I1529" s="0">
        <v>0.00296</v>
      </c>
      <c r="J1529" s="0">
        <v>-0.011585</v>
      </c>
      <c r="K1529" s="0">
        <v>1017.039978</v>
      </c>
      <c r="L1529" s="0">
        <v>37.984295</v>
      </c>
      <c r="W1529" s="0">
        <f t="shared" si="23"/>
        <v>58944.16282812447</v>
      </c>
    </row>
    <row r="1530">
      <c r="A1530" s="0">
        <v>68.31</v>
      </c>
      <c r="B1530" s="0">
        <v>765.672424</v>
      </c>
      <c r="C1530" s="0">
        <v>-49189.386719</v>
      </c>
      <c r="D1530" s="0">
        <v>32308.207031</v>
      </c>
      <c r="E1530" s="0">
        <v>-0.096679</v>
      </c>
      <c r="F1530" s="0">
        <v>9.967752</v>
      </c>
      <c r="G1530" s="0">
        <v>-0.056101</v>
      </c>
      <c r="H1530" s="0">
        <v>0.012999</v>
      </c>
      <c r="I1530" s="0">
        <v>0.004592</v>
      </c>
      <c r="J1530" s="0">
        <v>-0.014953</v>
      </c>
      <c r="K1530" s="0">
        <v>1017.039978</v>
      </c>
      <c r="L1530" s="0">
        <v>37.986835</v>
      </c>
      <c r="W1530" s="0">
        <f t="shared" si="23"/>
        <v>58855.775091405987</v>
      </c>
    </row>
    <row r="1531">
      <c r="A1531" s="0">
        <v>68.32125</v>
      </c>
      <c r="B1531" s="0">
        <v>775.204346</v>
      </c>
      <c r="C1531" s="0">
        <v>-49187.90625</v>
      </c>
      <c r="D1531" s="0">
        <v>32436.539062</v>
      </c>
      <c r="E1531" s="0">
        <v>-0.101892</v>
      </c>
      <c r="F1531" s="0">
        <v>9.9795</v>
      </c>
      <c r="G1531" s="0">
        <v>-0.041821</v>
      </c>
      <c r="H1531" s="0">
        <v>0.030627</v>
      </c>
      <c r="I1531" s="0">
        <v>0.007422</v>
      </c>
      <c r="J1531" s="0">
        <v>-0.019639</v>
      </c>
      <c r="K1531" s="0">
        <v>1017.039978</v>
      </c>
      <c r="L1531" s="0">
        <v>37.986835</v>
      </c>
      <c r="W1531" s="0">
        <f t="shared" si="23"/>
        <v>58925.207927995456</v>
      </c>
    </row>
    <row r="1532">
      <c r="A1532" s="0">
        <v>68.3325</v>
      </c>
      <c r="B1532" s="0">
        <v>687.338806</v>
      </c>
      <c r="C1532" s="0">
        <v>-49237.699219</v>
      </c>
      <c r="D1532" s="0">
        <v>32320.345703</v>
      </c>
      <c r="E1532" s="0">
        <v>-0.095071</v>
      </c>
      <c r="F1532" s="0">
        <v>9.967069</v>
      </c>
      <c r="G1532" s="0">
        <v>-0.053011</v>
      </c>
      <c r="H1532" s="0">
        <v>0.043037</v>
      </c>
      <c r="I1532" s="0">
        <v>0.009626</v>
      </c>
      <c r="J1532" s="0">
        <v>-0.023636</v>
      </c>
      <c r="K1532" s="0">
        <v>1017.039978</v>
      </c>
      <c r="L1532" s="0">
        <v>37.986835</v>
      </c>
      <c r="W1532" s="0">
        <f t="shared" si="23"/>
        <v>58901.852308534217</v>
      </c>
    </row>
    <row r="1533">
      <c r="A1533" s="0">
        <v>68.34375</v>
      </c>
      <c r="B1533" s="0">
        <v>752.706665</v>
      </c>
      <c r="C1533" s="0">
        <v>-49200.105469</v>
      </c>
      <c r="D1533" s="0">
        <v>32463.791016</v>
      </c>
      <c r="E1533" s="0">
        <v>-0.103179</v>
      </c>
      <c r="F1533" s="0">
        <v>9.965651</v>
      </c>
      <c r="G1533" s="0">
        <v>-0.05222</v>
      </c>
      <c r="H1533" s="0">
        <v>0.046941</v>
      </c>
      <c r="I1533" s="0">
        <v>0.009603</v>
      </c>
      <c r="J1533" s="0">
        <v>-0.025631</v>
      </c>
      <c r="K1533" s="0">
        <v>1017.039978</v>
      </c>
      <c r="L1533" s="0">
        <v>37.986835</v>
      </c>
      <c r="W1533" s="0">
        <f t="shared" si="23"/>
        <v>58950.103245157945</v>
      </c>
    </row>
    <row r="1534">
      <c r="A1534" s="0">
        <v>68.355</v>
      </c>
      <c r="B1534" s="0">
        <v>650.991333</v>
      </c>
      <c r="C1534" s="0">
        <v>-49206.183594</v>
      </c>
      <c r="D1534" s="0">
        <v>32445.542969</v>
      </c>
      <c r="E1534" s="0">
        <v>-0.103</v>
      </c>
      <c r="F1534" s="0">
        <v>9.965191</v>
      </c>
      <c r="G1534" s="0">
        <v>-0.047388</v>
      </c>
      <c r="H1534" s="0">
        <v>0.056577</v>
      </c>
      <c r="I1534" s="0">
        <v>0.010561</v>
      </c>
      <c r="J1534" s="0">
        <v>-0.026601</v>
      </c>
      <c r="K1534" s="0">
        <v>1017.039978</v>
      </c>
      <c r="L1534" s="0">
        <v>37.986835</v>
      </c>
      <c r="W1534" s="0">
        <f t="shared" si="23"/>
        <v>58943.918703758587</v>
      </c>
    </row>
    <row r="1535">
      <c r="A1535" s="0">
        <v>68.36625</v>
      </c>
      <c r="B1535" s="0">
        <v>711.841064</v>
      </c>
      <c r="C1535" s="0">
        <v>-49222.242187</v>
      </c>
      <c r="D1535" s="0">
        <v>32368.568359</v>
      </c>
      <c r="E1535" s="0">
        <v>-0.10029</v>
      </c>
      <c r="F1535" s="0">
        <v>9.969782</v>
      </c>
      <c r="G1535" s="0">
        <v>-0.054712</v>
      </c>
      <c r="H1535" s="0">
        <v>0.064776</v>
      </c>
      <c r="I1535" s="0">
        <v>0.011785</v>
      </c>
      <c r="J1535" s="0">
        <v>-0.026071</v>
      </c>
      <c r="K1535" s="0">
        <v>1017.039978</v>
      </c>
      <c r="L1535" s="0">
        <v>37.986835</v>
      </c>
      <c r="W1535" s="0">
        <f t="shared" si="23"/>
        <v>58915.703010550045</v>
      </c>
    </row>
    <row r="1536">
      <c r="A1536" s="0">
        <v>68.3775</v>
      </c>
      <c r="B1536" s="0">
        <v>703.980286</v>
      </c>
      <c r="C1536" s="0">
        <v>-49241.484375</v>
      </c>
      <c r="D1536" s="0">
        <v>32351.707031</v>
      </c>
      <c r="E1536" s="0">
        <v>-0.107828</v>
      </c>
      <c r="F1536" s="0">
        <v>9.96216</v>
      </c>
      <c r="G1536" s="0">
        <v>-0.049672</v>
      </c>
      <c r="H1536" s="0">
        <v>0.068435</v>
      </c>
      <c r="I1536" s="0">
        <v>0.013442</v>
      </c>
      <c r="J1536" s="0">
        <v>-0.027375</v>
      </c>
      <c r="K1536" s="0">
        <v>1017.039978</v>
      </c>
      <c r="L1536" s="0">
        <v>37.986835</v>
      </c>
      <c r="W1536" s="0">
        <f t="shared" si="23"/>
        <v>58922.426286738235</v>
      </c>
    </row>
    <row r="1537">
      <c r="A1537" s="0">
        <v>68.38875</v>
      </c>
      <c r="B1537" s="0">
        <v>740.954163</v>
      </c>
      <c r="C1537" s="0">
        <v>-49255.710937</v>
      </c>
      <c r="D1537" s="0">
        <v>32367.400391</v>
      </c>
      <c r="E1537" s="0">
        <v>-0.101702</v>
      </c>
      <c r="F1537" s="0">
        <v>9.965219</v>
      </c>
      <c r="G1537" s="0">
        <v>-0.047091</v>
      </c>
      <c r="H1537" s="0">
        <v>0.066091</v>
      </c>
      <c r="I1537" s="0">
        <v>0.01293</v>
      </c>
      <c r="J1537" s="0">
        <v>-0.023597</v>
      </c>
      <c r="K1537" s="0">
        <v>1017.039978</v>
      </c>
      <c r="L1537" s="0">
        <v>37.986835</v>
      </c>
      <c r="W1537" s="0">
        <f t="shared" si="23"/>
        <v>58943.385388457929</v>
      </c>
    </row>
    <row r="1538">
      <c r="A1538" s="0">
        <v>68.4</v>
      </c>
      <c r="B1538" s="0">
        <v>768.176819</v>
      </c>
      <c r="C1538" s="0">
        <v>-49286.578125</v>
      </c>
      <c r="D1538" s="0">
        <v>32402.382812</v>
      </c>
      <c r="E1538" s="0">
        <v>-0.104831</v>
      </c>
      <c r="F1538" s="0">
        <v>9.963786</v>
      </c>
      <c r="G1538" s="0">
        <v>-0.056857</v>
      </c>
      <c r="H1538" s="0">
        <v>0.05788</v>
      </c>
      <c r="I1538" s="0">
        <v>0.011569</v>
      </c>
      <c r="J1538" s="0">
        <v>-0.020299</v>
      </c>
      <c r="K1538" s="0">
        <v>1016.97998</v>
      </c>
      <c r="L1538" s="0">
        <v>37.991718</v>
      </c>
      <c r="W1538" s="0">
        <f ref="W1538:W1601" t="shared" si="24">SQRT((B1538)^2+(C1538)^2+(D1538)^2)</f>
        <v>58988.738677754169</v>
      </c>
    </row>
    <row r="1539">
      <c r="A1539" s="0">
        <v>68.41125</v>
      </c>
      <c r="B1539" s="0">
        <v>751.356812</v>
      </c>
      <c r="C1539" s="0">
        <v>-49304.285156</v>
      </c>
      <c r="D1539" s="0">
        <v>32317.880859</v>
      </c>
      <c r="E1539" s="0">
        <v>-0.11177</v>
      </c>
      <c r="F1539" s="0">
        <v>9.96896</v>
      </c>
      <c r="G1539" s="0">
        <v>-0.050167</v>
      </c>
      <c r="H1539" s="0">
        <v>0.050131</v>
      </c>
      <c r="I1539" s="0">
        <v>0.010968</v>
      </c>
      <c r="J1539" s="0">
        <v>-0.017378</v>
      </c>
      <c r="K1539" s="0">
        <v>1016.97998</v>
      </c>
      <c r="L1539" s="0">
        <v>37.991718</v>
      </c>
      <c r="W1539" s="0">
        <f t="shared" si="24"/>
        <v>58956.954594175055</v>
      </c>
    </row>
    <row r="1540">
      <c r="A1540" s="0">
        <v>68.4225</v>
      </c>
      <c r="B1540" s="0">
        <v>829.611816</v>
      </c>
      <c r="C1540" s="0">
        <v>-49324.289062</v>
      </c>
      <c r="D1540" s="0">
        <v>32467.021484</v>
      </c>
      <c r="E1540" s="0">
        <v>-0.119566</v>
      </c>
      <c r="F1540" s="0">
        <v>9.970512</v>
      </c>
      <c r="G1540" s="0">
        <v>-0.045007</v>
      </c>
      <c r="H1540" s="0">
        <v>0.04031</v>
      </c>
      <c r="I1540" s="0">
        <v>0.009668</v>
      </c>
      <c r="J1540" s="0">
        <v>-0.013867</v>
      </c>
      <c r="K1540" s="0">
        <v>1016.97998</v>
      </c>
      <c r="L1540" s="0">
        <v>37.991718</v>
      </c>
      <c r="W1540" s="0">
        <f t="shared" si="24"/>
        <v>59056.593461522127</v>
      </c>
    </row>
    <row r="1541">
      <c r="A1541" s="0">
        <v>68.43375</v>
      </c>
      <c r="B1541" s="0">
        <v>768.318359</v>
      </c>
      <c r="C1541" s="0">
        <v>-49346.414062</v>
      </c>
      <c r="D1541" s="0">
        <v>32287.818359</v>
      </c>
      <c r="E1541" s="0">
        <v>-0.111811</v>
      </c>
      <c r="F1541" s="0">
        <v>9.968378</v>
      </c>
      <c r="G1541" s="0">
        <v>-0.041038</v>
      </c>
      <c r="H1541" s="0">
        <v>0.032403</v>
      </c>
      <c r="I1541" s="0">
        <v>0.008213</v>
      </c>
      <c r="J1541" s="0">
        <v>-0.01313</v>
      </c>
      <c r="K1541" s="0">
        <v>1016.97998</v>
      </c>
      <c r="L1541" s="0">
        <v>37.991718</v>
      </c>
      <c r="W1541" s="0">
        <f t="shared" si="24"/>
        <v>58975.945166337995</v>
      </c>
    </row>
    <row r="1542">
      <c r="A1542" s="0">
        <v>68.445</v>
      </c>
      <c r="B1542" s="0">
        <v>771.229675</v>
      </c>
      <c r="C1542" s="0">
        <v>-49347.53125</v>
      </c>
      <c r="D1542" s="0">
        <v>32274.767578</v>
      </c>
      <c r="E1542" s="0">
        <v>-0.106494</v>
      </c>
      <c r="F1542" s="0">
        <v>9.964715</v>
      </c>
      <c r="G1542" s="0">
        <v>-0.062305</v>
      </c>
      <c r="H1542" s="0">
        <v>0.021405</v>
      </c>
      <c r="I1542" s="0">
        <v>0.00797</v>
      </c>
      <c r="J1542" s="0">
        <v>-0.009996</v>
      </c>
      <c r="K1542" s="0">
        <v>1016.97998</v>
      </c>
      <c r="L1542" s="0">
        <v>37.991718</v>
      </c>
      <c r="W1542" s="0">
        <f t="shared" si="24"/>
        <v>58969.77410415651</v>
      </c>
    </row>
    <row r="1543">
      <c r="A1543" s="0">
        <v>68.45625</v>
      </c>
      <c r="B1543" s="0">
        <v>708.38092</v>
      </c>
      <c r="C1543" s="0">
        <v>-49372.058594</v>
      </c>
      <c r="D1543" s="0">
        <v>32321.318359</v>
      </c>
      <c r="E1543" s="0">
        <v>-0.099167</v>
      </c>
      <c r="F1543" s="0">
        <v>9.974558</v>
      </c>
      <c r="G1543" s="0">
        <v>-0.06545</v>
      </c>
      <c r="H1543" s="0">
        <v>0.002016</v>
      </c>
      <c r="I1543" s="0">
        <v>0.005681</v>
      </c>
      <c r="J1543" s="0">
        <v>-0.005421</v>
      </c>
      <c r="K1543" s="0">
        <v>1016.97998</v>
      </c>
      <c r="L1543" s="0">
        <v>37.991718</v>
      </c>
      <c r="W1543" s="0">
        <f t="shared" si="24"/>
        <v>59014.994652215464</v>
      </c>
    </row>
    <row r="1544">
      <c r="A1544" s="0">
        <v>68.4675</v>
      </c>
      <c r="B1544" s="0">
        <v>745.343872</v>
      </c>
      <c r="C1544" s="0">
        <v>-49366.296875</v>
      </c>
      <c r="D1544" s="0">
        <v>32238.453125</v>
      </c>
      <c r="E1544" s="0">
        <v>-0.099022</v>
      </c>
      <c r="F1544" s="0">
        <v>9.977275</v>
      </c>
      <c r="G1544" s="0">
        <v>-0.059963</v>
      </c>
      <c r="H1544" s="0">
        <v>-0.011019</v>
      </c>
      <c r="I1544" s="0">
        <v>0.003955</v>
      </c>
      <c r="J1544" s="0">
        <v>-0.002614</v>
      </c>
      <c r="K1544" s="0">
        <v>1016.97998</v>
      </c>
      <c r="L1544" s="0">
        <v>37.991718</v>
      </c>
      <c r="W1544" s="0">
        <f t="shared" si="24"/>
        <v>58965.283553384063</v>
      </c>
    </row>
    <row r="1545">
      <c r="A1545" s="0">
        <v>68.47875</v>
      </c>
      <c r="B1545" s="0">
        <v>788.757629</v>
      </c>
      <c r="C1545" s="0">
        <v>-49332.746094</v>
      </c>
      <c r="D1545" s="0">
        <v>32247.84375</v>
      </c>
      <c r="E1545" s="0">
        <v>-0.099373</v>
      </c>
      <c r="F1545" s="0">
        <v>9.966366</v>
      </c>
      <c r="G1545" s="0">
        <v>-0.051009</v>
      </c>
      <c r="H1545" s="0">
        <v>-0.023555</v>
      </c>
      <c r="I1545" s="0">
        <v>0.001531</v>
      </c>
      <c r="J1545" s="0">
        <v>0.001079</v>
      </c>
      <c r="K1545" s="0">
        <v>1016.97998</v>
      </c>
      <c r="L1545" s="0">
        <v>37.991718</v>
      </c>
      <c r="W1545" s="0">
        <f t="shared" si="24"/>
        <v>58942.8995070381</v>
      </c>
    </row>
    <row r="1546">
      <c r="A1546" s="0">
        <v>68.49</v>
      </c>
      <c r="B1546" s="0">
        <v>788.296631</v>
      </c>
      <c r="C1546" s="0">
        <v>-49323.957031</v>
      </c>
      <c r="D1546" s="0">
        <v>32322.990234</v>
      </c>
      <c r="E1546" s="0">
        <v>-0.096766</v>
      </c>
      <c r="F1546" s="0">
        <v>9.96934</v>
      </c>
      <c r="G1546" s="0">
        <v>-0.04936</v>
      </c>
      <c r="H1546" s="0">
        <v>-0.033884</v>
      </c>
      <c r="I1546" s="0">
        <v>-9.934157E-05</v>
      </c>
      <c r="J1546" s="0">
        <v>0.002869</v>
      </c>
      <c r="K1546" s="0">
        <v>1016.97998</v>
      </c>
      <c r="L1546" s="0">
        <v>37.991718</v>
      </c>
      <c r="W1546" s="0">
        <f t="shared" si="24"/>
        <v>58976.68900880788</v>
      </c>
    </row>
    <row r="1547">
      <c r="A1547" s="0">
        <v>68.50125</v>
      </c>
      <c r="B1547" s="0">
        <v>716.826843</v>
      </c>
      <c r="C1547" s="0">
        <v>-49301.394531</v>
      </c>
      <c r="D1547" s="0">
        <v>32273.890625</v>
      </c>
      <c r="E1547" s="0">
        <v>-0.110702</v>
      </c>
      <c r="F1547" s="0">
        <v>9.960057</v>
      </c>
      <c r="G1547" s="0">
        <v>-0.055168</v>
      </c>
      <c r="H1547" s="0">
        <v>-0.035977</v>
      </c>
      <c r="I1547" s="0">
        <v>-0.000127</v>
      </c>
      <c r="J1547" s="0">
        <v>0.0037</v>
      </c>
      <c r="K1547" s="0">
        <v>1017</v>
      </c>
      <c r="L1547" s="0">
        <v>37.994061</v>
      </c>
      <c r="W1547" s="0">
        <f t="shared" si="24"/>
        <v>58930.003898681571</v>
      </c>
    </row>
    <row r="1548">
      <c r="A1548" s="0">
        <v>68.5125</v>
      </c>
      <c r="B1548" s="0">
        <v>836.748718</v>
      </c>
      <c r="C1548" s="0">
        <v>-49359.253906</v>
      </c>
      <c r="D1548" s="0">
        <v>32369.712891</v>
      </c>
      <c r="E1548" s="0">
        <v>-0.106166</v>
      </c>
      <c r="F1548" s="0">
        <v>9.962904</v>
      </c>
      <c r="G1548" s="0">
        <v>-0.052182</v>
      </c>
      <c r="H1548" s="0">
        <v>-0.033789</v>
      </c>
      <c r="I1548" s="0">
        <v>0.000132</v>
      </c>
      <c r="J1548" s="0">
        <v>0.002399</v>
      </c>
      <c r="K1548" s="0">
        <v>1017</v>
      </c>
      <c r="L1548" s="0">
        <v>37.994061</v>
      </c>
      <c r="W1548" s="0">
        <f t="shared" si="24"/>
        <v>59032.4860328601</v>
      </c>
    </row>
    <row r="1549">
      <c r="A1549" s="0">
        <v>68.52375</v>
      </c>
      <c r="B1549" s="0">
        <v>720.163147</v>
      </c>
      <c r="C1549" s="0">
        <v>-49304.933594</v>
      </c>
      <c r="D1549" s="0">
        <v>32379.992187</v>
      </c>
      <c r="E1549" s="0">
        <v>-0.108309</v>
      </c>
      <c r="F1549" s="0">
        <v>9.966465</v>
      </c>
      <c r="G1549" s="0">
        <v>-0.051888</v>
      </c>
      <c r="H1549" s="0">
        <v>-0.030938</v>
      </c>
      <c r="I1549" s="0">
        <v>-0.000108</v>
      </c>
      <c r="J1549" s="0">
        <v>0.001337</v>
      </c>
      <c r="K1549" s="0">
        <v>1017</v>
      </c>
      <c r="L1549" s="0">
        <v>37.994061</v>
      </c>
      <c r="W1549" s="0">
        <f t="shared" si="24"/>
        <v>58991.177354730149</v>
      </c>
    </row>
    <row r="1550">
      <c r="A1550" s="0">
        <v>68.535</v>
      </c>
      <c r="B1550" s="0">
        <v>773.544189</v>
      </c>
      <c r="C1550" s="0">
        <v>-49327.121094</v>
      </c>
      <c r="D1550" s="0">
        <v>32373.179687</v>
      </c>
      <c r="E1550" s="0">
        <v>-0.092523</v>
      </c>
      <c r="F1550" s="0">
        <v>9.981617</v>
      </c>
      <c r="G1550" s="0">
        <v>-0.04781</v>
      </c>
      <c r="H1550" s="0">
        <v>-0.030995</v>
      </c>
      <c r="I1550" s="0">
        <v>-0.000671</v>
      </c>
      <c r="J1550" s="0">
        <v>7.434442E-05</v>
      </c>
      <c r="K1550" s="0">
        <v>1017</v>
      </c>
      <c r="L1550" s="0">
        <v>37.994061</v>
      </c>
      <c r="W1550" s="0">
        <f t="shared" si="24"/>
        <v>59006.660717933068</v>
      </c>
    </row>
    <row r="1551">
      <c r="A1551" s="0">
        <v>68.54625</v>
      </c>
      <c r="B1551" s="0">
        <v>831.182495</v>
      </c>
      <c r="C1551" s="0">
        <v>-49404.824219</v>
      </c>
      <c r="D1551" s="0">
        <v>32264.890625</v>
      </c>
      <c r="E1551" s="0">
        <v>-0.096169</v>
      </c>
      <c r="F1551" s="0">
        <v>9.969987</v>
      </c>
      <c r="G1551" s="0">
        <v>-0.065294</v>
      </c>
      <c r="H1551" s="0">
        <v>-0.020758</v>
      </c>
      <c r="I1551" s="0">
        <v>0.000874</v>
      </c>
      <c r="J1551" s="0">
        <v>-0.004368</v>
      </c>
      <c r="K1551" s="0">
        <v>1017</v>
      </c>
      <c r="L1551" s="0">
        <v>37.994061</v>
      </c>
      <c r="W1551" s="0">
        <f t="shared" si="24"/>
        <v>59013.139956229206</v>
      </c>
    </row>
    <row r="1552">
      <c r="A1552" s="0">
        <v>68.5575</v>
      </c>
      <c r="B1552" s="0">
        <v>751.890808</v>
      </c>
      <c r="C1552" s="0">
        <v>-49304.621094</v>
      </c>
      <c r="D1552" s="0">
        <v>32361.316406</v>
      </c>
      <c r="E1552" s="0">
        <v>-0.098841</v>
      </c>
      <c r="F1552" s="0">
        <v>9.969495</v>
      </c>
      <c r="G1552" s="0">
        <v>-0.058508</v>
      </c>
      <c r="H1552" s="0">
        <v>-0.009348</v>
      </c>
      <c r="I1552" s="0">
        <v>0.001588</v>
      </c>
      <c r="J1552" s="0">
        <v>-0.009162</v>
      </c>
      <c r="K1552" s="0">
        <v>1017</v>
      </c>
      <c r="L1552" s="0">
        <v>37.994061</v>
      </c>
      <c r="W1552" s="0">
        <f t="shared" si="24"/>
        <v>58981.063067219373</v>
      </c>
    </row>
    <row r="1553">
      <c r="A1553" s="0">
        <v>68.56875</v>
      </c>
      <c r="B1553" s="0">
        <v>794.356445</v>
      </c>
      <c r="C1553" s="0">
        <v>-49349.617187</v>
      </c>
      <c r="D1553" s="0">
        <v>32348.517578</v>
      </c>
      <c r="E1553" s="0">
        <v>-0.103801</v>
      </c>
      <c r="F1553" s="0">
        <v>9.962641</v>
      </c>
      <c r="G1553" s="0">
        <v>-0.050092</v>
      </c>
      <c r="H1553" s="0">
        <v>0.005979</v>
      </c>
      <c r="I1553" s="0">
        <v>0.004187</v>
      </c>
      <c r="J1553" s="0">
        <v>-0.014299</v>
      </c>
      <c r="K1553" s="0">
        <v>1017</v>
      </c>
      <c r="L1553" s="0">
        <v>37.994061</v>
      </c>
      <c r="W1553" s="0">
        <f t="shared" si="24"/>
        <v>59012.221684658965</v>
      </c>
    </row>
    <row r="1554">
      <c r="A1554" s="0">
        <v>68.58</v>
      </c>
      <c r="B1554" s="0">
        <v>807.179871</v>
      </c>
      <c r="C1554" s="0">
        <v>-49267.808594</v>
      </c>
      <c r="D1554" s="0">
        <v>32339.183594</v>
      </c>
      <c r="E1554" s="0">
        <v>-0.105369</v>
      </c>
      <c r="F1554" s="0">
        <v>9.961246</v>
      </c>
      <c r="G1554" s="0">
        <v>-0.060517</v>
      </c>
      <c r="H1554" s="0">
        <v>0.020904</v>
      </c>
      <c r="I1554" s="0">
        <v>0.005381</v>
      </c>
      <c r="J1554" s="0">
        <v>-0.016763</v>
      </c>
      <c r="K1554" s="0">
        <v>1017</v>
      </c>
      <c r="L1554" s="0">
        <v>37.994061</v>
      </c>
      <c r="W1554" s="0">
        <f t="shared" si="24"/>
        <v>58938.8776490154</v>
      </c>
    </row>
    <row r="1555">
      <c r="A1555" s="0">
        <v>68.59125</v>
      </c>
      <c r="B1555" s="0">
        <v>773.16626</v>
      </c>
      <c r="C1555" s="0">
        <v>-49293.945312</v>
      </c>
      <c r="D1555" s="0">
        <v>32299.318359</v>
      </c>
      <c r="E1555" s="0">
        <v>-0.107994</v>
      </c>
      <c r="F1555" s="0">
        <v>9.975725</v>
      </c>
      <c r="G1555" s="0">
        <v>-0.052107</v>
      </c>
      <c r="H1555" s="0">
        <v>0.036761</v>
      </c>
      <c r="I1555" s="0">
        <v>0.00736</v>
      </c>
      <c r="J1555" s="0">
        <v>-0.022279</v>
      </c>
      <c r="K1555" s="0">
        <v>1017</v>
      </c>
      <c r="L1555" s="0">
        <v>37.994061</v>
      </c>
      <c r="W1555" s="0">
        <f t="shared" si="24"/>
        <v>58938.415290403631</v>
      </c>
    </row>
    <row r="1556">
      <c r="A1556" s="0">
        <v>68.6025</v>
      </c>
      <c r="B1556" s="0">
        <v>719.226624</v>
      </c>
      <c r="C1556" s="0">
        <v>-49232.738281</v>
      </c>
      <c r="D1556" s="0">
        <v>32403.681641</v>
      </c>
      <c r="E1556" s="0">
        <v>-0.103723</v>
      </c>
      <c r="F1556" s="0">
        <v>9.975921</v>
      </c>
      <c r="G1556" s="0">
        <v>-0.057462</v>
      </c>
      <c r="H1556" s="0">
        <v>0.048683</v>
      </c>
      <c r="I1556" s="0">
        <v>0.010165</v>
      </c>
      <c r="J1556" s="0">
        <v>-0.025825</v>
      </c>
      <c r="K1556" s="0">
        <v>1016.97998</v>
      </c>
      <c r="L1556" s="0">
        <v>38.001484</v>
      </c>
      <c r="W1556" s="0">
        <f t="shared" si="24"/>
        <v>58943.857945280382</v>
      </c>
    </row>
    <row r="1557">
      <c r="A1557" s="0">
        <v>68.61375</v>
      </c>
      <c r="B1557" s="0">
        <v>658.040222</v>
      </c>
      <c r="C1557" s="0">
        <v>-49276.867187</v>
      </c>
      <c r="D1557" s="0">
        <v>32440.4375</v>
      </c>
      <c r="E1557" s="0">
        <v>-0.084819</v>
      </c>
      <c r="F1557" s="0">
        <v>9.979701</v>
      </c>
      <c r="G1557" s="0">
        <v>-0.047523</v>
      </c>
      <c r="H1557" s="0">
        <v>0.053799</v>
      </c>
      <c r="I1557" s="0">
        <v>0.010387</v>
      </c>
      <c r="J1557" s="0">
        <v>-0.026289</v>
      </c>
      <c r="K1557" s="0">
        <v>1016.97998</v>
      </c>
      <c r="L1557" s="0">
        <v>38.001484</v>
      </c>
      <c r="W1557" s="0">
        <f t="shared" si="24"/>
        <v>59000.208829210205</v>
      </c>
    </row>
    <row r="1558">
      <c r="A1558" s="0">
        <v>68.625</v>
      </c>
      <c r="B1558" s="0">
        <v>805.876587</v>
      </c>
      <c r="C1558" s="0">
        <v>-49260.035156</v>
      </c>
      <c r="D1558" s="0">
        <v>32347.03125</v>
      </c>
      <c r="E1558" s="0">
        <v>-0.102823</v>
      </c>
      <c r="F1558" s="0">
        <v>9.9627</v>
      </c>
      <c r="G1558" s="0">
        <v>-0.058863</v>
      </c>
      <c r="H1558" s="0">
        <v>0.06217</v>
      </c>
      <c r="I1558" s="0">
        <v>0.011392</v>
      </c>
      <c r="J1558" s="0">
        <v>-0.027736</v>
      </c>
      <c r="K1558" s="0">
        <v>1016.97998</v>
      </c>
      <c r="L1558" s="0">
        <v>38.001484</v>
      </c>
      <c r="W1558" s="0">
        <f t="shared" si="24"/>
        <v>58936.668817742895</v>
      </c>
    </row>
    <row r="1559">
      <c r="A1559" s="0">
        <v>68.63625</v>
      </c>
      <c r="B1559" s="0">
        <v>690.376221</v>
      </c>
      <c r="C1559" s="0">
        <v>-49247.65625</v>
      </c>
      <c r="D1559" s="0">
        <v>32339.310547</v>
      </c>
      <c r="E1559" s="0">
        <v>-0.100829</v>
      </c>
      <c r="F1559" s="0">
        <v>9.975934</v>
      </c>
      <c r="G1559" s="0">
        <v>-0.04611</v>
      </c>
      <c r="H1559" s="0">
        <v>0.062916</v>
      </c>
      <c r="I1559" s="0">
        <v>0.012207</v>
      </c>
      <c r="J1559" s="0">
        <v>-0.026706</v>
      </c>
      <c r="K1559" s="0">
        <v>1016.97998</v>
      </c>
      <c r="L1559" s="0">
        <v>38.001484</v>
      </c>
      <c r="W1559" s="0">
        <f t="shared" si="24"/>
        <v>58920.618395430916</v>
      </c>
    </row>
    <row r="1560">
      <c r="A1560" s="0">
        <v>68.6475</v>
      </c>
      <c r="B1560" s="0">
        <v>800.046631</v>
      </c>
      <c r="C1560" s="0">
        <v>-49294.175781</v>
      </c>
      <c r="D1560" s="0">
        <v>32407.703125</v>
      </c>
      <c r="E1560" s="0">
        <v>-0.10025</v>
      </c>
      <c r="F1560" s="0">
        <v>9.973712</v>
      </c>
      <c r="G1560" s="0">
        <v>-0.075153</v>
      </c>
      <c r="H1560" s="0">
        <v>0.06508</v>
      </c>
      <c r="I1560" s="0">
        <v>0.012764</v>
      </c>
      <c r="J1560" s="0">
        <v>-0.024929</v>
      </c>
      <c r="K1560" s="0">
        <v>1016.97998</v>
      </c>
      <c r="L1560" s="0">
        <v>38.001484</v>
      </c>
      <c r="W1560" s="0">
        <f t="shared" si="24"/>
        <v>58998.432711200352</v>
      </c>
    </row>
    <row r="1561">
      <c r="A1561" s="0">
        <v>68.65875</v>
      </c>
      <c r="B1561" s="0">
        <v>753.93158</v>
      </c>
      <c r="C1561" s="0">
        <v>-49231.222656</v>
      </c>
      <c r="D1561" s="0">
        <v>32232.443359</v>
      </c>
      <c r="E1561" s="0">
        <v>-0.107414</v>
      </c>
      <c r="F1561" s="0">
        <v>9.962421</v>
      </c>
      <c r="G1561" s="0">
        <v>-0.067827</v>
      </c>
      <c r="H1561" s="0">
        <v>0.060997</v>
      </c>
      <c r="I1561" s="0">
        <v>0.01292</v>
      </c>
      <c r="J1561" s="0">
        <v>-0.022554</v>
      </c>
      <c r="K1561" s="0">
        <v>1016.97998</v>
      </c>
      <c r="L1561" s="0">
        <v>38.001484</v>
      </c>
      <c r="W1561" s="0">
        <f t="shared" si="24"/>
        <v>58849.062030954345</v>
      </c>
    </row>
    <row r="1562">
      <c r="A1562" s="0">
        <v>68.67</v>
      </c>
      <c r="B1562" s="0">
        <v>675.496033</v>
      </c>
      <c r="C1562" s="0">
        <v>-49329.53125</v>
      </c>
      <c r="D1562" s="0">
        <v>32349.277344</v>
      </c>
      <c r="E1562" s="0">
        <v>-0.110349</v>
      </c>
      <c r="F1562" s="0">
        <v>9.968469</v>
      </c>
      <c r="G1562" s="0">
        <v>-0.060607</v>
      </c>
      <c r="H1562" s="0">
        <v>0.058525</v>
      </c>
      <c r="I1562" s="0">
        <v>0.011827</v>
      </c>
      <c r="J1562" s="0">
        <v>-0.019729</v>
      </c>
      <c r="K1562" s="0">
        <v>1016.97998</v>
      </c>
      <c r="L1562" s="0">
        <v>38.001484</v>
      </c>
      <c r="W1562" s="0">
        <f t="shared" si="24"/>
        <v>58994.361534932788</v>
      </c>
    </row>
    <row r="1563">
      <c r="A1563" s="0">
        <v>68.68125</v>
      </c>
      <c r="B1563" s="0">
        <v>680.106506</v>
      </c>
      <c r="C1563" s="0">
        <v>-49250.3125</v>
      </c>
      <c r="D1563" s="0">
        <v>32281.849609</v>
      </c>
      <c r="E1563" s="0">
        <v>-0.116251</v>
      </c>
      <c r="F1563" s="0">
        <v>9.965753</v>
      </c>
      <c r="G1563" s="0">
        <v>-0.050364</v>
      </c>
      <c r="H1563" s="0">
        <v>0.048109</v>
      </c>
      <c r="I1563" s="0">
        <v>0.010947</v>
      </c>
      <c r="J1563" s="0">
        <v>-0.016261</v>
      </c>
      <c r="K1563" s="0">
        <v>1016.97998</v>
      </c>
      <c r="L1563" s="0">
        <v>38.001484</v>
      </c>
      <c r="W1563" s="0">
        <f t="shared" si="24"/>
        <v>58891.201723052429</v>
      </c>
    </row>
    <row r="1564">
      <c r="A1564" s="0">
        <v>68.6925</v>
      </c>
      <c r="B1564" s="0">
        <v>743.928772</v>
      </c>
      <c r="C1564" s="0">
        <v>-49312.296875</v>
      </c>
      <c r="D1564" s="0">
        <v>32255.462891</v>
      </c>
      <c r="E1564" s="0">
        <v>-0.111346</v>
      </c>
      <c r="F1564" s="0">
        <v>9.97094</v>
      </c>
      <c r="G1564" s="0">
        <v>-0.057683</v>
      </c>
      <c r="H1564" s="0">
        <v>0.036288</v>
      </c>
      <c r="I1564" s="0">
        <v>0.008688</v>
      </c>
      <c r="J1564" s="0">
        <v>-0.012993</v>
      </c>
      <c r="K1564" s="0">
        <v>1016.97998</v>
      </c>
      <c r="L1564" s="0">
        <v>38.001484</v>
      </c>
      <c r="W1564" s="0">
        <f t="shared" si="24"/>
        <v>58929.372467544759</v>
      </c>
    </row>
    <row r="1565">
      <c r="A1565" s="0">
        <v>68.70375</v>
      </c>
      <c r="B1565" s="0">
        <v>830.323608</v>
      </c>
      <c r="C1565" s="0">
        <v>-49316.410156</v>
      </c>
      <c r="D1565" s="0">
        <v>32271.691406</v>
      </c>
      <c r="E1565" s="0">
        <v>-0.099895</v>
      </c>
      <c r="F1565" s="0">
        <v>9.969346</v>
      </c>
      <c r="G1565" s="0">
        <v>-0.047262</v>
      </c>
      <c r="H1565" s="0">
        <v>0.026139</v>
      </c>
      <c r="I1565" s="0">
        <v>0.008111</v>
      </c>
      <c r="J1565" s="0">
        <v>-0.010486</v>
      </c>
      <c r="K1565" s="0">
        <v>1016.98999</v>
      </c>
      <c r="L1565" s="0">
        <v>38.006367</v>
      </c>
      <c r="W1565" s="0">
        <f t="shared" si="24"/>
        <v>58942.852104160316</v>
      </c>
    </row>
    <row r="1566">
      <c r="A1566" s="0">
        <v>68.715</v>
      </c>
      <c r="B1566" s="0">
        <v>752.009827</v>
      </c>
      <c r="C1566" s="0">
        <v>-49291.703125</v>
      </c>
      <c r="D1566" s="0">
        <v>32245.365234</v>
      </c>
      <c r="E1566" s="0">
        <v>-0.102191</v>
      </c>
      <c r="F1566" s="0">
        <v>9.96916</v>
      </c>
      <c r="G1566" s="0">
        <v>-0.048185</v>
      </c>
      <c r="H1566" s="0">
        <v>0.011871</v>
      </c>
      <c r="I1566" s="0">
        <v>0.007227</v>
      </c>
      <c r="J1566" s="0">
        <v>-0.006944</v>
      </c>
      <c r="K1566" s="0">
        <v>1016.98999</v>
      </c>
      <c r="L1566" s="0">
        <v>38.006367</v>
      </c>
      <c r="W1566" s="0">
        <f t="shared" si="24"/>
        <v>58906.715192897107</v>
      </c>
    </row>
    <row r="1567">
      <c r="A1567" s="0">
        <v>68.72625</v>
      </c>
      <c r="B1567" s="0">
        <v>707.469299</v>
      </c>
      <c r="C1567" s="0">
        <v>-49300.550781</v>
      </c>
      <c r="D1567" s="0">
        <v>32279.033203</v>
      </c>
      <c r="E1567" s="0">
        <v>-0.110401</v>
      </c>
      <c r="F1567" s="0">
        <v>9.969368</v>
      </c>
      <c r="G1567" s="0">
        <v>-0.049714</v>
      </c>
      <c r="H1567" s="0">
        <v>-0.002266</v>
      </c>
      <c r="I1567" s="0">
        <v>0.005354</v>
      </c>
      <c r="J1567" s="0">
        <v>-0.004139</v>
      </c>
      <c r="K1567" s="0">
        <v>1016.98999</v>
      </c>
      <c r="L1567" s="0">
        <v>38.006367</v>
      </c>
      <c r="W1567" s="0">
        <f t="shared" si="24"/>
        <v>58932.001532608439</v>
      </c>
    </row>
    <row r="1568">
      <c r="A1568" s="0">
        <v>68.7375</v>
      </c>
      <c r="B1568" s="0">
        <v>740.968079</v>
      </c>
      <c r="C1568" s="0">
        <v>-49305.796875</v>
      </c>
      <c r="D1568" s="0">
        <v>32320.166016</v>
      </c>
      <c r="E1568" s="0">
        <v>-0.100576</v>
      </c>
      <c r="F1568" s="0">
        <v>9.968</v>
      </c>
      <c r="G1568" s="0">
        <v>-0.042657</v>
      </c>
      <c r="H1568" s="0">
        <v>-0.019519</v>
      </c>
      <c r="I1568" s="0">
        <v>0.003412</v>
      </c>
      <c r="J1568" s="0">
        <v>3.517395E-05</v>
      </c>
      <c r="K1568" s="0">
        <v>1016.98999</v>
      </c>
      <c r="L1568" s="0">
        <v>38.006367</v>
      </c>
      <c r="W1568" s="0">
        <f t="shared" si="24"/>
        <v>58959.339976586052</v>
      </c>
    </row>
    <row r="1569">
      <c r="A1569" s="0">
        <v>68.74875</v>
      </c>
      <c r="B1569" s="0">
        <v>693.642517</v>
      </c>
      <c r="C1569" s="0">
        <v>-49325.507812</v>
      </c>
      <c r="D1569" s="0">
        <v>32274.939453</v>
      </c>
      <c r="E1569" s="0">
        <v>-0.099205</v>
      </c>
      <c r="F1569" s="0">
        <v>9.960584</v>
      </c>
      <c r="G1569" s="0">
        <v>-0.051148</v>
      </c>
      <c r="H1569" s="0">
        <v>-0.023293</v>
      </c>
      <c r="I1569" s="0">
        <v>0.001426</v>
      </c>
      <c r="J1569" s="0">
        <v>0.001222</v>
      </c>
      <c r="K1569" s="0">
        <v>1016.98999</v>
      </c>
      <c r="L1569" s="0">
        <v>38.006367</v>
      </c>
      <c r="W1569" s="0">
        <f t="shared" si="24"/>
        <v>58950.4756346196</v>
      </c>
    </row>
    <row r="1570">
      <c r="A1570" s="0">
        <v>68.76</v>
      </c>
      <c r="B1570" s="0">
        <v>769.658569</v>
      </c>
      <c r="C1570" s="0">
        <v>-49305.828125</v>
      </c>
      <c r="D1570" s="0">
        <v>32314.398437</v>
      </c>
      <c r="E1570" s="0">
        <v>-0.09918</v>
      </c>
      <c r="F1570" s="0">
        <v>9.961214</v>
      </c>
      <c r="G1570" s="0">
        <v>-0.047605</v>
      </c>
      <c r="H1570" s="0">
        <v>-0.032906</v>
      </c>
      <c r="I1570" s="0">
        <v>-0.000404</v>
      </c>
      <c r="J1570" s="0">
        <v>0.002663</v>
      </c>
      <c r="K1570" s="0">
        <v>1016.98999</v>
      </c>
      <c r="L1570" s="0">
        <v>38.006367</v>
      </c>
      <c r="W1570" s="0">
        <f t="shared" si="24"/>
        <v>58956.572218456393</v>
      </c>
    </row>
    <row r="1571">
      <c r="A1571" s="0">
        <v>68.77125</v>
      </c>
      <c r="B1571" s="0">
        <v>685.986877</v>
      </c>
      <c r="C1571" s="0">
        <v>-49290.84375</v>
      </c>
      <c r="D1571" s="0">
        <v>32262.753906</v>
      </c>
      <c r="E1571" s="0">
        <v>-0.102538</v>
      </c>
      <c r="F1571" s="0">
        <v>9.967859</v>
      </c>
      <c r="G1571" s="0">
        <v>-0.057646</v>
      </c>
      <c r="H1571" s="0">
        <v>-0.033337</v>
      </c>
      <c r="I1571" s="0">
        <v>-0.000542</v>
      </c>
      <c r="J1571" s="0">
        <v>0.00286</v>
      </c>
      <c r="K1571" s="0">
        <v>1016.98999</v>
      </c>
      <c r="L1571" s="0">
        <v>38.006367</v>
      </c>
      <c r="W1571" s="0">
        <f t="shared" si="24"/>
        <v>58914.710770583</v>
      </c>
    </row>
    <row r="1572">
      <c r="A1572" s="0">
        <v>68.7825</v>
      </c>
      <c r="B1572" s="0">
        <v>826.917297</v>
      </c>
      <c r="C1572" s="0">
        <v>-49264.441406</v>
      </c>
      <c r="D1572" s="0">
        <v>32334.947266</v>
      </c>
      <c r="E1572" s="0">
        <v>-0.095861</v>
      </c>
      <c r="F1572" s="0">
        <v>9.960138</v>
      </c>
      <c r="G1572" s="0">
        <v>-0.067925</v>
      </c>
      <c r="H1572" s="0">
        <v>-0.033923</v>
      </c>
      <c r="I1572" s="0">
        <v>-0.00031</v>
      </c>
      <c r="J1572" s="0">
        <v>0.00268</v>
      </c>
      <c r="K1572" s="0">
        <v>1016.98999</v>
      </c>
      <c r="L1572" s="0">
        <v>38.006367</v>
      </c>
      <c r="W1572" s="0">
        <f t="shared" si="24"/>
        <v>58934.0121997161</v>
      </c>
    </row>
    <row r="1573">
      <c r="A1573" s="0">
        <v>68.79375</v>
      </c>
      <c r="B1573" s="0">
        <v>691.040466</v>
      </c>
      <c r="C1573" s="0">
        <v>-49289.351562</v>
      </c>
      <c r="D1573" s="0">
        <v>32431.71875</v>
      </c>
      <c r="E1573" s="0">
        <v>-0.10795</v>
      </c>
      <c r="F1573" s="0">
        <v>9.96348</v>
      </c>
      <c r="G1573" s="0">
        <v>-0.047275</v>
      </c>
      <c r="H1573" s="0">
        <v>-0.029601</v>
      </c>
      <c r="I1573" s="0">
        <v>0.000216</v>
      </c>
      <c r="J1573" s="0">
        <v>4.62757E-05</v>
      </c>
      <c r="K1573" s="0">
        <v>1016.98999</v>
      </c>
      <c r="L1573" s="0">
        <v>38.006367</v>
      </c>
      <c r="W1573" s="0">
        <f t="shared" si="24"/>
        <v>59006.220819564296</v>
      </c>
    </row>
    <row r="1574">
      <c r="A1574" s="0">
        <v>68.805</v>
      </c>
      <c r="B1574" s="0">
        <v>714.063171</v>
      </c>
      <c r="C1574" s="0">
        <v>-49267.191406</v>
      </c>
      <c r="D1574" s="0">
        <v>32414.316406</v>
      </c>
      <c r="E1574" s="0">
        <v>-0.093774</v>
      </c>
      <c r="F1574" s="0">
        <v>9.968102</v>
      </c>
      <c r="G1574" s="0">
        <v>-0.057611</v>
      </c>
      <c r="H1574" s="0">
        <v>-0.025893</v>
      </c>
      <c r="I1574" s="0">
        <v>-5.919315E-05</v>
      </c>
      <c r="J1574" s="0">
        <v>-0.002649</v>
      </c>
      <c r="K1574" s="0">
        <v>1016.97998</v>
      </c>
      <c r="L1574" s="0">
        <v>38.01125</v>
      </c>
      <c r="W1574" s="0">
        <f t="shared" si="24"/>
        <v>58978.419301604714</v>
      </c>
    </row>
    <row r="1575">
      <c r="A1575" s="0">
        <v>68.81625</v>
      </c>
      <c r="B1575" s="0">
        <v>783.230347</v>
      </c>
      <c r="C1575" s="0">
        <v>-49288.996094</v>
      </c>
      <c r="D1575" s="0">
        <v>32297.298828</v>
      </c>
      <c r="E1575" s="0">
        <v>-0.100525</v>
      </c>
      <c r="F1575" s="0">
        <v>9.966277</v>
      </c>
      <c r="G1575" s="0">
        <v>-0.053484</v>
      </c>
      <c r="H1575" s="0">
        <v>-0.015211</v>
      </c>
      <c r="I1575" s="0">
        <v>0.000709</v>
      </c>
      <c r="J1575" s="0">
        <v>-0.006034</v>
      </c>
      <c r="K1575" s="0">
        <v>1016.97998</v>
      </c>
      <c r="L1575" s="0">
        <v>38.01125</v>
      </c>
      <c r="W1575" s="0">
        <f t="shared" si="24"/>
        <v>58933.30210768729</v>
      </c>
    </row>
    <row r="1576">
      <c r="A1576" s="0">
        <v>68.8275</v>
      </c>
      <c r="B1576" s="0">
        <v>739.845032</v>
      </c>
      <c r="C1576" s="0">
        <v>-49292.472656</v>
      </c>
      <c r="D1576" s="0">
        <v>32257.5</v>
      </c>
      <c r="E1576" s="0">
        <v>-0.089899</v>
      </c>
      <c r="F1576" s="0">
        <v>9.96435</v>
      </c>
      <c r="G1576" s="0">
        <v>-0.062153</v>
      </c>
      <c r="H1576" s="0">
        <v>-0.00258</v>
      </c>
      <c r="I1576" s="0">
        <v>0.001821</v>
      </c>
      <c r="J1576" s="0">
        <v>-0.011237</v>
      </c>
      <c r="K1576" s="0">
        <v>1016.97998</v>
      </c>
      <c r="L1576" s="0">
        <v>38.01125</v>
      </c>
      <c r="W1576" s="0">
        <f t="shared" si="24"/>
        <v>58913.848435354172</v>
      </c>
    </row>
    <row r="1577">
      <c r="A1577" s="0">
        <v>68.83875</v>
      </c>
      <c r="B1577" s="0">
        <v>642.697754</v>
      </c>
      <c r="C1577" s="0">
        <v>-49299.078125</v>
      </c>
      <c r="D1577" s="0">
        <v>32265.777344</v>
      </c>
      <c r="E1577" s="0">
        <v>-0.083706</v>
      </c>
      <c r="F1577" s="0">
        <v>9.974233</v>
      </c>
      <c r="G1577" s="0">
        <v>-0.043266</v>
      </c>
      <c r="H1577" s="0">
        <v>0.01525</v>
      </c>
      <c r="I1577" s="0">
        <v>0.004912</v>
      </c>
      <c r="J1577" s="0">
        <v>-0.016826</v>
      </c>
      <c r="K1577" s="0">
        <v>1016.97998</v>
      </c>
      <c r="L1577" s="0">
        <v>38.01125</v>
      </c>
      <c r="W1577" s="0">
        <f t="shared" si="24"/>
        <v>58922.767687799882</v>
      </c>
    </row>
    <row r="1578">
      <c r="A1578" s="0">
        <v>68.85</v>
      </c>
      <c r="B1578" s="0">
        <v>690.615906</v>
      </c>
      <c r="C1578" s="0">
        <v>-49276.273437</v>
      </c>
      <c r="D1578" s="0">
        <v>32341.572266</v>
      </c>
      <c r="E1578" s="0">
        <v>-0.108446</v>
      </c>
      <c r="F1578" s="0">
        <v>9.964814</v>
      </c>
      <c r="G1578" s="0">
        <v>-0.053746</v>
      </c>
      <c r="H1578" s="0">
        <v>0.030175</v>
      </c>
      <c r="I1578" s="0">
        <v>0.00705</v>
      </c>
      <c r="J1578" s="0">
        <v>-0.022198</v>
      </c>
      <c r="K1578" s="0">
        <v>1016.97998</v>
      </c>
      <c r="L1578" s="0">
        <v>38.01125</v>
      </c>
      <c r="W1578" s="0">
        <f t="shared" si="24"/>
        <v>58945.783316574161</v>
      </c>
    </row>
    <row r="1579">
      <c r="A1579" s="0">
        <v>68.86125</v>
      </c>
      <c r="B1579" s="0">
        <v>741.759888</v>
      </c>
      <c r="C1579" s="0">
        <v>-49280.066406</v>
      </c>
      <c r="D1579" s="0">
        <v>32347.759766</v>
      </c>
      <c r="E1579" s="0">
        <v>-0.107126</v>
      </c>
      <c r="F1579" s="0">
        <v>9.971406</v>
      </c>
      <c r="G1579" s="0">
        <v>-0.046757</v>
      </c>
      <c r="H1579" s="0">
        <v>0.044647</v>
      </c>
      <c r="I1579" s="0">
        <v>0.009674</v>
      </c>
      <c r="J1579" s="0">
        <v>-0.024565</v>
      </c>
      <c r="K1579" s="0">
        <v>1016.97998</v>
      </c>
      <c r="L1579" s="0">
        <v>38.01125</v>
      </c>
      <c r="W1579" s="0">
        <f t="shared" si="24"/>
        <v>58952.970362739688</v>
      </c>
    </row>
    <row r="1580">
      <c r="A1580" s="0">
        <v>68.8725</v>
      </c>
      <c r="B1580" s="0">
        <v>753.658142</v>
      </c>
      <c r="C1580" s="0">
        <v>-49285.988281</v>
      </c>
      <c r="D1580" s="0">
        <v>32330.503906</v>
      </c>
      <c r="E1580" s="0">
        <v>-0.094964</v>
      </c>
      <c r="F1580" s="0">
        <v>9.970286</v>
      </c>
      <c r="G1580" s="0">
        <v>-0.053008</v>
      </c>
      <c r="H1580" s="0">
        <v>0.051628</v>
      </c>
      <c r="I1580" s="0">
        <v>0.011366</v>
      </c>
      <c r="J1580" s="0">
        <v>-0.025292</v>
      </c>
      <c r="K1580" s="0">
        <v>1016.97998</v>
      </c>
      <c r="L1580" s="0">
        <v>38.01125</v>
      </c>
      <c r="W1580" s="0">
        <f t="shared" si="24"/>
        <v>58948.605787124041</v>
      </c>
    </row>
    <row r="1581">
      <c r="A1581" s="0">
        <v>68.88375</v>
      </c>
      <c r="B1581" s="0">
        <v>734.987061</v>
      </c>
      <c r="C1581" s="0">
        <v>-49295.902344</v>
      </c>
      <c r="D1581" s="0">
        <v>32169.544922</v>
      </c>
      <c r="E1581" s="0">
        <v>-0.104581</v>
      </c>
      <c r="F1581" s="0">
        <v>9.963443</v>
      </c>
      <c r="G1581" s="0">
        <v>-0.053987</v>
      </c>
      <c r="H1581" s="0">
        <v>0.056426</v>
      </c>
      <c r="I1581" s="0">
        <v>0.011462</v>
      </c>
      <c r="J1581" s="0">
        <v>-0.025867</v>
      </c>
      <c r="K1581" s="0">
        <v>1016.97998</v>
      </c>
      <c r="L1581" s="0">
        <v>38.01125</v>
      </c>
      <c r="W1581" s="0">
        <f t="shared" si="24"/>
        <v>58868.546902209149</v>
      </c>
    </row>
    <row r="1582">
      <c r="A1582" s="0">
        <v>68.895</v>
      </c>
      <c r="B1582" s="0">
        <v>697.929382</v>
      </c>
      <c r="C1582" s="0">
        <v>-49316</v>
      </c>
      <c r="D1582" s="0">
        <v>32251.166016</v>
      </c>
      <c r="E1582" s="0">
        <v>-0.111416</v>
      </c>
      <c r="F1582" s="0">
        <v>9.971128</v>
      </c>
      <c r="G1582" s="0">
        <v>-0.05111</v>
      </c>
      <c r="H1582" s="0">
        <v>0.060241</v>
      </c>
      <c r="I1582" s="0">
        <v>0.011645</v>
      </c>
      <c r="J1582" s="0">
        <v>-0.02619</v>
      </c>
      <c r="K1582" s="0">
        <v>1016.97998</v>
      </c>
      <c r="L1582" s="0">
        <v>38.01125</v>
      </c>
      <c r="W1582" s="0">
        <f t="shared" si="24"/>
        <v>58929.55685234577</v>
      </c>
    </row>
    <row r="1583">
      <c r="A1583" s="0">
        <v>68.90625</v>
      </c>
      <c r="B1583" s="0">
        <v>728.914795</v>
      </c>
      <c r="C1583" s="0">
        <v>-49312.777344</v>
      </c>
      <c r="D1583" s="0">
        <v>32253.179687</v>
      </c>
      <c r="E1583" s="0">
        <v>-0.106425</v>
      </c>
      <c r="F1583" s="0">
        <v>9.973476</v>
      </c>
      <c r="G1583" s="0">
        <v>-0.06436</v>
      </c>
      <c r="H1583" s="0">
        <v>0.067202</v>
      </c>
      <c r="I1583" s="0">
        <v>0.013103</v>
      </c>
      <c r="J1583" s="0">
        <v>-0.025617</v>
      </c>
      <c r="K1583" s="0">
        <v>1016.98999</v>
      </c>
      <c r="L1583" s="0">
        <v>38.016132</v>
      </c>
      <c r="W1583" s="0">
        <f t="shared" si="24"/>
        <v>58928.337207825571</v>
      </c>
    </row>
    <row r="1584">
      <c r="A1584" s="0">
        <v>68.9175</v>
      </c>
      <c r="B1584" s="0">
        <v>737.703369</v>
      </c>
      <c r="C1584" s="0">
        <v>-49336.191406</v>
      </c>
      <c r="D1584" s="0">
        <v>32309.720703</v>
      </c>
      <c r="E1584" s="0">
        <v>-0.097206</v>
      </c>
      <c r="F1584" s="0">
        <v>9.966965</v>
      </c>
      <c r="G1584" s="0">
        <v>-0.055653</v>
      </c>
      <c r="H1584" s="0">
        <v>0.066968</v>
      </c>
      <c r="I1584" s="0">
        <v>0.013274</v>
      </c>
      <c r="J1584" s="0">
        <v>-0.024404</v>
      </c>
      <c r="K1584" s="0">
        <v>1016.98999</v>
      </c>
      <c r="L1584" s="0">
        <v>38.016132</v>
      </c>
      <c r="W1584" s="0">
        <f t="shared" si="24"/>
        <v>58978.99660570675</v>
      </c>
    </row>
    <row r="1585">
      <c r="A1585" s="0">
        <v>68.92875</v>
      </c>
      <c r="B1585" s="0">
        <v>723.743103</v>
      </c>
      <c r="C1585" s="0">
        <v>-49360.613281</v>
      </c>
      <c r="D1585" s="0">
        <v>32270.710937</v>
      </c>
      <c r="E1585" s="0">
        <v>-0.105082</v>
      </c>
      <c r="F1585" s="0">
        <v>9.973022</v>
      </c>
      <c r="G1585" s="0">
        <v>-0.055978</v>
      </c>
      <c r="H1585" s="0">
        <v>0.060765</v>
      </c>
      <c r="I1585" s="0">
        <v>0.012264</v>
      </c>
      <c r="J1585" s="0">
        <v>-0.021601</v>
      </c>
      <c r="K1585" s="0">
        <v>1016.98999</v>
      </c>
      <c r="L1585" s="0">
        <v>38.016132</v>
      </c>
      <c r="W1585" s="0">
        <f t="shared" si="24"/>
        <v>58977.900368994022</v>
      </c>
    </row>
    <row r="1586">
      <c r="A1586" s="0">
        <v>68.94</v>
      </c>
      <c r="B1586" s="0">
        <v>701.023376</v>
      </c>
      <c r="C1586" s="0">
        <v>-49389.140625</v>
      </c>
      <c r="D1586" s="0">
        <v>32152.845703</v>
      </c>
      <c r="E1586" s="0">
        <v>-0.102555</v>
      </c>
      <c r="F1586" s="0">
        <v>9.967412</v>
      </c>
      <c r="G1586" s="0">
        <v>-0.049957</v>
      </c>
      <c r="H1586" s="0">
        <v>0.05217</v>
      </c>
      <c r="I1586" s="0">
        <v>0.012152</v>
      </c>
      <c r="J1586" s="0">
        <v>-0.018407</v>
      </c>
      <c r="K1586" s="0">
        <v>1016.98999</v>
      </c>
      <c r="L1586" s="0">
        <v>38.016132</v>
      </c>
      <c r="W1586" s="0">
        <f t="shared" si="24"/>
        <v>58937.1201557274</v>
      </c>
    </row>
    <row r="1587">
      <c r="A1587" s="0">
        <v>68.95125</v>
      </c>
      <c r="B1587" s="0">
        <v>759.56842</v>
      </c>
      <c r="C1587" s="0">
        <v>-49389.746094</v>
      </c>
      <c r="D1587" s="0">
        <v>32205.550781</v>
      </c>
      <c r="E1587" s="0">
        <v>-0.106925</v>
      </c>
      <c r="F1587" s="0">
        <v>9.975887</v>
      </c>
      <c r="G1587" s="0">
        <v>-0.052721</v>
      </c>
      <c r="H1587" s="0">
        <v>0.042005</v>
      </c>
      <c r="I1587" s="0">
        <v>0.010414</v>
      </c>
      <c r="J1587" s="0">
        <v>-0.01525</v>
      </c>
      <c r="K1587" s="0">
        <v>1016.98999</v>
      </c>
      <c r="L1587" s="0">
        <v>38.016132</v>
      </c>
      <c r="W1587" s="0">
        <f t="shared" si="24"/>
        <v>58967.121894510157</v>
      </c>
    </row>
    <row r="1588">
      <c r="A1588" s="0">
        <v>68.9625</v>
      </c>
      <c r="B1588" s="0">
        <v>799.752014</v>
      </c>
      <c r="C1588" s="0">
        <v>-49394.316406</v>
      </c>
      <c r="D1588" s="0">
        <v>32123.667969</v>
      </c>
      <c r="E1588" s="0">
        <v>-0.098941</v>
      </c>
      <c r="F1588" s="0">
        <v>9.970577</v>
      </c>
      <c r="G1588" s="0">
        <v>-0.056518</v>
      </c>
      <c r="H1588" s="0">
        <v>0.029631</v>
      </c>
      <c r="I1588" s="0">
        <v>0.008475</v>
      </c>
      <c r="J1588" s="0">
        <v>-0.010794</v>
      </c>
      <c r="K1588" s="0">
        <v>1016.98999</v>
      </c>
      <c r="L1588" s="0">
        <v>38.016132</v>
      </c>
      <c r="W1588" s="0">
        <f t="shared" si="24"/>
        <v>58926.803241670037</v>
      </c>
    </row>
    <row r="1589">
      <c r="A1589" s="0">
        <v>68.97375</v>
      </c>
      <c r="B1589" s="0">
        <v>709.361633</v>
      </c>
      <c r="C1589" s="0">
        <v>-49392.230469</v>
      </c>
      <c r="D1589" s="0">
        <v>32144.039062</v>
      </c>
      <c r="E1589" s="0">
        <v>-0.097112</v>
      </c>
      <c r="F1589" s="0">
        <v>9.98018</v>
      </c>
      <c r="G1589" s="0">
        <v>-0.051073</v>
      </c>
      <c r="H1589" s="0">
        <v>0.019145</v>
      </c>
      <c r="I1589" s="0">
        <v>0.00756</v>
      </c>
      <c r="J1589" s="0">
        <v>-0.008589</v>
      </c>
      <c r="K1589" s="0">
        <v>1016.98999</v>
      </c>
      <c r="L1589" s="0">
        <v>38.016132</v>
      </c>
      <c r="W1589" s="0">
        <f t="shared" si="24"/>
        <v>58935.005487813156</v>
      </c>
    </row>
    <row r="1590">
      <c r="A1590" s="0">
        <v>68.985</v>
      </c>
      <c r="B1590" s="0">
        <v>731.74884</v>
      </c>
      <c r="C1590" s="0">
        <v>-49386.832031</v>
      </c>
      <c r="D1590" s="0">
        <v>32194.353516</v>
      </c>
      <c r="E1590" s="0">
        <v>-0.097312</v>
      </c>
      <c r="F1590" s="0">
        <v>9.975486</v>
      </c>
      <c r="G1590" s="0">
        <v>-0.048032</v>
      </c>
      <c r="H1590" s="0">
        <v>0.002707</v>
      </c>
      <c r="I1590" s="0">
        <v>0.005492</v>
      </c>
      <c r="J1590" s="0">
        <v>-0.004922</v>
      </c>
      <c r="K1590" s="0">
        <v>1016.98999</v>
      </c>
      <c r="L1590" s="0">
        <v>38.016132</v>
      </c>
      <c r="W1590" s="0">
        <f t="shared" si="24"/>
        <v>58958.214293991557</v>
      </c>
    </row>
    <row r="1591">
      <c r="A1591" s="0">
        <v>68.99625</v>
      </c>
      <c r="B1591" s="0">
        <v>812.156494</v>
      </c>
      <c r="C1591" s="0">
        <v>-49347.097656</v>
      </c>
      <c r="D1591" s="0">
        <v>32251.777344</v>
      </c>
      <c r="E1591" s="0">
        <v>-0.097864</v>
      </c>
      <c r="F1591" s="0">
        <v>9.959512</v>
      </c>
      <c r="G1591" s="0">
        <v>-0.056186</v>
      </c>
      <c r="H1591" s="0">
        <v>-0.011301</v>
      </c>
      <c r="I1591" s="0">
        <v>0.003768</v>
      </c>
      <c r="J1591" s="0">
        <v>-0.001616</v>
      </c>
      <c r="K1591" s="0">
        <v>1016.98999</v>
      </c>
      <c r="L1591" s="0">
        <v>38.016132</v>
      </c>
      <c r="W1591" s="0">
        <f t="shared" si="24"/>
        <v>58957.3811077841</v>
      </c>
    </row>
    <row r="1592">
      <c r="A1592" s="0">
        <v>69.0075</v>
      </c>
      <c r="B1592" s="0">
        <v>690.271729</v>
      </c>
      <c r="C1592" s="0">
        <v>-49354.023437</v>
      </c>
      <c r="D1592" s="0">
        <v>32254.638672</v>
      </c>
      <c r="E1592" s="0">
        <v>-0.102477</v>
      </c>
      <c r="F1592" s="0">
        <v>9.96344</v>
      </c>
      <c r="G1592" s="0">
        <v>-0.037913</v>
      </c>
      <c r="H1592" s="0">
        <v>-0.01829</v>
      </c>
      <c r="I1592" s="0">
        <v>0.002523</v>
      </c>
      <c r="J1592" s="0">
        <v>9.92727E-05</v>
      </c>
      <c r="K1592" s="0">
        <v>1016.97998</v>
      </c>
      <c r="L1592" s="0">
        <v>38.018475</v>
      </c>
      <c r="W1592" s="0">
        <f t="shared" si="24"/>
        <v>58963.190384688991</v>
      </c>
    </row>
    <row r="1593">
      <c r="A1593" s="0">
        <v>69.01875</v>
      </c>
      <c r="B1593" s="0">
        <v>782.640198</v>
      </c>
      <c r="C1593" s="0">
        <v>-49341.851562</v>
      </c>
      <c r="D1593" s="0">
        <v>32109.501953</v>
      </c>
      <c r="E1593" s="0">
        <v>-0.101001</v>
      </c>
      <c r="F1593" s="0">
        <v>9.960475</v>
      </c>
      <c r="G1593" s="0">
        <v>-0.055584</v>
      </c>
      <c r="H1593" s="0">
        <v>-0.031229</v>
      </c>
      <c r="I1593" s="0">
        <v>0.000837</v>
      </c>
      <c r="J1593" s="0">
        <v>0.003466</v>
      </c>
      <c r="K1593" s="0">
        <v>1016.97998</v>
      </c>
      <c r="L1593" s="0">
        <v>38.018475</v>
      </c>
      <c r="W1593" s="0">
        <f t="shared" si="24"/>
        <v>58874.875430149979</v>
      </c>
    </row>
    <row r="1594">
      <c r="A1594" s="0">
        <v>69.03</v>
      </c>
      <c r="B1594" s="0">
        <v>740.004089</v>
      </c>
      <c r="C1594" s="0">
        <v>-49370.996094</v>
      </c>
      <c r="D1594" s="0">
        <v>32225.298828</v>
      </c>
      <c r="E1594" s="0">
        <v>-0.104235</v>
      </c>
      <c r="F1594" s="0">
        <v>9.958874</v>
      </c>
      <c r="G1594" s="0">
        <v>-0.046883</v>
      </c>
      <c r="H1594" s="0">
        <v>-0.038654</v>
      </c>
      <c r="I1594" s="0">
        <v>-0.001289</v>
      </c>
      <c r="J1594" s="0">
        <v>0.005295</v>
      </c>
      <c r="K1594" s="0">
        <v>1016.97998</v>
      </c>
      <c r="L1594" s="0">
        <v>38.018475</v>
      </c>
      <c r="W1594" s="0">
        <f t="shared" si="24"/>
        <v>58961.960160084556</v>
      </c>
    </row>
    <row r="1595">
      <c r="A1595" s="0">
        <v>69.04125</v>
      </c>
      <c r="B1595" s="0">
        <v>759.345398</v>
      </c>
      <c r="C1595" s="0">
        <v>-49369.820312</v>
      </c>
      <c r="D1595" s="0">
        <v>32252.003906</v>
      </c>
      <c r="E1595" s="0">
        <v>-0.092996</v>
      </c>
      <c r="F1595" s="0">
        <v>9.961233</v>
      </c>
      <c r="G1595" s="0">
        <v>-0.048573</v>
      </c>
      <c r="H1595" s="0">
        <v>-0.036147</v>
      </c>
      <c r="I1595" s="0">
        <v>-0.000192</v>
      </c>
      <c r="J1595" s="0">
        <v>0.00429</v>
      </c>
      <c r="K1595" s="0">
        <v>1016.97998</v>
      </c>
      <c r="L1595" s="0">
        <v>38.018475</v>
      </c>
      <c r="W1595" s="0">
        <f t="shared" si="24"/>
        <v>58975.821478172489</v>
      </c>
    </row>
    <row r="1596">
      <c r="A1596" s="0">
        <v>69.0525</v>
      </c>
      <c r="B1596" s="0">
        <v>677.83728</v>
      </c>
      <c r="C1596" s="0">
        <v>-49361.214844</v>
      </c>
      <c r="D1596" s="0">
        <v>32240.976562</v>
      </c>
      <c r="E1596" s="0">
        <v>-0.102297</v>
      </c>
      <c r="F1596" s="0">
        <v>9.960333</v>
      </c>
      <c r="G1596" s="0">
        <v>-0.053417</v>
      </c>
      <c r="H1596" s="0">
        <v>-0.032433</v>
      </c>
      <c r="I1596" s="0">
        <v>-0.000496</v>
      </c>
      <c r="J1596" s="0">
        <v>0.002439</v>
      </c>
      <c r="K1596" s="0">
        <v>1016.97998</v>
      </c>
      <c r="L1596" s="0">
        <v>38.018475</v>
      </c>
      <c r="W1596" s="0">
        <f t="shared" si="24"/>
        <v>58961.593973748008</v>
      </c>
    </row>
    <row r="1597">
      <c r="A1597" s="0">
        <v>69.06375</v>
      </c>
      <c r="B1597" s="0">
        <v>570.973145</v>
      </c>
      <c r="C1597" s="0">
        <v>-49370.78125</v>
      </c>
      <c r="D1597" s="0">
        <v>32310.537109</v>
      </c>
      <c r="E1597" s="0">
        <v>-0.094653</v>
      </c>
      <c r="F1597" s="0">
        <v>9.966581</v>
      </c>
      <c r="G1597" s="0">
        <v>-0.051367</v>
      </c>
      <c r="H1597" s="0">
        <v>-0.027573</v>
      </c>
      <c r="I1597" s="0">
        <v>-0.000257</v>
      </c>
      <c r="J1597" s="0">
        <v>-0.00027</v>
      </c>
      <c r="K1597" s="0">
        <v>1016.97998</v>
      </c>
      <c r="L1597" s="0">
        <v>38.018475</v>
      </c>
      <c r="W1597" s="0">
        <f t="shared" si="24"/>
        <v>59006.5323488826</v>
      </c>
    </row>
    <row r="1598">
      <c r="A1598" s="0">
        <v>69.075</v>
      </c>
      <c r="B1598" s="0">
        <v>824.439209</v>
      </c>
      <c r="C1598" s="0">
        <v>-49347.234375</v>
      </c>
      <c r="D1598" s="0">
        <v>32259.464844</v>
      </c>
      <c r="E1598" s="0">
        <v>-0.10054</v>
      </c>
      <c r="F1598" s="0">
        <v>9.971896</v>
      </c>
      <c r="G1598" s="0">
        <v>-0.055534</v>
      </c>
      <c r="H1598" s="0">
        <v>-0.020294</v>
      </c>
      <c r="I1598" s="0">
        <v>4.744864E-05</v>
      </c>
      <c r="J1598" s="0">
        <v>-0.004947</v>
      </c>
      <c r="K1598" s="0">
        <v>1016.97998</v>
      </c>
      <c r="L1598" s="0">
        <v>38.018475</v>
      </c>
      <c r="W1598" s="0">
        <f t="shared" si="24"/>
        <v>58961.8716840959</v>
      </c>
    </row>
    <row r="1599">
      <c r="A1599" s="0">
        <v>69.08625</v>
      </c>
      <c r="B1599" s="0">
        <v>832.845764</v>
      </c>
      <c r="C1599" s="0">
        <v>-49367.769531</v>
      </c>
      <c r="D1599" s="0">
        <v>32241.654297</v>
      </c>
      <c r="E1599" s="0">
        <v>-0.098489</v>
      </c>
      <c r="F1599" s="0">
        <v>9.968654</v>
      </c>
      <c r="G1599" s="0">
        <v>-0.059566</v>
      </c>
      <c r="H1599" s="0">
        <v>-0.009147</v>
      </c>
      <c r="I1599" s="0">
        <v>0.001332</v>
      </c>
      <c r="J1599" s="0">
        <v>-0.009267</v>
      </c>
      <c r="K1599" s="0">
        <v>1016.97998</v>
      </c>
      <c r="L1599" s="0">
        <v>38.018475</v>
      </c>
      <c r="W1599" s="0">
        <f t="shared" si="24"/>
        <v>58969.437612544716</v>
      </c>
    </row>
    <row r="1600">
      <c r="A1600" s="0">
        <v>69.0975</v>
      </c>
      <c r="B1600" s="0">
        <v>752.491455</v>
      </c>
      <c r="C1600" s="0">
        <v>-49413.679687</v>
      </c>
      <c r="D1600" s="0">
        <v>32233.240234</v>
      </c>
      <c r="E1600" s="0">
        <v>-0.103683</v>
      </c>
      <c r="F1600" s="0">
        <v>9.980344</v>
      </c>
      <c r="G1600" s="0">
        <v>-0.041468</v>
      </c>
      <c r="H1600" s="0">
        <v>-0.000213</v>
      </c>
      <c r="I1600" s="0">
        <v>0.002757</v>
      </c>
      <c r="J1600" s="0">
        <v>-0.012099</v>
      </c>
      <c r="K1600" s="0">
        <v>1016.97998</v>
      </c>
      <c r="L1600" s="0">
        <v>38.018475</v>
      </c>
      <c r="W1600" s="0">
        <f t="shared" si="24"/>
        <v>59002.201311324323</v>
      </c>
    </row>
    <row r="1601">
      <c r="A1601" s="0">
        <v>69.10875</v>
      </c>
      <c r="B1601" s="0">
        <v>756.660095</v>
      </c>
      <c r="C1601" s="0">
        <v>-49407.046875</v>
      </c>
      <c r="D1601" s="0">
        <v>32105.902344</v>
      </c>
      <c r="E1601" s="0">
        <v>-0.102521</v>
      </c>
      <c r="F1601" s="0">
        <v>9.96774</v>
      </c>
      <c r="G1601" s="0">
        <v>-0.045699</v>
      </c>
      <c r="H1601" s="0">
        <v>0.017731</v>
      </c>
      <c r="I1601" s="0">
        <v>0.005611</v>
      </c>
      <c r="J1601" s="0">
        <v>-0.017307</v>
      </c>
      <c r="K1601" s="0">
        <v>1016.97998</v>
      </c>
      <c r="L1601" s="0">
        <v>38.023357</v>
      </c>
      <c r="W1601" s="0">
        <f t="shared" si="24"/>
        <v>58927.224444481319</v>
      </c>
    </row>
    <row r="1602">
      <c r="A1602" s="0">
        <v>69.12</v>
      </c>
      <c r="B1602" s="0">
        <v>763.734375</v>
      </c>
      <c r="C1602" s="0">
        <v>-49402.464844</v>
      </c>
      <c r="D1602" s="0">
        <v>32175.181641</v>
      </c>
      <c r="E1602" s="0">
        <v>-0.101365</v>
      </c>
      <c r="F1602" s="0">
        <v>9.964853</v>
      </c>
      <c r="G1602" s="0">
        <v>-0.058977</v>
      </c>
      <c r="H1602" s="0">
        <v>0.032384</v>
      </c>
      <c r="I1602" s="0">
        <v>0.008498</v>
      </c>
      <c r="J1602" s="0">
        <v>-0.020912</v>
      </c>
      <c r="K1602" s="0">
        <v>1016.97998</v>
      </c>
      <c r="L1602" s="0">
        <v>38.023357</v>
      </c>
      <c r="W1602" s="0">
        <f ref="W1602:W1665" t="shared" si="25">SQRT((B1602)^2+(C1602)^2+(D1602)^2)</f>
        <v>58961.251144201109</v>
      </c>
    </row>
    <row r="1603">
      <c r="A1603" s="0">
        <v>69.13125</v>
      </c>
      <c r="B1603" s="0">
        <v>785.623291</v>
      </c>
      <c r="C1603" s="0">
        <v>-49392.890625</v>
      </c>
      <c r="D1603" s="0">
        <v>31977.496094</v>
      </c>
      <c r="E1603" s="0">
        <v>-0.09813</v>
      </c>
      <c r="F1603" s="0">
        <v>9.97979</v>
      </c>
      <c r="G1603" s="0">
        <v>-0.045991</v>
      </c>
      <c r="H1603" s="0">
        <v>0.045085</v>
      </c>
      <c r="I1603" s="0">
        <v>0.009557</v>
      </c>
      <c r="J1603" s="0">
        <v>-0.024329</v>
      </c>
      <c r="K1603" s="0">
        <v>1016.97998</v>
      </c>
      <c r="L1603" s="0">
        <v>38.023357</v>
      </c>
      <c r="W1603" s="0">
        <f t="shared" si="25"/>
        <v>58845.858857615123</v>
      </c>
    </row>
    <row r="1604">
      <c r="A1604" s="0">
        <v>69.1425</v>
      </c>
      <c r="B1604" s="0">
        <v>704.610962</v>
      </c>
      <c r="C1604" s="0">
        <v>-49384.589844</v>
      </c>
      <c r="D1604" s="0">
        <v>32090.167969</v>
      </c>
      <c r="E1604" s="0">
        <v>-0.097325</v>
      </c>
      <c r="F1604" s="0">
        <v>9.983776</v>
      </c>
      <c r="G1604" s="0">
        <v>-0.042657</v>
      </c>
      <c r="H1604" s="0">
        <v>0.057338</v>
      </c>
      <c r="I1604" s="0">
        <v>0.01093</v>
      </c>
      <c r="J1604" s="0">
        <v>-0.026922</v>
      </c>
      <c r="K1604" s="0">
        <v>1016.97998</v>
      </c>
      <c r="L1604" s="0">
        <v>38.023357</v>
      </c>
      <c r="W1604" s="0">
        <f t="shared" si="25"/>
        <v>58899.177166973328</v>
      </c>
    </row>
    <row r="1605">
      <c r="A1605" s="0">
        <v>69.15375</v>
      </c>
      <c r="B1605" s="0">
        <v>668.042542</v>
      </c>
      <c r="C1605" s="0">
        <v>-49376.277344</v>
      </c>
      <c r="D1605" s="0">
        <v>32242.158203</v>
      </c>
      <c r="E1605" s="0">
        <v>-0.100119</v>
      </c>
      <c r="F1605" s="0">
        <v>9.98035</v>
      </c>
      <c r="G1605" s="0">
        <v>-0.05201</v>
      </c>
      <c r="H1605" s="0">
        <v>0.058449</v>
      </c>
      <c r="I1605" s="0">
        <v>0.011671</v>
      </c>
      <c r="J1605" s="0">
        <v>-0.025597</v>
      </c>
      <c r="K1605" s="0">
        <v>1016.97998</v>
      </c>
      <c r="L1605" s="0">
        <v>38.023357</v>
      </c>
      <c r="W1605" s="0">
        <f t="shared" si="25"/>
        <v>58974.738751238314</v>
      </c>
    </row>
    <row r="1606">
      <c r="A1606" s="0">
        <v>69.165</v>
      </c>
      <c r="B1606" s="0">
        <v>752.167053</v>
      </c>
      <c r="C1606" s="0">
        <v>-49388.703125</v>
      </c>
      <c r="D1606" s="0">
        <v>32204.128906</v>
      </c>
      <c r="E1606" s="0">
        <v>-0.097442</v>
      </c>
      <c r="F1606" s="0">
        <v>9.953288</v>
      </c>
      <c r="G1606" s="0">
        <v>-0.051467</v>
      </c>
      <c r="H1606" s="0">
        <v>0.066364</v>
      </c>
      <c r="I1606" s="0">
        <v>0.012344</v>
      </c>
      <c r="J1606" s="0">
        <v>-0.027317</v>
      </c>
      <c r="K1606" s="0">
        <v>1016.97998</v>
      </c>
      <c r="L1606" s="0">
        <v>38.023357</v>
      </c>
      <c r="W1606" s="0">
        <f t="shared" si="25"/>
        <v>58965.376876937436</v>
      </c>
    </row>
    <row r="1607">
      <c r="A1607" s="0">
        <v>69.17625</v>
      </c>
      <c r="B1607" s="0">
        <v>831.478394</v>
      </c>
      <c r="C1607" s="0">
        <v>-49407.492187</v>
      </c>
      <c r="D1607" s="0">
        <v>32081.673828</v>
      </c>
      <c r="E1607" s="0">
        <v>-0.118118</v>
      </c>
      <c r="F1607" s="0">
        <v>9.966732</v>
      </c>
      <c r="G1607" s="0">
        <v>-0.063685</v>
      </c>
      <c r="H1607" s="0">
        <v>0.065189</v>
      </c>
      <c r="I1607" s="0">
        <v>0.012146</v>
      </c>
      <c r="J1607" s="0">
        <v>-0.025543</v>
      </c>
      <c r="K1607" s="0">
        <v>1016.97998</v>
      </c>
      <c r="L1607" s="0">
        <v>38.023357</v>
      </c>
      <c r="W1607" s="0">
        <f t="shared" si="25"/>
        <v>58915.409156979767</v>
      </c>
    </row>
    <row r="1608">
      <c r="A1608" s="0">
        <v>69.1875</v>
      </c>
      <c r="B1608" s="0">
        <v>665.418457</v>
      </c>
      <c r="C1608" s="0">
        <v>-49411.269531</v>
      </c>
      <c r="D1608" s="0">
        <v>32211.212891</v>
      </c>
      <c r="E1608" s="0">
        <v>-0.104735</v>
      </c>
      <c r="F1608" s="0">
        <v>9.97603</v>
      </c>
      <c r="G1608" s="0">
        <v>-0.047491</v>
      </c>
      <c r="H1608" s="0">
        <v>0.063577</v>
      </c>
      <c r="I1608" s="0">
        <v>0.012535</v>
      </c>
      <c r="J1608" s="0">
        <v>-0.024191</v>
      </c>
      <c r="K1608" s="0">
        <v>1016.97998</v>
      </c>
      <c r="L1608" s="0">
        <v>38.023357</v>
      </c>
      <c r="W1608" s="0">
        <f t="shared" si="25"/>
        <v>58987.105152714263</v>
      </c>
    </row>
    <row r="1609">
      <c r="A1609" s="0">
        <v>69.19875</v>
      </c>
      <c r="B1609" s="0">
        <v>735.155212</v>
      </c>
      <c r="C1609" s="0">
        <v>-49418.875</v>
      </c>
      <c r="D1609" s="0">
        <v>32171.513672</v>
      </c>
      <c r="E1609" s="0">
        <v>-0.096465</v>
      </c>
      <c r="F1609" s="0">
        <v>9.965224</v>
      </c>
      <c r="G1609" s="0">
        <v>-0.042489</v>
      </c>
      <c r="H1609" s="0">
        <v>0.05914</v>
      </c>
      <c r="I1609" s="0">
        <v>0.012353</v>
      </c>
      <c r="J1609" s="0">
        <v>-0.019668</v>
      </c>
      <c r="K1609" s="0">
        <v>1016.97998</v>
      </c>
      <c r="L1609" s="0">
        <v>38.023357</v>
      </c>
      <c r="W1609" s="0">
        <f t="shared" si="25"/>
        <v>58972.6373108668</v>
      </c>
    </row>
    <row r="1610">
      <c r="A1610" s="0">
        <v>69.21</v>
      </c>
      <c r="B1610" s="0">
        <v>788.201965</v>
      </c>
      <c r="C1610" s="0">
        <v>-49419.90625</v>
      </c>
      <c r="D1610" s="0">
        <v>32073.130859</v>
      </c>
      <c r="E1610" s="0">
        <v>-0.103701</v>
      </c>
      <c r="F1610" s="0">
        <v>9.975878</v>
      </c>
      <c r="G1610" s="0">
        <v>-0.046035</v>
      </c>
      <c r="H1610" s="0">
        <v>0.04955</v>
      </c>
      <c r="I1610" s="0">
        <v>0.010575</v>
      </c>
      <c r="J1610" s="0">
        <v>-0.016602</v>
      </c>
      <c r="K1610" s="0">
        <v>1017</v>
      </c>
      <c r="L1610" s="0">
        <v>38.02824</v>
      </c>
      <c r="W1610" s="0">
        <f t="shared" si="25"/>
        <v>58920.574667894718</v>
      </c>
    </row>
    <row r="1611">
      <c r="A1611" s="0">
        <v>69.22125</v>
      </c>
      <c r="B1611" s="0">
        <v>840.494812</v>
      </c>
      <c r="C1611" s="0">
        <v>-49421</v>
      </c>
      <c r="D1611" s="0">
        <v>32177.4375</v>
      </c>
      <c r="E1611" s="0">
        <v>-0.103841</v>
      </c>
      <c r="F1611" s="0">
        <v>9.966063</v>
      </c>
      <c r="G1611" s="0">
        <v>-0.054901</v>
      </c>
      <c r="H1611" s="0">
        <v>0.03698</v>
      </c>
      <c r="I1611" s="0">
        <v>0.009131</v>
      </c>
      <c r="J1611" s="0">
        <v>-0.014092</v>
      </c>
      <c r="K1611" s="0">
        <v>1017</v>
      </c>
      <c r="L1611" s="0">
        <v>38.02824</v>
      </c>
      <c r="W1611" s="0">
        <f t="shared" si="25"/>
        <v>58979.056932061954</v>
      </c>
    </row>
    <row r="1612">
      <c r="A1612" s="0">
        <v>69.2325</v>
      </c>
      <c r="B1612" s="0">
        <v>832.189331</v>
      </c>
      <c r="C1612" s="0">
        <v>-49444.25</v>
      </c>
      <c r="D1612" s="0">
        <v>32198.916016</v>
      </c>
      <c r="E1612" s="0">
        <v>-0.108914</v>
      </c>
      <c r="F1612" s="0">
        <v>9.973614</v>
      </c>
      <c r="G1612" s="0">
        <v>-0.062007</v>
      </c>
      <c r="H1612" s="0">
        <v>0.029438</v>
      </c>
      <c r="I1612" s="0">
        <v>0.009229</v>
      </c>
      <c r="J1612" s="0">
        <v>-0.012572</v>
      </c>
      <c r="K1612" s="0">
        <v>1017</v>
      </c>
      <c r="L1612" s="0">
        <v>38.02824</v>
      </c>
      <c r="W1612" s="0">
        <f t="shared" si="25"/>
        <v>59010.139719801977</v>
      </c>
    </row>
    <row r="1613">
      <c r="A1613" s="0">
        <v>69.24375</v>
      </c>
      <c r="B1613" s="0">
        <v>695.998474</v>
      </c>
      <c r="C1613" s="0">
        <v>-49461.546875</v>
      </c>
      <c r="D1613" s="0">
        <v>32069.011719</v>
      </c>
      <c r="E1613" s="0">
        <v>-0.093808</v>
      </c>
      <c r="F1613" s="0">
        <v>9.972132</v>
      </c>
      <c r="G1613" s="0">
        <v>-0.058266</v>
      </c>
      <c r="H1613" s="0">
        <v>0.009955</v>
      </c>
      <c r="I1613" s="0">
        <v>0.007045</v>
      </c>
      <c r="J1613" s="0">
        <v>-0.006081</v>
      </c>
      <c r="K1613" s="0">
        <v>1017</v>
      </c>
      <c r="L1613" s="0">
        <v>38.02824</v>
      </c>
      <c r="W1613" s="0">
        <f t="shared" si="25"/>
        <v>58952.103828251893</v>
      </c>
    </row>
    <row r="1614">
      <c r="A1614" s="0">
        <v>69.255</v>
      </c>
      <c r="B1614" s="0">
        <v>836.553589</v>
      </c>
      <c r="C1614" s="0">
        <v>-49476.171875</v>
      </c>
      <c r="D1614" s="0">
        <v>32131.826172</v>
      </c>
      <c r="E1614" s="0">
        <v>-0.113405</v>
      </c>
      <c r="F1614" s="0">
        <v>9.973076</v>
      </c>
      <c r="G1614" s="0">
        <v>-0.060856</v>
      </c>
      <c r="H1614" s="0">
        <v>-0.001291</v>
      </c>
      <c r="I1614" s="0">
        <v>0.0054</v>
      </c>
      <c r="J1614" s="0">
        <v>-0.003514</v>
      </c>
      <c r="K1614" s="0">
        <v>1017</v>
      </c>
      <c r="L1614" s="0">
        <v>38.02824</v>
      </c>
      <c r="W1614" s="0">
        <f t="shared" si="25"/>
        <v>59000.3869348281</v>
      </c>
    </row>
    <row r="1615">
      <c r="A1615" s="0">
        <v>69.26625</v>
      </c>
      <c r="B1615" s="0">
        <v>729.920471</v>
      </c>
      <c r="C1615" s="0">
        <v>-49491.46875</v>
      </c>
      <c r="D1615" s="0">
        <v>32061.033203</v>
      </c>
      <c r="E1615" s="0">
        <v>-0.10542</v>
      </c>
      <c r="F1615" s="0">
        <v>9.969275</v>
      </c>
      <c r="G1615" s="0">
        <v>-0.039824</v>
      </c>
      <c r="H1615" s="0">
        <v>-0.014116</v>
      </c>
      <c r="I1615" s="0">
        <v>0.003778</v>
      </c>
      <c r="J1615" s="0">
        <v>-0.000476</v>
      </c>
      <c r="K1615" s="0">
        <v>1017</v>
      </c>
      <c r="L1615" s="0">
        <v>38.02824</v>
      </c>
      <c r="W1615" s="0">
        <f t="shared" si="25"/>
        <v>58973.283043850286</v>
      </c>
    </row>
    <row r="1616">
      <c r="A1616" s="0">
        <v>69.2775</v>
      </c>
      <c r="B1616" s="0">
        <v>785.924866</v>
      </c>
      <c r="C1616" s="0">
        <v>-49507.097656</v>
      </c>
      <c r="D1616" s="0">
        <v>32155.685547</v>
      </c>
      <c r="E1616" s="0">
        <v>-0.096208</v>
      </c>
      <c r="F1616" s="0">
        <v>9.969881</v>
      </c>
      <c r="G1616" s="0">
        <v>-0.050851</v>
      </c>
      <c r="H1616" s="0">
        <v>-0.022507</v>
      </c>
      <c r="I1616" s="0">
        <v>0.002924</v>
      </c>
      <c r="J1616" s="0">
        <v>0.001601</v>
      </c>
      <c r="K1616" s="0">
        <v>1017</v>
      </c>
      <c r="L1616" s="0">
        <v>38.02824</v>
      </c>
      <c r="W1616" s="0">
        <f t="shared" si="25"/>
        <v>59038.6187949317</v>
      </c>
    </row>
    <row r="1617">
      <c r="A1617" s="0">
        <v>69.28875</v>
      </c>
      <c r="B1617" s="0">
        <v>773.86853</v>
      </c>
      <c r="C1617" s="0">
        <v>-49504.175781</v>
      </c>
      <c r="D1617" s="0">
        <v>32059.183594</v>
      </c>
      <c r="E1617" s="0">
        <v>-0.104534</v>
      </c>
      <c r="F1617" s="0">
        <v>9.975949</v>
      </c>
      <c r="G1617" s="0">
        <v>-0.058976</v>
      </c>
      <c r="H1617" s="0">
        <v>-0.031779</v>
      </c>
      <c r="I1617" s="0">
        <v>0.000526</v>
      </c>
      <c r="J1617" s="0">
        <v>0.003396</v>
      </c>
      <c r="K1617" s="0">
        <v>1017</v>
      </c>
      <c r="L1617" s="0">
        <v>38.02824</v>
      </c>
      <c r="W1617" s="0">
        <f t="shared" si="25"/>
        <v>58983.502311847078</v>
      </c>
    </row>
    <row r="1618">
      <c r="A1618" s="0">
        <v>69.3</v>
      </c>
      <c r="B1618" s="0">
        <v>813.812256</v>
      </c>
      <c r="C1618" s="0">
        <v>-49453.007812</v>
      </c>
      <c r="D1618" s="0">
        <v>32099.589844</v>
      </c>
      <c r="E1618" s="0">
        <v>-0.094819</v>
      </c>
      <c r="F1618" s="0">
        <v>9.968036</v>
      </c>
      <c r="G1618" s="0">
        <v>-0.05531</v>
      </c>
      <c r="H1618" s="0">
        <v>-0.035322</v>
      </c>
      <c r="I1618" s="0">
        <v>-0.000224</v>
      </c>
      <c r="J1618" s="0">
        <v>0.003212</v>
      </c>
      <c r="K1618" s="0">
        <v>1016.97998</v>
      </c>
      <c r="L1618" s="0">
        <v>38.030586</v>
      </c>
      <c r="W1618" s="0">
        <f t="shared" si="25"/>
        <v>58963.08964254483</v>
      </c>
    </row>
    <row r="1619">
      <c r="A1619" s="0">
        <v>69.31125</v>
      </c>
      <c r="B1619" s="0">
        <v>797.145935</v>
      </c>
      <c r="C1619" s="0">
        <v>-49538.65625</v>
      </c>
      <c r="D1619" s="0">
        <v>32004.5625</v>
      </c>
      <c r="E1619" s="0">
        <v>-0.100608</v>
      </c>
      <c r="F1619" s="0">
        <v>9.973633</v>
      </c>
      <c r="G1619" s="0">
        <v>-0.051358</v>
      </c>
      <c r="H1619" s="0">
        <v>-0.033341</v>
      </c>
      <c r="I1619" s="0">
        <v>-0.000647</v>
      </c>
      <c r="J1619" s="0">
        <v>0.003505</v>
      </c>
      <c r="K1619" s="0">
        <v>1016.97998</v>
      </c>
      <c r="L1619" s="0">
        <v>38.030586</v>
      </c>
      <c r="W1619" s="0">
        <f t="shared" si="25"/>
        <v>58983.098642863428</v>
      </c>
    </row>
    <row r="1620">
      <c r="A1620" s="0">
        <v>69.3225</v>
      </c>
      <c r="B1620" s="0">
        <v>796.982849</v>
      </c>
      <c r="C1620" s="0">
        <v>-49491.496094</v>
      </c>
      <c r="D1620" s="0">
        <v>31997.777344</v>
      </c>
      <c r="E1620" s="0">
        <v>-0.111443</v>
      </c>
      <c r="F1620" s="0">
        <v>9.971597</v>
      </c>
      <c r="G1620" s="0">
        <v>-0.057774</v>
      </c>
      <c r="H1620" s="0">
        <v>-0.028942</v>
      </c>
      <c r="I1620" s="0">
        <v>-0.000578</v>
      </c>
      <c r="J1620" s="0">
        <v>0.001556</v>
      </c>
      <c r="K1620" s="0">
        <v>1016.97998</v>
      </c>
      <c r="L1620" s="0">
        <v>38.030586</v>
      </c>
      <c r="W1620" s="0">
        <f t="shared" si="25"/>
        <v>58939.809316286533</v>
      </c>
    </row>
    <row r="1621">
      <c r="A1621" s="0">
        <v>69.33375</v>
      </c>
      <c r="B1621" s="0">
        <v>806.694092</v>
      </c>
      <c r="C1621" s="0">
        <v>-49540.476562</v>
      </c>
      <c r="D1621" s="0">
        <v>32060.261719</v>
      </c>
      <c r="E1621" s="0">
        <v>-0.102529</v>
      </c>
      <c r="F1621" s="0">
        <v>9.966236</v>
      </c>
      <c r="G1621" s="0">
        <v>-0.052987</v>
      </c>
      <c r="H1621" s="0">
        <v>-0.020451</v>
      </c>
      <c r="I1621" s="0">
        <v>0.001035</v>
      </c>
      <c r="J1621" s="0">
        <v>-0.003652</v>
      </c>
      <c r="K1621" s="0">
        <v>1016.97998</v>
      </c>
      <c r="L1621" s="0">
        <v>38.030586</v>
      </c>
      <c r="W1621" s="0">
        <f t="shared" si="25"/>
        <v>59014.997711081174</v>
      </c>
    </row>
    <row r="1622">
      <c r="A1622" s="0">
        <v>69.345</v>
      </c>
      <c r="B1622" s="0">
        <v>655.134338</v>
      </c>
      <c r="C1622" s="0">
        <v>-49519.652344</v>
      </c>
      <c r="D1622" s="0">
        <v>32047.548828</v>
      </c>
      <c r="E1622" s="0">
        <v>-0.092209</v>
      </c>
      <c r="F1622" s="0">
        <v>9.973342</v>
      </c>
      <c r="G1622" s="0">
        <v>-0.062747</v>
      </c>
      <c r="H1622" s="0">
        <v>-0.015732</v>
      </c>
      <c r="I1622" s="0">
        <v>0.000574</v>
      </c>
      <c r="J1622" s="0">
        <v>-0.007604</v>
      </c>
      <c r="K1622" s="0">
        <v>1016.97998</v>
      </c>
      <c r="L1622" s="0">
        <v>38.030586</v>
      </c>
      <c r="W1622" s="0">
        <f t="shared" si="25"/>
        <v>58988.732442344415</v>
      </c>
    </row>
    <row r="1623">
      <c r="A1623" s="0">
        <v>69.35625</v>
      </c>
      <c r="B1623" s="0">
        <v>770.188171</v>
      </c>
      <c r="C1623" s="0">
        <v>-49475.761719</v>
      </c>
      <c r="D1623" s="0">
        <v>32046.035156</v>
      </c>
      <c r="E1623" s="0">
        <v>-0.093864</v>
      </c>
      <c r="F1623" s="0">
        <v>9.974051</v>
      </c>
      <c r="G1623" s="0">
        <v>-0.049846</v>
      </c>
      <c r="H1623" s="0">
        <v>0.000327</v>
      </c>
      <c r="I1623" s="0">
        <v>0.003144</v>
      </c>
      <c r="J1623" s="0">
        <v>-0.012105</v>
      </c>
      <c r="K1623" s="0">
        <v>1016.97998</v>
      </c>
      <c r="L1623" s="0">
        <v>38.030586</v>
      </c>
      <c r="W1623" s="0">
        <f t="shared" si="25"/>
        <v>58952.460141317279</v>
      </c>
    </row>
    <row r="1624">
      <c r="A1624" s="0">
        <v>69.3675</v>
      </c>
      <c r="B1624" s="0">
        <v>890.351501</v>
      </c>
      <c r="C1624" s="0">
        <v>-49516.835937</v>
      </c>
      <c r="D1624" s="0">
        <v>32064.072266</v>
      </c>
      <c r="E1624" s="0">
        <v>-0.107033</v>
      </c>
      <c r="F1624" s="0">
        <v>9.959017</v>
      </c>
      <c r="G1624" s="0">
        <v>-0.047041</v>
      </c>
      <c r="H1624" s="0">
        <v>0.013752</v>
      </c>
      <c r="I1624" s="0">
        <v>0.005314</v>
      </c>
      <c r="J1624" s="0">
        <v>-0.015476</v>
      </c>
      <c r="K1624" s="0">
        <v>1016.97998</v>
      </c>
      <c r="L1624" s="0">
        <v>38.030586</v>
      </c>
      <c r="W1624" s="0">
        <f t="shared" si="25"/>
        <v>58998.427922160583</v>
      </c>
    </row>
    <row r="1625">
      <c r="A1625" s="0">
        <v>69.37875</v>
      </c>
      <c r="B1625" s="0">
        <v>799.988464</v>
      </c>
      <c r="C1625" s="0">
        <v>-49485.617187</v>
      </c>
      <c r="D1625" s="0">
        <v>32123.941406</v>
      </c>
      <c r="E1625" s="0">
        <v>-0.097742</v>
      </c>
      <c r="F1625" s="0">
        <v>9.965968</v>
      </c>
      <c r="G1625" s="0">
        <v>-0.043804</v>
      </c>
      <c r="H1625" s="0">
        <v>0.02544</v>
      </c>
      <c r="I1625" s="0">
        <v>0.007026</v>
      </c>
      <c r="J1625" s="0">
        <v>-0.018694</v>
      </c>
      <c r="K1625" s="0">
        <v>1016.97998</v>
      </c>
      <c r="L1625" s="0">
        <v>38.030586</v>
      </c>
      <c r="W1625" s="0">
        <f t="shared" si="25"/>
        <v>59003.507534526834</v>
      </c>
    </row>
    <row r="1626">
      <c r="A1626" s="0">
        <v>69.39</v>
      </c>
      <c r="B1626" s="0">
        <v>731.489136</v>
      </c>
      <c r="C1626" s="0">
        <v>-49541.117187</v>
      </c>
      <c r="D1626" s="0">
        <v>31943.78125</v>
      </c>
      <c r="E1626" s="0">
        <v>-0.101648</v>
      </c>
      <c r="F1626" s="0">
        <v>9.966175</v>
      </c>
      <c r="G1626" s="0">
        <v>-0.056915</v>
      </c>
      <c r="H1626" s="0">
        <v>0.042406</v>
      </c>
      <c r="I1626" s="0">
        <v>0.009173</v>
      </c>
      <c r="J1626" s="0">
        <v>-0.024207</v>
      </c>
      <c r="K1626" s="0">
        <v>1016.97998</v>
      </c>
      <c r="L1626" s="0">
        <v>38.030586</v>
      </c>
      <c r="W1626" s="0">
        <f t="shared" si="25"/>
        <v>58951.357312957647</v>
      </c>
    </row>
    <row r="1627">
      <c r="A1627" s="0">
        <v>69.40125</v>
      </c>
      <c r="B1627" s="0">
        <v>636.675049</v>
      </c>
      <c r="C1627" s="0">
        <v>-49501.457031</v>
      </c>
      <c r="D1627" s="0">
        <v>32116.25</v>
      </c>
      <c r="E1627" s="0">
        <v>-0.110457</v>
      </c>
      <c r="F1627" s="0">
        <v>9.964502</v>
      </c>
      <c r="G1627" s="0">
        <v>-0.048767</v>
      </c>
      <c r="H1627" s="0">
        <v>0.053289</v>
      </c>
      <c r="I1627" s="0">
        <v>0.011385</v>
      </c>
      <c r="J1627" s="0">
        <v>-0.026971</v>
      </c>
      <c r="K1627" s="0">
        <v>1016.969971</v>
      </c>
      <c r="L1627" s="0">
        <v>38.035469</v>
      </c>
      <c r="W1627" s="0">
        <f t="shared" si="25"/>
        <v>59010.618683186658</v>
      </c>
    </row>
    <row r="1628">
      <c r="A1628" s="0">
        <v>69.4125</v>
      </c>
      <c r="B1628" s="0">
        <v>727.794678</v>
      </c>
      <c r="C1628" s="0">
        <v>-49587.878906</v>
      </c>
      <c r="D1628" s="0">
        <v>31963.517578</v>
      </c>
      <c r="E1628" s="0">
        <v>-0.102328</v>
      </c>
      <c r="F1628" s="0">
        <v>9.972186</v>
      </c>
      <c r="G1628" s="0">
        <v>-0.060606</v>
      </c>
      <c r="H1628" s="0">
        <v>0.065437</v>
      </c>
      <c r="I1628" s="0">
        <v>0.012345</v>
      </c>
      <c r="J1628" s="0">
        <v>-0.029669</v>
      </c>
      <c r="K1628" s="0">
        <v>1016.969971</v>
      </c>
      <c r="L1628" s="0">
        <v>38.035469</v>
      </c>
      <c r="W1628" s="0">
        <f t="shared" si="25"/>
        <v>59001.30401481445</v>
      </c>
    </row>
    <row r="1629">
      <c r="A1629" s="0">
        <v>69.42375</v>
      </c>
      <c r="B1629" s="0">
        <v>666.018127</v>
      </c>
      <c r="C1629" s="0">
        <v>-49566.632812</v>
      </c>
      <c r="D1629" s="0">
        <v>31977.630859</v>
      </c>
      <c r="E1629" s="0">
        <v>-0.102381</v>
      </c>
      <c r="F1629" s="0">
        <v>9.975521</v>
      </c>
      <c r="G1629" s="0">
        <v>-0.050406</v>
      </c>
      <c r="H1629" s="0">
        <v>0.063746</v>
      </c>
      <c r="I1629" s="0">
        <v>0.01223</v>
      </c>
      <c r="J1629" s="0">
        <v>-0.026672</v>
      </c>
      <c r="K1629" s="0">
        <v>1016.969971</v>
      </c>
      <c r="L1629" s="0">
        <v>38.035469</v>
      </c>
      <c r="W1629" s="0">
        <f t="shared" si="25"/>
        <v>58990.368229225329</v>
      </c>
    </row>
    <row r="1630">
      <c r="A1630" s="0">
        <v>69.435</v>
      </c>
      <c r="B1630" s="0">
        <v>798.187988</v>
      </c>
      <c r="C1630" s="0">
        <v>-49644.578125</v>
      </c>
      <c r="D1630" s="0">
        <v>31944.101562</v>
      </c>
      <c r="E1630" s="0">
        <v>-0.103293</v>
      </c>
      <c r="F1630" s="0">
        <v>9.972062</v>
      </c>
      <c r="G1630" s="0">
        <v>-0.047658</v>
      </c>
      <c r="H1630" s="0">
        <v>0.069575</v>
      </c>
      <c r="I1630" s="0">
        <v>0.01299</v>
      </c>
      <c r="J1630" s="0">
        <v>-0.027934</v>
      </c>
      <c r="K1630" s="0">
        <v>1016.969971</v>
      </c>
      <c r="L1630" s="0">
        <v>38.035469</v>
      </c>
      <c r="W1630" s="0">
        <f t="shared" si="25"/>
        <v>59039.367085672478</v>
      </c>
    </row>
    <row r="1631">
      <c r="A1631" s="0">
        <v>69.44625</v>
      </c>
      <c r="B1631" s="0">
        <v>749.619507</v>
      </c>
      <c r="C1631" s="0">
        <v>-49644.925781</v>
      </c>
      <c r="D1631" s="0">
        <v>31830.673828</v>
      </c>
      <c r="E1631" s="0">
        <v>-0.113409</v>
      </c>
      <c r="F1631" s="0">
        <v>9.977263</v>
      </c>
      <c r="G1631" s="0">
        <v>-0.061487</v>
      </c>
      <c r="H1631" s="0">
        <v>0.06601</v>
      </c>
      <c r="I1631" s="0">
        <v>0.013131</v>
      </c>
      <c r="J1631" s="0">
        <v>-0.024648</v>
      </c>
      <c r="K1631" s="0">
        <v>1016.969971</v>
      </c>
      <c r="L1631" s="0">
        <v>38.035469</v>
      </c>
      <c r="W1631" s="0">
        <f t="shared" si="25"/>
        <v>58977.727843235851</v>
      </c>
    </row>
    <row r="1632">
      <c r="A1632" s="0">
        <v>69.4575</v>
      </c>
      <c r="B1632" s="0">
        <v>709.651855</v>
      </c>
      <c r="C1632" s="0">
        <v>-49584.230469</v>
      </c>
      <c r="D1632" s="0">
        <v>31969.671875</v>
      </c>
      <c r="E1632" s="0">
        <v>-0.116684</v>
      </c>
      <c r="F1632" s="0">
        <v>9.982503</v>
      </c>
      <c r="G1632" s="0">
        <v>-0.048194</v>
      </c>
      <c r="H1632" s="0">
        <v>0.061538</v>
      </c>
      <c r="I1632" s="0">
        <v>0.011703</v>
      </c>
      <c r="J1632" s="0">
        <v>-0.021666</v>
      </c>
      <c r="K1632" s="0">
        <v>1016.969971</v>
      </c>
      <c r="L1632" s="0">
        <v>38.035469</v>
      </c>
      <c r="W1632" s="0">
        <f t="shared" si="25"/>
        <v>59001.351143455846</v>
      </c>
    </row>
    <row r="1633">
      <c r="A1633" s="0">
        <v>69.46875</v>
      </c>
      <c r="B1633" s="0">
        <v>734.17511</v>
      </c>
      <c r="C1633" s="0">
        <v>-49613.441406</v>
      </c>
      <c r="D1633" s="0">
        <v>31936.375</v>
      </c>
      <c r="E1633" s="0">
        <v>-0.095416</v>
      </c>
      <c r="F1633" s="0">
        <v>9.972778</v>
      </c>
      <c r="G1633" s="0">
        <v>-0.048436</v>
      </c>
      <c r="H1633" s="0">
        <v>0.055332</v>
      </c>
      <c r="I1633" s="0">
        <v>0.011594</v>
      </c>
      <c r="J1633" s="0">
        <v>-0.019498</v>
      </c>
      <c r="K1633" s="0">
        <v>1016.969971</v>
      </c>
      <c r="L1633" s="0">
        <v>38.035469</v>
      </c>
      <c r="W1633" s="0">
        <f t="shared" si="25"/>
        <v>59008.174258990286</v>
      </c>
    </row>
    <row r="1634">
      <c r="A1634" s="0">
        <v>69.48</v>
      </c>
      <c r="B1634" s="0">
        <v>739.494385</v>
      </c>
      <c r="C1634" s="0">
        <v>-49568.234375</v>
      </c>
      <c r="D1634" s="0">
        <v>32001.974609</v>
      </c>
      <c r="E1634" s="0">
        <v>-0.094651</v>
      </c>
      <c r="F1634" s="0">
        <v>9.971841</v>
      </c>
      <c r="G1634" s="0">
        <v>-0.0627</v>
      </c>
      <c r="H1634" s="0">
        <v>0.042014</v>
      </c>
      <c r="I1634" s="0">
        <v>0.009637</v>
      </c>
      <c r="J1634" s="0">
        <v>-0.014965</v>
      </c>
      <c r="K1634" s="0">
        <v>1016.969971</v>
      </c>
      <c r="L1634" s="0">
        <v>38.035469</v>
      </c>
      <c r="W1634" s="0">
        <f t="shared" si="25"/>
        <v>59005.788613283177</v>
      </c>
    </row>
    <row r="1635">
      <c r="A1635" s="0">
        <v>69.49125</v>
      </c>
      <c r="B1635" s="0">
        <v>697.279297</v>
      </c>
      <c r="C1635" s="0">
        <v>-49668.558594</v>
      </c>
      <c r="D1635" s="0">
        <v>32069.736328</v>
      </c>
      <c r="E1635" s="0">
        <v>-0.103425</v>
      </c>
      <c r="F1635" s="0">
        <v>9.968849</v>
      </c>
      <c r="G1635" s="0">
        <v>-0.052605</v>
      </c>
      <c r="H1635" s="0">
        <v>0.027265</v>
      </c>
      <c r="I1635" s="0">
        <v>0.008011</v>
      </c>
      <c r="J1635" s="0">
        <v>-0.011404</v>
      </c>
      <c r="K1635" s="0">
        <v>1016.969971</v>
      </c>
      <c r="L1635" s="0">
        <v>38.035469</v>
      </c>
      <c r="W1635" s="0">
        <f t="shared" si="25"/>
        <v>59126.304631450454</v>
      </c>
    </row>
    <row r="1636">
      <c r="A1636" s="0">
        <v>69.5025</v>
      </c>
      <c r="B1636" s="0">
        <v>721.769653</v>
      </c>
      <c r="C1636" s="0">
        <v>-49636.058594</v>
      </c>
      <c r="D1636" s="0">
        <v>32071.861328</v>
      </c>
      <c r="E1636" s="0">
        <v>-0.098723</v>
      </c>
      <c r="F1636" s="0">
        <v>9.971726</v>
      </c>
      <c r="G1636" s="0">
        <v>-0.054582</v>
      </c>
      <c r="H1636" s="0">
        <v>0.012635</v>
      </c>
      <c r="I1636" s="0">
        <v>0.005848</v>
      </c>
      <c r="J1636" s="0">
        <v>-0.007924</v>
      </c>
      <c r="K1636" s="0">
        <v>1016.969971</v>
      </c>
      <c r="L1636" s="0">
        <v>38.040352</v>
      </c>
      <c r="W1636" s="0">
        <f t="shared" si="25"/>
        <v>59100.453071202886</v>
      </c>
    </row>
    <row r="1637">
      <c r="A1637" s="0">
        <v>69.51375</v>
      </c>
      <c r="B1637" s="0">
        <v>718.684753</v>
      </c>
      <c r="C1637" s="0">
        <v>-49648.46875</v>
      </c>
      <c r="D1637" s="0">
        <v>31870.650391</v>
      </c>
      <c r="E1637" s="0">
        <v>-0.102326</v>
      </c>
      <c r="F1637" s="0">
        <v>9.968336</v>
      </c>
      <c r="G1637" s="0">
        <v>-0.047109</v>
      </c>
      <c r="H1637" s="0">
        <v>0.002093</v>
      </c>
      <c r="I1637" s="0">
        <v>0.005277</v>
      </c>
      <c r="J1637" s="0">
        <v>-0.003004</v>
      </c>
      <c r="K1637" s="0">
        <v>1016.969971</v>
      </c>
      <c r="L1637" s="0">
        <v>38.040352</v>
      </c>
      <c r="W1637" s="0">
        <f t="shared" si="25"/>
        <v>59001.909404181737</v>
      </c>
    </row>
    <row r="1638">
      <c r="A1638" s="0">
        <v>69.525</v>
      </c>
      <c r="B1638" s="0">
        <v>684.802734</v>
      </c>
      <c r="C1638" s="0">
        <v>-49662.648437</v>
      </c>
      <c r="D1638" s="0">
        <v>31780.515625</v>
      </c>
      <c r="E1638" s="0">
        <v>-0.108792</v>
      </c>
      <c r="F1638" s="0">
        <v>9.970338</v>
      </c>
      <c r="G1638" s="0">
        <v>-0.062829</v>
      </c>
      <c r="H1638" s="0">
        <v>-0.009774</v>
      </c>
      <c r="I1638" s="0">
        <v>0.004478</v>
      </c>
      <c r="J1638" s="0">
        <v>-0.001254</v>
      </c>
      <c r="K1638" s="0">
        <v>1016.969971</v>
      </c>
      <c r="L1638" s="0">
        <v>38.040352</v>
      </c>
      <c r="W1638" s="0">
        <f t="shared" si="25"/>
        <v>58964.8096575612</v>
      </c>
    </row>
    <row r="1639">
      <c r="A1639" s="0">
        <v>69.53625</v>
      </c>
      <c r="B1639" s="0">
        <v>773.436829</v>
      </c>
      <c r="C1639" s="0">
        <v>-49643.957031</v>
      </c>
      <c r="D1639" s="0">
        <v>31823.542969</v>
      </c>
      <c r="E1639" s="0">
        <v>-0.105413</v>
      </c>
      <c r="F1639" s="0">
        <v>9.975472</v>
      </c>
      <c r="G1639" s="0">
        <v>-0.04625</v>
      </c>
      <c r="H1639" s="0">
        <v>-0.018647</v>
      </c>
      <c r="I1639" s="0">
        <v>0.003228</v>
      </c>
      <c r="J1639" s="0">
        <v>0.000474</v>
      </c>
      <c r="K1639" s="0">
        <v>1016.969971</v>
      </c>
      <c r="L1639" s="0">
        <v>38.040352</v>
      </c>
      <c r="W1639" s="0">
        <f t="shared" si="25"/>
        <v>58973.371629270245</v>
      </c>
    </row>
    <row r="1640">
      <c r="A1640" s="0">
        <v>69.5475</v>
      </c>
      <c r="B1640" s="0">
        <v>747.665771</v>
      </c>
      <c r="C1640" s="0">
        <v>-49672.152344</v>
      </c>
      <c r="D1640" s="0">
        <v>31853.753906</v>
      </c>
      <c r="E1640" s="0">
        <v>-0.103334</v>
      </c>
      <c r="F1640" s="0">
        <v>9.97455</v>
      </c>
      <c r="G1640" s="0">
        <v>-0.048351</v>
      </c>
      <c r="H1640" s="0">
        <v>-0.030943</v>
      </c>
      <c r="I1640" s="0">
        <v>0.000394</v>
      </c>
      <c r="J1640" s="0">
        <v>0.003837</v>
      </c>
      <c r="K1640" s="0">
        <v>1016.969971</v>
      </c>
      <c r="L1640" s="0">
        <v>38.040352</v>
      </c>
      <c r="W1640" s="0">
        <f t="shared" si="25"/>
        <v>59013.077876812014</v>
      </c>
    </row>
    <row r="1641">
      <c r="A1641" s="0">
        <v>69.55875</v>
      </c>
      <c r="B1641" s="0">
        <v>813.473999</v>
      </c>
      <c r="C1641" s="0">
        <v>-49682.046875</v>
      </c>
      <c r="D1641" s="0">
        <v>31815.173828</v>
      </c>
      <c r="E1641" s="0">
        <v>-0.116739</v>
      </c>
      <c r="F1641" s="0">
        <v>9.96979</v>
      </c>
      <c r="G1641" s="0">
        <v>-0.04469</v>
      </c>
      <c r="H1641" s="0">
        <v>-0.033533</v>
      </c>
      <c r="I1641" s="0">
        <v>-0.000559</v>
      </c>
      <c r="J1641" s="0">
        <v>0.003161</v>
      </c>
      <c r="K1641" s="0">
        <v>1016.969971</v>
      </c>
      <c r="L1641" s="0">
        <v>38.040352</v>
      </c>
      <c r="W1641" s="0">
        <f t="shared" si="25"/>
        <v>59001.4644508304</v>
      </c>
    </row>
    <row r="1642">
      <c r="A1642" s="0">
        <v>69.57</v>
      </c>
      <c r="B1642" s="0">
        <v>712.375793</v>
      </c>
      <c r="C1642" s="0">
        <v>-49682.4375</v>
      </c>
      <c r="D1642" s="0">
        <v>31828.681641</v>
      </c>
      <c r="E1642" s="0">
        <v>-0.107992</v>
      </c>
      <c r="F1642" s="0">
        <v>9.965676</v>
      </c>
      <c r="G1642" s="0">
        <v>-0.055521</v>
      </c>
      <c r="H1642" s="0">
        <v>-0.036857</v>
      </c>
      <c r="I1642" s="0">
        <v>-0.001601</v>
      </c>
      <c r="J1642" s="0">
        <v>0.004812</v>
      </c>
      <c r="K1642" s="0">
        <v>1016.969971</v>
      </c>
      <c r="L1642" s="0">
        <v>38.040352</v>
      </c>
      <c r="W1642" s="0">
        <f t="shared" si="25"/>
        <v>59007.771100220256</v>
      </c>
    </row>
    <row r="1643">
      <c r="A1643" s="0">
        <v>69.58125</v>
      </c>
      <c r="B1643" s="0">
        <v>804.817322</v>
      </c>
      <c r="C1643" s="0">
        <v>-49710.40625</v>
      </c>
      <c r="D1643" s="0">
        <v>31889.330078</v>
      </c>
      <c r="E1643" s="0">
        <v>-0.101366</v>
      </c>
      <c r="F1643" s="0">
        <v>9.961335</v>
      </c>
      <c r="G1643" s="0">
        <v>-0.045958</v>
      </c>
      <c r="H1643" s="0">
        <v>-0.032504</v>
      </c>
      <c r="I1643" s="0">
        <v>-0.000337</v>
      </c>
      <c r="J1643" s="0">
        <v>0.00246</v>
      </c>
      <c r="K1643" s="0">
        <v>1016.969971</v>
      </c>
      <c r="L1643" s="0">
        <v>38.040352</v>
      </c>
      <c r="W1643" s="0">
        <f t="shared" si="25"/>
        <v>59065.231678928219</v>
      </c>
    </row>
    <row r="1644">
      <c r="A1644" s="0">
        <v>69.5925</v>
      </c>
      <c r="B1644" s="0">
        <v>796.708618</v>
      </c>
      <c r="C1644" s="0">
        <v>-49688.5625</v>
      </c>
      <c r="D1644" s="0">
        <v>31777.927734</v>
      </c>
      <c r="E1644" s="0">
        <v>-0.106997</v>
      </c>
      <c r="F1644" s="0">
        <v>9.961599</v>
      </c>
      <c r="G1644" s="0">
        <v>-0.04859</v>
      </c>
      <c r="H1644" s="0">
        <v>-0.026875</v>
      </c>
      <c r="I1644" s="0">
        <v>0.00051</v>
      </c>
      <c r="J1644" s="0">
        <v>0.000774</v>
      </c>
      <c r="K1644" s="0">
        <v>1016.969971</v>
      </c>
      <c r="L1644" s="0">
        <v>38.040352</v>
      </c>
      <c r="W1644" s="0">
        <f t="shared" si="25"/>
        <v>58986.648311340155</v>
      </c>
    </row>
    <row r="1645">
      <c r="A1645" s="0">
        <v>69.60375</v>
      </c>
      <c r="B1645" s="0">
        <v>727.145569</v>
      </c>
      <c r="C1645" s="0">
        <v>-49689.425781</v>
      </c>
      <c r="D1645" s="0">
        <v>31797.40625</v>
      </c>
      <c r="E1645" s="0">
        <v>-0.101917</v>
      </c>
      <c r="F1645" s="0">
        <v>9.969838</v>
      </c>
      <c r="G1645" s="0">
        <v>-0.043559</v>
      </c>
      <c r="H1645" s="0">
        <v>-0.018707</v>
      </c>
      <c r="I1645" s="0">
        <v>0.00084</v>
      </c>
      <c r="J1645" s="0">
        <v>-0.005239</v>
      </c>
      <c r="K1645" s="0">
        <v>1016.97998</v>
      </c>
      <c r="L1645" s="0">
        <v>38.045235</v>
      </c>
      <c r="W1645" s="0">
        <f t="shared" si="25"/>
        <v>58996.97296770032</v>
      </c>
    </row>
    <row r="1646">
      <c r="A1646" s="0">
        <v>69.615</v>
      </c>
      <c r="B1646" s="0">
        <v>727.495789</v>
      </c>
      <c r="C1646" s="0">
        <v>-49693.480469</v>
      </c>
      <c r="D1646" s="0">
        <v>31850.830078</v>
      </c>
      <c r="E1646" s="0">
        <v>-0.106536</v>
      </c>
      <c r="F1646" s="0">
        <v>9.966875</v>
      </c>
      <c r="G1646" s="0">
        <v>-0.066058</v>
      </c>
      <c r="H1646" s="0">
        <v>-0.007217</v>
      </c>
      <c r="I1646" s="0">
        <v>0.001692</v>
      </c>
      <c r="J1646" s="0">
        <v>-0.00946</v>
      </c>
      <c r="K1646" s="0">
        <v>1016.97998</v>
      </c>
      <c r="L1646" s="0">
        <v>38.045235</v>
      </c>
      <c r="W1646" s="0">
        <f t="shared" si="25"/>
        <v>59029.201484549383</v>
      </c>
    </row>
    <row r="1647">
      <c r="A1647" s="0">
        <v>69.62625</v>
      </c>
      <c r="B1647" s="0">
        <v>714.734497</v>
      </c>
      <c r="C1647" s="0">
        <v>-49694.960937</v>
      </c>
      <c r="D1647" s="0">
        <v>31822.511719</v>
      </c>
      <c r="E1647" s="0">
        <v>-0.112242</v>
      </c>
      <c r="F1647" s="0">
        <v>9.98006</v>
      </c>
      <c r="G1647" s="0">
        <v>-0.039313</v>
      </c>
      <c r="H1647" s="0">
        <v>0.007248</v>
      </c>
      <c r="I1647" s="0">
        <v>0.002965</v>
      </c>
      <c r="J1647" s="0">
        <v>-0.014944</v>
      </c>
      <c r="K1647" s="0">
        <v>1016.97998</v>
      </c>
      <c r="L1647" s="0">
        <v>38.045235</v>
      </c>
      <c r="W1647" s="0">
        <f t="shared" si="25"/>
        <v>59015.0170722423</v>
      </c>
    </row>
    <row r="1648">
      <c r="A1648" s="0">
        <v>69.6375</v>
      </c>
      <c r="B1648" s="0">
        <v>704.23584</v>
      </c>
      <c r="C1648" s="0">
        <v>-49700.203125</v>
      </c>
      <c r="D1648" s="0">
        <v>31816.082031</v>
      </c>
      <c r="E1648" s="0">
        <v>-0.102778</v>
      </c>
      <c r="F1648" s="0">
        <v>9.972395</v>
      </c>
      <c r="G1648" s="0">
        <v>-0.052183</v>
      </c>
      <c r="H1648" s="0">
        <v>0.021121</v>
      </c>
      <c r="I1648" s="0">
        <v>0.005565</v>
      </c>
      <c r="J1648" s="0">
        <v>-0.018973</v>
      </c>
      <c r="K1648" s="0">
        <v>1016.97998</v>
      </c>
      <c r="L1648" s="0">
        <v>38.045235</v>
      </c>
      <c r="W1648" s="0">
        <f t="shared" si="25"/>
        <v>59015.838675629457</v>
      </c>
    </row>
    <row r="1649">
      <c r="A1649" s="0">
        <v>69.64875</v>
      </c>
      <c r="B1649" s="0">
        <v>825.768555</v>
      </c>
      <c r="C1649" s="0">
        <v>-49708.328125</v>
      </c>
      <c r="D1649" s="0">
        <v>31816.4375</v>
      </c>
      <c r="E1649" s="0">
        <v>-0.105142</v>
      </c>
      <c r="F1649" s="0">
        <v>9.961128</v>
      </c>
      <c r="G1649" s="0">
        <v>-0.064193</v>
      </c>
      <c r="H1649" s="0">
        <v>0.033769</v>
      </c>
      <c r="I1649" s="0">
        <v>0.007423</v>
      </c>
      <c r="J1649" s="0">
        <v>-0.022289</v>
      </c>
      <c r="K1649" s="0">
        <v>1016.97998</v>
      </c>
      <c r="L1649" s="0">
        <v>38.045235</v>
      </c>
      <c r="W1649" s="0">
        <f t="shared" si="25"/>
        <v>59024.448103141964</v>
      </c>
    </row>
    <row r="1650">
      <c r="A1650" s="0">
        <v>69.66</v>
      </c>
      <c r="B1650" s="0">
        <v>808.705994</v>
      </c>
      <c r="C1650" s="0">
        <v>-49709.796875</v>
      </c>
      <c r="D1650" s="0">
        <v>31696.138672</v>
      </c>
      <c r="E1650" s="0">
        <v>-0.109722</v>
      </c>
      <c r="F1650" s="0">
        <v>9.970081</v>
      </c>
      <c r="G1650" s="0">
        <v>-0.065111</v>
      </c>
      <c r="H1650" s="0">
        <v>0.050547</v>
      </c>
      <c r="I1650" s="0">
        <v>0.009641</v>
      </c>
      <c r="J1650" s="0">
        <v>-0.026565</v>
      </c>
      <c r="K1650" s="0">
        <v>1016.97998</v>
      </c>
      <c r="L1650" s="0">
        <v>38.045235</v>
      </c>
      <c r="W1650" s="0">
        <f t="shared" si="25"/>
        <v>58960.691290495779</v>
      </c>
    </row>
    <row r="1651">
      <c r="A1651" s="0">
        <v>69.67125</v>
      </c>
      <c r="B1651" s="0">
        <v>766.741943</v>
      </c>
      <c r="C1651" s="0">
        <v>-49719.796875</v>
      </c>
      <c r="D1651" s="0">
        <v>31815.544922</v>
      </c>
      <c r="E1651" s="0">
        <v>-0.105186</v>
      </c>
      <c r="F1651" s="0">
        <v>9.971905</v>
      </c>
      <c r="G1651" s="0">
        <v>-0.059571</v>
      </c>
      <c r="H1651" s="0">
        <v>0.06185</v>
      </c>
      <c r="I1651" s="0">
        <v>0.011699</v>
      </c>
      <c r="J1651" s="0">
        <v>-0.029227</v>
      </c>
      <c r="K1651" s="0">
        <v>1016.97998</v>
      </c>
      <c r="L1651" s="0">
        <v>38.045235</v>
      </c>
      <c r="W1651" s="0">
        <f t="shared" si="25"/>
        <v>59032.829791415345</v>
      </c>
    </row>
    <row r="1652">
      <c r="A1652" s="0">
        <v>69.6825</v>
      </c>
      <c r="B1652" s="0">
        <v>725.25238</v>
      </c>
      <c r="C1652" s="0">
        <v>-49738.765625</v>
      </c>
      <c r="D1652" s="0">
        <v>31752.248047</v>
      </c>
      <c r="E1652" s="0">
        <v>-0.107217</v>
      </c>
      <c r="F1652" s="0">
        <v>9.954944</v>
      </c>
      <c r="G1652" s="0">
        <v>-0.070776</v>
      </c>
      <c r="H1652" s="0">
        <v>0.066712</v>
      </c>
      <c r="I1652" s="0">
        <v>0.013038</v>
      </c>
      <c r="J1652" s="0">
        <v>-0.029408</v>
      </c>
      <c r="K1652" s="0">
        <v>1016.97998</v>
      </c>
      <c r="L1652" s="0">
        <v>38.045235</v>
      </c>
      <c r="W1652" s="0">
        <f t="shared" si="25"/>
        <v>59014.202129246754</v>
      </c>
    </row>
    <row r="1653">
      <c r="A1653" s="0">
        <v>69.69375</v>
      </c>
      <c r="B1653" s="0">
        <v>762.858765</v>
      </c>
      <c r="C1653" s="0">
        <v>-49704.890625</v>
      </c>
      <c r="D1653" s="0">
        <v>31804.017578</v>
      </c>
      <c r="E1653" s="0">
        <v>-0.097283</v>
      </c>
      <c r="F1653" s="0">
        <v>9.968726</v>
      </c>
      <c r="G1653" s="0">
        <v>-0.033921</v>
      </c>
      <c r="H1653" s="0">
        <v>0.063809</v>
      </c>
      <c r="I1653" s="0">
        <v>0.01227</v>
      </c>
      <c r="J1653" s="0">
        <v>-0.02719</v>
      </c>
      <c r="K1653" s="0">
        <v>1016.97998</v>
      </c>
      <c r="L1653" s="0">
        <v>38.045235</v>
      </c>
      <c r="W1653" s="0">
        <f t="shared" si="25"/>
        <v>59014.01223133607</v>
      </c>
    </row>
    <row r="1654">
      <c r="A1654" s="0">
        <v>69.705</v>
      </c>
      <c r="B1654" s="0">
        <v>699.825928</v>
      </c>
      <c r="C1654" s="0">
        <v>-49731.289062</v>
      </c>
      <c r="D1654" s="0">
        <v>31875.029297</v>
      </c>
      <c r="E1654" s="0">
        <v>-0.090409</v>
      </c>
      <c r="F1654" s="0">
        <v>9.963754</v>
      </c>
      <c r="G1654" s="0">
        <v>-0.044393</v>
      </c>
      <c r="H1654" s="0">
        <v>0.067463</v>
      </c>
      <c r="I1654" s="0">
        <v>0.01272</v>
      </c>
      <c r="J1654" s="0">
        <v>-0.026027</v>
      </c>
      <c r="K1654" s="0">
        <v>1016.959961</v>
      </c>
      <c r="L1654" s="0">
        <v>38.047771</v>
      </c>
      <c r="W1654" s="0">
        <f t="shared" si="25"/>
        <v>59073.753569434804</v>
      </c>
    </row>
    <row r="1655">
      <c r="A1655" s="0">
        <v>69.71625</v>
      </c>
      <c r="B1655" s="0">
        <v>676.284241</v>
      </c>
      <c r="C1655" s="0">
        <v>-49720.285156</v>
      </c>
      <c r="D1655" s="0">
        <v>31907.5</v>
      </c>
      <c r="E1655" s="0">
        <v>-0.102691</v>
      </c>
      <c r="F1655" s="0">
        <v>9.966191</v>
      </c>
      <c r="G1655" s="0">
        <v>-0.048784</v>
      </c>
      <c r="H1655" s="0">
        <v>0.063262</v>
      </c>
      <c r="I1655" s="0">
        <v>0.01292</v>
      </c>
      <c r="J1655" s="0">
        <v>-0.021778</v>
      </c>
      <c r="K1655" s="0">
        <v>1016.959961</v>
      </c>
      <c r="L1655" s="0">
        <v>38.047771</v>
      </c>
      <c r="W1655" s="0">
        <f t="shared" si="25"/>
        <v>59081.745680189393</v>
      </c>
    </row>
    <row r="1656">
      <c r="A1656" s="0">
        <v>69.7275</v>
      </c>
      <c r="B1656" s="0">
        <v>751.626221</v>
      </c>
      <c r="C1656" s="0">
        <v>-49729.269531</v>
      </c>
      <c r="D1656" s="0">
        <v>31905.089844</v>
      </c>
      <c r="E1656" s="0">
        <v>-0.101431</v>
      </c>
      <c r="F1656" s="0">
        <v>9.96639</v>
      </c>
      <c r="G1656" s="0">
        <v>-0.050375</v>
      </c>
      <c r="H1656" s="0">
        <v>0.057146</v>
      </c>
      <c r="I1656" s="0">
        <v>0.011682</v>
      </c>
      <c r="J1656" s="0">
        <v>-0.020712</v>
      </c>
      <c r="K1656" s="0">
        <v>1016.959961</v>
      </c>
      <c r="L1656" s="0">
        <v>38.047771</v>
      </c>
      <c r="W1656" s="0">
        <f t="shared" si="25"/>
        <v>59088.915610431126</v>
      </c>
    </row>
    <row r="1657">
      <c r="A1657" s="0">
        <v>69.73875</v>
      </c>
      <c r="B1657" s="0">
        <v>733.73053</v>
      </c>
      <c r="C1657" s="0">
        <v>-49707.355469</v>
      </c>
      <c r="D1657" s="0">
        <v>31897.119141</v>
      </c>
      <c r="E1657" s="0">
        <v>-0.107266</v>
      </c>
      <c r="F1657" s="0">
        <v>9.965894</v>
      </c>
      <c r="G1657" s="0">
        <v>-0.05876</v>
      </c>
      <c r="H1657" s="0">
        <v>0.045076</v>
      </c>
      <c r="I1657" s="0">
        <v>0.010513</v>
      </c>
      <c r="J1657" s="0">
        <v>-0.016636</v>
      </c>
      <c r="K1657" s="0">
        <v>1016.959961</v>
      </c>
      <c r="L1657" s="0">
        <v>38.047771</v>
      </c>
      <c r="W1657" s="0">
        <f t="shared" si="25"/>
        <v>59065.944144721216</v>
      </c>
    </row>
    <row r="1658">
      <c r="A1658" s="0">
        <v>69.75</v>
      </c>
      <c r="B1658" s="0">
        <v>808.068726</v>
      </c>
      <c r="C1658" s="0">
        <v>-49714.09375</v>
      </c>
      <c r="D1658" s="0">
        <v>31829.386719</v>
      </c>
      <c r="E1658" s="0">
        <v>-0.102751</v>
      </c>
      <c r="F1658" s="0">
        <v>9.962666</v>
      </c>
      <c r="G1658" s="0">
        <v>-0.048106</v>
      </c>
      <c r="H1658" s="0">
        <v>0.035974</v>
      </c>
      <c r="I1658" s="0">
        <v>0.009147</v>
      </c>
      <c r="J1658" s="0">
        <v>-0.014151</v>
      </c>
      <c r="K1658" s="0">
        <v>1016.959961</v>
      </c>
      <c r="L1658" s="0">
        <v>38.047771</v>
      </c>
      <c r="W1658" s="0">
        <f t="shared" si="25"/>
        <v>59036.0394281102</v>
      </c>
    </row>
    <row r="1659">
      <c r="A1659" s="0">
        <v>69.76125</v>
      </c>
      <c r="B1659" s="0">
        <v>762.452332</v>
      </c>
      <c r="C1659" s="0">
        <v>-49762.664062</v>
      </c>
      <c r="D1659" s="0">
        <v>31634.953125</v>
      </c>
      <c r="E1659" s="0">
        <v>-0.105878</v>
      </c>
      <c r="F1659" s="0">
        <v>9.96588</v>
      </c>
      <c r="G1659" s="0">
        <v>-0.049704</v>
      </c>
      <c r="H1659" s="0">
        <v>0.018073</v>
      </c>
      <c r="I1659" s="0">
        <v>0.006582</v>
      </c>
      <c r="J1659" s="0">
        <v>-0.010053</v>
      </c>
      <c r="K1659" s="0">
        <v>1016.959961</v>
      </c>
      <c r="L1659" s="0">
        <v>38.047771</v>
      </c>
      <c r="W1659" s="0">
        <f t="shared" si="25"/>
        <v>58971.809598544511</v>
      </c>
    </row>
    <row r="1660">
      <c r="A1660" s="0">
        <v>69.7725</v>
      </c>
      <c r="B1660" s="0">
        <v>772.636963</v>
      </c>
      <c r="C1660" s="0">
        <v>-49746.367187</v>
      </c>
      <c r="D1660" s="0">
        <v>31771.837891</v>
      </c>
      <c r="E1660" s="0">
        <v>-0.107338</v>
      </c>
      <c r="F1660" s="0">
        <v>9.968002</v>
      </c>
      <c r="G1660" s="0">
        <v>-0.059974</v>
      </c>
      <c r="H1660" s="0">
        <v>0.001399</v>
      </c>
      <c r="I1660" s="0">
        <v>0.005042</v>
      </c>
      <c r="J1660" s="0">
        <v>-0.005457</v>
      </c>
      <c r="K1660" s="0">
        <v>1016.959961</v>
      </c>
      <c r="L1660" s="0">
        <v>38.047771</v>
      </c>
      <c r="W1660" s="0">
        <f t="shared" si="25"/>
        <v>59031.751618534989</v>
      </c>
    </row>
    <row r="1661">
      <c r="A1661" s="0">
        <v>69.78375</v>
      </c>
      <c r="B1661" s="0">
        <v>826.771912</v>
      </c>
      <c r="C1661" s="0">
        <v>-49744.789062</v>
      </c>
      <c r="D1661" s="0">
        <v>31779.626953</v>
      </c>
      <c r="E1661" s="0">
        <v>-0.098244</v>
      </c>
      <c r="F1661" s="0">
        <v>9.968175</v>
      </c>
      <c r="G1661" s="0">
        <v>-0.053889</v>
      </c>
      <c r="H1661" s="0">
        <v>-0.007375</v>
      </c>
      <c r="I1661" s="0">
        <v>0.004962</v>
      </c>
      <c r="J1661" s="0">
        <v>-0.00126</v>
      </c>
      <c r="K1661" s="0">
        <v>1016.959961</v>
      </c>
      <c r="L1661" s="0">
        <v>38.047771</v>
      </c>
      <c r="W1661" s="0">
        <f t="shared" si="25"/>
        <v>59035.347715493226</v>
      </c>
    </row>
    <row r="1662">
      <c r="A1662" s="0">
        <v>69.795</v>
      </c>
      <c r="B1662" s="0">
        <v>821.276794</v>
      </c>
      <c r="C1662" s="0">
        <v>-49732.632812</v>
      </c>
      <c r="D1662" s="0">
        <v>31775.191406</v>
      </c>
      <c r="E1662" s="0">
        <v>-0.095981</v>
      </c>
      <c r="F1662" s="0">
        <v>9.977653</v>
      </c>
      <c r="G1662" s="0">
        <v>-0.051355</v>
      </c>
      <c r="H1662" s="0">
        <v>-0.018244</v>
      </c>
      <c r="I1662" s="0">
        <v>0.003924</v>
      </c>
      <c r="J1662" s="0">
        <v>0.000361</v>
      </c>
      <c r="K1662" s="0">
        <v>1016.959961</v>
      </c>
      <c r="L1662" s="0">
        <v>38.047771</v>
      </c>
      <c r="W1662" s="0">
        <f t="shared" si="25"/>
        <v>59022.640155058456</v>
      </c>
    </row>
    <row r="1663">
      <c r="A1663" s="0">
        <v>69.80625</v>
      </c>
      <c r="B1663" s="0">
        <v>654.847534</v>
      </c>
      <c r="C1663" s="0">
        <v>-49753.132812</v>
      </c>
      <c r="D1663" s="0">
        <v>31812.019531</v>
      </c>
      <c r="E1663" s="0">
        <v>-0.106028</v>
      </c>
      <c r="F1663" s="0">
        <v>9.978543</v>
      </c>
      <c r="G1663" s="0">
        <v>-0.05285</v>
      </c>
      <c r="H1663" s="0">
        <v>-0.023874</v>
      </c>
      <c r="I1663" s="0">
        <v>0.002166</v>
      </c>
      <c r="J1663" s="0">
        <v>0.001504</v>
      </c>
      <c r="K1663" s="0">
        <v>1016.959961</v>
      </c>
      <c r="L1663" s="0">
        <v>38.052654</v>
      </c>
      <c r="W1663" s="0">
        <f t="shared" si="25"/>
        <v>59057.663656311553</v>
      </c>
    </row>
    <row r="1664">
      <c r="A1664" s="0">
        <v>69.8175</v>
      </c>
      <c r="B1664" s="0">
        <v>735.451599</v>
      </c>
      <c r="C1664" s="0">
        <v>-49744.039062</v>
      </c>
      <c r="D1664" s="0">
        <v>31772.599609</v>
      </c>
      <c r="E1664" s="0">
        <v>-0.109445</v>
      </c>
      <c r="F1664" s="0">
        <v>9.977652</v>
      </c>
      <c r="G1664" s="0">
        <v>-0.058809</v>
      </c>
      <c r="H1664" s="0">
        <v>-0.032714</v>
      </c>
      <c r="I1664" s="0">
        <v>0.001236</v>
      </c>
      <c r="J1664" s="0">
        <v>0.003769</v>
      </c>
      <c r="K1664" s="0">
        <v>1016.959961</v>
      </c>
      <c r="L1664" s="0">
        <v>38.052654</v>
      </c>
      <c r="W1664" s="0">
        <f t="shared" si="25"/>
        <v>59029.7246916338</v>
      </c>
    </row>
    <row r="1665">
      <c r="A1665" s="0">
        <v>69.82875</v>
      </c>
      <c r="B1665" s="0">
        <v>809.959473</v>
      </c>
      <c r="C1665" s="0">
        <v>-49823.433594</v>
      </c>
      <c r="D1665" s="0">
        <v>31640.636719</v>
      </c>
      <c r="E1665" s="0">
        <v>-0.098354</v>
      </c>
      <c r="F1665" s="0">
        <v>9.966617</v>
      </c>
      <c r="G1665" s="0">
        <v>-0.060169</v>
      </c>
      <c r="H1665" s="0">
        <v>-0.03668</v>
      </c>
      <c r="I1665" s="0">
        <v>-0.000347</v>
      </c>
      <c r="J1665" s="0">
        <v>0.004947</v>
      </c>
      <c r="K1665" s="0">
        <v>1016.959961</v>
      </c>
      <c r="L1665" s="0">
        <v>38.052654</v>
      </c>
      <c r="W1665" s="0">
        <f t="shared" si="25"/>
        <v>59026.777494857037</v>
      </c>
    </row>
    <row r="1666">
      <c r="A1666" s="0">
        <v>69.84</v>
      </c>
      <c r="B1666" s="0">
        <v>844.725464</v>
      </c>
      <c r="C1666" s="0">
        <v>-49786.488281</v>
      </c>
      <c r="D1666" s="0">
        <v>31715.390625</v>
      </c>
      <c r="E1666" s="0">
        <v>-0.099541</v>
      </c>
      <c r="F1666" s="0">
        <v>9.969333</v>
      </c>
      <c r="G1666" s="0">
        <v>-0.056966</v>
      </c>
      <c r="H1666" s="0">
        <v>-0.035425</v>
      </c>
      <c r="I1666" s="0">
        <v>-0.001153</v>
      </c>
      <c r="J1666" s="0">
        <v>0.003001</v>
      </c>
      <c r="K1666" s="0">
        <v>1016.959961</v>
      </c>
      <c r="L1666" s="0">
        <v>38.052654</v>
      </c>
      <c r="W1666" s="0">
        <f ref="W1666:W1729" t="shared" si="26">SQRT((B1666)^2+(C1666)^2+(D1666)^2)</f>
        <v>59036.209049701167</v>
      </c>
    </row>
    <row r="1667">
      <c r="A1667" s="0">
        <v>69.85125</v>
      </c>
      <c r="B1667" s="0">
        <v>833.397217</v>
      </c>
      <c r="C1667" s="0">
        <v>-49797.140625</v>
      </c>
      <c r="D1667" s="0">
        <v>31733.890625</v>
      </c>
      <c r="E1667" s="0">
        <v>-0.10147</v>
      </c>
      <c r="F1667" s="0">
        <v>9.96302</v>
      </c>
      <c r="G1667" s="0">
        <v>-0.049733</v>
      </c>
      <c r="H1667" s="0">
        <v>-0.025074</v>
      </c>
      <c r="I1667" s="0">
        <v>0.000115</v>
      </c>
      <c r="J1667" s="0">
        <v>-0.000571</v>
      </c>
      <c r="K1667" s="0">
        <v>1016.959961</v>
      </c>
      <c r="L1667" s="0">
        <v>38.052654</v>
      </c>
      <c r="W1667" s="0">
        <f t="shared" si="26"/>
        <v>59054.970828430618</v>
      </c>
    </row>
    <row r="1668">
      <c r="A1668" s="0">
        <v>69.8625</v>
      </c>
      <c r="B1668" s="0">
        <v>708.297424</v>
      </c>
      <c r="C1668" s="0">
        <v>-49804.925781</v>
      </c>
      <c r="D1668" s="0">
        <v>31630.59375</v>
      </c>
      <c r="E1668" s="0">
        <v>-0.111</v>
      </c>
      <c r="F1668" s="0">
        <v>9.966387</v>
      </c>
      <c r="G1668" s="0">
        <v>-0.049626</v>
      </c>
      <c r="H1668" s="0">
        <v>-0.020315</v>
      </c>
      <c r="I1668" s="0">
        <v>0.00107</v>
      </c>
      <c r="J1668" s="0">
        <v>-0.003037</v>
      </c>
      <c r="K1668" s="0">
        <v>1016.959961</v>
      </c>
      <c r="L1668" s="0">
        <v>38.052654</v>
      </c>
      <c r="W1668" s="0">
        <f t="shared" si="26"/>
        <v>59004.464053741751</v>
      </c>
    </row>
    <row r="1669">
      <c r="A1669" s="0">
        <v>69.87375</v>
      </c>
      <c r="B1669" s="0">
        <v>815.327332</v>
      </c>
      <c r="C1669" s="0">
        <v>-49789.074219</v>
      </c>
      <c r="D1669" s="0">
        <v>31693.558594</v>
      </c>
      <c r="E1669" s="0">
        <v>-0.10337</v>
      </c>
      <c r="F1669" s="0">
        <v>9.973525</v>
      </c>
      <c r="G1669" s="0">
        <v>-0.058134</v>
      </c>
      <c r="H1669" s="0">
        <v>-0.010566</v>
      </c>
      <c r="I1669" s="0">
        <v>0.001619</v>
      </c>
      <c r="J1669" s="0">
        <v>-0.009608</v>
      </c>
      <c r="K1669" s="0">
        <v>1016.959961</v>
      </c>
      <c r="L1669" s="0">
        <v>38.052654</v>
      </c>
      <c r="W1669" s="0">
        <f t="shared" si="26"/>
        <v>59026.251165008842</v>
      </c>
    </row>
    <row r="1670">
      <c r="A1670" s="0">
        <v>69.885</v>
      </c>
      <c r="B1670" s="0">
        <v>579.411255</v>
      </c>
      <c r="C1670" s="0">
        <v>-49787.039062</v>
      </c>
      <c r="D1670" s="0">
        <v>31680.373047</v>
      </c>
      <c r="E1670" s="0">
        <v>-0.10467</v>
      </c>
      <c r="F1670" s="0">
        <v>9.972608</v>
      </c>
      <c r="G1670" s="0">
        <v>-0.048296</v>
      </c>
      <c r="H1670" s="0">
        <v>0.000328</v>
      </c>
      <c r="I1670" s="0">
        <v>0.002199</v>
      </c>
      <c r="J1670" s="0">
        <v>-0.013655</v>
      </c>
      <c r="K1670" s="0">
        <v>1016.959961</v>
      </c>
      <c r="L1670" s="0">
        <v>38.052654</v>
      </c>
      <c r="W1670" s="0">
        <f t="shared" si="26"/>
        <v>59014.667773025874</v>
      </c>
    </row>
    <row r="1671">
      <c r="A1671" s="0">
        <v>69.89625</v>
      </c>
      <c r="B1671" s="0">
        <v>764.84259</v>
      </c>
      <c r="C1671" s="0">
        <v>-49791.632812</v>
      </c>
      <c r="D1671" s="0">
        <v>31672.78125</v>
      </c>
      <c r="E1671" s="0">
        <v>-0.111482</v>
      </c>
      <c r="F1671" s="0">
        <v>9.96859</v>
      </c>
      <c r="G1671" s="0">
        <v>-0.048771</v>
      </c>
      <c r="H1671" s="0">
        <v>0.014229</v>
      </c>
      <c r="I1671" s="0">
        <v>0.00428</v>
      </c>
      <c r="J1671" s="0">
        <v>-0.016112</v>
      </c>
      <c r="K1671" s="0">
        <v>1016.959961</v>
      </c>
      <c r="L1671" s="0">
        <v>38.052654</v>
      </c>
      <c r="W1671" s="0">
        <f t="shared" si="26"/>
        <v>59016.580334537044</v>
      </c>
    </row>
    <row r="1672">
      <c r="A1672" s="0">
        <v>69.9075</v>
      </c>
      <c r="B1672" s="0">
        <v>731.460876</v>
      </c>
      <c r="C1672" s="0">
        <v>-49800.839844</v>
      </c>
      <c r="D1672" s="0">
        <v>31605.296875</v>
      </c>
      <c r="E1672" s="0">
        <v>-0.105715</v>
      </c>
      <c r="F1672" s="0">
        <v>9.972931</v>
      </c>
      <c r="G1672" s="0">
        <v>-0.056535</v>
      </c>
      <c r="H1672" s="0">
        <v>0.033445</v>
      </c>
      <c r="I1672" s="0">
        <v>0.007002</v>
      </c>
      <c r="J1672" s="0">
        <v>-0.022474</v>
      </c>
      <c r="K1672" s="0">
        <v>1016.959961</v>
      </c>
      <c r="L1672" s="0">
        <v>38.055</v>
      </c>
      <c r="W1672" s="0">
        <f t="shared" si="26"/>
        <v>58987.740037551375</v>
      </c>
    </row>
    <row r="1673">
      <c r="A1673" s="0">
        <v>69.91875</v>
      </c>
      <c r="B1673" s="0">
        <v>818.376587</v>
      </c>
      <c r="C1673" s="0">
        <v>-49825.863281</v>
      </c>
      <c r="D1673" s="0">
        <v>31654.501953</v>
      </c>
      <c r="E1673" s="0">
        <v>-0.103147</v>
      </c>
      <c r="F1673" s="0">
        <v>9.972616</v>
      </c>
      <c r="G1673" s="0">
        <v>-0.048852</v>
      </c>
      <c r="H1673" s="0">
        <v>0.04685</v>
      </c>
      <c r="I1673" s="0">
        <v>0.009297</v>
      </c>
      <c r="J1673" s="0">
        <v>-0.025714</v>
      </c>
      <c r="K1673" s="0">
        <v>1016.959961</v>
      </c>
      <c r="L1673" s="0">
        <v>38.055</v>
      </c>
      <c r="W1673" s="0">
        <f t="shared" si="26"/>
        <v>59036.377648256283</v>
      </c>
    </row>
    <row r="1674">
      <c r="A1674" s="0">
        <v>69.93</v>
      </c>
      <c r="B1674" s="0">
        <v>855.016602</v>
      </c>
      <c r="C1674" s="0">
        <v>-49839.75</v>
      </c>
      <c r="D1674" s="0">
        <v>31612.828125</v>
      </c>
      <c r="E1674" s="0">
        <v>-0.101122</v>
      </c>
      <c r="F1674" s="0">
        <v>9.962461</v>
      </c>
      <c r="G1674" s="0">
        <v>-0.047317</v>
      </c>
      <c r="H1674" s="0">
        <v>0.057331</v>
      </c>
      <c r="I1674" s="0">
        <v>0.01182</v>
      </c>
      <c r="J1674" s="0">
        <v>-0.02776</v>
      </c>
      <c r="K1674" s="0">
        <v>1016.959961</v>
      </c>
      <c r="L1674" s="0">
        <v>38.055</v>
      </c>
      <c r="W1674" s="0">
        <f t="shared" si="26"/>
        <v>59026.287665014024</v>
      </c>
    </row>
    <row r="1675">
      <c r="A1675" s="0">
        <v>69.94125</v>
      </c>
      <c r="B1675" s="0">
        <v>770.184265</v>
      </c>
      <c r="C1675" s="0">
        <v>-49851.152344</v>
      </c>
      <c r="D1675" s="0">
        <v>31703.126953</v>
      </c>
      <c r="E1675" s="0">
        <v>-0.092715</v>
      </c>
      <c r="F1675" s="0">
        <v>9.962339</v>
      </c>
      <c r="G1675" s="0">
        <v>-0.057543</v>
      </c>
      <c r="H1675" s="0">
        <v>0.063313</v>
      </c>
      <c r="I1675" s="0">
        <v>0.012254</v>
      </c>
      <c r="J1675" s="0">
        <v>-0.02869</v>
      </c>
      <c r="K1675" s="0">
        <v>1016.959961</v>
      </c>
      <c r="L1675" s="0">
        <v>38.055</v>
      </c>
      <c r="W1675" s="0">
        <f t="shared" si="26"/>
        <v>59083.151849108261</v>
      </c>
    </row>
    <row r="1676">
      <c r="A1676" s="0">
        <v>69.9525</v>
      </c>
      <c r="B1676" s="0">
        <v>815.522278</v>
      </c>
      <c r="C1676" s="0">
        <v>-49857.855469</v>
      </c>
      <c r="D1676" s="0">
        <v>31646.859375</v>
      </c>
      <c r="E1676" s="0">
        <v>-0.102011</v>
      </c>
      <c r="F1676" s="0">
        <v>9.969164</v>
      </c>
      <c r="G1676" s="0">
        <v>-0.05515</v>
      </c>
      <c r="H1676" s="0">
        <v>0.065149</v>
      </c>
      <c r="I1676" s="0">
        <v>0.01279</v>
      </c>
      <c r="J1676" s="0">
        <v>-0.027757</v>
      </c>
      <c r="K1676" s="0">
        <v>1016.959961</v>
      </c>
      <c r="L1676" s="0">
        <v>38.055</v>
      </c>
      <c r="W1676" s="0">
        <f t="shared" si="26"/>
        <v>59059.245989553856</v>
      </c>
    </row>
    <row r="1677">
      <c r="A1677" s="0">
        <v>69.96375</v>
      </c>
      <c r="B1677" s="0">
        <v>778.349854</v>
      </c>
      <c r="C1677" s="0">
        <v>-49836.035156</v>
      </c>
      <c r="D1677" s="0">
        <v>31583.460937</v>
      </c>
      <c r="E1677" s="0">
        <v>-0.106196</v>
      </c>
      <c r="F1677" s="0">
        <v>9.959569</v>
      </c>
      <c r="G1677" s="0">
        <v>-0.065418</v>
      </c>
      <c r="H1677" s="0">
        <v>0.066428</v>
      </c>
      <c r="I1677" s="0">
        <v>0.012365</v>
      </c>
      <c r="J1677" s="0">
        <v>-0.026849</v>
      </c>
      <c r="K1677" s="0">
        <v>1016.959961</v>
      </c>
      <c r="L1677" s="0">
        <v>38.055</v>
      </c>
      <c r="W1677" s="0">
        <f t="shared" si="26"/>
        <v>59006.3660406595</v>
      </c>
    </row>
    <row r="1678">
      <c r="A1678" s="0">
        <v>69.975</v>
      </c>
      <c r="B1678" s="0">
        <v>772.772644</v>
      </c>
      <c r="C1678" s="0">
        <v>-49812.375</v>
      </c>
      <c r="D1678" s="0">
        <v>31686.335937</v>
      </c>
      <c r="E1678" s="0">
        <v>-0.108496</v>
      </c>
      <c r="F1678" s="0">
        <v>9.968883</v>
      </c>
      <c r="G1678" s="0">
        <v>-0.067744</v>
      </c>
      <c r="H1678" s="0">
        <v>0.062642</v>
      </c>
      <c r="I1678" s="0">
        <v>0.012322</v>
      </c>
      <c r="J1678" s="0">
        <v>-0.02408</v>
      </c>
      <c r="K1678" s="0">
        <v>1016.959961</v>
      </c>
      <c r="L1678" s="0">
        <v>38.055</v>
      </c>
      <c r="W1678" s="0">
        <f t="shared" si="26"/>
        <v>59041.458025800457</v>
      </c>
    </row>
    <row r="1679">
      <c r="A1679" s="0">
        <v>69.98625</v>
      </c>
      <c r="B1679" s="0">
        <v>712.282104</v>
      </c>
      <c r="C1679" s="0">
        <v>-49857.109375</v>
      </c>
      <c r="D1679" s="0">
        <v>31679.355469</v>
      </c>
      <c r="E1679" s="0">
        <v>-0.103982</v>
      </c>
      <c r="F1679" s="0">
        <v>9.974746</v>
      </c>
      <c r="G1679" s="0">
        <v>-0.052225</v>
      </c>
      <c r="H1679" s="0">
        <v>0.056615</v>
      </c>
      <c r="I1679" s="0">
        <v>0.012216</v>
      </c>
      <c r="J1679" s="0">
        <v>-0.020032</v>
      </c>
      <c r="K1679" s="0">
        <v>1016.959961</v>
      </c>
      <c r="L1679" s="0">
        <v>38.055</v>
      </c>
      <c r="W1679" s="0">
        <f t="shared" si="26"/>
        <v>59074.700709844074</v>
      </c>
    </row>
    <row r="1680">
      <c r="A1680" s="0">
        <v>69.9975</v>
      </c>
      <c r="B1680" s="0">
        <v>846.161743</v>
      </c>
      <c r="C1680" s="0">
        <v>-49901.191406</v>
      </c>
      <c r="D1680" s="0">
        <v>31630.101562</v>
      </c>
      <c r="E1680" s="0">
        <v>-0.098788</v>
      </c>
      <c r="F1680" s="0">
        <v>9.974609</v>
      </c>
      <c r="G1680" s="0">
        <v>-0.063249</v>
      </c>
      <c r="H1680" s="0">
        <v>0.049729</v>
      </c>
      <c r="I1680" s="0">
        <v>0.010999</v>
      </c>
      <c r="J1680" s="0">
        <v>-0.017797</v>
      </c>
      <c r="K1680" s="0">
        <v>1016.959961</v>
      </c>
      <c r="L1680" s="0">
        <v>38.055</v>
      </c>
      <c r="W1680" s="0">
        <f t="shared" si="26"/>
        <v>59087.293204681489</v>
      </c>
    </row>
    <row r="1681">
      <c r="A1681" s="0">
        <v>70.00875</v>
      </c>
      <c r="B1681" s="0">
        <v>796.835022</v>
      </c>
      <c r="C1681" s="0">
        <v>-49895.925781</v>
      </c>
      <c r="D1681" s="0">
        <v>31660.841797</v>
      </c>
      <c r="E1681" s="0">
        <v>-0.095174</v>
      </c>
      <c r="F1681" s="0">
        <v>9.97771</v>
      </c>
      <c r="G1681" s="0">
        <v>-0.045068</v>
      </c>
      <c r="H1681" s="0">
        <v>0.038338</v>
      </c>
      <c r="I1681" s="0">
        <v>0.009254</v>
      </c>
      <c r="J1681" s="0">
        <v>-0.013855</v>
      </c>
      <c r="K1681" s="0">
        <v>1016.959961</v>
      </c>
      <c r="L1681" s="0">
        <v>38.062225</v>
      </c>
      <c r="W1681" s="0">
        <f t="shared" si="26"/>
        <v>59098.6231556202</v>
      </c>
    </row>
    <row r="1682">
      <c r="A1682" s="0">
        <v>70.02</v>
      </c>
      <c r="B1682" s="0">
        <v>748.720398</v>
      </c>
      <c r="C1682" s="0">
        <v>-49894.683594</v>
      </c>
      <c r="D1682" s="0">
        <v>31612.486328</v>
      </c>
      <c r="E1682" s="0">
        <v>-0.095545</v>
      </c>
      <c r="F1682" s="0">
        <v>9.968796</v>
      </c>
      <c r="G1682" s="0">
        <v>-0.074799</v>
      </c>
      <c r="H1682" s="0">
        <v>0.023486</v>
      </c>
      <c r="I1682" s="0">
        <v>0.007306</v>
      </c>
      <c r="J1682" s="0">
        <v>-0.009679</v>
      </c>
      <c r="K1682" s="0">
        <v>1016.959961</v>
      </c>
      <c r="L1682" s="0">
        <v>38.062225</v>
      </c>
      <c r="W1682" s="0">
        <f t="shared" si="26"/>
        <v>59071.053190354927</v>
      </c>
    </row>
    <row r="1683">
      <c r="A1683" s="0">
        <v>70.03125</v>
      </c>
      <c r="B1683" s="0">
        <v>832.530396</v>
      </c>
      <c r="C1683" s="0">
        <v>-49873.355469</v>
      </c>
      <c r="D1683" s="0">
        <v>31709.552734</v>
      </c>
      <c r="E1683" s="0">
        <v>-0.10865</v>
      </c>
      <c r="F1683" s="0">
        <v>9.971354</v>
      </c>
      <c r="G1683" s="0">
        <v>-0.053533</v>
      </c>
      <c r="H1683" s="0">
        <v>0.008671</v>
      </c>
      <c r="I1683" s="0">
        <v>0.00649</v>
      </c>
      <c r="J1683" s="0">
        <v>-0.006487</v>
      </c>
      <c r="K1683" s="0">
        <v>1016.959961</v>
      </c>
      <c r="L1683" s="0">
        <v>38.062225</v>
      </c>
      <c r="W1683" s="0">
        <f t="shared" si="26"/>
        <v>59106.179263997627</v>
      </c>
    </row>
    <row r="1684">
      <c r="A1684" s="0">
        <v>70.0425</v>
      </c>
      <c r="B1684" s="0">
        <v>788.396667</v>
      </c>
      <c r="C1684" s="0">
        <v>-49856.183594</v>
      </c>
      <c r="D1684" s="0">
        <v>31656.664062</v>
      </c>
      <c r="E1684" s="0">
        <v>-0.108363</v>
      </c>
      <c r="F1684" s="0">
        <v>9.963312</v>
      </c>
      <c r="G1684" s="0">
        <v>-0.062964</v>
      </c>
      <c r="H1684" s="0">
        <v>-0.006031</v>
      </c>
      <c r="I1684" s="0">
        <v>0.004522</v>
      </c>
      <c r="J1684" s="0">
        <v>-0.004395</v>
      </c>
      <c r="K1684" s="0">
        <v>1016.959961</v>
      </c>
      <c r="L1684" s="0">
        <v>38.062225</v>
      </c>
      <c r="W1684" s="0">
        <f t="shared" si="26"/>
        <v>59062.720826232631</v>
      </c>
    </row>
    <row r="1685">
      <c r="A1685" s="0">
        <v>70.05375</v>
      </c>
      <c r="B1685" s="0">
        <v>760.104919</v>
      </c>
      <c r="C1685" s="0">
        <v>-49827.265625</v>
      </c>
      <c r="D1685" s="0">
        <v>31573.238281</v>
      </c>
      <c r="E1685" s="0">
        <v>-0.113133</v>
      </c>
      <c r="F1685" s="0">
        <v>9.974003</v>
      </c>
      <c r="G1685" s="0">
        <v>-0.055564</v>
      </c>
      <c r="H1685" s="0">
        <v>-0.012563</v>
      </c>
      <c r="I1685" s="0">
        <v>0.004275</v>
      </c>
      <c r="J1685" s="0">
        <v>-0.000761</v>
      </c>
      <c r="K1685" s="0">
        <v>1016.959961</v>
      </c>
      <c r="L1685" s="0">
        <v>38.062225</v>
      </c>
      <c r="W1685" s="0">
        <f t="shared" si="26"/>
        <v>58993.249907942845</v>
      </c>
    </row>
    <row r="1686">
      <c r="A1686" s="0">
        <v>70.065</v>
      </c>
      <c r="B1686" s="0">
        <v>742.364685</v>
      </c>
      <c r="C1686" s="0">
        <v>-49849.445312</v>
      </c>
      <c r="D1686" s="0">
        <v>31620.316406</v>
      </c>
      <c r="E1686" s="0">
        <v>-0.102565</v>
      </c>
      <c r="F1686" s="0">
        <v>9.967523</v>
      </c>
      <c r="G1686" s="0">
        <v>-0.05944</v>
      </c>
      <c r="H1686" s="0">
        <v>-0.021904</v>
      </c>
      <c r="I1686" s="0">
        <v>0.002894</v>
      </c>
      <c r="J1686" s="0">
        <v>0.001885</v>
      </c>
      <c r="K1686" s="0">
        <v>1016.959961</v>
      </c>
      <c r="L1686" s="0">
        <v>38.062225</v>
      </c>
      <c r="W1686" s="0">
        <f t="shared" si="26"/>
        <v>59036.960565862188</v>
      </c>
    </row>
    <row r="1687">
      <c r="A1687" s="0">
        <v>70.07625</v>
      </c>
      <c r="B1687" s="0">
        <v>731.172119</v>
      </c>
      <c r="C1687" s="0">
        <v>-49864.148437</v>
      </c>
      <c r="D1687" s="0">
        <v>31638.214844</v>
      </c>
      <c r="E1687" s="0">
        <v>-0.094047</v>
      </c>
      <c r="F1687" s="0">
        <v>9.977795</v>
      </c>
      <c r="G1687" s="0">
        <v>-0.053548</v>
      </c>
      <c r="H1687" s="0">
        <v>-0.0289</v>
      </c>
      <c r="I1687" s="0">
        <v>0.000728</v>
      </c>
      <c r="J1687" s="0">
        <v>0.003456</v>
      </c>
      <c r="K1687" s="0">
        <v>1016.959961</v>
      </c>
      <c r="L1687" s="0">
        <v>38.062225</v>
      </c>
      <c r="W1687" s="0">
        <f t="shared" si="26"/>
        <v>59058.822800068367</v>
      </c>
    </row>
    <row r="1688">
      <c r="A1688" s="0">
        <v>70.0875</v>
      </c>
      <c r="B1688" s="0">
        <v>774.648865</v>
      </c>
      <c r="C1688" s="0">
        <v>-49857.117187</v>
      </c>
      <c r="D1688" s="0">
        <v>31619.298828</v>
      </c>
      <c r="E1688" s="0">
        <v>-0.107986</v>
      </c>
      <c r="F1688" s="0">
        <v>9.976142</v>
      </c>
      <c r="G1688" s="0">
        <v>-0.05585</v>
      </c>
      <c r="H1688" s="0">
        <v>-0.038212</v>
      </c>
      <c r="I1688" s="0">
        <v>-0.000851</v>
      </c>
      <c r="J1688" s="0">
        <v>0.0051</v>
      </c>
      <c r="K1688" s="0">
        <v>1016.959961</v>
      </c>
      <c r="L1688" s="0">
        <v>38.062225</v>
      </c>
      <c r="W1688" s="0">
        <f t="shared" si="26"/>
        <v>59043.308456053332</v>
      </c>
    </row>
    <row r="1689">
      <c r="A1689" s="0">
        <v>70.09875</v>
      </c>
      <c r="B1689" s="0">
        <v>678.390259</v>
      </c>
      <c r="C1689" s="0">
        <v>-49831.648437</v>
      </c>
      <c r="D1689" s="0">
        <v>31561.326172</v>
      </c>
      <c r="E1689" s="0">
        <v>-0.095318</v>
      </c>
      <c r="F1689" s="0">
        <v>9.96899</v>
      </c>
      <c r="G1689" s="0">
        <v>-0.055831</v>
      </c>
      <c r="H1689" s="0">
        <v>-0.034104</v>
      </c>
      <c r="I1689" s="0">
        <v>-0.000994</v>
      </c>
      <c r="J1689" s="0">
        <v>0.002912</v>
      </c>
      <c r="K1689" s="0">
        <v>1016.959961</v>
      </c>
      <c r="L1689" s="0">
        <v>38.062225</v>
      </c>
      <c r="W1689" s="0">
        <f t="shared" si="26"/>
        <v>58989.581359996468</v>
      </c>
    </row>
    <row r="1690">
      <c r="A1690" s="0">
        <v>70.11</v>
      </c>
      <c r="B1690" s="0">
        <v>782.535339</v>
      </c>
      <c r="C1690" s="0">
        <v>-49893.644531</v>
      </c>
      <c r="D1690" s="0">
        <v>31607.011719</v>
      </c>
      <c r="E1690" s="0">
        <v>-0.104191</v>
      </c>
      <c r="F1690" s="0">
        <v>9.959479</v>
      </c>
      <c r="G1690" s="0">
        <v>-0.060113</v>
      </c>
      <c r="H1690" s="0">
        <v>-0.031457</v>
      </c>
      <c r="I1690" s="0">
        <v>-0.000665</v>
      </c>
      <c r="J1690" s="0">
        <v>0.000939</v>
      </c>
      <c r="K1690" s="0">
        <v>1016.98999</v>
      </c>
      <c r="L1690" s="0">
        <v>38.064766</v>
      </c>
      <c r="W1690" s="0">
        <f t="shared" si="26"/>
        <v>59067.68419319969</v>
      </c>
    </row>
    <row r="1691">
      <c r="A1691" s="0">
        <v>70.12125</v>
      </c>
      <c r="B1691" s="0">
        <v>692.450928</v>
      </c>
      <c r="C1691" s="0">
        <v>-49855.304687</v>
      </c>
      <c r="D1691" s="0">
        <v>31659.658203</v>
      </c>
      <c r="E1691" s="0">
        <v>-0.101183</v>
      </c>
      <c r="F1691" s="0">
        <v>9.960767</v>
      </c>
      <c r="G1691" s="0">
        <v>-0.048003</v>
      </c>
      <c r="H1691" s="0">
        <v>-0.020334</v>
      </c>
      <c r="I1691" s="0">
        <v>6.776243E-06</v>
      </c>
      <c r="J1691" s="0">
        <v>-0.002853</v>
      </c>
      <c r="K1691" s="0">
        <v>1016.98999</v>
      </c>
      <c r="L1691" s="0">
        <v>38.064766</v>
      </c>
      <c r="W1691" s="0">
        <f t="shared" si="26"/>
        <v>59062.381015770756</v>
      </c>
    </row>
    <row r="1692">
      <c r="A1692" s="0">
        <v>70.1325</v>
      </c>
      <c r="B1692" s="0">
        <v>766.030212</v>
      </c>
      <c r="C1692" s="0">
        <v>-49932.605469</v>
      </c>
      <c r="D1692" s="0">
        <v>31741.4375</v>
      </c>
      <c r="E1692" s="0">
        <v>-0.109068</v>
      </c>
      <c r="F1692" s="0">
        <v>9.968458</v>
      </c>
      <c r="G1692" s="0">
        <v>-0.065022</v>
      </c>
      <c r="H1692" s="0">
        <v>-0.013976</v>
      </c>
      <c r="I1692" s="0">
        <v>0.001566</v>
      </c>
      <c r="J1692" s="0">
        <v>-0.006125</v>
      </c>
      <c r="K1692" s="0">
        <v>1016.98999</v>
      </c>
      <c r="L1692" s="0">
        <v>38.064766</v>
      </c>
      <c r="W1692" s="0">
        <f t="shared" si="26"/>
        <v>59172.381613172482</v>
      </c>
    </row>
    <row r="1693">
      <c r="A1693" s="0">
        <v>70.14375</v>
      </c>
      <c r="B1693" s="0">
        <v>743.335876</v>
      </c>
      <c r="C1693" s="0">
        <v>-49863.320312</v>
      </c>
      <c r="D1693" s="0">
        <v>31604.748047</v>
      </c>
      <c r="E1693" s="0">
        <v>-0.104441</v>
      </c>
      <c r="F1693" s="0">
        <v>9.967969</v>
      </c>
      <c r="G1693" s="0">
        <v>-0.058923</v>
      </c>
      <c r="H1693" s="0">
        <v>-0.002729</v>
      </c>
      <c r="I1693" s="0">
        <v>0.002267</v>
      </c>
      <c r="J1693" s="0">
        <v>-0.01165</v>
      </c>
      <c r="K1693" s="0">
        <v>1016.98999</v>
      </c>
      <c r="L1693" s="0">
        <v>38.064766</v>
      </c>
      <c r="W1693" s="0">
        <f t="shared" si="26"/>
        <v>59040.353656427324</v>
      </c>
    </row>
    <row r="1694">
      <c r="A1694" s="0">
        <v>70.155</v>
      </c>
      <c r="B1694" s="0">
        <v>725.493652</v>
      </c>
      <c r="C1694" s="0">
        <v>-49889.308594</v>
      </c>
      <c r="D1694" s="0">
        <v>31583.794922</v>
      </c>
      <c r="E1694" s="0">
        <v>-0.100618</v>
      </c>
      <c r="F1694" s="0">
        <v>9.974138</v>
      </c>
      <c r="G1694" s="0">
        <v>-0.055496</v>
      </c>
      <c r="H1694" s="0">
        <v>0.009698</v>
      </c>
      <c r="I1694" s="0">
        <v>0.004029</v>
      </c>
      <c r="J1694" s="0">
        <v>-0.015305</v>
      </c>
      <c r="K1694" s="0">
        <v>1016.98999</v>
      </c>
      <c r="L1694" s="0">
        <v>38.064766</v>
      </c>
      <c r="W1694" s="0">
        <f t="shared" si="26"/>
        <v>59050.872598983733</v>
      </c>
    </row>
    <row r="1695">
      <c r="A1695" s="0">
        <v>70.16625</v>
      </c>
      <c r="B1695" s="0">
        <v>757.189148</v>
      </c>
      <c r="C1695" s="0">
        <v>-49928.519531</v>
      </c>
      <c r="D1695" s="0">
        <v>31595.708984</v>
      </c>
      <c r="E1695" s="0">
        <v>-0.106925</v>
      </c>
      <c r="F1695" s="0">
        <v>9.964564</v>
      </c>
      <c r="G1695" s="0">
        <v>-0.049961</v>
      </c>
      <c r="H1695" s="0">
        <v>0.029633</v>
      </c>
      <c r="I1695" s="0">
        <v>0.006256</v>
      </c>
      <c r="J1695" s="0">
        <v>-0.020267</v>
      </c>
      <c r="K1695" s="0">
        <v>1016.98999</v>
      </c>
      <c r="L1695" s="0">
        <v>38.064766</v>
      </c>
      <c r="W1695" s="0">
        <f t="shared" si="26"/>
        <v>59090.771057458</v>
      </c>
    </row>
    <row r="1696">
      <c r="A1696" s="0">
        <v>70.1775</v>
      </c>
      <c r="B1696" s="0">
        <v>756.795532</v>
      </c>
      <c r="C1696" s="0">
        <v>-49879.175781</v>
      </c>
      <c r="D1696" s="0">
        <v>31575.382812</v>
      </c>
      <c r="E1696" s="0">
        <v>-0.109116</v>
      </c>
      <c r="F1696" s="0">
        <v>9.969207</v>
      </c>
      <c r="G1696" s="0">
        <v>-0.053483</v>
      </c>
      <c r="H1696" s="0">
        <v>0.03881</v>
      </c>
      <c r="I1696" s="0">
        <v>0.007642</v>
      </c>
      <c r="J1696" s="0">
        <v>-0.022725</v>
      </c>
      <c r="K1696" s="0">
        <v>1016.98999</v>
      </c>
      <c r="L1696" s="0">
        <v>38.064766</v>
      </c>
      <c r="W1696" s="0">
        <f t="shared" si="26"/>
        <v>59038.205560412294</v>
      </c>
    </row>
    <row r="1697">
      <c r="A1697" s="0">
        <v>70.18875</v>
      </c>
      <c r="B1697" s="0">
        <v>841.838562</v>
      </c>
      <c r="C1697" s="0">
        <v>-49928.171875</v>
      </c>
      <c r="D1697" s="0">
        <v>31520.289062</v>
      </c>
      <c r="E1697" s="0">
        <v>-0.108263</v>
      </c>
      <c r="F1697" s="0">
        <v>9.970107</v>
      </c>
      <c r="G1697" s="0">
        <v>-0.05507</v>
      </c>
      <c r="H1697" s="0">
        <v>0.052002</v>
      </c>
      <c r="I1697" s="0">
        <v>0.010381</v>
      </c>
      <c r="J1697" s="0">
        <v>-0.02635</v>
      </c>
      <c r="K1697" s="0">
        <v>1016.98999</v>
      </c>
      <c r="L1697" s="0">
        <v>38.064766</v>
      </c>
      <c r="W1697" s="0">
        <f t="shared" si="26"/>
        <v>59051.330734336952</v>
      </c>
    </row>
    <row r="1698">
      <c r="A1698" s="0">
        <v>70.2</v>
      </c>
      <c r="B1698" s="0">
        <v>765.707214</v>
      </c>
      <c r="C1698" s="0">
        <v>-49879.613281</v>
      </c>
      <c r="D1698" s="0">
        <v>31515.035156</v>
      </c>
      <c r="E1698" s="0">
        <v>-0.10008</v>
      </c>
      <c r="F1698" s="0">
        <v>9.964131</v>
      </c>
      <c r="G1698" s="0">
        <v>-0.056076</v>
      </c>
      <c r="H1698" s="0">
        <v>0.061918</v>
      </c>
      <c r="I1698" s="0">
        <v>0.011544</v>
      </c>
      <c r="J1698" s="0">
        <v>-0.028108</v>
      </c>
      <c r="K1698" s="0">
        <v>1016.97998</v>
      </c>
      <c r="L1698" s="0">
        <v>38.067108</v>
      </c>
      <c r="W1698" s="0">
        <f t="shared" si="26"/>
        <v>59006.4366784133</v>
      </c>
    </row>
    <row r="1699">
      <c r="A1699" s="0">
        <v>70.21125</v>
      </c>
      <c r="B1699" s="0">
        <v>742.092224</v>
      </c>
      <c r="C1699" s="0">
        <v>-49937.875</v>
      </c>
      <c r="D1699" s="0">
        <v>31484.384766</v>
      </c>
      <c r="E1699" s="0">
        <v>-0.104393</v>
      </c>
      <c r="F1699" s="0">
        <v>9.972979</v>
      </c>
      <c r="G1699" s="0">
        <v>-0.051008</v>
      </c>
      <c r="H1699" s="0">
        <v>0.066388</v>
      </c>
      <c r="I1699" s="0">
        <v>0.012862</v>
      </c>
      <c r="J1699" s="0">
        <v>-0.027701</v>
      </c>
      <c r="K1699" s="0">
        <v>1016.97998</v>
      </c>
      <c r="L1699" s="0">
        <v>38.067108</v>
      </c>
      <c r="W1699" s="0">
        <f t="shared" si="26"/>
        <v>59039.042543710675</v>
      </c>
    </row>
    <row r="1700">
      <c r="A1700" s="0">
        <v>70.2225</v>
      </c>
      <c r="B1700" s="0">
        <v>758.925964</v>
      </c>
      <c r="C1700" s="0">
        <v>-49895.644531</v>
      </c>
      <c r="D1700" s="0">
        <v>31482.878906</v>
      </c>
      <c r="E1700" s="0">
        <v>-0.10328</v>
      </c>
      <c r="F1700" s="0">
        <v>9.958021</v>
      </c>
      <c r="G1700" s="0">
        <v>-0.060644</v>
      </c>
      <c r="H1700" s="0">
        <v>0.06691</v>
      </c>
      <c r="I1700" s="0">
        <v>0.013177</v>
      </c>
      <c r="J1700" s="0">
        <v>-0.027927</v>
      </c>
      <c r="K1700" s="0">
        <v>1016.97998</v>
      </c>
      <c r="L1700" s="0">
        <v>38.067108</v>
      </c>
      <c r="W1700" s="0">
        <f t="shared" si="26"/>
        <v>59002.737021197616</v>
      </c>
    </row>
    <row r="1701">
      <c r="A1701" s="0">
        <v>70.23375</v>
      </c>
      <c r="B1701" s="0">
        <v>840.781921</v>
      </c>
      <c r="C1701" s="0">
        <v>-49950.511719</v>
      </c>
      <c r="D1701" s="0">
        <v>31555.873047</v>
      </c>
      <c r="E1701" s="0">
        <v>-0.096284</v>
      </c>
      <c r="F1701" s="0">
        <v>9.971657</v>
      </c>
      <c r="G1701" s="0">
        <v>-0.055248</v>
      </c>
      <c r="H1701" s="0">
        <v>0.063869</v>
      </c>
      <c r="I1701" s="0">
        <v>0.01242</v>
      </c>
      <c r="J1701" s="0">
        <v>-0.024404</v>
      </c>
      <c r="K1701" s="0">
        <v>1016.97998</v>
      </c>
      <c r="L1701" s="0">
        <v>38.067108</v>
      </c>
      <c r="W1701" s="0">
        <f t="shared" si="26"/>
        <v>59089.200866038271</v>
      </c>
    </row>
    <row r="1702">
      <c r="A1702" s="0">
        <v>70.245</v>
      </c>
      <c r="B1702" s="0">
        <v>809.14856</v>
      </c>
      <c r="C1702" s="0">
        <v>-49901.351562</v>
      </c>
      <c r="D1702" s="0">
        <v>31577.039062</v>
      </c>
      <c r="E1702" s="0">
        <v>-0.10756</v>
      </c>
      <c r="F1702" s="0">
        <v>9.962083</v>
      </c>
      <c r="G1702" s="0">
        <v>-0.064958</v>
      </c>
      <c r="H1702" s="0">
        <v>0.059097</v>
      </c>
      <c r="I1702" s="0">
        <v>0.012374</v>
      </c>
      <c r="J1702" s="0">
        <v>-0.021808</v>
      </c>
      <c r="K1702" s="0">
        <v>1016.97998</v>
      </c>
      <c r="L1702" s="0">
        <v>38.067108</v>
      </c>
      <c r="W1702" s="0">
        <f t="shared" si="26"/>
        <v>59058.521866277217</v>
      </c>
    </row>
    <row r="1703">
      <c r="A1703" s="0">
        <v>70.25625</v>
      </c>
      <c r="B1703" s="0">
        <v>755.782654</v>
      </c>
      <c r="C1703" s="0">
        <v>-49895.476562</v>
      </c>
      <c r="D1703" s="0">
        <v>31589.685547</v>
      </c>
      <c r="E1703" s="0">
        <v>-0.098748</v>
      </c>
      <c r="F1703" s="0">
        <v>9.968716</v>
      </c>
      <c r="G1703" s="0">
        <v>-0.062705</v>
      </c>
      <c r="H1703" s="0">
        <v>0.050955</v>
      </c>
      <c r="I1703" s="0">
        <v>0.01075</v>
      </c>
      <c r="J1703" s="0">
        <v>-0.017809</v>
      </c>
      <c r="K1703" s="0">
        <v>1016.97998</v>
      </c>
      <c r="L1703" s="0">
        <v>38.067108</v>
      </c>
      <c r="W1703" s="0">
        <f t="shared" si="26"/>
        <v>59059.61413459725</v>
      </c>
    </row>
    <row r="1704">
      <c r="A1704" s="0">
        <v>70.2675</v>
      </c>
      <c r="B1704" s="0">
        <v>774.744446</v>
      </c>
      <c r="C1704" s="0">
        <v>-49927.121094</v>
      </c>
      <c r="D1704" s="0">
        <v>31474.318359</v>
      </c>
      <c r="E1704" s="0">
        <v>-0.107402</v>
      </c>
      <c r="F1704" s="0">
        <v>9.979163</v>
      </c>
      <c r="G1704" s="0">
        <v>-0.060643</v>
      </c>
      <c r="H1704" s="0">
        <v>0.043652</v>
      </c>
      <c r="I1704" s="0">
        <v>0.010351</v>
      </c>
      <c r="J1704" s="0">
        <v>-0.015991</v>
      </c>
      <c r="K1704" s="0">
        <v>1016.97998</v>
      </c>
      <c r="L1704" s="0">
        <v>38.067108</v>
      </c>
      <c r="W1704" s="0">
        <f t="shared" si="26"/>
        <v>59024.997804788036</v>
      </c>
    </row>
    <row r="1705">
      <c r="A1705" s="0">
        <v>70.27875</v>
      </c>
      <c r="B1705" s="0">
        <v>818.083984</v>
      </c>
      <c r="C1705" s="0">
        <v>-49878.535156</v>
      </c>
      <c r="D1705" s="0">
        <v>31407.197266</v>
      </c>
      <c r="E1705" s="0">
        <v>-0.112218</v>
      </c>
      <c r="F1705" s="0">
        <v>9.971009</v>
      </c>
      <c r="G1705" s="0">
        <v>-0.045906</v>
      </c>
      <c r="H1705" s="0">
        <v>0.029158</v>
      </c>
      <c r="I1705" s="0">
        <v>0.009228</v>
      </c>
      <c r="J1705" s="0">
        <v>-0.011721</v>
      </c>
      <c r="K1705" s="0">
        <v>1016.97998</v>
      </c>
      <c r="L1705" s="0">
        <v>38.067108</v>
      </c>
      <c r="W1705" s="0">
        <f t="shared" si="26"/>
        <v>58948.702876472547</v>
      </c>
    </row>
    <row r="1706">
      <c r="A1706" s="0">
        <v>70.29</v>
      </c>
      <c r="B1706" s="0">
        <v>796.868835</v>
      </c>
      <c r="C1706" s="0">
        <v>-49963.035156</v>
      </c>
      <c r="D1706" s="0">
        <v>31511.525391</v>
      </c>
      <c r="E1706" s="0">
        <v>-0.108434</v>
      </c>
      <c r="F1706" s="0">
        <v>9.962676</v>
      </c>
      <c r="G1706" s="0">
        <v>-0.061939</v>
      </c>
      <c r="H1706" s="0">
        <v>0.008751</v>
      </c>
      <c r="I1706" s="0">
        <v>0.00585</v>
      </c>
      <c r="J1706" s="0">
        <v>-0.00749</v>
      </c>
      <c r="K1706" s="0">
        <v>1016.97998</v>
      </c>
      <c r="L1706" s="0">
        <v>38.067108</v>
      </c>
      <c r="W1706" s="0">
        <f t="shared" si="26"/>
        <v>59075.511969068226</v>
      </c>
    </row>
    <row r="1707">
      <c r="A1707" s="0">
        <v>70.30125</v>
      </c>
      <c r="B1707" s="0">
        <v>747.95166</v>
      </c>
      <c r="C1707" s="0">
        <v>-49948.050781</v>
      </c>
      <c r="D1707" s="0">
        <v>31570.205078</v>
      </c>
      <c r="E1707" s="0">
        <v>-0.097861</v>
      </c>
      <c r="F1707" s="0">
        <v>9.979617</v>
      </c>
      <c r="G1707" s="0">
        <v>-0.058964</v>
      </c>
      <c r="H1707" s="0">
        <v>-0.003446</v>
      </c>
      <c r="I1707" s="0">
        <v>0.00343</v>
      </c>
      <c r="J1707" s="0">
        <v>-0.004435</v>
      </c>
      <c r="K1707" s="0">
        <v>1016.98999</v>
      </c>
      <c r="L1707" s="0">
        <v>38.074532</v>
      </c>
      <c r="W1707" s="0">
        <f t="shared" si="26"/>
        <v>59093.5280481207</v>
      </c>
    </row>
    <row r="1708">
      <c r="A1708" s="0">
        <v>70.3125</v>
      </c>
      <c r="B1708" s="0">
        <v>796.027344</v>
      </c>
      <c r="C1708" s="0">
        <v>-49906.882812</v>
      </c>
      <c r="D1708" s="0">
        <v>31560.349609</v>
      </c>
      <c r="E1708" s="0">
        <v>-0.085234</v>
      </c>
      <c r="F1708" s="0">
        <v>9.979935</v>
      </c>
      <c r="G1708" s="0">
        <v>-0.053695</v>
      </c>
      <c r="H1708" s="0">
        <v>-0.016783</v>
      </c>
      <c r="I1708" s="0">
        <v>0.002554</v>
      </c>
      <c r="J1708" s="0">
        <v>-0.001835</v>
      </c>
      <c r="K1708" s="0">
        <v>1016.98999</v>
      </c>
      <c r="L1708" s="0">
        <v>38.074532</v>
      </c>
      <c r="W1708" s="0">
        <f t="shared" si="26"/>
        <v>59054.09620835293</v>
      </c>
    </row>
    <row r="1709">
      <c r="A1709" s="0">
        <v>70.32375</v>
      </c>
      <c r="B1709" s="0">
        <v>721.167542</v>
      </c>
      <c r="C1709" s="0">
        <v>-49902.644531</v>
      </c>
      <c r="D1709" s="0">
        <v>31501.892578</v>
      </c>
      <c r="E1709" s="0">
        <v>-0.095653</v>
      </c>
      <c r="F1709" s="0">
        <v>9.969125</v>
      </c>
      <c r="G1709" s="0">
        <v>-0.053231</v>
      </c>
      <c r="H1709" s="0">
        <v>-0.019761</v>
      </c>
      <c r="I1709" s="0">
        <v>0.002513</v>
      </c>
      <c r="J1709" s="0">
        <v>0.001918</v>
      </c>
      <c r="K1709" s="0">
        <v>1016.98999</v>
      </c>
      <c r="L1709" s="0">
        <v>38.074532</v>
      </c>
      <c r="W1709" s="0">
        <f t="shared" si="26"/>
        <v>59018.329778186962</v>
      </c>
    </row>
    <row r="1710">
      <c r="A1710" s="0">
        <v>70.335</v>
      </c>
      <c r="B1710" s="0">
        <v>718.203552</v>
      </c>
      <c r="C1710" s="0">
        <v>-49905.089844</v>
      </c>
      <c r="D1710" s="0">
        <v>31528.246094</v>
      </c>
      <c r="E1710" s="0">
        <v>-0.102777</v>
      </c>
      <c r="F1710" s="0">
        <v>9.969236</v>
      </c>
      <c r="G1710" s="0">
        <v>-0.04977</v>
      </c>
      <c r="H1710" s="0">
        <v>-0.028272</v>
      </c>
      <c r="I1710" s="0">
        <v>0.001024</v>
      </c>
      <c r="J1710" s="0">
        <v>0.00414</v>
      </c>
      <c r="K1710" s="0">
        <v>1016.98999</v>
      </c>
      <c r="L1710" s="0">
        <v>38.074532</v>
      </c>
      <c r="W1710" s="0">
        <f t="shared" si="26"/>
        <v>59034.431567040971</v>
      </c>
    </row>
    <row r="1711">
      <c r="A1711" s="0">
        <v>70.34625</v>
      </c>
      <c r="B1711" s="0">
        <v>740.086426</v>
      </c>
      <c r="C1711" s="0">
        <v>-49906.316406</v>
      </c>
      <c r="D1711" s="0">
        <v>31523.710937</v>
      </c>
      <c r="E1711" s="0">
        <v>-0.111521</v>
      </c>
      <c r="F1711" s="0">
        <v>9.971552</v>
      </c>
      <c r="G1711" s="0">
        <v>-0.04741</v>
      </c>
      <c r="H1711" s="0">
        <v>-0.032393</v>
      </c>
      <c r="I1711" s="0">
        <v>0.000436</v>
      </c>
      <c r="J1711" s="0">
        <v>0.003511</v>
      </c>
      <c r="K1711" s="0">
        <v>1016.98999</v>
      </c>
      <c r="L1711" s="0">
        <v>38.074532</v>
      </c>
      <c r="W1711" s="0">
        <f t="shared" si="26"/>
        <v>59033.316833575154</v>
      </c>
    </row>
    <row r="1712">
      <c r="A1712" s="0">
        <v>70.3575</v>
      </c>
      <c r="B1712" s="0">
        <v>700.328003</v>
      </c>
      <c r="C1712" s="0">
        <v>-49894.796875</v>
      </c>
      <c r="D1712" s="0">
        <v>31667.126953</v>
      </c>
      <c r="E1712" s="0">
        <v>-0.109167</v>
      </c>
      <c r="F1712" s="0">
        <v>9.967165</v>
      </c>
      <c r="G1712" s="0">
        <v>-0.061476</v>
      </c>
      <c r="H1712" s="0">
        <v>-0.033946</v>
      </c>
      <c r="I1712" s="0">
        <v>-0.000674</v>
      </c>
      <c r="J1712" s="0">
        <v>0.00386</v>
      </c>
      <c r="K1712" s="0">
        <v>1016.98999</v>
      </c>
      <c r="L1712" s="0">
        <v>38.074532</v>
      </c>
      <c r="W1712" s="0">
        <f t="shared" si="26"/>
        <v>59099.815092491743</v>
      </c>
    </row>
    <row r="1713">
      <c r="A1713" s="0">
        <v>70.36875</v>
      </c>
      <c r="B1713" s="0">
        <v>771.924988</v>
      </c>
      <c r="C1713" s="0">
        <v>-49931.042969</v>
      </c>
      <c r="D1713" s="0">
        <v>31580.765625</v>
      </c>
      <c r="E1713" s="0">
        <v>-0.109478</v>
      </c>
      <c r="F1713" s="0">
        <v>9.974542</v>
      </c>
      <c r="G1713" s="0">
        <v>-0.0432</v>
      </c>
      <c r="H1713" s="0">
        <v>-0.028223</v>
      </c>
      <c r="I1713" s="0">
        <v>-6.176891E-05</v>
      </c>
      <c r="J1713" s="0">
        <v>0.001381</v>
      </c>
      <c r="K1713" s="0">
        <v>1016.98999</v>
      </c>
      <c r="L1713" s="0">
        <v>38.074532</v>
      </c>
      <c r="W1713" s="0">
        <f t="shared" si="26"/>
        <v>59085.105378770422</v>
      </c>
    </row>
    <row r="1714">
      <c r="A1714" s="0">
        <v>70.38</v>
      </c>
      <c r="B1714" s="0">
        <v>780.814392</v>
      </c>
      <c r="C1714" s="0">
        <v>-49915.253906</v>
      </c>
      <c r="D1714" s="0">
        <v>31449.351562</v>
      </c>
      <c r="E1714" s="0">
        <v>-0.110736</v>
      </c>
      <c r="F1714" s="0">
        <v>9.979633</v>
      </c>
      <c r="G1714" s="0">
        <v>-0.046927</v>
      </c>
      <c r="H1714" s="0">
        <v>-0.026537</v>
      </c>
      <c r="I1714" s="0">
        <v>0.00013</v>
      </c>
      <c r="J1714" s="0">
        <v>-0.000315</v>
      </c>
      <c r="K1714" s="0">
        <v>1016.98999</v>
      </c>
      <c r="L1714" s="0">
        <v>38.074532</v>
      </c>
      <c r="W1714" s="0">
        <f t="shared" si="26"/>
        <v>59001.728426254384</v>
      </c>
    </row>
    <row r="1715">
      <c r="A1715" s="0">
        <v>70.39125</v>
      </c>
      <c r="B1715" s="0">
        <v>621.979858</v>
      </c>
      <c r="C1715" s="0">
        <v>-49897.882812</v>
      </c>
      <c r="D1715" s="0">
        <v>31515.210937</v>
      </c>
      <c r="E1715" s="0">
        <v>-0.10692</v>
      </c>
      <c r="F1715" s="0">
        <v>9.978356</v>
      </c>
      <c r="G1715" s="0">
        <v>-0.031627</v>
      </c>
      <c r="H1715" s="0">
        <v>-0.01278</v>
      </c>
      <c r="I1715" s="0">
        <v>0.001517</v>
      </c>
      <c r="J1715" s="0">
        <v>-0.005258</v>
      </c>
      <c r="K1715" s="0">
        <v>1016.98999</v>
      </c>
      <c r="L1715" s="0">
        <v>38.074532</v>
      </c>
      <c r="W1715" s="0">
        <f t="shared" si="26"/>
        <v>59020.28539805147</v>
      </c>
    </row>
    <row r="1716">
      <c r="A1716" s="0">
        <v>70.4025</v>
      </c>
      <c r="B1716" s="0">
        <v>646.337769</v>
      </c>
      <c r="C1716" s="0">
        <v>-49897.179687</v>
      </c>
      <c r="D1716" s="0">
        <v>31579.640625</v>
      </c>
      <c r="E1716" s="0">
        <v>-0.105127</v>
      </c>
      <c r="F1716" s="0">
        <v>9.97401</v>
      </c>
      <c r="G1716" s="0">
        <v>-0.041545</v>
      </c>
      <c r="H1716" s="0">
        <v>-0.001896</v>
      </c>
      <c r="I1716" s="0">
        <v>0.003662</v>
      </c>
      <c r="J1716" s="0">
        <v>-0.008851</v>
      </c>
      <c r="K1716" s="0">
        <v>1016.969971</v>
      </c>
      <c r="L1716" s="0">
        <v>38.076874</v>
      </c>
      <c r="W1716" s="0">
        <f t="shared" si="26"/>
        <v>59054.38167682862</v>
      </c>
    </row>
    <row r="1717">
      <c r="A1717" s="0">
        <v>70.41375</v>
      </c>
      <c r="B1717" s="0">
        <v>696.180115</v>
      </c>
      <c r="C1717" s="0">
        <v>-49904.410156</v>
      </c>
      <c r="D1717" s="0">
        <v>31630.9375</v>
      </c>
      <c r="E1717" s="0">
        <v>-0.099454</v>
      </c>
      <c r="F1717" s="0">
        <v>9.980203</v>
      </c>
      <c r="G1717" s="0">
        <v>-0.053543</v>
      </c>
      <c r="H1717" s="0">
        <v>0.011616</v>
      </c>
      <c r="I1717" s="0">
        <v>0.004563</v>
      </c>
      <c r="J1717" s="0">
        <v>-0.015305</v>
      </c>
      <c r="K1717" s="0">
        <v>1016.969971</v>
      </c>
      <c r="L1717" s="0">
        <v>38.076874</v>
      </c>
      <c r="W1717" s="0">
        <f t="shared" si="26"/>
        <v>59088.501647103083</v>
      </c>
    </row>
    <row r="1718">
      <c r="A1718" s="0">
        <v>70.425</v>
      </c>
      <c r="B1718" s="0">
        <v>763.138977</v>
      </c>
      <c r="C1718" s="0">
        <v>-49896.3125</v>
      </c>
      <c r="D1718" s="0">
        <v>31633.701172</v>
      </c>
      <c r="E1718" s="0">
        <v>-0.095804</v>
      </c>
      <c r="F1718" s="0">
        <v>9.960983</v>
      </c>
      <c r="G1718" s="0">
        <v>-0.054246</v>
      </c>
      <c r="H1718" s="0">
        <v>0.020885</v>
      </c>
      <c r="I1718" s="0">
        <v>0.00516</v>
      </c>
      <c r="J1718" s="0">
        <v>-0.018899</v>
      </c>
      <c r="K1718" s="0">
        <v>1016.969971</v>
      </c>
      <c r="L1718" s="0">
        <v>38.076874</v>
      </c>
      <c r="W1718" s="0">
        <f t="shared" si="26"/>
        <v>59083.969332089284</v>
      </c>
    </row>
    <row r="1719">
      <c r="A1719" s="0">
        <v>70.43625</v>
      </c>
      <c r="B1719" s="0">
        <v>894.542664</v>
      </c>
      <c r="C1719" s="0">
        <v>-49896.996094</v>
      </c>
      <c r="D1719" s="0">
        <v>31603.246094</v>
      </c>
      <c r="E1719" s="0">
        <v>-0.100163</v>
      </c>
      <c r="F1719" s="0">
        <v>9.969387</v>
      </c>
      <c r="G1719" s="0">
        <v>-0.061464</v>
      </c>
      <c r="H1719" s="0">
        <v>0.036879</v>
      </c>
      <c r="I1719" s="0">
        <v>0.007768</v>
      </c>
      <c r="J1719" s="0">
        <v>-0.02368</v>
      </c>
      <c r="K1719" s="0">
        <v>1016.969971</v>
      </c>
      <c r="L1719" s="0">
        <v>38.076874</v>
      </c>
      <c r="W1719" s="0">
        <f t="shared" si="26"/>
        <v>59070.090481226573</v>
      </c>
    </row>
    <row r="1720">
      <c r="A1720" s="0">
        <v>70.4475</v>
      </c>
      <c r="B1720" s="0">
        <v>713.654419</v>
      </c>
      <c r="C1720" s="0">
        <v>-49912.351562</v>
      </c>
      <c r="D1720" s="0">
        <v>31637.044922</v>
      </c>
      <c r="E1720" s="0">
        <v>-0.098175</v>
      </c>
      <c r="F1720" s="0">
        <v>9.964472</v>
      </c>
      <c r="G1720" s="0">
        <v>-0.05033</v>
      </c>
      <c r="H1720" s="0">
        <v>0.050689</v>
      </c>
      <c r="I1720" s="0">
        <v>0.009464</v>
      </c>
      <c r="J1720" s="0">
        <v>-0.02671</v>
      </c>
      <c r="K1720" s="0">
        <v>1016.969971</v>
      </c>
      <c r="L1720" s="0">
        <v>38.076874</v>
      </c>
      <c r="W1720" s="0">
        <f t="shared" si="26"/>
        <v>59098.6865545681</v>
      </c>
    </row>
    <row r="1721">
      <c r="A1721" s="0">
        <v>70.45875</v>
      </c>
      <c r="B1721" s="0">
        <v>733.620239</v>
      </c>
      <c r="C1721" s="0">
        <v>-49874.285156</v>
      </c>
      <c r="D1721" s="0">
        <v>31630.726562</v>
      </c>
      <c r="E1721" s="0">
        <v>-0.109071</v>
      </c>
      <c r="F1721" s="0">
        <v>9.972234</v>
      </c>
      <c r="G1721" s="0">
        <v>-0.05456</v>
      </c>
      <c r="H1721" s="0">
        <v>0.062924</v>
      </c>
      <c r="I1721" s="0">
        <v>0.011991</v>
      </c>
      <c r="J1721" s="0">
        <v>-0.028691</v>
      </c>
      <c r="K1721" s="0">
        <v>1016.969971</v>
      </c>
      <c r="L1721" s="0">
        <v>38.076874</v>
      </c>
      <c r="W1721" s="0">
        <f t="shared" si="26"/>
        <v>59063.401369351261</v>
      </c>
    </row>
    <row r="1722">
      <c r="A1722" s="0">
        <v>70.47</v>
      </c>
      <c r="B1722" s="0">
        <v>801.609924</v>
      </c>
      <c r="C1722" s="0">
        <v>-49862.539062</v>
      </c>
      <c r="D1722" s="0">
        <v>31644.65625</v>
      </c>
      <c r="E1722" s="0">
        <v>-0.105818</v>
      </c>
      <c r="F1722" s="0">
        <v>9.96318</v>
      </c>
      <c r="G1722" s="0">
        <v>-0.063446</v>
      </c>
      <c r="H1722" s="0">
        <v>0.06741</v>
      </c>
      <c r="I1722" s="0">
        <v>0.013072</v>
      </c>
      <c r="J1722" s="0">
        <v>-0.028456</v>
      </c>
      <c r="K1722" s="0">
        <v>1016.969971</v>
      </c>
      <c r="L1722" s="0">
        <v>38.076874</v>
      </c>
      <c r="W1722" s="0">
        <f t="shared" si="26"/>
        <v>59061.829038393276</v>
      </c>
    </row>
    <row r="1723">
      <c r="A1723" s="0">
        <v>70.48125</v>
      </c>
      <c r="B1723" s="0">
        <v>901.329407</v>
      </c>
      <c r="C1723" s="0">
        <v>-49881.933594</v>
      </c>
      <c r="D1723" s="0">
        <v>31682.738281</v>
      </c>
      <c r="E1723" s="0">
        <v>-0.113708</v>
      </c>
      <c r="F1723" s="0">
        <v>9.955297</v>
      </c>
      <c r="G1723" s="0">
        <v>-0.061884</v>
      </c>
      <c r="H1723" s="0">
        <v>0.066559</v>
      </c>
      <c r="I1723" s="0">
        <v>0.013319</v>
      </c>
      <c r="J1723" s="0">
        <v>-0.026978</v>
      </c>
      <c r="K1723" s="0">
        <v>1016.969971</v>
      </c>
      <c r="L1723" s="0">
        <v>38.076874</v>
      </c>
      <c r="W1723" s="0">
        <f t="shared" si="26"/>
        <v>59100.04736680413</v>
      </c>
    </row>
    <row r="1724">
      <c r="A1724" s="0">
        <v>70.4925</v>
      </c>
      <c r="B1724" s="0">
        <v>860.727966</v>
      </c>
      <c r="C1724" s="0">
        <v>-49894.3125</v>
      </c>
      <c r="D1724" s="0">
        <v>31669.230469</v>
      </c>
      <c r="E1724" s="0">
        <v>-0.114815</v>
      </c>
      <c r="F1724" s="0">
        <v>9.962646</v>
      </c>
      <c r="G1724" s="0">
        <v>-0.048118</v>
      </c>
      <c r="H1724" s="0">
        <v>0.066698</v>
      </c>
      <c r="I1724" s="0">
        <v>0.013573</v>
      </c>
      <c r="J1724" s="0">
        <v>-0.024907</v>
      </c>
      <c r="K1724" s="0">
        <v>1016.969971</v>
      </c>
      <c r="L1724" s="0">
        <v>38.076874</v>
      </c>
      <c r="W1724" s="0">
        <f t="shared" si="26"/>
        <v>59102.651640833748</v>
      </c>
    </row>
    <row r="1725">
      <c r="A1725" s="0">
        <v>70.50375</v>
      </c>
      <c r="B1725" s="0">
        <v>869.127991</v>
      </c>
      <c r="C1725" s="0">
        <v>-49877.585937</v>
      </c>
      <c r="D1725" s="0">
        <v>31625.421875</v>
      </c>
      <c r="E1725" s="0">
        <v>-0.099788</v>
      </c>
      <c r="F1725" s="0">
        <v>9.967999</v>
      </c>
      <c r="G1725" s="0">
        <v>-0.05752</v>
      </c>
      <c r="H1725" s="0">
        <v>0.061954</v>
      </c>
      <c r="I1725" s="0">
        <v>0.01243</v>
      </c>
      <c r="J1725" s="0">
        <v>-0.022442</v>
      </c>
      <c r="K1725" s="0">
        <v>1016.959961</v>
      </c>
      <c r="L1725" s="0">
        <v>38.081757</v>
      </c>
      <c r="W1725" s="0">
        <f t="shared" si="26"/>
        <v>59065.186625789043</v>
      </c>
    </row>
    <row r="1726">
      <c r="A1726" s="0">
        <v>70.515</v>
      </c>
      <c r="B1726" s="0">
        <v>778.51178</v>
      </c>
      <c r="C1726" s="0">
        <v>-49862.648437</v>
      </c>
      <c r="D1726" s="0">
        <v>31618.826172</v>
      </c>
      <c r="E1726" s="0">
        <v>-0.092949</v>
      </c>
      <c r="F1726" s="0">
        <v>9.966329</v>
      </c>
      <c r="G1726" s="0">
        <v>-0.056286</v>
      </c>
      <c r="H1726" s="0">
        <v>0.057057</v>
      </c>
      <c r="I1726" s="0">
        <v>0.011674</v>
      </c>
      <c r="J1726" s="0">
        <v>-0.020537</v>
      </c>
      <c r="K1726" s="0">
        <v>1016.959961</v>
      </c>
      <c r="L1726" s="0">
        <v>38.081757</v>
      </c>
      <c r="W1726" s="0">
        <f t="shared" si="26"/>
        <v>59047.776911909314</v>
      </c>
    </row>
    <row r="1727">
      <c r="A1727" s="0">
        <v>70.52625</v>
      </c>
      <c r="B1727" s="0">
        <v>820.520874</v>
      </c>
      <c r="C1727" s="0">
        <v>-49892.515625</v>
      </c>
      <c r="D1727" s="0">
        <v>31587.371094</v>
      </c>
      <c r="E1727" s="0">
        <v>-0.101443</v>
      </c>
      <c r="F1727" s="0">
        <v>9.972091</v>
      </c>
      <c r="G1727" s="0">
        <v>-0.048194</v>
      </c>
      <c r="H1727" s="0">
        <v>0.045967</v>
      </c>
      <c r="I1727" s="0">
        <v>0.010462</v>
      </c>
      <c r="J1727" s="0">
        <v>-0.01682</v>
      </c>
      <c r="K1727" s="0">
        <v>1016.959961</v>
      </c>
      <c r="L1727" s="0">
        <v>38.081757</v>
      </c>
      <c r="W1727" s="0">
        <f t="shared" si="26"/>
        <v>59056.738671599582</v>
      </c>
    </row>
    <row r="1728">
      <c r="A1728" s="0">
        <v>70.5375</v>
      </c>
      <c r="B1728" s="0">
        <v>808.176453</v>
      </c>
      <c r="C1728" s="0">
        <v>-49841.367187</v>
      </c>
      <c r="D1728" s="0">
        <v>31748.957031</v>
      </c>
      <c r="E1728" s="0">
        <v>-0.103546</v>
      </c>
      <c r="F1728" s="0">
        <v>9.980762</v>
      </c>
      <c r="G1728" s="0">
        <v>-0.052409</v>
      </c>
      <c r="H1728" s="0">
        <v>0.030995</v>
      </c>
      <c r="I1728" s="0">
        <v>0.008133</v>
      </c>
      <c r="J1728" s="0">
        <v>-0.010963</v>
      </c>
      <c r="K1728" s="0">
        <v>1016.959961</v>
      </c>
      <c r="L1728" s="0">
        <v>38.081757</v>
      </c>
      <c r="W1728" s="0">
        <f t="shared" si="26"/>
        <v>59100.011038956909</v>
      </c>
    </row>
    <row r="1729">
      <c r="A1729" s="0">
        <v>70.54875</v>
      </c>
      <c r="B1729" s="0">
        <v>723.30072</v>
      </c>
      <c r="C1729" s="0">
        <v>-49865.441406</v>
      </c>
      <c r="D1729" s="0">
        <v>31583.742187</v>
      </c>
      <c r="E1729" s="0">
        <v>-0.093607</v>
      </c>
      <c r="F1729" s="0">
        <v>9.974576</v>
      </c>
      <c r="G1729" s="0">
        <v>-0.059774</v>
      </c>
      <c r="H1729" s="0">
        <v>0.012988</v>
      </c>
      <c r="I1729" s="0">
        <v>0.0062</v>
      </c>
      <c r="J1729" s="0">
        <v>-0.007352</v>
      </c>
      <c r="K1729" s="0">
        <v>1016.959961</v>
      </c>
      <c r="L1729" s="0">
        <v>38.081757</v>
      </c>
      <c r="W1729" s="0">
        <f t="shared" si="26"/>
        <v>59030.654587948244</v>
      </c>
    </row>
    <row r="1730">
      <c r="A1730" s="0">
        <v>70.56</v>
      </c>
      <c r="B1730" s="0">
        <v>804.982788</v>
      </c>
      <c r="C1730" s="0">
        <v>-49853.382812</v>
      </c>
      <c r="D1730" s="0">
        <v>31666.958984</v>
      </c>
      <c r="E1730" s="0">
        <v>-0.096955</v>
      </c>
      <c r="F1730" s="0">
        <v>9.976571</v>
      </c>
      <c r="G1730" s="0">
        <v>-0.049142</v>
      </c>
      <c r="H1730" s="0">
        <v>0.001797</v>
      </c>
      <c r="I1730" s="0">
        <v>0.005071</v>
      </c>
      <c r="J1730" s="0">
        <v>-0.005769</v>
      </c>
      <c r="K1730" s="0">
        <v>1016.959961</v>
      </c>
      <c r="L1730" s="0">
        <v>38.081757</v>
      </c>
      <c r="W1730" s="0">
        <f ref="W1730:W1793" t="shared" si="27">SQRT((B1730)^2+(C1730)^2+(D1730)^2)</f>
        <v>59066.099129561044</v>
      </c>
    </row>
    <row r="1731">
      <c r="A1731" s="0">
        <v>70.57125</v>
      </c>
      <c r="B1731" s="0">
        <v>771.880981</v>
      </c>
      <c r="C1731" s="0">
        <v>-49846.375</v>
      </c>
      <c r="D1731" s="0">
        <v>31600.552734</v>
      </c>
      <c r="E1731" s="0">
        <v>-0.10118</v>
      </c>
      <c r="F1731" s="0">
        <v>9.961252</v>
      </c>
      <c r="G1731" s="0">
        <v>-0.052482</v>
      </c>
      <c r="H1731" s="0">
        <v>-0.011076</v>
      </c>
      <c r="I1731" s="0">
        <v>0.00265</v>
      </c>
      <c r="J1731" s="0">
        <v>-0.001703</v>
      </c>
      <c r="K1731" s="0">
        <v>1016.959961</v>
      </c>
      <c r="L1731" s="0">
        <v>38.081757</v>
      </c>
      <c r="W1731" s="0">
        <f t="shared" si="27"/>
        <v>59024.163136666066</v>
      </c>
    </row>
    <row r="1732">
      <c r="A1732" s="0">
        <v>70.5825</v>
      </c>
      <c r="B1732" s="0">
        <v>886.722595</v>
      </c>
      <c r="C1732" s="0">
        <v>-49868.933594</v>
      </c>
      <c r="D1732" s="0">
        <v>31583.898437</v>
      </c>
      <c r="E1732" s="0">
        <v>-0.103655</v>
      </c>
      <c r="F1732" s="0">
        <v>9.975739</v>
      </c>
      <c r="G1732" s="0">
        <v>-0.056147</v>
      </c>
      <c r="H1732" s="0">
        <v>-0.022333</v>
      </c>
      <c r="I1732" s="0">
        <v>0.001314</v>
      </c>
      <c r="J1732" s="0">
        <v>0.001538</v>
      </c>
      <c r="K1732" s="0">
        <v>1016.959961</v>
      </c>
      <c r="L1732" s="0">
        <v>38.081757</v>
      </c>
      <c r="W1732" s="0">
        <f t="shared" si="27"/>
        <v>59035.916654541725</v>
      </c>
    </row>
    <row r="1733">
      <c r="A1733" s="0">
        <v>70.59375</v>
      </c>
      <c r="B1733" s="0">
        <v>809.869995</v>
      </c>
      <c r="C1733" s="0">
        <v>-49858.207031</v>
      </c>
      <c r="D1733" s="0">
        <v>31627.005859</v>
      </c>
      <c r="E1733" s="0">
        <v>-0.108816</v>
      </c>
      <c r="F1733" s="0">
        <v>9.964665</v>
      </c>
      <c r="G1733" s="0">
        <v>-0.053288</v>
      </c>
      <c r="H1733" s="0">
        <v>-0.022269</v>
      </c>
      <c r="I1733" s="0">
        <v>0.002006</v>
      </c>
      <c r="J1733" s="0">
        <v>0.002243</v>
      </c>
      <c r="K1733" s="0">
        <v>1016.959961</v>
      </c>
      <c r="L1733" s="0">
        <v>38.081757</v>
      </c>
      <c r="W1733" s="0">
        <f t="shared" si="27"/>
        <v>59048.828924544126</v>
      </c>
    </row>
    <row r="1734">
      <c r="A1734" s="0">
        <v>70.605</v>
      </c>
      <c r="B1734" s="0">
        <v>798.049438</v>
      </c>
      <c r="C1734" s="0">
        <v>-49863.945312</v>
      </c>
      <c r="D1734" s="0">
        <v>31589.300781</v>
      </c>
      <c r="E1734" s="0">
        <v>-0.103102</v>
      </c>
      <c r="F1734" s="0">
        <v>9.976337</v>
      </c>
      <c r="G1734" s="0">
        <v>-0.063325</v>
      </c>
      <c r="H1734" s="0">
        <v>-0.033137</v>
      </c>
      <c r="I1734" s="0">
        <v>0.000825</v>
      </c>
      <c r="J1734" s="0">
        <v>0.00435</v>
      </c>
      <c r="K1734" s="0">
        <v>1016.97998</v>
      </c>
      <c r="L1734" s="0">
        <v>38.084297</v>
      </c>
      <c r="W1734" s="0">
        <f t="shared" si="27"/>
        <v>59033.328288485536</v>
      </c>
    </row>
    <row r="1735">
      <c r="A1735" s="0">
        <v>70.61625</v>
      </c>
      <c r="B1735" s="0">
        <v>805.320923</v>
      </c>
      <c r="C1735" s="0">
        <v>-49870.425781</v>
      </c>
      <c r="D1735" s="0">
        <v>31598.222656</v>
      </c>
      <c r="E1735" s="0">
        <v>-0.095025</v>
      </c>
      <c r="F1735" s="0">
        <v>9.964992</v>
      </c>
      <c r="G1735" s="0">
        <v>-0.05384</v>
      </c>
      <c r="H1735" s="0">
        <v>-0.033295</v>
      </c>
      <c r="I1735" s="0">
        <v>-0.000173</v>
      </c>
      <c r="J1735" s="0">
        <v>0.003131</v>
      </c>
      <c r="K1735" s="0">
        <v>1016.97998</v>
      </c>
      <c r="L1735" s="0">
        <v>38.084297</v>
      </c>
      <c r="W1735" s="0">
        <f t="shared" si="27"/>
        <v>59043.675227626227</v>
      </c>
    </row>
    <row r="1736">
      <c r="A1736" s="0">
        <v>70.6275</v>
      </c>
      <c r="B1736" s="0">
        <v>856.639648</v>
      </c>
      <c r="C1736" s="0">
        <v>-49874.453125</v>
      </c>
      <c r="D1736" s="0">
        <v>31506.962891</v>
      </c>
      <c r="E1736" s="0">
        <v>-0.089717</v>
      </c>
      <c r="F1736" s="0">
        <v>9.971766</v>
      </c>
      <c r="G1736" s="0">
        <v>-0.069652</v>
      </c>
      <c r="H1736" s="0">
        <v>-0.03352</v>
      </c>
      <c r="I1736" s="0">
        <v>-0.000904</v>
      </c>
      <c r="J1736" s="0">
        <v>0.002459</v>
      </c>
      <c r="K1736" s="0">
        <v>1016.97998</v>
      </c>
      <c r="L1736" s="0">
        <v>38.084297</v>
      </c>
      <c r="W1736" s="0">
        <f t="shared" si="27"/>
        <v>58999.013691918604</v>
      </c>
    </row>
    <row r="1737">
      <c r="A1737" s="0">
        <v>70.63875</v>
      </c>
      <c r="B1737" s="0">
        <v>809.655212</v>
      </c>
      <c r="C1737" s="0">
        <v>-49880.605469</v>
      </c>
      <c r="D1737" s="0">
        <v>31580.085937</v>
      </c>
      <c r="E1737" s="0">
        <v>-0.100419</v>
      </c>
      <c r="F1737" s="0">
        <v>9.973314</v>
      </c>
      <c r="G1737" s="0">
        <v>-0.051498</v>
      </c>
      <c r="H1737" s="0">
        <v>-0.024315</v>
      </c>
      <c r="I1737" s="0">
        <v>-0.00013</v>
      </c>
      <c r="J1737" s="0">
        <v>-0.000287</v>
      </c>
      <c r="K1737" s="0">
        <v>1016.97998</v>
      </c>
      <c r="L1737" s="0">
        <v>38.084297</v>
      </c>
      <c r="W1737" s="0">
        <f t="shared" si="27"/>
        <v>59042.630118454726</v>
      </c>
    </row>
    <row r="1738">
      <c r="A1738" s="0">
        <v>70.65</v>
      </c>
      <c r="B1738" s="0">
        <v>862.562988</v>
      </c>
      <c r="C1738" s="0">
        <v>-49889.59375</v>
      </c>
      <c r="D1738" s="0">
        <v>31529.9375</v>
      </c>
      <c r="E1738" s="0">
        <v>-0.103121</v>
      </c>
      <c r="F1738" s="0">
        <v>9.974627</v>
      </c>
      <c r="G1738" s="0">
        <v>-0.053709</v>
      </c>
      <c r="H1738" s="0">
        <v>-0.01552</v>
      </c>
      <c r="I1738" s="0">
        <v>0.000895</v>
      </c>
      <c r="J1738" s="0">
        <v>-0.004893</v>
      </c>
      <c r="K1738" s="0">
        <v>1016.97998</v>
      </c>
      <c r="L1738" s="0">
        <v>38.084297</v>
      </c>
      <c r="W1738" s="0">
        <f t="shared" si="27"/>
        <v>59024.169102175532</v>
      </c>
    </row>
    <row r="1739">
      <c r="A1739" s="0">
        <v>70.66125</v>
      </c>
      <c r="B1739" s="0">
        <v>788.440613</v>
      </c>
      <c r="C1739" s="0">
        <v>-49909.863281</v>
      </c>
      <c r="D1739" s="0">
        <v>31504.037109</v>
      </c>
      <c r="E1739" s="0">
        <v>-0.111311</v>
      </c>
      <c r="F1739" s="0">
        <v>9.967673</v>
      </c>
      <c r="G1739" s="0">
        <v>-0.050536</v>
      </c>
      <c r="H1739" s="0">
        <v>-0.003501</v>
      </c>
      <c r="I1739" s="0">
        <v>0.002464</v>
      </c>
      <c r="J1739" s="0">
        <v>-0.008565</v>
      </c>
      <c r="K1739" s="0">
        <v>1016.97998</v>
      </c>
      <c r="L1739" s="0">
        <v>38.084297</v>
      </c>
      <c r="W1739" s="0">
        <f t="shared" si="27"/>
        <v>59026.438529641855</v>
      </c>
    </row>
    <row r="1740">
      <c r="A1740" s="0">
        <v>70.6725</v>
      </c>
      <c r="B1740" s="0">
        <v>821.841248</v>
      </c>
      <c r="C1740" s="0">
        <v>-49909.390625</v>
      </c>
      <c r="D1740" s="0">
        <v>31559.130859</v>
      </c>
      <c r="E1740" s="0">
        <v>-0.100849</v>
      </c>
      <c r="F1740" s="0">
        <v>9.96436</v>
      </c>
      <c r="G1740" s="0">
        <v>-0.056448</v>
      </c>
      <c r="H1740" s="0">
        <v>0.008084</v>
      </c>
      <c r="I1740" s="0">
        <v>0.003757</v>
      </c>
      <c r="J1740" s="0">
        <v>-0.014017</v>
      </c>
      <c r="K1740" s="0">
        <v>1016.97998</v>
      </c>
      <c r="L1740" s="0">
        <v>38.084297</v>
      </c>
      <c r="W1740" s="0">
        <f t="shared" si="27"/>
        <v>59055.917875952437</v>
      </c>
    </row>
    <row r="1741">
      <c r="A1741" s="0">
        <v>70.68375</v>
      </c>
      <c r="B1741" s="0">
        <v>769.040222</v>
      </c>
      <c r="C1741" s="0">
        <v>-49890.609375</v>
      </c>
      <c r="D1741" s="0">
        <v>31569.941406</v>
      </c>
      <c r="E1741" s="0">
        <v>-0.103065</v>
      </c>
      <c r="F1741" s="0">
        <v>9.968641</v>
      </c>
      <c r="G1741" s="0">
        <v>-0.056529</v>
      </c>
      <c r="H1741" s="0">
        <v>0.019486</v>
      </c>
      <c r="I1741" s="0">
        <v>0.005594</v>
      </c>
      <c r="J1741" s="0">
        <v>-0.017986</v>
      </c>
      <c r="K1741" s="0">
        <v>1016.97998</v>
      </c>
      <c r="L1741" s="0">
        <v>38.084297</v>
      </c>
      <c r="W1741" s="0">
        <f t="shared" si="27"/>
        <v>59045.11433683709</v>
      </c>
    </row>
    <row r="1742">
      <c r="A1742" s="0">
        <v>70.695</v>
      </c>
      <c r="B1742" s="0">
        <v>781.015198</v>
      </c>
      <c r="C1742" s="0">
        <v>-49868.582031</v>
      </c>
      <c r="D1742" s="0">
        <v>31632.160156</v>
      </c>
      <c r="E1742" s="0">
        <v>-0.105872</v>
      </c>
      <c r="F1742" s="0">
        <v>9.968509</v>
      </c>
      <c r="G1742" s="0">
        <v>-0.057377</v>
      </c>
      <c r="H1742" s="0">
        <v>0.030353</v>
      </c>
      <c r="I1742" s="0">
        <v>0.006561</v>
      </c>
      <c r="J1742" s="0">
        <v>-0.020919</v>
      </c>
      <c r="K1742" s="0">
        <v>1016.97998</v>
      </c>
      <c r="L1742" s="0">
        <v>38.084297</v>
      </c>
      <c r="W1742" s="0">
        <f t="shared" si="27"/>
        <v>59059.961180624879</v>
      </c>
    </row>
    <row r="1743">
      <c r="A1743" s="0">
        <v>70.70625</v>
      </c>
      <c r="B1743" s="0">
        <v>683.093323</v>
      </c>
      <c r="C1743" s="0">
        <v>-49872.460937</v>
      </c>
      <c r="D1743" s="0">
        <v>31567.960937</v>
      </c>
      <c r="E1743" s="0">
        <v>-0.105633</v>
      </c>
      <c r="F1743" s="0">
        <v>9.972919</v>
      </c>
      <c r="G1743" s="0">
        <v>-0.055873</v>
      </c>
      <c r="H1743" s="0">
        <v>0.048479</v>
      </c>
      <c r="I1743" s="0">
        <v>0.009376</v>
      </c>
      <c r="J1743" s="0">
        <v>-0.025679</v>
      </c>
      <c r="K1743" s="0">
        <v>1016.97998</v>
      </c>
      <c r="L1743" s="0">
        <v>38.08918</v>
      </c>
      <c r="W1743" s="0">
        <f t="shared" si="27"/>
        <v>59027.6641425059</v>
      </c>
    </row>
    <row r="1744">
      <c r="A1744" s="0">
        <v>70.7175</v>
      </c>
      <c r="B1744" s="0">
        <v>704.591492</v>
      </c>
      <c r="C1744" s="0">
        <v>-49863.992187</v>
      </c>
      <c r="D1744" s="0">
        <v>31585.802734</v>
      </c>
      <c r="E1744" s="0">
        <v>-0.111227</v>
      </c>
      <c r="F1744" s="0">
        <v>9.964287</v>
      </c>
      <c r="G1744" s="0">
        <v>-0.057728</v>
      </c>
      <c r="H1744" s="0">
        <v>0.061676</v>
      </c>
      <c r="I1744" s="0">
        <v>0.011842</v>
      </c>
      <c r="J1744" s="0">
        <v>-0.028206</v>
      </c>
      <c r="K1744" s="0">
        <v>1016.97998</v>
      </c>
      <c r="L1744" s="0">
        <v>38.08918</v>
      </c>
      <c r="W1744" s="0">
        <f t="shared" si="27"/>
        <v>59030.306625893092</v>
      </c>
    </row>
    <row r="1745">
      <c r="A1745" s="0">
        <v>70.72875</v>
      </c>
      <c r="B1745" s="0">
        <v>765.282898</v>
      </c>
      <c r="C1745" s="0">
        <v>-49856.945312</v>
      </c>
      <c r="D1745" s="0">
        <v>31656.041016</v>
      </c>
      <c r="E1745" s="0">
        <v>-0.105267</v>
      </c>
      <c r="F1745" s="0">
        <v>9.966189</v>
      </c>
      <c r="G1745" s="0">
        <v>-0.05675</v>
      </c>
      <c r="H1745" s="0">
        <v>0.065053</v>
      </c>
      <c r="I1745" s="0">
        <v>0.011917</v>
      </c>
      <c r="J1745" s="0">
        <v>-0.028147</v>
      </c>
      <c r="K1745" s="0">
        <v>1016.97998</v>
      </c>
      <c r="L1745" s="0">
        <v>38.08918</v>
      </c>
      <c r="W1745" s="0">
        <f t="shared" si="27"/>
        <v>59062.725864663618</v>
      </c>
    </row>
    <row r="1746">
      <c r="A1746" s="0">
        <v>70.74</v>
      </c>
      <c r="B1746" s="0">
        <v>816.885498</v>
      </c>
      <c r="C1746" s="0">
        <v>-49861.253906</v>
      </c>
      <c r="D1746" s="0">
        <v>31584.664062</v>
      </c>
      <c r="E1746" s="0">
        <v>-0.108499</v>
      </c>
      <c r="F1746" s="0">
        <v>9.966685</v>
      </c>
      <c r="G1746" s="0">
        <v>-0.057618</v>
      </c>
      <c r="H1746" s="0">
        <v>0.068676</v>
      </c>
      <c r="I1746" s="0">
        <v>0.013387</v>
      </c>
      <c r="J1746" s="0">
        <v>-0.026769</v>
      </c>
      <c r="K1746" s="0">
        <v>1016.97998</v>
      </c>
      <c r="L1746" s="0">
        <v>38.08918</v>
      </c>
      <c r="W1746" s="0">
        <f t="shared" si="27"/>
        <v>59028.831488560209</v>
      </c>
    </row>
    <row r="1747">
      <c r="A1747" s="0">
        <v>70.75125</v>
      </c>
      <c r="B1747" s="0">
        <v>740.52002</v>
      </c>
      <c r="C1747" s="0">
        <v>-49865.742187</v>
      </c>
      <c r="D1747" s="0">
        <v>31590.230469</v>
      </c>
      <c r="E1747" s="0">
        <v>-0.104757</v>
      </c>
      <c r="F1747" s="0">
        <v>9.959769</v>
      </c>
      <c r="G1747" s="0">
        <v>-0.062166</v>
      </c>
      <c r="H1747" s="0">
        <v>0.065852</v>
      </c>
      <c r="I1747" s="0">
        <v>0.012391</v>
      </c>
      <c r="J1747" s="0">
        <v>-0.024469</v>
      </c>
      <c r="K1747" s="0">
        <v>1016.97998</v>
      </c>
      <c r="L1747" s="0">
        <v>38.08918</v>
      </c>
      <c r="W1747" s="0">
        <f t="shared" si="27"/>
        <v>59034.593882273031</v>
      </c>
    </row>
    <row r="1748">
      <c r="A1748" s="0">
        <v>70.7625</v>
      </c>
      <c r="B1748" s="0">
        <v>747.680054</v>
      </c>
      <c r="C1748" s="0">
        <v>-49858.144531</v>
      </c>
      <c r="D1748" s="0">
        <v>31645.232422</v>
      </c>
      <c r="E1748" s="0">
        <v>-0.105968</v>
      </c>
      <c r="F1748" s="0">
        <v>9.960086</v>
      </c>
      <c r="G1748" s="0">
        <v>-0.052932</v>
      </c>
      <c r="H1748" s="0">
        <v>0.060438</v>
      </c>
      <c r="I1748" s="0">
        <v>0.012833</v>
      </c>
      <c r="J1748" s="0">
        <v>-0.02181</v>
      </c>
      <c r="K1748" s="0">
        <v>1016.97998</v>
      </c>
      <c r="L1748" s="0">
        <v>38.08918</v>
      </c>
      <c r="W1748" s="0">
        <f t="shared" si="27"/>
        <v>59057.720380824343</v>
      </c>
    </row>
    <row r="1749">
      <c r="A1749" s="0">
        <v>70.77375</v>
      </c>
      <c r="B1749" s="0">
        <v>753.042542</v>
      </c>
      <c r="C1749" s="0">
        <v>-49843.488281</v>
      </c>
      <c r="D1749" s="0">
        <v>31661.560547</v>
      </c>
      <c r="E1749" s="0">
        <v>-0.104722</v>
      </c>
      <c r="F1749" s="0">
        <v>9.966874</v>
      </c>
      <c r="G1749" s="0">
        <v>-0.054422</v>
      </c>
      <c r="H1749" s="0">
        <v>0.051774</v>
      </c>
      <c r="I1749" s="0">
        <v>0.011041</v>
      </c>
      <c r="J1749" s="0">
        <v>-0.018121</v>
      </c>
      <c r="K1749" s="0">
        <v>1016.97998</v>
      </c>
      <c r="L1749" s="0">
        <v>38.08918</v>
      </c>
      <c r="W1749" s="0">
        <f t="shared" si="27"/>
        <v>59054.16846726057</v>
      </c>
    </row>
    <row r="1750">
      <c r="A1750" s="0">
        <v>70.785</v>
      </c>
      <c r="B1750" s="0">
        <v>762.800903</v>
      </c>
      <c r="C1750" s="0">
        <v>-49839.914062</v>
      </c>
      <c r="D1750" s="0">
        <v>31670.912109</v>
      </c>
      <c r="E1750" s="0">
        <v>-0.104911</v>
      </c>
      <c r="F1750" s="0">
        <v>9.967494</v>
      </c>
      <c r="G1750" s="0">
        <v>-0.043285</v>
      </c>
      <c r="H1750" s="0">
        <v>0.047165</v>
      </c>
      <c r="I1750" s="0">
        <v>0.010155</v>
      </c>
      <c r="J1750" s="0">
        <v>-0.017543</v>
      </c>
      <c r="K1750" s="0">
        <v>1016.97998</v>
      </c>
      <c r="L1750" s="0">
        <v>38.08918</v>
      </c>
      <c r="W1750" s="0">
        <f t="shared" si="27"/>
        <v>59056.291559334859</v>
      </c>
    </row>
    <row r="1751">
      <c r="A1751" s="0">
        <v>70.79625</v>
      </c>
      <c r="B1751" s="0">
        <v>778.414734</v>
      </c>
      <c r="C1751" s="0">
        <v>-49805.535156</v>
      </c>
      <c r="D1751" s="0">
        <v>31513.914062</v>
      </c>
      <c r="E1751" s="0">
        <v>-0.107191</v>
      </c>
      <c r="F1751" s="0">
        <v>9.964681</v>
      </c>
      <c r="G1751" s="0">
        <v>-0.058478</v>
      </c>
      <c r="H1751" s="0">
        <v>0.034514</v>
      </c>
      <c r="I1751" s="0">
        <v>0.009642</v>
      </c>
      <c r="J1751" s="0">
        <v>-0.014181</v>
      </c>
      <c r="K1751" s="0">
        <v>1016.97998</v>
      </c>
      <c r="L1751" s="0">
        <v>38.08918</v>
      </c>
      <c r="W1751" s="0">
        <f t="shared" si="27"/>
        <v>58943.396926040674</v>
      </c>
    </row>
    <row r="1752">
      <c r="A1752" s="0">
        <v>70.8075</v>
      </c>
      <c r="B1752" s="0">
        <v>779.582886</v>
      </c>
      <c r="C1752" s="0">
        <v>-49832.695312</v>
      </c>
      <c r="D1752" s="0">
        <v>31706.943359</v>
      </c>
      <c r="E1752" s="0">
        <v>-0.106874</v>
      </c>
      <c r="F1752" s="0">
        <v>9.971892</v>
      </c>
      <c r="G1752" s="0">
        <v>-0.059786</v>
      </c>
      <c r="H1752" s="0">
        <v>0.017315</v>
      </c>
      <c r="I1752" s="0">
        <v>0.006831</v>
      </c>
      <c r="J1752" s="0">
        <v>-0.008551</v>
      </c>
      <c r="K1752" s="0">
        <v>1016.97998</v>
      </c>
      <c r="L1752" s="0">
        <v>38.094063</v>
      </c>
      <c r="W1752" s="0">
        <f t="shared" si="27"/>
        <v>59069.751385168413</v>
      </c>
    </row>
    <row r="1753">
      <c r="A1753" s="0">
        <v>70.81875</v>
      </c>
      <c r="B1753" s="0">
        <v>780.297363</v>
      </c>
      <c r="C1753" s="0">
        <v>-49832.515625</v>
      </c>
      <c r="D1753" s="0">
        <v>31717.990234</v>
      </c>
      <c r="E1753" s="0">
        <v>-0.103732</v>
      </c>
      <c r="F1753" s="0">
        <v>9.964859</v>
      </c>
      <c r="G1753" s="0">
        <v>-0.057182</v>
      </c>
      <c r="H1753" s="0">
        <v>0.004135</v>
      </c>
      <c r="I1753" s="0">
        <v>0.005238</v>
      </c>
      <c r="J1753" s="0">
        <v>-0.006521</v>
      </c>
      <c r="K1753" s="0">
        <v>1016.97998</v>
      </c>
      <c r="L1753" s="0">
        <v>38.094063</v>
      </c>
      <c r="W1753" s="0">
        <f t="shared" si="27"/>
        <v>59075.539624913232</v>
      </c>
    </row>
    <row r="1754">
      <c r="A1754" s="0">
        <v>70.83</v>
      </c>
      <c r="B1754" s="0">
        <v>765.243286</v>
      </c>
      <c r="C1754" s="0">
        <v>-49850.488281</v>
      </c>
      <c r="D1754" s="0">
        <v>31603.544922</v>
      </c>
      <c r="E1754" s="0">
        <v>-0.110108</v>
      </c>
      <c r="F1754" s="0">
        <v>9.959536</v>
      </c>
      <c r="G1754" s="0">
        <v>-0.059844</v>
      </c>
      <c r="H1754" s="0">
        <v>-0.013386</v>
      </c>
      <c r="I1754" s="0">
        <v>0.002979</v>
      </c>
      <c r="J1754" s="0">
        <v>-0.00331</v>
      </c>
      <c r="K1754" s="0">
        <v>1016.97998</v>
      </c>
      <c r="L1754" s="0">
        <v>38.094063</v>
      </c>
      <c r="W1754" s="0">
        <f t="shared" si="27"/>
        <v>59029.152380647974</v>
      </c>
    </row>
    <row r="1755">
      <c r="A1755" s="0">
        <v>70.84125</v>
      </c>
      <c r="B1755" s="0">
        <v>710.188171</v>
      </c>
      <c r="C1755" s="0">
        <v>-49847.589844</v>
      </c>
      <c r="D1755" s="0">
        <v>31619.320312</v>
      </c>
      <c r="E1755" s="0">
        <v>-0.101667</v>
      </c>
      <c r="F1755" s="0">
        <v>9.969056</v>
      </c>
      <c r="G1755" s="0">
        <v>-0.066023</v>
      </c>
      <c r="H1755" s="0">
        <v>-0.024655</v>
      </c>
      <c r="I1755" s="0">
        <v>0.001087</v>
      </c>
      <c r="J1755" s="0">
        <v>0.000267</v>
      </c>
      <c r="K1755" s="0">
        <v>1016.97998</v>
      </c>
      <c r="L1755" s="0">
        <v>38.094063</v>
      </c>
      <c r="W1755" s="0">
        <f t="shared" si="27"/>
        <v>59034.464488862235</v>
      </c>
    </row>
    <row r="1756">
      <c r="A1756" s="0">
        <v>70.8525</v>
      </c>
      <c r="B1756" s="0">
        <v>737.32312</v>
      </c>
      <c r="C1756" s="0">
        <v>-49859.683594</v>
      </c>
      <c r="D1756" s="0">
        <v>31630.662109</v>
      </c>
      <c r="E1756" s="0">
        <v>-0.090878</v>
      </c>
      <c r="F1756" s="0">
        <v>9.969346</v>
      </c>
      <c r="G1756" s="0">
        <v>-0.051476</v>
      </c>
      <c r="H1756" s="0">
        <v>-0.027192</v>
      </c>
      <c r="I1756" s="0">
        <v>0.000891</v>
      </c>
      <c r="J1756" s="0">
        <v>0.001973</v>
      </c>
      <c r="K1756" s="0">
        <v>1016.97998</v>
      </c>
      <c r="L1756" s="0">
        <v>38.094063</v>
      </c>
      <c r="W1756" s="0">
        <f t="shared" si="27"/>
        <v>59051.083638920696</v>
      </c>
    </row>
    <row r="1757">
      <c r="A1757" s="0">
        <v>70.86375</v>
      </c>
      <c r="B1757" s="0">
        <v>769.13446</v>
      </c>
      <c r="C1757" s="0">
        <v>-49835.382812</v>
      </c>
      <c r="D1757" s="0">
        <v>31579.261719</v>
      </c>
      <c r="E1757" s="0">
        <v>-0.092162</v>
      </c>
      <c r="F1757" s="0">
        <v>9.967501</v>
      </c>
      <c r="G1757" s="0">
        <v>-0.049891</v>
      </c>
      <c r="H1757" s="0">
        <v>-0.028319</v>
      </c>
      <c r="I1757" s="0">
        <v>0.00025</v>
      </c>
      <c r="J1757" s="0">
        <v>0.003866</v>
      </c>
      <c r="K1757" s="0">
        <v>1016.97998</v>
      </c>
      <c r="L1757" s="0">
        <v>38.094063</v>
      </c>
      <c r="W1757" s="0">
        <f t="shared" si="27"/>
        <v>59003.446666726544</v>
      </c>
    </row>
    <row r="1758">
      <c r="A1758" s="0">
        <v>70.875</v>
      </c>
      <c r="B1758" s="0">
        <v>746.274231</v>
      </c>
      <c r="C1758" s="0">
        <v>-49839.710937</v>
      </c>
      <c r="D1758" s="0">
        <v>31632.861328</v>
      </c>
      <c r="E1758" s="0">
        <v>-0.104511</v>
      </c>
      <c r="F1758" s="0">
        <v>9.970487</v>
      </c>
      <c r="G1758" s="0">
        <v>-0.044123</v>
      </c>
      <c r="H1758" s="0">
        <v>-0.032437</v>
      </c>
      <c r="I1758" s="0">
        <v>0.000388</v>
      </c>
      <c r="J1758" s="0">
        <v>0.003908</v>
      </c>
      <c r="K1758" s="0">
        <v>1016.97998</v>
      </c>
      <c r="L1758" s="0">
        <v>38.094063</v>
      </c>
      <c r="W1758" s="0">
        <f t="shared" si="27"/>
        <v>59035.511578269994</v>
      </c>
    </row>
    <row r="1759">
      <c r="A1759" s="0">
        <v>70.88625</v>
      </c>
      <c r="B1759" s="0">
        <v>797.287109</v>
      </c>
      <c r="C1759" s="0">
        <v>-49847.460937</v>
      </c>
      <c r="D1759" s="0">
        <v>31772.498047</v>
      </c>
      <c r="E1759" s="0">
        <v>-0.108525</v>
      </c>
      <c r="F1759" s="0">
        <v>9.971279</v>
      </c>
      <c r="G1759" s="0">
        <v>-0.052519</v>
      </c>
      <c r="H1759" s="0">
        <v>-0.031124</v>
      </c>
      <c r="I1759" s="0">
        <v>-0.000595</v>
      </c>
      <c r="J1759" s="0">
        <v>0.001486</v>
      </c>
      <c r="K1759" s="0">
        <v>1016.97998</v>
      </c>
      <c r="L1759" s="0">
        <v>38.094063</v>
      </c>
      <c r="W1759" s="0">
        <f t="shared" si="27"/>
        <v>59117.651008362453</v>
      </c>
    </row>
    <row r="1760">
      <c r="A1760" s="0">
        <v>70.8975</v>
      </c>
      <c r="B1760" s="0">
        <v>682.180115</v>
      </c>
      <c r="C1760" s="0">
        <v>-49804.175781</v>
      </c>
      <c r="D1760" s="0">
        <v>31721.0625</v>
      </c>
      <c r="E1760" s="0">
        <v>-0.111087</v>
      </c>
      <c r="F1760" s="0">
        <v>9.978949</v>
      </c>
      <c r="G1760" s="0">
        <v>-0.046388</v>
      </c>
      <c r="H1760" s="0">
        <v>-0.02686</v>
      </c>
      <c r="I1760" s="0">
        <v>-0.000789</v>
      </c>
      <c r="J1760" s="0">
        <v>0.000265</v>
      </c>
      <c r="K1760" s="0">
        <v>1016.97998</v>
      </c>
      <c r="L1760" s="0">
        <v>38.094063</v>
      </c>
      <c r="W1760" s="0">
        <f t="shared" si="27"/>
        <v>59052.071098844237</v>
      </c>
    </row>
    <row r="1761">
      <c r="A1761" s="0">
        <v>70.90875</v>
      </c>
      <c r="B1761" s="0">
        <v>766.927246</v>
      </c>
      <c r="C1761" s="0">
        <v>-49868.363281</v>
      </c>
      <c r="D1761" s="0">
        <v>31712.802734</v>
      </c>
      <c r="E1761" s="0">
        <v>-0.110871</v>
      </c>
      <c r="F1761" s="0">
        <v>9.966844</v>
      </c>
      <c r="G1761" s="0">
        <v>-0.050086</v>
      </c>
      <c r="H1761" s="0">
        <v>-0.016684</v>
      </c>
      <c r="I1761" s="0">
        <v>0.000814</v>
      </c>
      <c r="J1761" s="0">
        <v>-0.003497</v>
      </c>
      <c r="K1761" s="0">
        <v>1016.959961</v>
      </c>
      <c r="L1761" s="0">
        <v>38.096405</v>
      </c>
      <c r="W1761" s="0">
        <f t="shared" si="27"/>
        <v>59102.823037246235</v>
      </c>
    </row>
    <row r="1762">
      <c r="A1762" s="0">
        <v>70.92</v>
      </c>
      <c r="B1762" s="0">
        <v>732.907715</v>
      </c>
      <c r="C1762" s="0">
        <v>-49850.460937</v>
      </c>
      <c r="D1762" s="0">
        <v>31714.710937</v>
      </c>
      <c r="E1762" s="0">
        <v>-0.104451</v>
      </c>
      <c r="F1762" s="0">
        <v>9.960816</v>
      </c>
      <c r="G1762" s="0">
        <v>-0.047399</v>
      </c>
      <c r="H1762" s="0">
        <v>-0.005807</v>
      </c>
      <c r="I1762" s="0">
        <v>0.001933</v>
      </c>
      <c r="J1762" s="0">
        <v>-0.008876</v>
      </c>
      <c r="K1762" s="0">
        <v>1016.959961</v>
      </c>
      <c r="L1762" s="0">
        <v>38.096405</v>
      </c>
      <c r="W1762" s="0">
        <f t="shared" si="27"/>
        <v>59088.311019757013</v>
      </c>
    </row>
    <row r="1763">
      <c r="A1763" s="0">
        <v>70.93125</v>
      </c>
      <c r="B1763" s="0">
        <v>793.811279</v>
      </c>
      <c r="C1763" s="0">
        <v>-49891.546875</v>
      </c>
      <c r="D1763" s="0">
        <v>31634.929687</v>
      </c>
      <c r="E1763" s="0">
        <v>-0.094078</v>
      </c>
      <c r="F1763" s="0">
        <v>9.977176</v>
      </c>
      <c r="G1763" s="0">
        <v>-0.047654</v>
      </c>
      <c r="H1763" s="0">
        <v>0.013142</v>
      </c>
      <c r="I1763" s="0">
        <v>0.00451</v>
      </c>
      <c r="J1763" s="0">
        <v>-0.013881</v>
      </c>
      <c r="K1763" s="0">
        <v>1016.959961</v>
      </c>
      <c r="L1763" s="0">
        <v>38.096405</v>
      </c>
      <c r="W1763" s="0">
        <f t="shared" si="27"/>
        <v>59081.006780761818</v>
      </c>
    </row>
    <row r="1764">
      <c r="A1764" s="0">
        <v>70.9425</v>
      </c>
      <c r="B1764" s="0">
        <v>831.523865</v>
      </c>
      <c r="C1764" s="0">
        <v>-49827.21875</v>
      </c>
      <c r="D1764" s="0">
        <v>31565.671875</v>
      </c>
      <c r="E1764" s="0">
        <v>-0.10834</v>
      </c>
      <c r="F1764" s="0">
        <v>9.971717</v>
      </c>
      <c r="G1764" s="0">
        <v>-0.06202</v>
      </c>
      <c r="H1764" s="0">
        <v>0.027465</v>
      </c>
      <c r="I1764" s="0">
        <v>0.006242</v>
      </c>
      <c r="J1764" s="0">
        <v>-0.019156</v>
      </c>
      <c r="K1764" s="0">
        <v>1016.959961</v>
      </c>
      <c r="L1764" s="0">
        <v>38.096405</v>
      </c>
      <c r="W1764" s="0">
        <f t="shared" si="27"/>
        <v>58990.1246075865</v>
      </c>
    </row>
    <row r="1765">
      <c r="A1765" s="0">
        <v>70.95375</v>
      </c>
      <c r="B1765" s="0">
        <v>789.43219</v>
      </c>
      <c r="C1765" s="0">
        <v>-49884.476562</v>
      </c>
      <c r="D1765" s="0">
        <v>31594.287109</v>
      </c>
      <c r="E1765" s="0">
        <v>-0.102879</v>
      </c>
      <c r="F1765" s="0">
        <v>9.963256</v>
      </c>
      <c r="G1765" s="0">
        <v>-0.049626</v>
      </c>
      <c r="H1765" s="0">
        <v>0.034775</v>
      </c>
      <c r="I1765" s="0">
        <v>0.007243</v>
      </c>
      <c r="J1765" s="0">
        <v>-0.021458</v>
      </c>
      <c r="K1765" s="0">
        <v>1016.959961</v>
      </c>
      <c r="L1765" s="0">
        <v>38.096405</v>
      </c>
      <c r="W1765" s="0">
        <f t="shared" si="27"/>
        <v>59053.223307227345</v>
      </c>
    </row>
    <row r="1766">
      <c r="A1766" s="0">
        <v>70.965</v>
      </c>
      <c r="B1766" s="0">
        <v>703.613831</v>
      </c>
      <c r="C1766" s="0">
        <v>-49855.078125</v>
      </c>
      <c r="D1766" s="0">
        <v>31651.09375</v>
      </c>
      <c r="E1766" s="0">
        <v>-0.112587</v>
      </c>
      <c r="F1766" s="0">
        <v>9.969343</v>
      </c>
      <c r="G1766" s="0">
        <v>-0.057374</v>
      </c>
      <c r="H1766" s="0">
        <v>0.044678</v>
      </c>
      <c r="I1766" s="0">
        <v>0.007793</v>
      </c>
      <c r="J1766" s="0">
        <v>-0.02436</v>
      </c>
      <c r="K1766" s="0">
        <v>1016.959961</v>
      </c>
      <c r="L1766" s="0">
        <v>38.096405</v>
      </c>
      <c r="W1766" s="0">
        <f t="shared" si="27"/>
        <v>59057.731270717784</v>
      </c>
    </row>
    <row r="1767">
      <c r="A1767" s="0">
        <v>70.97625</v>
      </c>
      <c r="B1767" s="0">
        <v>725.23291</v>
      </c>
      <c r="C1767" s="0">
        <v>-49858.085937</v>
      </c>
      <c r="D1767" s="0">
        <v>31605.173828</v>
      </c>
      <c r="E1767" s="0">
        <v>-0.094238</v>
      </c>
      <c r="F1767" s="0">
        <v>9.9649</v>
      </c>
      <c r="G1767" s="0">
        <v>-0.051074</v>
      </c>
      <c r="H1767" s="0">
        <v>0.055285</v>
      </c>
      <c r="I1767" s="0">
        <v>0.010767</v>
      </c>
      <c r="J1767" s="0">
        <v>-0.02642</v>
      </c>
      <c r="K1767" s="0">
        <v>1016.959961</v>
      </c>
      <c r="L1767" s="0">
        <v>38.096405</v>
      </c>
      <c r="W1767" s="0">
        <f t="shared" si="27"/>
        <v>59035.935740641231</v>
      </c>
    </row>
    <row r="1768">
      <c r="A1768" s="0">
        <v>70.9875</v>
      </c>
      <c r="B1768" s="0">
        <v>800.4823</v>
      </c>
      <c r="C1768" s="0">
        <v>-49876.863281</v>
      </c>
      <c r="D1768" s="0">
        <v>31638.974609</v>
      </c>
      <c r="E1768" s="0">
        <v>-0.107825</v>
      </c>
      <c r="F1768" s="0">
        <v>9.967752</v>
      </c>
      <c r="G1768" s="0">
        <v>-0.04469</v>
      </c>
      <c r="H1768" s="0">
        <v>0.064983</v>
      </c>
      <c r="I1768" s="0">
        <v>0.012005</v>
      </c>
      <c r="J1768" s="0">
        <v>-0.028099</v>
      </c>
      <c r="K1768" s="0">
        <v>1016.959961</v>
      </c>
      <c r="L1768" s="0">
        <v>38.096405</v>
      </c>
      <c r="W1768" s="0">
        <f t="shared" si="27"/>
        <v>59070.864027650096</v>
      </c>
    </row>
    <row r="1769">
      <c r="A1769" s="0">
        <v>70.99875</v>
      </c>
      <c r="B1769" s="0">
        <v>783.073547</v>
      </c>
      <c r="C1769" s="0">
        <v>-49846.398437</v>
      </c>
      <c r="D1769" s="0">
        <v>31609.830078</v>
      </c>
      <c r="E1769" s="0">
        <v>-0.104371</v>
      </c>
      <c r="F1769" s="0">
        <v>9.970994</v>
      </c>
      <c r="G1769" s="0">
        <v>-0.057861</v>
      </c>
      <c r="H1769" s="0">
        <v>0.06966</v>
      </c>
      <c r="I1769" s="0">
        <v>0.012685</v>
      </c>
      <c r="J1769" s="0">
        <v>-0.02737</v>
      </c>
      <c r="K1769" s="0">
        <v>1016.959961</v>
      </c>
      <c r="L1769" s="0">
        <v>38.096405</v>
      </c>
      <c r="W1769" s="0">
        <f t="shared" si="27"/>
        <v>59029.297801008957</v>
      </c>
    </row>
    <row r="1770">
      <c r="A1770" s="0">
        <v>71.01</v>
      </c>
      <c r="B1770" s="0">
        <v>798.169434</v>
      </c>
      <c r="C1770" s="0">
        <v>-49928.433594</v>
      </c>
      <c r="D1770" s="0">
        <v>31596.357422</v>
      </c>
      <c r="E1770" s="0">
        <v>-0.096508</v>
      </c>
      <c r="F1770" s="0">
        <v>9.963529</v>
      </c>
      <c r="G1770" s="0">
        <v>-0.049601</v>
      </c>
      <c r="H1770" s="0">
        <v>0.068554</v>
      </c>
      <c r="I1770" s="0">
        <v>0.012975</v>
      </c>
      <c r="J1770" s="0">
        <v>-0.0256</v>
      </c>
      <c r="K1770" s="0">
        <v>1016.959961</v>
      </c>
      <c r="L1770" s="0">
        <v>38.098747</v>
      </c>
      <c r="W1770" s="0">
        <f t="shared" si="27"/>
        <v>59091.584493349088</v>
      </c>
    </row>
    <row r="1771">
      <c r="A1771" s="0">
        <v>71.02125</v>
      </c>
      <c r="B1771" s="0">
        <v>791.986389</v>
      </c>
      <c r="C1771" s="0">
        <v>-49870.785156</v>
      </c>
      <c r="D1771" s="0">
        <v>31673.601562</v>
      </c>
      <c r="E1771" s="0">
        <v>-0.107049</v>
      </c>
      <c r="F1771" s="0">
        <v>9.957915</v>
      </c>
      <c r="G1771" s="0">
        <v>-0.053998</v>
      </c>
      <c r="H1771" s="0">
        <v>0.061194</v>
      </c>
      <c r="I1771" s="0">
        <v>0.013852</v>
      </c>
      <c r="J1771" s="0">
        <v>-0.021672</v>
      </c>
      <c r="K1771" s="0">
        <v>1016.959961</v>
      </c>
      <c r="L1771" s="0">
        <v>38.098747</v>
      </c>
      <c r="W1771" s="0">
        <f t="shared" si="27"/>
        <v>59084.172926635772</v>
      </c>
    </row>
    <row r="1772">
      <c r="A1772" s="0">
        <v>71.0325</v>
      </c>
      <c r="B1772" s="0">
        <v>807.413147</v>
      </c>
      <c r="C1772" s="0">
        <v>-49920.242187</v>
      </c>
      <c r="D1772" s="0">
        <v>31597.896484</v>
      </c>
      <c r="E1772" s="0">
        <v>-0.106214</v>
      </c>
      <c r="F1772" s="0">
        <v>9.969082</v>
      </c>
      <c r="G1772" s="0">
        <v>-0.055387</v>
      </c>
      <c r="H1772" s="0">
        <v>0.055433</v>
      </c>
      <c r="I1772" s="0">
        <v>0.012204</v>
      </c>
      <c r="J1772" s="0">
        <v>-0.019189</v>
      </c>
      <c r="K1772" s="0">
        <v>1016.959961</v>
      </c>
      <c r="L1772" s="0">
        <v>38.098747</v>
      </c>
      <c r="W1772" s="0">
        <f t="shared" si="27"/>
        <v>59085.6121082981</v>
      </c>
    </row>
    <row r="1773">
      <c r="A1773" s="0">
        <v>71.04375</v>
      </c>
      <c r="B1773" s="0">
        <v>755.324341</v>
      </c>
      <c r="C1773" s="0">
        <v>-49877.289062</v>
      </c>
      <c r="D1773" s="0">
        <v>31547.96875</v>
      </c>
      <c r="E1773" s="0">
        <v>-0.108978</v>
      </c>
      <c r="F1773" s="0">
        <v>9.970068</v>
      </c>
      <c r="G1773" s="0">
        <v>-0.059248</v>
      </c>
      <c r="H1773" s="0">
        <v>0.044833</v>
      </c>
      <c r="I1773" s="0">
        <v>0.012044</v>
      </c>
      <c r="J1773" s="0">
        <v>-0.016907</v>
      </c>
      <c r="K1773" s="0">
        <v>1016.959961</v>
      </c>
      <c r="L1773" s="0">
        <v>38.098747</v>
      </c>
      <c r="W1773" s="0">
        <f t="shared" si="27"/>
        <v>59021.93500119586</v>
      </c>
    </row>
    <row r="1774">
      <c r="A1774" s="0">
        <v>71.055</v>
      </c>
      <c r="B1774" s="0">
        <v>806.233582</v>
      </c>
      <c r="C1774" s="0">
        <v>-49890.75</v>
      </c>
      <c r="D1774" s="0">
        <v>31582.183594</v>
      </c>
      <c r="E1774" s="0">
        <v>-0.106074</v>
      </c>
      <c r="F1774" s="0">
        <v>9.964403</v>
      </c>
      <c r="G1774" s="0">
        <v>-0.059967</v>
      </c>
      <c r="H1774" s="0">
        <v>0.033812</v>
      </c>
      <c r="I1774" s="0">
        <v>0.009527</v>
      </c>
      <c r="J1774" s="0">
        <v>-0.013506</v>
      </c>
      <c r="K1774" s="0">
        <v>1016.959961</v>
      </c>
      <c r="L1774" s="0">
        <v>38.098747</v>
      </c>
      <c r="W1774" s="0">
        <f t="shared" si="27"/>
        <v>59052.275728513356</v>
      </c>
    </row>
    <row r="1775">
      <c r="A1775" s="0">
        <v>71.06625</v>
      </c>
      <c r="B1775" s="0">
        <v>861.204468</v>
      </c>
      <c r="C1775" s="0">
        <v>-49942.234375</v>
      </c>
      <c r="D1775" s="0">
        <v>31621.925781</v>
      </c>
      <c r="E1775" s="0">
        <v>-0.10627</v>
      </c>
      <c r="F1775" s="0">
        <v>9.964001</v>
      </c>
      <c r="G1775" s="0">
        <v>-0.06772</v>
      </c>
      <c r="H1775" s="0">
        <v>0.021081</v>
      </c>
      <c r="I1775" s="0">
        <v>0.007081</v>
      </c>
      <c r="J1775" s="0">
        <v>-0.009979</v>
      </c>
      <c r="K1775" s="0">
        <v>1016.959961</v>
      </c>
      <c r="L1775" s="0">
        <v>38.098747</v>
      </c>
      <c r="W1775" s="0">
        <f t="shared" si="27"/>
        <v>59117.803051214672</v>
      </c>
    </row>
    <row r="1776">
      <c r="A1776" s="0">
        <v>71.0775</v>
      </c>
      <c r="B1776" s="0">
        <v>713.205505</v>
      </c>
      <c r="C1776" s="0">
        <v>-49910.582031</v>
      </c>
      <c r="D1776" s="0">
        <v>31481.021484</v>
      </c>
      <c r="E1776" s="0">
        <v>-0.103093</v>
      </c>
      <c r="F1776" s="0">
        <v>9.965691</v>
      </c>
      <c r="G1776" s="0">
        <v>-0.064955</v>
      </c>
      <c r="H1776" s="0">
        <v>0.006898</v>
      </c>
      <c r="I1776" s="0">
        <v>0.004978</v>
      </c>
      <c r="J1776" s="0">
        <v>-0.005824</v>
      </c>
      <c r="K1776" s="0">
        <v>1016.959961</v>
      </c>
      <c r="L1776" s="0">
        <v>38.098747</v>
      </c>
      <c r="W1776" s="0">
        <f t="shared" si="27"/>
        <v>59013.8083370461</v>
      </c>
    </row>
    <row r="1777">
      <c r="A1777" s="0">
        <v>71.08875</v>
      </c>
      <c r="B1777" s="0">
        <v>770.32959</v>
      </c>
      <c r="C1777" s="0">
        <v>-49972.96875</v>
      </c>
      <c r="D1777" s="0">
        <v>31512.451172</v>
      </c>
      <c r="E1777" s="0">
        <v>-0.096951</v>
      </c>
      <c r="F1777" s="0">
        <v>9.965441</v>
      </c>
      <c r="G1777" s="0">
        <v>-0.060645</v>
      </c>
      <c r="H1777" s="0">
        <v>-0.008992</v>
      </c>
      <c r="I1777" s="0">
        <v>0.003848</v>
      </c>
      <c r="J1777" s="0">
        <v>-0.004074</v>
      </c>
      <c r="K1777" s="0">
        <v>1016.959961</v>
      </c>
      <c r="L1777" s="0">
        <v>38.098747</v>
      </c>
      <c r="W1777" s="0">
        <f t="shared" si="27"/>
        <v>59084.055313031706</v>
      </c>
    </row>
    <row r="1778">
      <c r="A1778" s="0">
        <v>71.1</v>
      </c>
      <c r="B1778" s="0">
        <v>656.685913</v>
      </c>
      <c r="C1778" s="0">
        <v>-49962.179687</v>
      </c>
      <c r="D1778" s="0">
        <v>31459.962891</v>
      </c>
      <c r="E1778" s="0">
        <v>-0.103978</v>
      </c>
      <c r="F1778" s="0">
        <v>9.971325</v>
      </c>
      <c r="G1778" s="0">
        <v>-0.049196</v>
      </c>
      <c r="H1778" s="0">
        <v>-0.021388</v>
      </c>
      <c r="I1778" s="0">
        <v>0.001886</v>
      </c>
      <c r="J1778" s="0">
        <v>-0.000391</v>
      </c>
      <c r="K1778" s="0">
        <v>1016.97998</v>
      </c>
      <c r="L1778" s="0">
        <v>38.101288</v>
      </c>
      <c r="W1778" s="0">
        <f t="shared" si="27"/>
        <v>59045.574775485969</v>
      </c>
    </row>
    <row r="1779">
      <c r="A1779" s="0">
        <v>71.11125</v>
      </c>
      <c r="B1779" s="0">
        <v>824.967224</v>
      </c>
      <c r="C1779" s="0">
        <v>-49951.101562</v>
      </c>
      <c r="D1779" s="0">
        <v>31496.363281</v>
      </c>
      <c r="E1779" s="0">
        <v>-0.098316</v>
      </c>
      <c r="F1779" s="0">
        <v>9.962862</v>
      </c>
      <c r="G1779" s="0">
        <v>-0.055411</v>
      </c>
      <c r="H1779" s="0">
        <v>-0.030579</v>
      </c>
      <c r="I1779" s="0">
        <v>-0.000351</v>
      </c>
      <c r="J1779" s="0">
        <v>0.002128</v>
      </c>
      <c r="K1779" s="0">
        <v>1016.97998</v>
      </c>
      <c r="L1779" s="0">
        <v>38.101288</v>
      </c>
      <c r="W1779" s="0">
        <f t="shared" si="27"/>
        <v>59057.717684538395</v>
      </c>
    </row>
    <row r="1780">
      <c r="A1780" s="0">
        <v>71.1225</v>
      </c>
      <c r="B1780" s="0">
        <v>715.699341</v>
      </c>
      <c r="C1780" s="0">
        <v>-49988.667969</v>
      </c>
      <c r="D1780" s="0">
        <v>31363.308594</v>
      </c>
      <c r="E1780" s="0">
        <v>-0.096839</v>
      </c>
      <c r="F1780" s="0">
        <v>9.963533</v>
      </c>
      <c r="G1780" s="0">
        <v>-0.058597</v>
      </c>
      <c r="H1780" s="0">
        <v>-0.03366</v>
      </c>
      <c r="I1780" s="0">
        <v>-0.000324</v>
      </c>
      <c r="J1780" s="0">
        <v>0.004058</v>
      </c>
      <c r="K1780" s="0">
        <v>1016.97998</v>
      </c>
      <c r="L1780" s="0">
        <v>38.101288</v>
      </c>
      <c r="W1780" s="0">
        <f t="shared" si="27"/>
        <v>59017.254060351777</v>
      </c>
    </row>
    <row r="1781">
      <c r="A1781" s="0">
        <v>71.13375</v>
      </c>
      <c r="B1781" s="0">
        <v>706.437622</v>
      </c>
      <c r="C1781" s="0">
        <v>-49974.960937</v>
      </c>
      <c r="D1781" s="0">
        <v>31469.595703</v>
      </c>
      <c r="E1781" s="0">
        <v>-0.101497</v>
      </c>
      <c r="F1781" s="0">
        <v>9.965492</v>
      </c>
      <c r="G1781" s="0">
        <v>-0.050417</v>
      </c>
      <c r="H1781" s="0">
        <v>-0.031213</v>
      </c>
      <c r="I1781" s="0">
        <v>0.000405</v>
      </c>
      <c r="J1781" s="0">
        <v>0.002828</v>
      </c>
      <c r="K1781" s="0">
        <v>1016.97998</v>
      </c>
      <c r="L1781" s="0">
        <v>38.101288</v>
      </c>
      <c r="W1781" s="0">
        <f t="shared" si="27"/>
        <v>59062.096377276772</v>
      </c>
    </row>
    <row r="1782">
      <c r="A1782" s="0">
        <v>71.145</v>
      </c>
      <c r="B1782" s="0">
        <v>808.559631</v>
      </c>
      <c r="C1782" s="0">
        <v>-50017.8125</v>
      </c>
      <c r="D1782" s="0">
        <v>31475.699219</v>
      </c>
      <c r="E1782" s="0">
        <v>-0.102552</v>
      </c>
      <c r="F1782" s="0">
        <v>9.967844</v>
      </c>
      <c r="G1782" s="0">
        <v>-0.044732</v>
      </c>
      <c r="H1782" s="0">
        <v>-0.032432</v>
      </c>
      <c r="I1782" s="0">
        <v>0.000234</v>
      </c>
      <c r="J1782" s="0">
        <v>0.001548</v>
      </c>
      <c r="K1782" s="0">
        <v>1016.97998</v>
      </c>
      <c r="L1782" s="0">
        <v>38.101288</v>
      </c>
      <c r="W1782" s="0">
        <f t="shared" si="27"/>
        <v>59102.918517506354</v>
      </c>
    </row>
    <row r="1783">
      <c r="A1783" s="0">
        <v>71.15625</v>
      </c>
      <c r="B1783" s="0">
        <v>695.641235</v>
      </c>
      <c r="C1783" s="0">
        <v>-50013.929687</v>
      </c>
      <c r="D1783" s="0">
        <v>31452.71875</v>
      </c>
      <c r="E1783" s="0">
        <v>-0.093798</v>
      </c>
      <c r="F1783" s="0">
        <v>9.971287</v>
      </c>
      <c r="G1783" s="0">
        <v>-0.055521</v>
      </c>
      <c r="H1783" s="0">
        <v>-0.02672</v>
      </c>
      <c r="I1783" s="0">
        <v>0.000346</v>
      </c>
      <c r="J1783" s="0">
        <v>-0.000689</v>
      </c>
      <c r="K1783" s="0">
        <v>1016.97998</v>
      </c>
      <c r="L1783" s="0">
        <v>38.101288</v>
      </c>
      <c r="W1783" s="0">
        <f t="shared" si="27"/>
        <v>59085.959383178459</v>
      </c>
    </row>
    <row r="1784">
      <c r="A1784" s="0">
        <v>71.1675</v>
      </c>
      <c r="B1784" s="0">
        <v>860.334778</v>
      </c>
      <c r="C1784" s="0">
        <v>-50057.851562</v>
      </c>
      <c r="D1784" s="0">
        <v>31338.078125</v>
      </c>
      <c r="E1784" s="0">
        <v>-0.097392</v>
      </c>
      <c r="F1784" s="0">
        <v>9.96792</v>
      </c>
      <c r="G1784" s="0">
        <v>-0.050532</v>
      </c>
      <c r="H1784" s="0">
        <v>-0.020819</v>
      </c>
      <c r="I1784" s="0">
        <v>0.000276</v>
      </c>
      <c r="J1784" s="0">
        <v>-0.00442</v>
      </c>
      <c r="K1784" s="0">
        <v>1016.97998</v>
      </c>
      <c r="L1784" s="0">
        <v>38.101288</v>
      </c>
      <c r="W1784" s="0">
        <f t="shared" si="27"/>
        <v>59064.40399684116</v>
      </c>
    </row>
    <row r="1785">
      <c r="A1785" s="0">
        <v>71.17875</v>
      </c>
      <c r="B1785" s="0">
        <v>822.102905</v>
      </c>
      <c r="C1785" s="0">
        <v>-50065.386719</v>
      </c>
      <c r="D1785" s="0">
        <v>31374.640625</v>
      </c>
      <c r="E1785" s="0">
        <v>-0.111052</v>
      </c>
      <c r="F1785" s="0">
        <v>9.964797</v>
      </c>
      <c r="G1785" s="0">
        <v>-0.050441</v>
      </c>
      <c r="H1785" s="0">
        <v>-0.008937</v>
      </c>
      <c r="I1785" s="0">
        <v>0.001555</v>
      </c>
      <c r="J1785" s="0">
        <v>-0.008474</v>
      </c>
      <c r="K1785" s="0">
        <v>1016.97998</v>
      </c>
      <c r="L1785" s="0">
        <v>38.101288</v>
      </c>
      <c r="W1785" s="0">
        <f t="shared" si="27"/>
        <v>59089.6511654734</v>
      </c>
    </row>
    <row r="1786">
      <c r="A1786" s="0">
        <v>71.19</v>
      </c>
      <c r="B1786" s="0">
        <v>916.560486</v>
      </c>
      <c r="C1786" s="0">
        <v>-50079.640625</v>
      </c>
      <c r="D1786" s="0">
        <v>31328.765625</v>
      </c>
      <c r="E1786" s="0">
        <v>-0.095474</v>
      </c>
      <c r="F1786" s="0">
        <v>9.968163</v>
      </c>
      <c r="G1786" s="0">
        <v>-0.059306</v>
      </c>
      <c r="H1786" s="0">
        <v>0.007486</v>
      </c>
      <c r="I1786" s="0">
        <v>0.003615</v>
      </c>
      <c r="J1786" s="0">
        <v>-0.013512</v>
      </c>
      <c r="K1786" s="0">
        <v>1016.97998</v>
      </c>
      <c r="L1786" s="0">
        <v>38.101288</v>
      </c>
      <c r="W1786" s="0">
        <f t="shared" si="27"/>
        <v>59078.778286621913</v>
      </c>
    </row>
    <row r="1787">
      <c r="A1787" s="0">
        <v>71.20125</v>
      </c>
      <c r="B1787" s="0">
        <v>851.019714</v>
      </c>
      <c r="C1787" s="0">
        <v>-50087.550781</v>
      </c>
      <c r="D1787" s="0">
        <v>31244.8125</v>
      </c>
      <c r="E1787" s="0">
        <v>-0.100112</v>
      </c>
      <c r="F1787" s="0">
        <v>9.96531</v>
      </c>
      <c r="G1787" s="0">
        <v>-0.065221</v>
      </c>
      <c r="H1787" s="0">
        <v>0.025507</v>
      </c>
      <c r="I1787" s="0">
        <v>0.006231</v>
      </c>
      <c r="J1787" s="0">
        <v>-0.018731</v>
      </c>
      <c r="K1787" s="0">
        <v>1016.98999</v>
      </c>
      <c r="L1787" s="0">
        <v>38.111053</v>
      </c>
      <c r="W1787" s="0">
        <f t="shared" si="27"/>
        <v>59040.0312157186</v>
      </c>
    </row>
    <row r="1788">
      <c r="A1788" s="0">
        <v>71.2125</v>
      </c>
      <c r="B1788" s="0">
        <v>841.153076</v>
      </c>
      <c r="C1788" s="0">
        <v>-50135.441406</v>
      </c>
      <c r="D1788" s="0">
        <v>31386.203125</v>
      </c>
      <c r="E1788" s="0">
        <v>-0.103455</v>
      </c>
      <c r="F1788" s="0">
        <v>9.977324</v>
      </c>
      <c r="G1788" s="0">
        <v>-0.048504</v>
      </c>
      <c r="H1788" s="0">
        <v>0.036696</v>
      </c>
      <c r="I1788" s="0">
        <v>0.0086</v>
      </c>
      <c r="J1788" s="0">
        <v>-0.022447</v>
      </c>
      <c r="K1788" s="0">
        <v>1016.98999</v>
      </c>
      <c r="L1788" s="0">
        <v>38.111053</v>
      </c>
      <c r="W1788" s="0">
        <f t="shared" si="27"/>
        <v>59155.420462333655</v>
      </c>
    </row>
    <row r="1789">
      <c r="A1789" s="0">
        <v>71.22375</v>
      </c>
      <c r="B1789" s="0">
        <v>772.160217</v>
      </c>
      <c r="C1789" s="0">
        <v>-50170.585937</v>
      </c>
      <c r="D1789" s="0">
        <v>31209.724609</v>
      </c>
      <c r="E1789" s="0">
        <v>-0.112076</v>
      </c>
      <c r="F1789" s="0">
        <v>9.967846</v>
      </c>
      <c r="G1789" s="0">
        <v>-0.047832</v>
      </c>
      <c r="H1789" s="0">
        <v>0.046449</v>
      </c>
      <c r="I1789" s="0">
        <v>0.008996</v>
      </c>
      <c r="J1789" s="0">
        <v>-0.025455</v>
      </c>
      <c r="K1789" s="0">
        <v>1016.98999</v>
      </c>
      <c r="L1789" s="0">
        <v>38.111053</v>
      </c>
      <c r="W1789" s="0">
        <f t="shared" si="27"/>
        <v>59090.869301713952</v>
      </c>
    </row>
    <row r="1790">
      <c r="A1790" s="0">
        <v>71.235</v>
      </c>
      <c r="B1790" s="0">
        <v>804.644714</v>
      </c>
      <c r="C1790" s="0">
        <v>-50180.628906</v>
      </c>
      <c r="D1790" s="0">
        <v>31224.601562</v>
      </c>
      <c r="E1790" s="0">
        <v>-0.108635</v>
      </c>
      <c r="F1790" s="0">
        <v>9.96959</v>
      </c>
      <c r="G1790" s="0">
        <v>-0.057953</v>
      </c>
      <c r="H1790" s="0">
        <v>0.055062</v>
      </c>
      <c r="I1790" s="0">
        <v>0.010959</v>
      </c>
      <c r="J1790" s="0">
        <v>-0.025723</v>
      </c>
      <c r="K1790" s="0">
        <v>1016.98999</v>
      </c>
      <c r="L1790" s="0">
        <v>38.111053</v>
      </c>
      <c r="W1790" s="0">
        <f t="shared" si="27"/>
        <v>59107.687429158512</v>
      </c>
    </row>
    <row r="1791">
      <c r="A1791" s="0">
        <v>71.24625</v>
      </c>
      <c r="B1791" s="0">
        <v>892.457825</v>
      </c>
      <c r="C1791" s="0">
        <v>-50213.65625</v>
      </c>
      <c r="D1791" s="0">
        <v>31151.957031</v>
      </c>
      <c r="E1791" s="0">
        <v>-0.104823</v>
      </c>
      <c r="F1791" s="0">
        <v>9.967657</v>
      </c>
      <c r="G1791" s="0">
        <v>-0.047531</v>
      </c>
      <c r="H1791" s="0">
        <v>0.063689</v>
      </c>
      <c r="I1791" s="0">
        <v>0.012385</v>
      </c>
      <c r="J1791" s="0">
        <v>-0.027696</v>
      </c>
      <c r="K1791" s="0">
        <v>1016.98999</v>
      </c>
      <c r="L1791" s="0">
        <v>38.111053</v>
      </c>
      <c r="W1791" s="0">
        <f t="shared" si="27"/>
        <v>59098.664805762222</v>
      </c>
    </row>
    <row r="1792">
      <c r="A1792" s="0">
        <v>71.2575</v>
      </c>
      <c r="B1792" s="0">
        <v>848.792114</v>
      </c>
      <c r="C1792" s="0">
        <v>-50217.5625</v>
      </c>
      <c r="D1792" s="0">
        <v>31134.503906</v>
      </c>
      <c r="E1792" s="0">
        <v>-0.092565</v>
      </c>
      <c r="F1792" s="0">
        <v>9.969078</v>
      </c>
      <c r="G1792" s="0">
        <v>-0.053059</v>
      </c>
      <c r="H1792" s="0">
        <v>0.067961</v>
      </c>
      <c r="I1792" s="0">
        <v>0.013622</v>
      </c>
      <c r="J1792" s="0">
        <v>-0.02732</v>
      </c>
      <c r="K1792" s="0">
        <v>1016.98999</v>
      </c>
      <c r="L1792" s="0">
        <v>38.111053</v>
      </c>
      <c r="W1792" s="0">
        <f t="shared" si="27"/>
        <v>59092.143005368525</v>
      </c>
    </row>
    <row r="1793">
      <c r="A1793" s="0">
        <v>71.26875</v>
      </c>
      <c r="B1793" s="0">
        <v>746.034302</v>
      </c>
      <c r="C1793" s="0">
        <v>-50251.835937</v>
      </c>
      <c r="D1793" s="0">
        <v>31151.160156</v>
      </c>
      <c r="E1793" s="0">
        <v>-0.106605</v>
      </c>
      <c r="F1793" s="0">
        <v>9.979526</v>
      </c>
      <c r="G1793" s="0">
        <v>-0.052454</v>
      </c>
      <c r="H1793" s="0">
        <v>0.064858</v>
      </c>
      <c r="I1793" s="0">
        <v>0.012764</v>
      </c>
      <c r="J1793" s="0">
        <v>-0.024321</v>
      </c>
      <c r="K1793" s="0">
        <v>1016.98999</v>
      </c>
      <c r="L1793" s="0">
        <v>38.111053</v>
      </c>
      <c r="W1793" s="0">
        <f t="shared" si="27"/>
        <v>59128.659390211847</v>
      </c>
    </row>
    <row r="1794">
      <c r="A1794" s="0">
        <v>71.28</v>
      </c>
      <c r="B1794" s="0">
        <v>847.291016</v>
      </c>
      <c r="C1794" s="0">
        <v>-50251.875</v>
      </c>
      <c r="D1794" s="0">
        <v>31052.923828</v>
      </c>
      <c r="E1794" s="0">
        <v>-0.105287</v>
      </c>
      <c r="F1794" s="0">
        <v>9.968402</v>
      </c>
      <c r="G1794" s="0">
        <v>-0.049429</v>
      </c>
      <c r="H1794" s="0">
        <v>0.062957</v>
      </c>
      <c r="I1794" s="0">
        <v>0.01288</v>
      </c>
      <c r="J1794" s="0">
        <v>-0.021749</v>
      </c>
      <c r="K1794" s="0">
        <v>1016.98999</v>
      </c>
      <c r="L1794" s="0">
        <v>38.111053</v>
      </c>
      <c r="W1794" s="0">
        <f ref="W1794:W1857" t="shared" si="28">SQRT((B1794)^2+(C1794)^2+(D1794)^2)</f>
        <v>59078.362547966659</v>
      </c>
    </row>
    <row r="1795">
      <c r="A1795" s="0">
        <v>71.29125</v>
      </c>
      <c r="B1795" s="0">
        <v>838.83374</v>
      </c>
      <c r="C1795" s="0">
        <v>-50278.402344</v>
      </c>
      <c r="D1795" s="0">
        <v>31121.75</v>
      </c>
      <c r="E1795" s="0">
        <v>-0.099515</v>
      </c>
      <c r="F1795" s="0">
        <v>9.961202</v>
      </c>
      <c r="G1795" s="0">
        <v>-0.053294</v>
      </c>
      <c r="H1795" s="0">
        <v>0.053241</v>
      </c>
      <c r="I1795" s="0">
        <v>0.011491</v>
      </c>
      <c r="J1795" s="0">
        <v>-0.01891</v>
      </c>
      <c r="K1795" s="0">
        <v>1016.98999</v>
      </c>
      <c r="L1795" s="0">
        <v>38.111053</v>
      </c>
      <c r="W1795" s="0">
        <f t="shared" si="28"/>
        <v>59136.999478930338</v>
      </c>
    </row>
    <row r="1796">
      <c r="A1796" s="0">
        <v>71.3025</v>
      </c>
      <c r="B1796" s="0">
        <v>850.240112</v>
      </c>
      <c r="C1796" s="0">
        <v>-50310.109375</v>
      </c>
      <c r="D1796" s="0">
        <v>31084.605469</v>
      </c>
      <c r="E1796" s="0">
        <v>-0.10976</v>
      </c>
      <c r="F1796" s="0">
        <v>9.970268</v>
      </c>
      <c r="G1796" s="0">
        <v>-0.050289</v>
      </c>
      <c r="H1796" s="0">
        <v>0.043253</v>
      </c>
      <c r="I1796" s="0">
        <v>0.010691</v>
      </c>
      <c r="J1796" s="0">
        <v>-0.016067</v>
      </c>
      <c r="K1796" s="0">
        <v>1016.969971</v>
      </c>
      <c r="L1796" s="0">
        <v>38.115936</v>
      </c>
      <c r="W1796" s="0">
        <f t="shared" si="28"/>
        <v>59144.591559464679</v>
      </c>
    </row>
    <row r="1797">
      <c r="A1797" s="0">
        <v>71.31375</v>
      </c>
      <c r="B1797" s="0">
        <v>733.289368</v>
      </c>
      <c r="C1797" s="0">
        <v>-50276.640625</v>
      </c>
      <c r="D1797" s="0">
        <v>31075.003906</v>
      </c>
      <c r="E1797" s="0">
        <v>-0.103898</v>
      </c>
      <c r="F1797" s="0">
        <v>9.978287</v>
      </c>
      <c r="G1797" s="0">
        <v>-0.063525</v>
      </c>
      <c r="H1797" s="0">
        <v>0.031437</v>
      </c>
      <c r="I1797" s="0">
        <v>0.010129</v>
      </c>
      <c r="J1797" s="0">
        <v>-0.01271</v>
      </c>
      <c r="K1797" s="0">
        <v>1016.969971</v>
      </c>
      <c r="L1797" s="0">
        <v>38.115936</v>
      </c>
      <c r="W1797" s="0">
        <f t="shared" si="28"/>
        <v>59109.510009731406</v>
      </c>
    </row>
    <row r="1798">
      <c r="A1798" s="0">
        <v>71.325</v>
      </c>
      <c r="B1798" s="0">
        <v>759.78302</v>
      </c>
      <c r="C1798" s="0">
        <v>-50322.328125</v>
      </c>
      <c r="D1798" s="0">
        <v>31097.484375</v>
      </c>
      <c r="E1798" s="0">
        <v>-0.108379</v>
      </c>
      <c r="F1798" s="0">
        <v>9.972654</v>
      </c>
      <c r="G1798" s="0">
        <v>-0.058719</v>
      </c>
      <c r="H1798" s="0">
        <v>0.019922</v>
      </c>
      <c r="I1798" s="0">
        <v>0.008342</v>
      </c>
      <c r="J1798" s="0">
        <v>-0.009628</v>
      </c>
      <c r="K1798" s="0">
        <v>1016.969971</v>
      </c>
      <c r="L1798" s="0">
        <v>38.115936</v>
      </c>
      <c r="W1798" s="0">
        <f t="shared" si="28"/>
        <v>59160.523261808761</v>
      </c>
    </row>
    <row r="1799">
      <c r="A1799" s="0">
        <v>71.33625</v>
      </c>
      <c r="B1799" s="0">
        <v>718.485352</v>
      </c>
      <c r="C1799" s="0">
        <v>-50351.074219</v>
      </c>
      <c r="D1799" s="0">
        <v>31075.220703</v>
      </c>
      <c r="E1799" s="0">
        <v>-0.114249</v>
      </c>
      <c r="F1799" s="0">
        <v>9.96341</v>
      </c>
      <c r="G1799" s="0">
        <v>-0.06185</v>
      </c>
      <c r="H1799" s="0">
        <v>0.003769</v>
      </c>
      <c r="I1799" s="0">
        <v>0.005859</v>
      </c>
      <c r="J1799" s="0">
        <v>-0.006156</v>
      </c>
      <c r="K1799" s="0">
        <v>1016.969971</v>
      </c>
      <c r="L1799" s="0">
        <v>38.115936</v>
      </c>
      <c r="W1799" s="0">
        <f t="shared" si="28"/>
        <v>59172.766015697154</v>
      </c>
    </row>
    <row r="1800">
      <c r="A1800" s="0">
        <v>71.3475</v>
      </c>
      <c r="B1800" s="0">
        <v>762.2547</v>
      </c>
      <c r="C1800" s="0">
        <v>-50379.929687</v>
      </c>
      <c r="D1800" s="0">
        <v>31081.160156</v>
      </c>
      <c r="E1800" s="0">
        <v>-0.10447</v>
      </c>
      <c r="F1800" s="0">
        <v>9.973354</v>
      </c>
      <c r="G1800" s="0">
        <v>-0.061891</v>
      </c>
      <c r="H1800" s="0">
        <v>-0.007925</v>
      </c>
      <c r="I1800" s="0">
        <v>0.003855</v>
      </c>
      <c r="J1800" s="0">
        <v>-0.002619</v>
      </c>
      <c r="K1800" s="0">
        <v>1016.969971</v>
      </c>
      <c r="L1800" s="0">
        <v>38.115936</v>
      </c>
      <c r="W1800" s="0">
        <f t="shared" si="28"/>
        <v>59200.987019961569</v>
      </c>
    </row>
    <row r="1801">
      <c r="A1801" s="0">
        <v>71.35875</v>
      </c>
      <c r="B1801" s="0">
        <v>807.64624</v>
      </c>
      <c r="C1801" s="0">
        <v>-50379.894531</v>
      </c>
      <c r="D1801" s="0">
        <v>31030.902344</v>
      </c>
      <c r="E1801" s="0">
        <v>-0.103002</v>
      </c>
      <c r="F1801" s="0">
        <v>9.960399</v>
      </c>
      <c r="G1801" s="0">
        <v>-0.06232</v>
      </c>
      <c r="H1801" s="0">
        <v>-0.020759</v>
      </c>
      <c r="I1801" s="0">
        <v>0.001767</v>
      </c>
      <c r="J1801" s="0">
        <v>0.000136</v>
      </c>
      <c r="K1801" s="0">
        <v>1016.969971</v>
      </c>
      <c r="L1801" s="0">
        <v>38.115936</v>
      </c>
      <c r="W1801" s="0">
        <f t="shared" si="28"/>
        <v>59175.188767645974</v>
      </c>
    </row>
    <row r="1802">
      <c r="A1802" s="0">
        <v>71.37</v>
      </c>
      <c r="B1802" s="0">
        <v>685.385132</v>
      </c>
      <c r="C1802" s="0">
        <v>-50436.035156</v>
      </c>
      <c r="D1802" s="0">
        <v>30887.224609</v>
      </c>
      <c r="E1802" s="0">
        <v>-0.108964</v>
      </c>
      <c r="F1802" s="0">
        <v>9.973815</v>
      </c>
      <c r="G1802" s="0">
        <v>-0.059837</v>
      </c>
      <c r="H1802" s="0">
        <v>-0.032203</v>
      </c>
      <c r="I1802" s="0">
        <v>0.000152</v>
      </c>
      <c r="J1802" s="0">
        <v>0.002494</v>
      </c>
      <c r="K1802" s="0">
        <v>1016.969971</v>
      </c>
      <c r="L1802" s="0">
        <v>38.115936</v>
      </c>
      <c r="W1802" s="0">
        <f t="shared" si="28"/>
        <v>59146.293536309189</v>
      </c>
    </row>
    <row r="1803">
      <c r="A1803" s="0">
        <v>71.38125</v>
      </c>
      <c r="B1803" s="0">
        <v>786.083618</v>
      </c>
      <c r="C1803" s="0">
        <v>-50445.242187</v>
      </c>
      <c r="D1803" s="0">
        <v>30938.189453</v>
      </c>
      <c r="E1803" s="0">
        <v>-0.100885</v>
      </c>
      <c r="F1803" s="0">
        <v>9.973289</v>
      </c>
      <c r="G1803" s="0">
        <v>-0.053783</v>
      </c>
      <c r="H1803" s="0">
        <v>-0.032821</v>
      </c>
      <c r="I1803" s="0">
        <v>-0.000843</v>
      </c>
      <c r="J1803" s="0">
        <v>0.002001</v>
      </c>
      <c r="K1803" s="0">
        <v>1016.969971</v>
      </c>
      <c r="L1803" s="0">
        <v>38.115936</v>
      </c>
      <c r="W1803" s="0">
        <f t="shared" si="28"/>
        <v>59182.023904132351</v>
      </c>
    </row>
    <row r="1804">
      <c r="A1804" s="0">
        <v>71.3925</v>
      </c>
      <c r="B1804" s="0">
        <v>769.203308</v>
      </c>
      <c r="C1804" s="0">
        <v>-50460.140625</v>
      </c>
      <c r="D1804" s="0">
        <v>30838.123047</v>
      </c>
      <c r="E1804" s="0">
        <v>-0.110821</v>
      </c>
      <c r="F1804" s="0">
        <v>9.969296</v>
      </c>
      <c r="G1804" s="0">
        <v>-0.063306</v>
      </c>
      <c r="H1804" s="0">
        <v>-0.033014</v>
      </c>
      <c r="I1804" s="0">
        <v>0.000131</v>
      </c>
      <c r="J1804" s="0">
        <v>0.002336</v>
      </c>
      <c r="K1804" s="0">
        <v>1016.969971</v>
      </c>
      <c r="L1804" s="0">
        <v>38.115936</v>
      </c>
      <c r="W1804" s="0">
        <f t="shared" si="28"/>
        <v>59142.26321917116</v>
      </c>
    </row>
    <row r="1805">
      <c r="A1805" s="0">
        <v>71.40375</v>
      </c>
      <c r="B1805" s="0">
        <v>794.50708</v>
      </c>
      <c r="C1805" s="0">
        <v>-50495.371094</v>
      </c>
      <c r="D1805" s="0">
        <v>30878.447266</v>
      </c>
      <c r="E1805" s="0">
        <v>-0.102474</v>
      </c>
      <c r="F1805" s="0">
        <v>9.966555</v>
      </c>
      <c r="G1805" s="0">
        <v>-0.054025</v>
      </c>
      <c r="H1805" s="0">
        <v>-0.031181</v>
      </c>
      <c r="I1805" s="0">
        <v>0.000157</v>
      </c>
      <c r="J1805" s="0">
        <v>0.000643</v>
      </c>
      <c r="K1805" s="0">
        <v>1016.959961</v>
      </c>
      <c r="L1805" s="0">
        <v>38.120819</v>
      </c>
      <c r="W1805" s="0">
        <f t="shared" si="28"/>
        <v>59193.684198401475</v>
      </c>
    </row>
    <row r="1806">
      <c r="A1806" s="0">
        <v>71.415</v>
      </c>
      <c r="B1806" s="0">
        <v>760.482483</v>
      </c>
      <c r="C1806" s="0">
        <v>-50497.890625</v>
      </c>
      <c r="D1806" s="0">
        <v>30908.722656</v>
      </c>
      <c r="E1806" s="0">
        <v>-0.114281</v>
      </c>
      <c r="F1806" s="0">
        <v>9.968863</v>
      </c>
      <c r="G1806" s="0">
        <v>-0.054692</v>
      </c>
      <c r="H1806" s="0">
        <v>-0.027431</v>
      </c>
      <c r="I1806" s="0">
        <v>-2.579036E-05</v>
      </c>
      <c r="J1806" s="0">
        <v>-0.001474</v>
      </c>
      <c r="K1806" s="0">
        <v>1016.959961</v>
      </c>
      <c r="L1806" s="0">
        <v>38.120819</v>
      </c>
      <c r="W1806" s="0">
        <f t="shared" si="28"/>
        <v>59211.184985667533</v>
      </c>
    </row>
    <row r="1807">
      <c r="A1807" s="0">
        <v>71.42625</v>
      </c>
      <c r="B1807" s="0">
        <v>670.434875</v>
      </c>
      <c r="C1807" s="0">
        <v>-50482.621094</v>
      </c>
      <c r="D1807" s="0">
        <v>30798.947266</v>
      </c>
      <c r="E1807" s="0">
        <v>-0.105761</v>
      </c>
      <c r="F1807" s="0">
        <v>9.971184</v>
      </c>
      <c r="G1807" s="0">
        <v>-0.040185</v>
      </c>
      <c r="H1807" s="0">
        <v>-0.019704</v>
      </c>
      <c r="I1807" s="0">
        <v>0.000954</v>
      </c>
      <c r="J1807" s="0">
        <v>-0.004592</v>
      </c>
      <c r="K1807" s="0">
        <v>1016.959961</v>
      </c>
      <c r="L1807" s="0">
        <v>38.120819</v>
      </c>
      <c r="W1807" s="0">
        <f t="shared" si="28"/>
        <v>59139.83148552115</v>
      </c>
    </row>
    <row r="1808">
      <c r="A1808" s="0">
        <v>71.4375</v>
      </c>
      <c r="B1808" s="0">
        <v>692.21698</v>
      </c>
      <c r="C1808" s="0">
        <v>-50546.269531</v>
      </c>
      <c r="D1808" s="0">
        <v>30844.25</v>
      </c>
      <c r="E1808" s="0">
        <v>-0.108707</v>
      </c>
      <c r="F1808" s="0">
        <v>9.972887</v>
      </c>
      <c r="G1808" s="0">
        <v>-0.054192</v>
      </c>
      <c r="H1808" s="0">
        <v>-0.008127</v>
      </c>
      <c r="I1808" s="0">
        <v>0.001963</v>
      </c>
      <c r="J1808" s="0">
        <v>-0.008772</v>
      </c>
      <c r="K1808" s="0">
        <v>1016.959961</v>
      </c>
      <c r="L1808" s="0">
        <v>38.120819</v>
      </c>
      <c r="W1808" s="0">
        <f t="shared" si="28"/>
        <v>59218.006433097689</v>
      </c>
    </row>
    <row r="1809">
      <c r="A1809" s="0">
        <v>71.44875</v>
      </c>
      <c r="B1809" s="0">
        <v>800.614014</v>
      </c>
      <c r="C1809" s="0">
        <v>-50554.496094</v>
      </c>
      <c r="D1809" s="0">
        <v>30745.675781</v>
      </c>
      <c r="E1809" s="0">
        <v>-0.097543</v>
      </c>
      <c r="F1809" s="0">
        <v>9.970549</v>
      </c>
      <c r="G1809" s="0">
        <v>-0.062467</v>
      </c>
      <c r="H1809" s="0">
        <v>0.003914</v>
      </c>
      <c r="I1809" s="0">
        <v>0.003353</v>
      </c>
      <c r="J1809" s="0">
        <v>-0.013242</v>
      </c>
      <c r="K1809" s="0">
        <v>1016.959961</v>
      </c>
      <c r="L1809" s="0">
        <v>38.120819</v>
      </c>
      <c r="W1809" s="0">
        <f t="shared" si="28"/>
        <v>59175.118397414677</v>
      </c>
    </row>
    <row r="1810">
      <c r="A1810" s="0">
        <v>71.46</v>
      </c>
      <c r="B1810" s="0">
        <v>744.687805</v>
      </c>
      <c r="C1810" s="0">
        <v>-50561.933594</v>
      </c>
      <c r="D1810" s="0">
        <v>30732.78125</v>
      </c>
      <c r="E1810" s="0">
        <v>-0.115727</v>
      </c>
      <c r="F1810" s="0">
        <v>9.969649</v>
      </c>
      <c r="G1810" s="0">
        <v>-0.067804</v>
      </c>
      <c r="H1810" s="0">
        <v>0.024421000000000002</v>
      </c>
      <c r="I1810" s="0">
        <v>0.005658</v>
      </c>
      <c r="J1810" s="0">
        <v>-0.01881</v>
      </c>
      <c r="K1810" s="0">
        <v>1016.959961</v>
      </c>
      <c r="L1810" s="0">
        <v>38.120819</v>
      </c>
      <c r="W1810" s="0">
        <f t="shared" si="28"/>
        <v>59174.044411813979</v>
      </c>
    </row>
    <row r="1811">
      <c r="A1811" s="0">
        <v>71.47125</v>
      </c>
      <c r="B1811" s="0">
        <v>771.552734</v>
      </c>
      <c r="C1811" s="0">
        <v>-50605.953125</v>
      </c>
      <c r="D1811" s="0">
        <v>30738.298828</v>
      </c>
      <c r="E1811" s="0">
        <v>-0.092812</v>
      </c>
      <c r="F1811" s="0">
        <v>9.963523</v>
      </c>
      <c r="G1811" s="0">
        <v>-0.046594</v>
      </c>
      <c r="H1811" s="0">
        <v>0.037669</v>
      </c>
      <c r="I1811" s="0">
        <v>0.007997</v>
      </c>
      <c r="J1811" s="0">
        <v>-0.022186</v>
      </c>
      <c r="K1811" s="0">
        <v>1016.959961</v>
      </c>
      <c r="L1811" s="0">
        <v>38.120819</v>
      </c>
      <c r="W1811" s="0">
        <f t="shared" si="28"/>
        <v>59214.8697554125</v>
      </c>
    </row>
    <row r="1812">
      <c r="A1812" s="0">
        <v>71.4825</v>
      </c>
      <c r="B1812" s="0">
        <v>753.610962</v>
      </c>
      <c r="C1812" s="0">
        <v>-50628.085937</v>
      </c>
      <c r="D1812" s="0">
        <v>30751.125</v>
      </c>
      <c r="E1812" s="0">
        <v>-0.094269</v>
      </c>
      <c r="F1812" s="0">
        <v>9.9572</v>
      </c>
      <c r="G1812" s="0">
        <v>-0.059548</v>
      </c>
      <c r="H1812" s="0">
        <v>0.047728</v>
      </c>
      <c r="I1812" s="0">
        <v>0.009275</v>
      </c>
      <c r="J1812" s="0">
        <v>-0.025459</v>
      </c>
      <c r="K1812" s="0">
        <v>1016.959961</v>
      </c>
      <c r="L1812" s="0">
        <v>38.120819</v>
      </c>
      <c r="W1812" s="0">
        <f t="shared" si="28"/>
        <v>59240.211882571195</v>
      </c>
    </row>
    <row r="1813">
      <c r="A1813" s="0">
        <v>71.49375</v>
      </c>
      <c r="B1813" s="0">
        <v>779.722046</v>
      </c>
      <c r="C1813" s="0">
        <v>-50636.542969</v>
      </c>
      <c r="D1813" s="0">
        <v>30701.826172</v>
      </c>
      <c r="E1813" s="0">
        <v>-0.102782</v>
      </c>
      <c r="F1813" s="0">
        <v>9.97116</v>
      </c>
      <c r="G1813" s="0">
        <v>-0.046549</v>
      </c>
      <c r="H1813" s="0">
        <v>0.055888</v>
      </c>
      <c r="I1813" s="0">
        <v>0.01076</v>
      </c>
      <c r="J1813" s="0">
        <v>-0.026548</v>
      </c>
      <c r="K1813" s="0">
        <v>1016.959961</v>
      </c>
      <c r="L1813" s="0">
        <v>38.120819</v>
      </c>
      <c r="W1813" s="0">
        <f t="shared" si="28"/>
        <v>59222.205131319679</v>
      </c>
    </row>
    <row r="1814">
      <c r="A1814" s="0">
        <v>71.505</v>
      </c>
      <c r="B1814" s="0">
        <v>892.347107</v>
      </c>
      <c r="C1814" s="0">
        <v>-50609.71875</v>
      </c>
      <c r="D1814" s="0">
        <v>30647.53125</v>
      </c>
      <c r="E1814" s="0">
        <v>-0.108587</v>
      </c>
      <c r="F1814" s="0">
        <v>9.969957</v>
      </c>
      <c r="G1814" s="0">
        <v>-0.059998</v>
      </c>
      <c r="H1814" s="0">
        <v>0.061424</v>
      </c>
      <c r="I1814" s="0">
        <v>0.011496</v>
      </c>
      <c r="J1814" s="0">
        <v>-0.02634</v>
      </c>
      <c r="K1814" s="0">
        <v>1016.98999</v>
      </c>
      <c r="L1814" s="0">
        <v>38.123161</v>
      </c>
      <c r="W1814" s="0">
        <f t="shared" si="28"/>
        <v>59172.722491306748</v>
      </c>
    </row>
    <row r="1815">
      <c r="A1815" s="0">
        <v>71.51625</v>
      </c>
      <c r="B1815" s="0">
        <v>745.247437</v>
      </c>
      <c r="C1815" s="0">
        <v>-50649.003906</v>
      </c>
      <c r="D1815" s="0">
        <v>30656.398437</v>
      </c>
      <c r="E1815" s="0">
        <v>-0.107919</v>
      </c>
      <c r="F1815" s="0">
        <v>9.974937</v>
      </c>
      <c r="G1815" s="0">
        <v>-0.052017</v>
      </c>
      <c r="H1815" s="0">
        <v>0.065654</v>
      </c>
      <c r="I1815" s="0">
        <v>0.012257</v>
      </c>
      <c r="J1815" s="0">
        <v>-0.026253</v>
      </c>
      <c r="K1815" s="0">
        <v>1016.98999</v>
      </c>
      <c r="L1815" s="0">
        <v>38.123161</v>
      </c>
      <c r="W1815" s="0">
        <f t="shared" si="28"/>
        <v>59208.88240408236</v>
      </c>
    </row>
    <row r="1816">
      <c r="A1816" s="0">
        <v>71.5275</v>
      </c>
      <c r="B1816" s="0">
        <v>842.657715</v>
      </c>
      <c r="C1816" s="0">
        <v>-50685.15625</v>
      </c>
      <c r="D1816" s="0">
        <v>30653.115234</v>
      </c>
      <c r="E1816" s="0">
        <v>-0.097797</v>
      </c>
      <c r="F1816" s="0">
        <v>9.971455</v>
      </c>
      <c r="G1816" s="0">
        <v>-0.061172</v>
      </c>
      <c r="H1816" s="0">
        <v>0.067748</v>
      </c>
      <c r="I1816" s="0">
        <v>0.013093</v>
      </c>
      <c r="J1816" s="0">
        <v>-0.024645</v>
      </c>
      <c r="K1816" s="0">
        <v>1016.98999</v>
      </c>
      <c r="L1816" s="0">
        <v>38.123161</v>
      </c>
      <c r="W1816" s="0">
        <f t="shared" si="28"/>
        <v>59239.417701902217</v>
      </c>
    </row>
    <row r="1817">
      <c r="A1817" s="0">
        <v>71.53875</v>
      </c>
      <c r="B1817" s="0">
        <v>826.522522</v>
      </c>
      <c r="C1817" s="0">
        <v>-50687.082031</v>
      </c>
      <c r="D1817" s="0">
        <v>30679.169922</v>
      </c>
      <c r="E1817" s="0">
        <v>-0.100677</v>
      </c>
      <c r="F1817" s="0">
        <v>9.961709</v>
      </c>
      <c r="G1817" s="0">
        <v>-0.051654</v>
      </c>
      <c r="H1817" s="0">
        <v>0.062932</v>
      </c>
      <c r="I1817" s="0">
        <v>0.012489</v>
      </c>
      <c r="J1817" s="0">
        <v>-0.022263</v>
      </c>
      <c r="K1817" s="0">
        <v>1016.98999</v>
      </c>
      <c r="L1817" s="0">
        <v>38.123161</v>
      </c>
      <c r="W1817" s="0">
        <f t="shared" si="28"/>
        <v>59254.32382028881</v>
      </c>
    </row>
    <row r="1818">
      <c r="A1818" s="0">
        <v>71.55</v>
      </c>
      <c r="B1818" s="0">
        <v>848.245728</v>
      </c>
      <c r="C1818" s="0">
        <v>-50713.792969</v>
      </c>
      <c r="D1818" s="0">
        <v>30572.3125</v>
      </c>
      <c r="E1818" s="0">
        <v>-0.111431</v>
      </c>
      <c r="F1818" s="0">
        <v>9.966719</v>
      </c>
      <c r="G1818" s="0">
        <v>-0.058153</v>
      </c>
      <c r="H1818" s="0">
        <v>0.050808</v>
      </c>
      <c r="I1818" s="0">
        <v>0.011683</v>
      </c>
      <c r="J1818" s="0">
        <v>-0.018176</v>
      </c>
      <c r="K1818" s="0">
        <v>1016.98999</v>
      </c>
      <c r="L1818" s="0">
        <v>38.123161</v>
      </c>
      <c r="W1818" s="0">
        <f t="shared" si="28"/>
        <v>59222.247590878556</v>
      </c>
    </row>
    <row r="1819">
      <c r="A1819" s="0">
        <v>71.56125</v>
      </c>
      <c r="B1819" s="0">
        <v>758.526062</v>
      </c>
      <c r="C1819" s="0">
        <v>-50685.40625</v>
      </c>
      <c r="D1819" s="0">
        <v>30538.90625</v>
      </c>
      <c r="E1819" s="0">
        <v>-0.109136</v>
      </c>
      <c r="F1819" s="0">
        <v>9.970004</v>
      </c>
      <c r="G1819" s="0">
        <v>-0.055278</v>
      </c>
      <c r="H1819" s="0">
        <v>0.040476</v>
      </c>
      <c r="I1819" s="0">
        <v>0.009408</v>
      </c>
      <c r="J1819" s="0">
        <v>-0.014523</v>
      </c>
      <c r="K1819" s="0">
        <v>1016.98999</v>
      </c>
      <c r="L1819" s="0">
        <v>38.123161</v>
      </c>
      <c r="W1819" s="0">
        <f t="shared" si="28"/>
        <v>59179.477553122764</v>
      </c>
    </row>
    <row r="1820">
      <c r="A1820" s="0">
        <v>71.5725</v>
      </c>
      <c r="B1820" s="0">
        <v>860.082581</v>
      </c>
      <c r="C1820" s="0">
        <v>-50729.722656</v>
      </c>
      <c r="D1820" s="0">
        <v>30571.611328</v>
      </c>
      <c r="E1820" s="0">
        <v>-0.101167</v>
      </c>
      <c r="F1820" s="0">
        <v>9.974743</v>
      </c>
      <c r="G1820" s="0">
        <v>-0.053817</v>
      </c>
      <c r="H1820" s="0">
        <v>0.030304</v>
      </c>
      <c r="I1820" s="0">
        <v>0.008553</v>
      </c>
      <c r="J1820" s="0">
        <v>-0.011436</v>
      </c>
      <c r="K1820" s="0">
        <v>1016.98999</v>
      </c>
      <c r="L1820" s="0">
        <v>38.123161</v>
      </c>
      <c r="W1820" s="0">
        <f t="shared" si="28"/>
        <v>59235.698037510432</v>
      </c>
    </row>
    <row r="1821">
      <c r="A1821" s="0">
        <v>71.58375</v>
      </c>
      <c r="B1821" s="0">
        <v>745.185791</v>
      </c>
      <c r="C1821" s="0">
        <v>-50731.03125</v>
      </c>
      <c r="D1821" s="0">
        <v>30343.105469</v>
      </c>
      <c r="E1821" s="0">
        <v>-0.100538</v>
      </c>
      <c r="F1821" s="0">
        <v>9.979308</v>
      </c>
      <c r="G1821" s="0">
        <v>-0.041727</v>
      </c>
      <c r="H1821" s="0">
        <v>0.017573</v>
      </c>
      <c r="I1821" s="0">
        <v>0.007127</v>
      </c>
      <c r="J1821" s="0">
        <v>-0.008669</v>
      </c>
      <c r="K1821" s="0">
        <v>1016.98999</v>
      </c>
      <c r="L1821" s="0">
        <v>38.123161</v>
      </c>
      <c r="W1821" s="0">
        <f t="shared" si="28"/>
        <v>59117.652888578406</v>
      </c>
    </row>
    <row r="1822">
      <c r="A1822" s="0">
        <v>71.595</v>
      </c>
      <c r="B1822" s="0">
        <v>844.358337</v>
      </c>
      <c r="C1822" s="0">
        <v>-50735.148437</v>
      </c>
      <c r="D1822" s="0">
        <v>30483.832031</v>
      </c>
      <c r="E1822" s="0">
        <v>-0.101337</v>
      </c>
      <c r="F1822" s="0">
        <v>9.974244</v>
      </c>
      <c r="G1822" s="0">
        <v>-0.058992</v>
      </c>
      <c r="H1822" s="0">
        <v>0.003291</v>
      </c>
      <c r="I1822" s="0">
        <v>0.00563</v>
      </c>
      <c r="J1822" s="0">
        <v>-0.003695</v>
      </c>
      <c r="K1822" s="0">
        <v>1016.98999</v>
      </c>
      <c r="L1822" s="0">
        <v>38.123161</v>
      </c>
      <c r="W1822" s="0">
        <f t="shared" si="28"/>
        <v>59194.866696529578</v>
      </c>
    </row>
    <row r="1823">
      <c r="A1823" s="0">
        <v>71.60625</v>
      </c>
      <c r="B1823" s="0">
        <v>844.4599</v>
      </c>
      <c r="C1823" s="0">
        <v>-50751.613281</v>
      </c>
      <c r="D1823" s="0">
        <v>30499.794922</v>
      </c>
      <c r="E1823" s="0">
        <v>-0.105062</v>
      </c>
      <c r="F1823" s="0">
        <v>9.961993</v>
      </c>
      <c r="G1823" s="0">
        <v>-0.060587</v>
      </c>
      <c r="H1823" s="0">
        <v>-0.009922</v>
      </c>
      <c r="I1823" s="0">
        <v>0.004365</v>
      </c>
      <c r="J1823" s="0">
        <v>-0.001959</v>
      </c>
      <c r="K1823" s="0">
        <v>1016.97998</v>
      </c>
      <c r="L1823" s="0">
        <v>38.123161</v>
      </c>
      <c r="W1823" s="0">
        <f t="shared" si="28"/>
        <v>59217.200655138542</v>
      </c>
    </row>
    <row r="1824">
      <c r="A1824" s="0">
        <v>71.6175</v>
      </c>
      <c r="B1824" s="0">
        <v>865.220459</v>
      </c>
      <c r="C1824" s="0">
        <v>-50758.402344</v>
      </c>
      <c r="D1824" s="0">
        <v>30627.205078</v>
      </c>
      <c r="E1824" s="0">
        <v>-0.103042</v>
      </c>
      <c r="F1824" s="0">
        <v>9.963289</v>
      </c>
      <c r="G1824" s="0">
        <v>-0.071852</v>
      </c>
      <c r="H1824" s="0">
        <v>-0.025359</v>
      </c>
      <c r="I1824" s="0">
        <v>0.002256</v>
      </c>
      <c r="J1824" s="0">
        <v>0.002557</v>
      </c>
      <c r="K1824" s="0">
        <v>1016.97998</v>
      </c>
      <c r="L1824" s="0">
        <v>38.123161</v>
      </c>
      <c r="W1824" s="0">
        <f t="shared" si="28"/>
        <v>59289.03529193173</v>
      </c>
    </row>
    <row r="1825">
      <c r="A1825" s="0">
        <v>71.62875</v>
      </c>
      <c r="B1825" s="0">
        <v>874.638672</v>
      </c>
      <c r="C1825" s="0">
        <v>-50768.117187</v>
      </c>
      <c r="D1825" s="0">
        <v>30547.330078</v>
      </c>
      <c r="E1825" s="0">
        <v>-0.094319</v>
      </c>
      <c r="F1825" s="0">
        <v>9.972624</v>
      </c>
      <c r="G1825" s="0">
        <v>-0.052277</v>
      </c>
      <c r="H1825" s="0">
        <v>-0.029613</v>
      </c>
      <c r="I1825" s="0">
        <v>0.001312</v>
      </c>
      <c r="J1825" s="0">
        <v>0.002819</v>
      </c>
      <c r="K1825" s="0">
        <v>1016.97998</v>
      </c>
      <c r="L1825" s="0">
        <v>38.123161</v>
      </c>
      <c r="W1825" s="0">
        <f t="shared" si="28"/>
        <v>59256.274692337909</v>
      </c>
    </row>
    <row r="1826">
      <c r="A1826" s="0">
        <v>71.64</v>
      </c>
      <c r="B1826" s="0">
        <v>814.797485</v>
      </c>
      <c r="C1826" s="0">
        <v>-50776.238281</v>
      </c>
      <c r="D1826" s="0">
        <v>30525.96875</v>
      </c>
      <c r="E1826" s="0">
        <v>-0.10275</v>
      </c>
      <c r="F1826" s="0">
        <v>9.976013</v>
      </c>
      <c r="G1826" s="0">
        <v>-0.057394</v>
      </c>
      <c r="H1826" s="0">
        <v>-0.035842</v>
      </c>
      <c r="I1826" s="0">
        <v>-0.000555</v>
      </c>
      <c r="J1826" s="0">
        <v>0.00431</v>
      </c>
      <c r="K1826" s="0">
        <v>1016.97998</v>
      </c>
      <c r="L1826" s="0">
        <v>38.123161</v>
      </c>
      <c r="W1826" s="0">
        <f t="shared" si="28"/>
        <v>59251.371604684631</v>
      </c>
    </row>
    <row r="1827">
      <c r="A1827" s="0">
        <v>71.65125</v>
      </c>
      <c r="B1827" s="0">
        <v>816.038025</v>
      </c>
      <c r="C1827" s="0">
        <v>-50790.539062</v>
      </c>
      <c r="D1827" s="0">
        <v>30539.976562</v>
      </c>
      <c r="E1827" s="0">
        <v>-0.113001</v>
      </c>
      <c r="F1827" s="0">
        <v>9.962527</v>
      </c>
      <c r="G1827" s="0">
        <v>-0.046261</v>
      </c>
      <c r="H1827" s="0">
        <v>-0.032462</v>
      </c>
      <c r="I1827" s="0">
        <v>-0.001478</v>
      </c>
      <c r="J1827" s="0">
        <v>0.001572</v>
      </c>
      <c r="K1827" s="0">
        <v>1016.97998</v>
      </c>
      <c r="L1827" s="0">
        <v>38.123161</v>
      </c>
      <c r="W1827" s="0">
        <f t="shared" si="28"/>
        <v>59270.860839659683</v>
      </c>
    </row>
    <row r="1828">
      <c r="A1828" s="0">
        <v>71.6625</v>
      </c>
      <c r="B1828" s="0">
        <v>834.422485</v>
      </c>
      <c r="C1828" s="0">
        <v>-50775.714844</v>
      </c>
      <c r="D1828" s="0">
        <v>30472.677734</v>
      </c>
      <c r="E1828" s="0">
        <v>-0.100254</v>
      </c>
      <c r="F1828" s="0">
        <v>9.973089</v>
      </c>
      <c r="G1828" s="0">
        <v>-0.047847</v>
      </c>
      <c r="H1828" s="0">
        <v>-0.030524</v>
      </c>
      <c r="I1828" s="0">
        <v>-0.000222</v>
      </c>
      <c r="J1828" s="0">
        <v>0.000576</v>
      </c>
      <c r="K1828" s="0">
        <v>1016.97998</v>
      </c>
      <c r="L1828" s="0">
        <v>38.123161</v>
      </c>
      <c r="W1828" s="0">
        <f t="shared" si="28"/>
        <v>59223.7584680582</v>
      </c>
    </row>
    <row r="1829">
      <c r="A1829" s="0">
        <v>71.67375</v>
      </c>
      <c r="B1829" s="0">
        <v>850.004211</v>
      </c>
      <c r="C1829" s="0">
        <v>-50798.40625</v>
      </c>
      <c r="D1829" s="0">
        <v>30523.986328</v>
      </c>
      <c r="E1829" s="0">
        <v>-0.101485</v>
      </c>
      <c r="F1829" s="0">
        <v>9.963623</v>
      </c>
      <c r="G1829" s="0">
        <v>-0.038901</v>
      </c>
      <c r="H1829" s="0">
        <v>-0.023489</v>
      </c>
      <c r="I1829" s="0">
        <v>0.000328</v>
      </c>
      <c r="J1829" s="0">
        <v>-0.002731</v>
      </c>
      <c r="K1829" s="0">
        <v>1016.97998</v>
      </c>
      <c r="L1829" s="0">
        <v>38.123161</v>
      </c>
      <c r="W1829" s="0">
        <f t="shared" si="28"/>
        <v>59269.8433104955</v>
      </c>
    </row>
    <row r="1830">
      <c r="A1830" s="0">
        <v>71.685</v>
      </c>
      <c r="B1830" s="0">
        <v>851.803467</v>
      </c>
      <c r="C1830" s="0">
        <v>-50814.019531</v>
      </c>
      <c r="D1830" s="0">
        <v>30566.085937</v>
      </c>
      <c r="E1830" s="0">
        <v>-0.10209</v>
      </c>
      <c r="F1830" s="0">
        <v>9.97787</v>
      </c>
      <c r="G1830" s="0">
        <v>-0.058814</v>
      </c>
      <c r="H1830" s="0">
        <v>-0.020156</v>
      </c>
      <c r="I1830" s="0">
        <v>0.000144</v>
      </c>
      <c r="J1830" s="0">
        <v>-0.003475</v>
      </c>
      <c r="K1830" s="0">
        <v>1016.97998</v>
      </c>
      <c r="L1830" s="0">
        <v>38.123161</v>
      </c>
      <c r="W1830" s="0">
        <f t="shared" si="28"/>
        <v>59304.938745026215</v>
      </c>
    </row>
    <row r="1831">
      <c r="A1831" s="0">
        <v>71.69625</v>
      </c>
      <c r="B1831" s="0">
        <v>931.61676</v>
      </c>
      <c r="C1831" s="0">
        <v>-50794.058594</v>
      </c>
      <c r="D1831" s="0">
        <v>30498.966797</v>
      </c>
      <c r="E1831" s="0">
        <v>-0.103591</v>
      </c>
      <c r="F1831" s="0">
        <v>9.969389</v>
      </c>
      <c r="G1831" s="0">
        <v>-0.0526</v>
      </c>
      <c r="H1831" s="0">
        <v>-0.005232</v>
      </c>
      <c r="I1831" s="0">
        <v>0.001932</v>
      </c>
      <c r="J1831" s="0">
        <v>-0.009829</v>
      </c>
      <c r="K1831" s="0">
        <v>1016.97998</v>
      </c>
      <c r="L1831" s="0">
        <v>38.123161</v>
      </c>
      <c r="W1831" s="0">
        <f t="shared" si="28"/>
        <v>59254.462059179365</v>
      </c>
    </row>
    <row r="1832">
      <c r="A1832" s="0">
        <v>71.7075</v>
      </c>
      <c r="B1832" s="0">
        <v>812.691467</v>
      </c>
      <c r="C1832" s="0">
        <v>-50851.75</v>
      </c>
      <c r="D1832" s="0">
        <v>30415.40625</v>
      </c>
      <c r="E1832" s="0">
        <v>-0.098873</v>
      </c>
      <c r="F1832" s="0">
        <v>9.960372</v>
      </c>
      <c r="G1832" s="0">
        <v>-0.064665</v>
      </c>
      <c r="H1832" s="0">
        <v>0.009911</v>
      </c>
      <c r="I1832" s="0">
        <v>0.004017</v>
      </c>
      <c r="J1832" s="0">
        <v>-0.015411</v>
      </c>
      <c r="K1832" s="0">
        <v>1016.97998</v>
      </c>
      <c r="L1832" s="0">
        <v>38.128044</v>
      </c>
      <c r="W1832" s="0">
        <f t="shared" si="28"/>
        <v>59259.243016052555</v>
      </c>
    </row>
    <row r="1833">
      <c r="A1833" s="0">
        <v>71.71875</v>
      </c>
      <c r="B1833" s="0">
        <v>836.420654</v>
      </c>
      <c r="C1833" s="0">
        <v>-50813.847656</v>
      </c>
      <c r="D1833" s="0">
        <v>30460.400391</v>
      </c>
      <c r="E1833" s="0">
        <v>-0.106581</v>
      </c>
      <c r="F1833" s="0">
        <v>9.960702</v>
      </c>
      <c r="G1833" s="0">
        <v>-0.061679</v>
      </c>
      <c r="H1833" s="0">
        <v>0.025522</v>
      </c>
      <c r="I1833" s="0">
        <v>0.006433</v>
      </c>
      <c r="J1833" s="0">
        <v>-0.019533</v>
      </c>
      <c r="K1833" s="0">
        <v>1016.97998</v>
      </c>
      <c r="L1833" s="0">
        <v>38.128044</v>
      </c>
      <c r="W1833" s="0">
        <f t="shared" si="28"/>
        <v>59250.1705069078</v>
      </c>
    </row>
    <row r="1834">
      <c r="A1834" s="0">
        <v>71.73</v>
      </c>
      <c r="B1834" s="0">
        <v>844.679016</v>
      </c>
      <c r="C1834" s="0">
        <v>-50889.710937</v>
      </c>
      <c r="D1834" s="0">
        <v>30364.111328</v>
      </c>
      <c r="E1834" s="0">
        <v>-0.101487</v>
      </c>
      <c r="F1834" s="0">
        <v>9.958333</v>
      </c>
      <c r="G1834" s="0">
        <v>-0.06367</v>
      </c>
      <c r="H1834" s="0">
        <v>0.041885</v>
      </c>
      <c r="I1834" s="0">
        <v>0.008592</v>
      </c>
      <c r="J1834" s="0">
        <v>-0.023859000000000002</v>
      </c>
      <c r="K1834" s="0">
        <v>1016.97998</v>
      </c>
      <c r="L1834" s="0">
        <v>38.128044</v>
      </c>
      <c r="W1834" s="0">
        <f t="shared" si="28"/>
        <v>59265.971844142288</v>
      </c>
    </row>
    <row r="1835">
      <c r="A1835" s="0">
        <v>71.74125</v>
      </c>
      <c r="B1835" s="0">
        <v>898.427307</v>
      </c>
      <c r="C1835" s="0">
        <v>-50827.121094</v>
      </c>
      <c r="D1835" s="0">
        <v>30460.199219</v>
      </c>
      <c r="E1835" s="0">
        <v>-0.105476</v>
      </c>
      <c r="F1835" s="0">
        <v>9.962847</v>
      </c>
      <c r="G1835" s="0">
        <v>-0.054914</v>
      </c>
      <c r="H1835" s="0">
        <v>0.051578</v>
      </c>
      <c r="I1835" s="0">
        <v>0.01106</v>
      </c>
      <c r="J1835" s="0">
        <v>-0.026237</v>
      </c>
      <c r="K1835" s="0">
        <v>1016.97998</v>
      </c>
      <c r="L1835" s="0">
        <v>38.128044</v>
      </c>
      <c r="W1835" s="0">
        <f t="shared" si="28"/>
        <v>59262.358599631109</v>
      </c>
    </row>
    <row r="1836">
      <c r="A1836" s="0">
        <v>71.7525</v>
      </c>
      <c r="B1836" s="0">
        <v>958.14563</v>
      </c>
      <c r="C1836" s="0">
        <v>-50916.667969</v>
      </c>
      <c r="D1836" s="0">
        <v>30431.871094</v>
      </c>
      <c r="E1836" s="0">
        <v>-0.114588</v>
      </c>
      <c r="F1836" s="0">
        <v>9.965181</v>
      </c>
      <c r="G1836" s="0">
        <v>-0.081794</v>
      </c>
      <c r="H1836" s="0">
        <v>0.059268</v>
      </c>
      <c r="I1836" s="0">
        <v>0.011653</v>
      </c>
      <c r="J1836" s="0">
        <v>-0.027369</v>
      </c>
      <c r="K1836" s="0">
        <v>1016.97998</v>
      </c>
      <c r="L1836" s="0">
        <v>38.128044</v>
      </c>
      <c r="W1836" s="0">
        <f t="shared" si="28"/>
        <v>59325.575415629231</v>
      </c>
    </row>
    <row r="1837">
      <c r="A1837" s="0">
        <v>71.76375</v>
      </c>
      <c r="B1837" s="0">
        <v>852.549255</v>
      </c>
      <c r="C1837" s="0">
        <v>-50893.804687</v>
      </c>
      <c r="D1837" s="0">
        <v>30436.044922</v>
      </c>
      <c r="E1837" s="0">
        <v>-0.119892</v>
      </c>
      <c r="F1837" s="0">
        <v>9.96174</v>
      </c>
      <c r="G1837" s="0">
        <v>-0.061055</v>
      </c>
      <c r="H1837" s="0">
        <v>0.062277</v>
      </c>
      <c r="I1837" s="0">
        <v>0.011791</v>
      </c>
      <c r="J1837" s="0">
        <v>-0.026994</v>
      </c>
      <c r="K1837" s="0">
        <v>1016.97998</v>
      </c>
      <c r="L1837" s="0">
        <v>38.128044</v>
      </c>
      <c r="W1837" s="0">
        <f t="shared" si="28"/>
        <v>59306.483846580442</v>
      </c>
    </row>
    <row r="1838">
      <c r="A1838" s="0">
        <v>71.775</v>
      </c>
      <c r="B1838" s="0">
        <v>849.034424</v>
      </c>
      <c r="C1838" s="0">
        <v>-50916.855469</v>
      </c>
      <c r="D1838" s="0">
        <v>30409.457031</v>
      </c>
      <c r="E1838" s="0">
        <v>-0.11666</v>
      </c>
      <c r="F1838" s="0">
        <v>9.965384</v>
      </c>
      <c r="G1838" s="0">
        <v>-0.052149</v>
      </c>
      <c r="H1838" s="0">
        <v>0.066061</v>
      </c>
      <c r="I1838" s="0">
        <v>0.012555</v>
      </c>
      <c r="J1838" s="0">
        <v>-0.026002</v>
      </c>
      <c r="K1838" s="0">
        <v>1016.97998</v>
      </c>
      <c r="L1838" s="0">
        <v>38.128044</v>
      </c>
      <c r="W1838" s="0">
        <f t="shared" si="28"/>
        <v>59312.579670963634</v>
      </c>
    </row>
    <row r="1839">
      <c r="A1839" s="0">
        <v>71.78625</v>
      </c>
      <c r="B1839" s="0">
        <v>815.215698</v>
      </c>
      <c r="C1839" s="0">
        <v>-50909</v>
      </c>
      <c r="D1839" s="0">
        <v>30332.658203</v>
      </c>
      <c r="E1839" s="0">
        <v>-0.099177</v>
      </c>
      <c r="F1839" s="0">
        <v>9.964388</v>
      </c>
      <c r="G1839" s="0">
        <v>-0.055246</v>
      </c>
      <c r="H1839" s="0">
        <v>0.065119</v>
      </c>
      <c r="I1839" s="0">
        <v>0.013308</v>
      </c>
      <c r="J1839" s="0">
        <v>-0.024432</v>
      </c>
      <c r="K1839" s="0">
        <v>1016.97998</v>
      </c>
      <c r="L1839" s="0">
        <v>38.128044</v>
      </c>
      <c r="W1839" s="0">
        <f t="shared" si="28"/>
        <v>59266.019026878195</v>
      </c>
    </row>
    <row r="1840">
      <c r="A1840" s="0">
        <v>71.7975</v>
      </c>
      <c r="B1840" s="0">
        <v>761.401611</v>
      </c>
      <c r="C1840" s="0">
        <v>-50898.265625</v>
      </c>
      <c r="D1840" s="0">
        <v>30297.490234</v>
      </c>
      <c r="E1840" s="0">
        <v>-0.102642</v>
      </c>
      <c r="F1840" s="0">
        <v>9.970428</v>
      </c>
      <c r="G1840" s="0">
        <v>-0.061078</v>
      </c>
      <c r="H1840" s="0">
        <v>0.063537</v>
      </c>
      <c r="I1840" s="0">
        <v>0.012234</v>
      </c>
      <c r="J1840" s="0">
        <v>-0.021202</v>
      </c>
      <c r="K1840" s="0">
        <v>1016.97998</v>
      </c>
      <c r="L1840" s="0">
        <v>38.128044</v>
      </c>
      <c r="W1840" s="0">
        <f t="shared" si="28"/>
        <v>59238.088174126744</v>
      </c>
    </row>
    <row r="1841">
      <c r="A1841" s="0">
        <v>71.80875</v>
      </c>
      <c r="B1841" s="0">
        <v>857.105286</v>
      </c>
      <c r="C1841" s="0">
        <v>-50973.683594</v>
      </c>
      <c r="D1841" s="0">
        <v>30273.507812</v>
      </c>
      <c r="E1841" s="0">
        <v>-0.099537</v>
      </c>
      <c r="F1841" s="0">
        <v>9.969539</v>
      </c>
      <c r="G1841" s="0">
        <v>-0.081168</v>
      </c>
      <c r="H1841" s="0">
        <v>0.052126</v>
      </c>
      <c r="I1841" s="0">
        <v>0.010676</v>
      </c>
      <c r="J1841" s="0">
        <v>-0.017992</v>
      </c>
      <c r="K1841" s="0">
        <v>1016.97998</v>
      </c>
      <c r="L1841" s="0">
        <v>38.132927</v>
      </c>
      <c r="W1841" s="0">
        <f t="shared" si="28"/>
        <v>59291.958340535013</v>
      </c>
    </row>
    <row r="1842">
      <c r="A1842" s="0">
        <v>71.82</v>
      </c>
      <c r="B1842" s="0">
        <v>867.348572</v>
      </c>
      <c r="C1842" s="0">
        <v>-50886.007812</v>
      </c>
      <c r="D1842" s="0">
        <v>30348.451172</v>
      </c>
      <c r="E1842" s="0">
        <v>-0.100731</v>
      </c>
      <c r="F1842" s="0">
        <v>9.961588</v>
      </c>
      <c r="G1842" s="0">
        <v>-0.046894</v>
      </c>
      <c r="H1842" s="0">
        <v>0.042289</v>
      </c>
      <c r="I1842" s="0">
        <v>0.009658</v>
      </c>
      <c r="J1842" s="0">
        <v>-0.015913</v>
      </c>
      <c r="K1842" s="0">
        <v>1016.97998</v>
      </c>
      <c r="L1842" s="0">
        <v>38.132927</v>
      </c>
      <c r="W1842" s="0">
        <f t="shared" si="28"/>
        <v>59255.097444249841</v>
      </c>
    </row>
    <row r="1843">
      <c r="A1843" s="0">
        <v>71.83125</v>
      </c>
      <c r="B1843" s="0">
        <v>899.944153</v>
      </c>
      <c r="C1843" s="0">
        <v>-50936.617187</v>
      </c>
      <c r="D1843" s="0">
        <v>30248.841797</v>
      </c>
      <c r="E1843" s="0">
        <v>-0.103262</v>
      </c>
      <c r="F1843" s="0">
        <v>9.978958</v>
      </c>
      <c r="G1843" s="0">
        <v>-0.07322</v>
      </c>
      <c r="H1843" s="0">
        <v>0.022463</v>
      </c>
      <c r="I1843" s="0">
        <v>0.00752</v>
      </c>
      <c r="J1843" s="0">
        <v>-0.009529</v>
      </c>
      <c r="K1843" s="0">
        <v>1016.97998</v>
      </c>
      <c r="L1843" s="0">
        <v>38.132927</v>
      </c>
      <c r="W1843" s="0">
        <f t="shared" si="28"/>
        <v>59248.133303872426</v>
      </c>
    </row>
    <row r="1844">
      <c r="A1844" s="0">
        <v>71.8425</v>
      </c>
      <c r="B1844" s="0">
        <v>772.964783</v>
      </c>
      <c r="C1844" s="0">
        <v>-50926.070312</v>
      </c>
      <c r="D1844" s="0">
        <v>30357.425781</v>
      </c>
      <c r="E1844" s="0">
        <v>-0.105105</v>
      </c>
      <c r="F1844" s="0">
        <v>9.949415</v>
      </c>
      <c r="G1844" s="0">
        <v>-0.04789</v>
      </c>
      <c r="H1844" s="0">
        <v>0.015144</v>
      </c>
      <c r="I1844" s="0">
        <v>0.007572</v>
      </c>
      <c r="J1844" s="0">
        <v>-0.006893</v>
      </c>
      <c r="K1844" s="0">
        <v>1016.97998</v>
      </c>
      <c r="L1844" s="0">
        <v>38.132927</v>
      </c>
      <c r="W1844" s="0">
        <f t="shared" si="28"/>
        <v>59292.793930016909</v>
      </c>
    </row>
    <row r="1845">
      <c r="A1845" s="0">
        <v>71.85375</v>
      </c>
      <c r="B1845" s="0">
        <v>896.106445</v>
      </c>
      <c r="C1845" s="0">
        <v>-50958.515625</v>
      </c>
      <c r="D1845" s="0">
        <v>30450.585937</v>
      </c>
      <c r="E1845" s="0">
        <v>-0.107044</v>
      </c>
      <c r="F1845" s="0">
        <v>9.975112</v>
      </c>
      <c r="G1845" s="0">
        <v>-0.048252</v>
      </c>
      <c r="H1845" s="0">
        <v>0.001626</v>
      </c>
      <c r="I1845" s="0">
        <v>0.005887</v>
      </c>
      <c r="J1845" s="0">
        <v>-0.002937</v>
      </c>
      <c r="K1845" s="0">
        <v>1016.97998</v>
      </c>
      <c r="L1845" s="0">
        <v>38.132927</v>
      </c>
      <c r="W1845" s="0">
        <f t="shared" si="28"/>
        <v>59370.123002826615</v>
      </c>
    </row>
    <row r="1846">
      <c r="A1846" s="0">
        <v>71.865</v>
      </c>
      <c r="B1846" s="0">
        <v>1005.203064</v>
      </c>
      <c r="C1846" s="0">
        <v>-50933.953125</v>
      </c>
      <c r="D1846" s="0">
        <v>30391.460937</v>
      </c>
      <c r="E1846" s="0">
        <v>-0.103667</v>
      </c>
      <c r="F1846" s="0">
        <v>9.963731</v>
      </c>
      <c r="G1846" s="0">
        <v>-0.054449</v>
      </c>
      <c r="H1846" s="0">
        <v>-0.007776</v>
      </c>
      <c r="I1846" s="0">
        <v>0.004721</v>
      </c>
      <c r="J1846" s="0">
        <v>-0.001279</v>
      </c>
      <c r="K1846" s="0">
        <v>1016.97998</v>
      </c>
      <c r="L1846" s="0">
        <v>38.132927</v>
      </c>
      <c r="W1846" s="0">
        <f t="shared" si="28"/>
        <v>59320.476330056292</v>
      </c>
    </row>
    <row r="1847">
      <c r="A1847" s="0">
        <v>71.87625</v>
      </c>
      <c r="B1847" s="0">
        <v>888.895752</v>
      </c>
      <c r="C1847" s="0">
        <v>-50969.421875</v>
      </c>
      <c r="D1847" s="0">
        <v>30436.994141</v>
      </c>
      <c r="E1847" s="0">
        <v>-0.094416</v>
      </c>
      <c r="F1847" s="0">
        <v>9.970802</v>
      </c>
      <c r="G1847" s="0">
        <v>-0.055512</v>
      </c>
      <c r="H1847" s="0">
        <v>-0.023165</v>
      </c>
      <c r="I1847" s="0">
        <v>0.002371</v>
      </c>
      <c r="J1847" s="0">
        <v>0.001917</v>
      </c>
      <c r="K1847" s="0">
        <v>1016.97998</v>
      </c>
      <c r="L1847" s="0">
        <v>38.132927</v>
      </c>
      <c r="W1847" s="0">
        <f t="shared" si="28"/>
        <v>59372.407010908028</v>
      </c>
    </row>
    <row r="1848">
      <c r="A1848" s="0">
        <v>71.8875</v>
      </c>
      <c r="B1848" s="0">
        <v>838.149109</v>
      </c>
      <c r="C1848" s="0">
        <v>-51026.886719</v>
      </c>
      <c r="D1848" s="0">
        <v>30303.113281</v>
      </c>
      <c r="E1848" s="0">
        <v>-0.099463</v>
      </c>
      <c r="F1848" s="0">
        <v>9.956928</v>
      </c>
      <c r="G1848" s="0">
        <v>-0.050223</v>
      </c>
      <c r="H1848" s="0">
        <v>-0.030461</v>
      </c>
      <c r="I1848" s="0">
        <v>0.00064</v>
      </c>
      <c r="J1848" s="0">
        <v>0.003536</v>
      </c>
      <c r="K1848" s="0">
        <v>1016.97998</v>
      </c>
      <c r="L1848" s="0">
        <v>38.132927</v>
      </c>
      <c r="W1848" s="0">
        <f t="shared" si="28"/>
        <v>59352.542798802606</v>
      </c>
    </row>
    <row r="1849">
      <c r="A1849" s="0">
        <v>71.89875</v>
      </c>
      <c r="B1849" s="0">
        <v>938.223755</v>
      </c>
      <c r="C1849" s="0">
        <v>-51026.382812</v>
      </c>
      <c r="D1849" s="0">
        <v>30327.042969</v>
      </c>
      <c r="E1849" s="0">
        <v>-0.082435</v>
      </c>
      <c r="F1849" s="0">
        <v>9.965098</v>
      </c>
      <c r="G1849" s="0">
        <v>-0.046653</v>
      </c>
      <c r="H1849" s="0">
        <v>-0.029959</v>
      </c>
      <c r="I1849" s="0">
        <v>-0.00051</v>
      </c>
      <c r="J1849" s="0">
        <v>0.002778</v>
      </c>
      <c r="K1849" s="0">
        <v>1016.97998</v>
      </c>
      <c r="L1849" s="0">
        <v>38.132927</v>
      </c>
      <c r="W1849" s="0">
        <f t="shared" si="28"/>
        <v>59365.828065771879</v>
      </c>
    </row>
    <row r="1850">
      <c r="A1850" s="0">
        <v>71.91</v>
      </c>
      <c r="B1850" s="0">
        <v>919.001465</v>
      </c>
      <c r="C1850" s="0">
        <v>-51013.0625</v>
      </c>
      <c r="D1850" s="0">
        <v>30199.064453</v>
      </c>
      <c r="E1850" s="0">
        <v>-0.094794</v>
      </c>
      <c r="F1850" s="0">
        <v>9.967644</v>
      </c>
      <c r="G1850" s="0">
        <v>-0.050228</v>
      </c>
      <c r="H1850" s="0">
        <v>-0.034846</v>
      </c>
      <c r="I1850" s="0">
        <v>-0.001359</v>
      </c>
      <c r="J1850" s="0">
        <v>0.00345</v>
      </c>
      <c r="K1850" s="0">
        <v>1016.97998</v>
      </c>
      <c r="L1850" s="0">
        <v>38.140156</v>
      </c>
      <c r="W1850" s="0">
        <f t="shared" si="28"/>
        <v>59288.789860799377</v>
      </c>
    </row>
    <row r="1851">
      <c r="A1851" s="0">
        <v>71.92125</v>
      </c>
      <c r="B1851" s="0">
        <v>880.571472</v>
      </c>
      <c r="C1851" s="0">
        <v>-51019.191406</v>
      </c>
      <c r="D1851" s="0">
        <v>30183.304687</v>
      </c>
      <c r="E1851" s="0">
        <v>-0.11492</v>
      </c>
      <c r="F1851" s="0">
        <v>9.969516</v>
      </c>
      <c r="G1851" s="0">
        <v>-0.063038</v>
      </c>
      <c r="H1851" s="0">
        <v>-0.031212</v>
      </c>
      <c r="I1851" s="0">
        <v>-0.000629</v>
      </c>
      <c r="J1851" s="0">
        <v>0.002544</v>
      </c>
      <c r="K1851" s="0">
        <v>1016.97998</v>
      </c>
      <c r="L1851" s="0">
        <v>38.140156</v>
      </c>
      <c r="W1851" s="0">
        <f t="shared" si="28"/>
        <v>59285.455043101763</v>
      </c>
    </row>
    <row r="1852">
      <c r="A1852" s="0">
        <v>71.9325</v>
      </c>
      <c r="B1852" s="0">
        <v>843.980286</v>
      </c>
      <c r="C1852" s="0">
        <v>-51037.675781</v>
      </c>
      <c r="D1852" s="0">
        <v>30039.3125</v>
      </c>
      <c r="E1852" s="0">
        <v>-0.10025</v>
      </c>
      <c r="F1852" s="0">
        <v>9.972337</v>
      </c>
      <c r="G1852" s="0">
        <v>-0.056278</v>
      </c>
      <c r="H1852" s="0">
        <v>-0.024932</v>
      </c>
      <c r="I1852" s="0">
        <v>4.35926E-05</v>
      </c>
      <c r="J1852" s="0">
        <v>-0.000961</v>
      </c>
      <c r="K1852" s="0">
        <v>1016.97998</v>
      </c>
      <c r="L1852" s="0">
        <v>38.140156</v>
      </c>
      <c r="W1852" s="0">
        <f t="shared" si="28"/>
        <v>59227.670453279577</v>
      </c>
    </row>
    <row r="1853">
      <c r="A1853" s="0">
        <v>71.94375</v>
      </c>
      <c r="B1853" s="0">
        <v>861.549866</v>
      </c>
      <c r="C1853" s="0">
        <v>-51053.742187</v>
      </c>
      <c r="D1853" s="0">
        <v>30168.835937</v>
      </c>
      <c r="E1853" s="0">
        <v>-0.104201</v>
      </c>
      <c r="F1853" s="0">
        <v>9.972434</v>
      </c>
      <c r="G1853" s="0">
        <v>-0.067269</v>
      </c>
      <c r="H1853" s="0">
        <v>-0.015002</v>
      </c>
      <c r="I1853" s="0">
        <v>0.000383</v>
      </c>
      <c r="J1853" s="0">
        <v>-0.007389</v>
      </c>
      <c r="K1853" s="0">
        <v>1016.97998</v>
      </c>
      <c r="L1853" s="0">
        <v>38.140156</v>
      </c>
      <c r="W1853" s="0">
        <f t="shared" si="28"/>
        <v>59307.550288828243</v>
      </c>
    </row>
    <row r="1854">
      <c r="A1854" s="0">
        <v>71.955</v>
      </c>
      <c r="B1854" s="0">
        <v>815.771851</v>
      </c>
      <c r="C1854" s="0">
        <v>-51057.339844</v>
      </c>
      <c r="D1854" s="0">
        <v>30175.121094</v>
      </c>
      <c r="E1854" s="0">
        <v>-0.097693</v>
      </c>
      <c r="F1854" s="0">
        <v>9.975995</v>
      </c>
      <c r="G1854" s="0">
        <v>-0.062046</v>
      </c>
      <c r="H1854" s="0">
        <v>-0.005515</v>
      </c>
      <c r="I1854" s="0">
        <v>0.001625</v>
      </c>
      <c r="J1854" s="0">
        <v>-0.011524</v>
      </c>
      <c r="K1854" s="0">
        <v>1016.97998</v>
      </c>
      <c r="L1854" s="0">
        <v>38.140156</v>
      </c>
      <c r="W1854" s="0">
        <f t="shared" si="28"/>
        <v>59313.197255721745</v>
      </c>
    </row>
    <row r="1855">
      <c r="A1855" s="0">
        <v>71.96625</v>
      </c>
      <c r="B1855" s="0">
        <v>967.179749</v>
      </c>
      <c r="C1855" s="0">
        <v>-51030.625</v>
      </c>
      <c r="D1855" s="0">
        <v>30087.232422</v>
      </c>
      <c r="E1855" s="0">
        <v>-0.090143</v>
      </c>
      <c r="F1855" s="0">
        <v>9.966669</v>
      </c>
      <c r="G1855" s="0">
        <v>-0.050938</v>
      </c>
      <c r="H1855" s="0">
        <v>0.014681</v>
      </c>
      <c r="I1855" s="0">
        <v>0.004815</v>
      </c>
      <c r="J1855" s="0">
        <v>-0.01735</v>
      </c>
      <c r="K1855" s="0">
        <v>1016.97998</v>
      </c>
      <c r="L1855" s="0">
        <v>38.140156</v>
      </c>
      <c r="W1855" s="0">
        <f t="shared" si="28"/>
        <v>59247.798941166991</v>
      </c>
    </row>
    <row r="1856">
      <c r="A1856" s="0">
        <v>71.9775</v>
      </c>
      <c r="B1856" s="0">
        <v>823.852112</v>
      </c>
      <c r="C1856" s="0">
        <v>-51037.359375</v>
      </c>
      <c r="D1856" s="0">
        <v>30126.794922</v>
      </c>
      <c r="E1856" s="0">
        <v>-0.096456</v>
      </c>
      <c r="F1856" s="0">
        <v>9.970652</v>
      </c>
      <c r="G1856" s="0">
        <v>-0.046297</v>
      </c>
      <c r="H1856" s="0">
        <v>0.028806</v>
      </c>
      <c r="I1856" s="0">
        <v>0.007244</v>
      </c>
      <c r="J1856" s="0">
        <v>-0.020833</v>
      </c>
      <c r="K1856" s="0">
        <v>1016.97998</v>
      </c>
      <c r="L1856" s="0">
        <v>38.140156</v>
      </c>
      <c r="W1856" s="0">
        <f t="shared" si="28"/>
        <v>59271.532429553328</v>
      </c>
    </row>
    <row r="1857">
      <c r="A1857" s="0">
        <v>71.98875</v>
      </c>
      <c r="B1857" s="0">
        <v>857.271057</v>
      </c>
      <c r="C1857" s="0">
        <v>-51034.847656</v>
      </c>
      <c r="D1857" s="0">
        <v>30129.458984</v>
      </c>
      <c r="E1857" s="0">
        <v>-0.103887</v>
      </c>
      <c r="F1857" s="0">
        <v>9.976195</v>
      </c>
      <c r="G1857" s="0">
        <v>-0.055705</v>
      </c>
      <c r="H1857" s="0">
        <v>0.041532</v>
      </c>
      <c r="I1857" s="0">
        <v>0.008358</v>
      </c>
      <c r="J1857" s="0">
        <v>-0.024441</v>
      </c>
      <c r="K1857" s="0">
        <v>1016.97998</v>
      </c>
      <c r="L1857" s="0">
        <v>38.140156</v>
      </c>
      <c r="W1857" s="0">
        <f t="shared" si="28"/>
        <v>59271.197791210834</v>
      </c>
    </row>
    <row r="1858">
      <c r="A1858" s="0">
        <v>72</v>
      </c>
      <c r="B1858" s="0">
        <v>899.960754</v>
      </c>
      <c r="C1858" s="0">
        <v>-51073.671875</v>
      </c>
      <c r="D1858" s="0">
        <v>30210.195312</v>
      </c>
      <c r="E1858" s="0">
        <v>-0.110231</v>
      </c>
      <c r="F1858" s="0">
        <v>9.97107</v>
      </c>
      <c r="G1858" s="0">
        <v>-0.053349</v>
      </c>
      <c r="H1858" s="0">
        <v>0.055071</v>
      </c>
      <c r="I1858" s="0">
        <v>0.010694</v>
      </c>
      <c r="J1858" s="0">
        <v>-0.02818</v>
      </c>
      <c r="K1858" s="0">
        <v>1016.97998</v>
      </c>
      <c r="L1858" s="0">
        <v>38.145039</v>
      </c>
      <c r="W1858" s="0">
        <f ref="W1858:W1921" t="shared" si="29">SQRT((B1858)^2+(C1858)^2+(D1858)^2)</f>
        <v>59346.320770062011</v>
      </c>
    </row>
    <row r="1859">
      <c r="A1859" s="0">
        <v>72.01125</v>
      </c>
      <c r="B1859" s="0">
        <v>896.349365</v>
      </c>
      <c r="C1859" s="0">
        <v>-51089.601562</v>
      </c>
      <c r="D1859" s="0">
        <v>30136.591797</v>
      </c>
      <c r="E1859" s="0">
        <v>-0.107043</v>
      </c>
      <c r="F1859" s="0">
        <v>9.965219</v>
      </c>
      <c r="G1859" s="0">
        <v>-0.047199</v>
      </c>
      <c r="H1859" s="0">
        <v>0.0623</v>
      </c>
      <c r="I1859" s="0">
        <v>0.012317</v>
      </c>
      <c r="J1859" s="0">
        <v>-0.028412</v>
      </c>
      <c r="K1859" s="0">
        <v>1016.97998</v>
      </c>
      <c r="L1859" s="0">
        <v>38.145039</v>
      </c>
      <c r="W1859" s="0">
        <f t="shared" si="29"/>
        <v>59322.550476922828</v>
      </c>
    </row>
    <row r="1860">
      <c r="A1860" s="0">
        <v>72.0225</v>
      </c>
      <c r="B1860" s="0">
        <v>863.773987</v>
      </c>
      <c r="C1860" s="0">
        <v>-51082.988281</v>
      </c>
      <c r="D1860" s="0">
        <v>30155.933594</v>
      </c>
      <c r="E1860" s="0">
        <v>-0.097324</v>
      </c>
      <c r="F1860" s="0">
        <v>9.960597</v>
      </c>
      <c r="G1860" s="0">
        <v>-0.04772</v>
      </c>
      <c r="H1860" s="0">
        <v>0.067388</v>
      </c>
      <c r="I1860" s="0">
        <v>0.012287</v>
      </c>
      <c r="J1860" s="0">
        <v>-0.027802</v>
      </c>
      <c r="K1860" s="0">
        <v>1016.97998</v>
      </c>
      <c r="L1860" s="0">
        <v>38.145039</v>
      </c>
      <c r="W1860" s="0">
        <f t="shared" si="29"/>
        <v>59326.201025711554</v>
      </c>
    </row>
    <row r="1861">
      <c r="A1861" s="0">
        <v>72.03375</v>
      </c>
      <c r="B1861" s="0">
        <v>831.128601</v>
      </c>
      <c r="C1861" s="0">
        <v>-51113.027344</v>
      </c>
      <c r="D1861" s="0">
        <v>29988.431641</v>
      </c>
      <c r="E1861" s="0">
        <v>-0.10657</v>
      </c>
      <c r="F1861" s="0">
        <v>9.964161</v>
      </c>
      <c r="G1861" s="0">
        <v>-0.050233</v>
      </c>
      <c r="H1861" s="0">
        <v>0.067871</v>
      </c>
      <c r="I1861" s="0">
        <v>0.012463</v>
      </c>
      <c r="J1861" s="0">
        <v>-0.026669</v>
      </c>
      <c r="K1861" s="0">
        <v>1016.97998</v>
      </c>
      <c r="L1861" s="0">
        <v>38.145039</v>
      </c>
      <c r="W1861" s="0">
        <f t="shared" si="29"/>
        <v>59266.671673941855</v>
      </c>
    </row>
    <row r="1862">
      <c r="A1862" s="0">
        <v>72.045</v>
      </c>
      <c r="B1862" s="0">
        <v>899.045593</v>
      </c>
      <c r="C1862" s="0">
        <v>-51088.34375</v>
      </c>
      <c r="D1862" s="0">
        <v>30044.001953</v>
      </c>
      <c r="E1862" s="0">
        <v>-0.098506</v>
      </c>
      <c r="F1862" s="0">
        <v>9.967853</v>
      </c>
      <c r="G1862" s="0">
        <v>-0.054632</v>
      </c>
      <c r="H1862" s="0">
        <v>0.066626</v>
      </c>
      <c r="I1862" s="0">
        <v>0.012901</v>
      </c>
      <c r="J1862" s="0">
        <v>-0.023993</v>
      </c>
      <c r="K1862" s="0">
        <v>1016.97998</v>
      </c>
      <c r="L1862" s="0">
        <v>38.145039</v>
      </c>
      <c r="W1862" s="0">
        <f t="shared" si="29"/>
        <v>59274.524067666076</v>
      </c>
    </row>
    <row r="1863">
      <c r="A1863" s="0">
        <v>72.05625</v>
      </c>
      <c r="B1863" s="0">
        <v>908.637512</v>
      </c>
      <c r="C1863" s="0">
        <v>-51125.445312</v>
      </c>
      <c r="D1863" s="0">
        <v>29953.919922</v>
      </c>
      <c r="E1863" s="0">
        <v>-0.098</v>
      </c>
      <c r="F1863" s="0">
        <v>9.970929</v>
      </c>
      <c r="G1863" s="0">
        <v>-0.051966</v>
      </c>
      <c r="H1863" s="0">
        <v>0.05961</v>
      </c>
      <c r="I1863" s="0">
        <v>0.011704</v>
      </c>
      <c r="J1863" s="0">
        <v>-0.020886</v>
      </c>
      <c r="K1863" s="0">
        <v>1016.97998</v>
      </c>
      <c r="L1863" s="0">
        <v>38.145039</v>
      </c>
      <c r="W1863" s="0">
        <f t="shared" si="29"/>
        <v>59261.06731381156</v>
      </c>
    </row>
    <row r="1864">
      <c r="A1864" s="0">
        <v>72.0675</v>
      </c>
      <c r="B1864" s="0">
        <v>795.032288</v>
      </c>
      <c r="C1864" s="0">
        <v>-51119.582031</v>
      </c>
      <c r="D1864" s="0">
        <v>29927.150391</v>
      </c>
      <c r="E1864" s="0">
        <v>-0.098893</v>
      </c>
      <c r="F1864" s="0">
        <v>9.965025</v>
      </c>
      <c r="G1864" s="0">
        <v>-0.054307</v>
      </c>
      <c r="H1864" s="0">
        <v>0.052544</v>
      </c>
      <c r="I1864" s="0">
        <v>0.010998</v>
      </c>
      <c r="J1864" s="0">
        <v>-0.018039</v>
      </c>
      <c r="K1864" s="0">
        <v>1016.97998</v>
      </c>
      <c r="L1864" s="0">
        <v>38.145039</v>
      </c>
      <c r="W1864" s="0">
        <f t="shared" si="29"/>
        <v>59240.848017973476</v>
      </c>
    </row>
    <row r="1865">
      <c r="A1865" s="0">
        <v>72.07875</v>
      </c>
      <c r="B1865" s="0">
        <v>743.17627</v>
      </c>
      <c r="C1865" s="0">
        <v>-51115.21875</v>
      </c>
      <c r="D1865" s="0">
        <v>30062.416016</v>
      </c>
      <c r="E1865" s="0">
        <v>-0.101604</v>
      </c>
      <c r="F1865" s="0">
        <v>9.95897</v>
      </c>
      <c r="G1865" s="0">
        <v>-0.04628</v>
      </c>
      <c r="H1865" s="0">
        <v>0.039193</v>
      </c>
      <c r="I1865" s="0">
        <v>0.009662</v>
      </c>
      <c r="J1865" s="0">
        <v>-0.01401</v>
      </c>
      <c r="K1865" s="0">
        <v>1016.97998</v>
      </c>
      <c r="L1865" s="0">
        <v>38.145039</v>
      </c>
      <c r="W1865" s="0">
        <f t="shared" si="29"/>
        <v>59304.862832213817</v>
      </c>
    </row>
    <row r="1866">
      <c r="A1866" s="0">
        <v>72.09</v>
      </c>
      <c r="B1866" s="0">
        <v>818.297363</v>
      </c>
      <c r="C1866" s="0">
        <v>-51114.863281</v>
      </c>
      <c r="D1866" s="0">
        <v>30056</v>
      </c>
      <c r="E1866" s="0">
        <v>-0.099169</v>
      </c>
      <c r="F1866" s="0">
        <v>9.969427</v>
      </c>
      <c r="G1866" s="0">
        <v>-0.059507</v>
      </c>
      <c r="H1866" s="0">
        <v>0.023581</v>
      </c>
      <c r="I1866" s="0">
        <v>0.007741</v>
      </c>
      <c r="J1866" s="0">
        <v>-0.009756</v>
      </c>
      <c r="K1866" s="0">
        <v>1016.97998</v>
      </c>
      <c r="L1866" s="0">
        <v>38.145039</v>
      </c>
      <c r="W1866" s="0">
        <f t="shared" si="29"/>
        <v>59302.293335162132</v>
      </c>
    </row>
    <row r="1867">
      <c r="A1867" s="0">
        <v>72.10125</v>
      </c>
      <c r="B1867" s="0">
        <v>830.518433</v>
      </c>
      <c r="C1867" s="0">
        <v>-51116.089844</v>
      </c>
      <c r="D1867" s="0">
        <v>30106.039062</v>
      </c>
      <c r="E1867" s="0">
        <v>-0.108079</v>
      </c>
      <c r="F1867" s="0">
        <v>9.976284</v>
      </c>
      <c r="G1867" s="0">
        <v>-0.06724</v>
      </c>
      <c r="H1867" s="0">
        <v>0.005343</v>
      </c>
      <c r="I1867" s="0">
        <v>0.005111</v>
      </c>
      <c r="J1867" s="0">
        <v>-0.005723</v>
      </c>
      <c r="K1867" s="0">
        <v>1016.969971</v>
      </c>
      <c r="L1867" s="0">
        <v>38.157341</v>
      </c>
      <c r="W1867" s="0">
        <f t="shared" si="29"/>
        <v>59328.896752005283</v>
      </c>
    </row>
    <row r="1868">
      <c r="A1868" s="0">
        <v>72.1125</v>
      </c>
      <c r="B1868" s="0">
        <v>921.152588</v>
      </c>
      <c r="C1868" s="0">
        <v>-51121.230469</v>
      </c>
      <c r="D1868" s="0">
        <v>30065.234375</v>
      </c>
      <c r="E1868" s="0">
        <v>-0.10066</v>
      </c>
      <c r="F1868" s="0">
        <v>9.970325</v>
      </c>
      <c r="G1868" s="0">
        <v>-0.062626</v>
      </c>
      <c r="H1868" s="0">
        <v>-0.002037</v>
      </c>
      <c r="I1868" s="0">
        <v>0.005181</v>
      </c>
      <c r="J1868" s="0">
        <v>-0.003682</v>
      </c>
      <c r="K1868" s="0">
        <v>1016.969971</v>
      </c>
      <c r="L1868" s="0">
        <v>38.157341</v>
      </c>
      <c r="W1868" s="0">
        <f t="shared" si="29"/>
        <v>59313.970064215689</v>
      </c>
    </row>
    <row r="1869">
      <c r="A1869" s="0">
        <v>72.12375</v>
      </c>
      <c r="B1869" s="0">
        <v>775.487976</v>
      </c>
      <c r="C1869" s="0">
        <v>-51123.320312</v>
      </c>
      <c r="D1869" s="0">
        <v>29985.466797</v>
      </c>
      <c r="E1869" s="0">
        <v>-0.108754</v>
      </c>
      <c r="F1869" s="0">
        <v>9.974585</v>
      </c>
      <c r="G1869" s="0">
        <v>-0.058543</v>
      </c>
      <c r="H1869" s="0">
        <v>-0.011068</v>
      </c>
      <c r="I1869" s="0">
        <v>0.003775</v>
      </c>
      <c r="J1869" s="0">
        <v>-0.000708</v>
      </c>
      <c r="K1869" s="0">
        <v>1016.969971</v>
      </c>
      <c r="L1869" s="0">
        <v>38.157341</v>
      </c>
      <c r="W1869" s="0">
        <f t="shared" si="29"/>
        <v>59273.294832987493</v>
      </c>
    </row>
    <row r="1870">
      <c r="A1870" s="0">
        <v>72.135</v>
      </c>
      <c r="B1870" s="0">
        <v>813.822632</v>
      </c>
      <c r="C1870" s="0">
        <v>-51118.507812</v>
      </c>
      <c r="D1870" s="0">
        <v>29913.869141</v>
      </c>
      <c r="E1870" s="0">
        <v>-0.098915</v>
      </c>
      <c r="F1870" s="0">
        <v>9.976805</v>
      </c>
      <c r="G1870" s="0">
        <v>-0.047725</v>
      </c>
      <c r="H1870" s="0">
        <v>-0.026324</v>
      </c>
      <c r="I1870" s="0">
        <v>0.002277</v>
      </c>
      <c r="J1870" s="0">
        <v>0.002551</v>
      </c>
      <c r="K1870" s="0">
        <v>1016.969971</v>
      </c>
      <c r="L1870" s="0">
        <v>38.157341</v>
      </c>
      <c r="W1870" s="0">
        <f t="shared" si="29"/>
        <v>59233.467863925813</v>
      </c>
    </row>
    <row r="1871">
      <c r="A1871" s="0">
        <v>72.14625</v>
      </c>
      <c r="B1871" s="0">
        <v>852.08197</v>
      </c>
      <c r="C1871" s="0">
        <v>-51134.453125</v>
      </c>
      <c r="D1871" s="0">
        <v>29913.001953</v>
      </c>
      <c r="E1871" s="0">
        <v>-0.101007</v>
      </c>
      <c r="F1871" s="0">
        <v>9.968942</v>
      </c>
      <c r="G1871" s="0">
        <v>-0.064155</v>
      </c>
      <c r="H1871" s="0">
        <v>-0.030378</v>
      </c>
      <c r="I1871" s="0">
        <v>0.000987</v>
      </c>
      <c r="J1871" s="0">
        <v>0.002402</v>
      </c>
      <c r="K1871" s="0">
        <v>1016.969971</v>
      </c>
      <c r="L1871" s="0">
        <v>38.157341</v>
      </c>
      <c r="W1871" s="0">
        <f t="shared" si="29"/>
        <v>59247.32927243728</v>
      </c>
    </row>
    <row r="1872">
      <c r="A1872" s="0">
        <v>72.1575</v>
      </c>
      <c r="B1872" s="0">
        <v>834.938721</v>
      </c>
      <c r="C1872" s="0">
        <v>-51138.40625</v>
      </c>
      <c r="D1872" s="0">
        <v>29965.958984</v>
      </c>
      <c r="E1872" s="0">
        <v>-0.109741</v>
      </c>
      <c r="F1872" s="0">
        <v>9.956132</v>
      </c>
      <c r="G1872" s="0">
        <v>-0.062461</v>
      </c>
      <c r="H1872" s="0">
        <v>-0.03282</v>
      </c>
      <c r="I1872" s="0">
        <v>-0.001218</v>
      </c>
      <c r="J1872" s="0">
        <v>0.003001</v>
      </c>
      <c r="K1872" s="0">
        <v>1016.969971</v>
      </c>
      <c r="L1872" s="0">
        <v>38.157341</v>
      </c>
      <c r="W1872" s="0">
        <f t="shared" si="29"/>
        <v>59277.250394132105</v>
      </c>
    </row>
    <row r="1873">
      <c r="A1873" s="0">
        <v>72.16875</v>
      </c>
      <c r="B1873" s="0">
        <v>1002.179016</v>
      </c>
      <c r="C1873" s="0">
        <v>-51170.046875</v>
      </c>
      <c r="D1873" s="0">
        <v>30076.671875</v>
      </c>
      <c r="E1873" s="0">
        <v>-0.104697</v>
      </c>
      <c r="F1873" s="0">
        <v>9.970586</v>
      </c>
      <c r="G1873" s="0">
        <v>-0.062443</v>
      </c>
      <c r="H1873" s="0">
        <v>-0.032849</v>
      </c>
      <c r="I1873" s="0">
        <v>-0.000529</v>
      </c>
      <c r="J1873" s="0">
        <v>0.002165</v>
      </c>
      <c r="K1873" s="0">
        <v>1016.969971</v>
      </c>
      <c r="L1873" s="0">
        <v>38.157341</v>
      </c>
      <c r="W1873" s="0">
        <f t="shared" si="29"/>
        <v>59363.155669541557</v>
      </c>
    </row>
    <row r="1874">
      <c r="A1874" s="0">
        <v>72.18</v>
      </c>
      <c r="B1874" s="0">
        <v>841.989441</v>
      </c>
      <c r="C1874" s="0">
        <v>-51162.597656</v>
      </c>
      <c r="D1874" s="0">
        <v>29965.019531</v>
      </c>
      <c r="E1874" s="0">
        <v>-0.093332</v>
      </c>
      <c r="F1874" s="0">
        <v>9.97041</v>
      </c>
      <c r="G1874" s="0">
        <v>-0.052736</v>
      </c>
      <c r="H1874" s="0">
        <v>-0.028418</v>
      </c>
      <c r="I1874" s="0">
        <v>-0.000127</v>
      </c>
      <c r="J1874" s="0">
        <v>0.000362</v>
      </c>
      <c r="K1874" s="0">
        <v>1016.969971</v>
      </c>
      <c r="L1874" s="0">
        <v>38.157341</v>
      </c>
      <c r="W1874" s="0">
        <f t="shared" si="29"/>
        <v>59297.746505425515</v>
      </c>
    </row>
    <row r="1875">
      <c r="A1875" s="0">
        <v>72.19125</v>
      </c>
      <c r="B1875" s="0">
        <v>815.078247</v>
      </c>
      <c r="C1875" s="0">
        <v>-51167.660156</v>
      </c>
      <c r="D1875" s="0">
        <v>29958.648437</v>
      </c>
      <c r="E1875" s="0">
        <v>-0.104868</v>
      </c>
      <c r="F1875" s="0">
        <v>9.976825</v>
      </c>
      <c r="G1875" s="0">
        <v>-0.053347</v>
      </c>
      <c r="H1875" s="0">
        <v>-0.022079</v>
      </c>
      <c r="I1875" s="0">
        <v>0.000703</v>
      </c>
      <c r="J1875" s="0">
        <v>-0.001448</v>
      </c>
      <c r="K1875" s="0">
        <v>1016.969971</v>
      </c>
      <c r="L1875" s="0">
        <v>38.157341</v>
      </c>
      <c r="W1875" s="0">
        <f t="shared" si="29"/>
        <v>59298.51949720503</v>
      </c>
    </row>
    <row r="1876">
      <c r="A1876" s="0">
        <v>72.2025</v>
      </c>
      <c r="B1876" s="0">
        <v>897.169922</v>
      </c>
      <c r="C1876" s="0">
        <v>-51175.617187</v>
      </c>
      <c r="D1876" s="0">
        <v>29927.619141</v>
      </c>
      <c r="E1876" s="0">
        <v>-0.101405</v>
      </c>
      <c r="F1876" s="0">
        <v>9.966245</v>
      </c>
      <c r="G1876" s="0">
        <v>-0.046373</v>
      </c>
      <c r="H1876" s="0">
        <v>-0.012376</v>
      </c>
      <c r="I1876" s="0">
        <v>0.000907</v>
      </c>
      <c r="J1876" s="0">
        <v>-0.007973</v>
      </c>
      <c r="K1876" s="0">
        <v>1016.97998</v>
      </c>
      <c r="L1876" s="0">
        <v>38.162224</v>
      </c>
      <c r="W1876" s="0">
        <f t="shared" si="29"/>
        <v>59290.902302023213</v>
      </c>
    </row>
    <row r="1877">
      <c r="A1877" s="0">
        <v>72.21375</v>
      </c>
      <c r="B1877" s="0">
        <v>791.784363</v>
      </c>
      <c r="C1877" s="0">
        <v>-51196.699219</v>
      </c>
      <c r="D1877" s="0">
        <v>30019.169922</v>
      </c>
      <c r="E1877" s="0">
        <v>-0.100105</v>
      </c>
      <c r="F1877" s="0">
        <v>9.964645</v>
      </c>
      <c r="G1877" s="0">
        <v>-0.055014</v>
      </c>
      <c r="H1877" s="0">
        <v>-0.001457</v>
      </c>
      <c r="I1877" s="0">
        <v>0.002049</v>
      </c>
      <c r="J1877" s="0">
        <v>-0.012086</v>
      </c>
      <c r="K1877" s="0">
        <v>1016.97998</v>
      </c>
      <c r="L1877" s="0">
        <v>38.162224</v>
      </c>
      <c r="W1877" s="0">
        <f t="shared" si="29"/>
        <v>59353.849885278345</v>
      </c>
    </row>
    <row r="1878">
      <c r="A1878" s="0">
        <v>72.225</v>
      </c>
      <c r="B1878" s="0">
        <v>774.530273</v>
      </c>
      <c r="C1878" s="0">
        <v>-51210.054687</v>
      </c>
      <c r="D1878" s="0">
        <v>29983.548828</v>
      </c>
      <c r="E1878" s="0">
        <v>-0.103747</v>
      </c>
      <c r="F1878" s="0">
        <v>9.960406</v>
      </c>
      <c r="G1878" s="0">
        <v>-0.0614</v>
      </c>
      <c r="H1878" s="0">
        <v>0.012892</v>
      </c>
      <c r="I1878" s="0">
        <v>0.005072</v>
      </c>
      <c r="J1878" s="0">
        <v>-0.016487</v>
      </c>
      <c r="K1878" s="0">
        <v>1016.97998</v>
      </c>
      <c r="L1878" s="0">
        <v>38.162224</v>
      </c>
      <c r="W1878" s="0">
        <f t="shared" si="29"/>
        <v>59347.1380818855</v>
      </c>
    </row>
    <row r="1879">
      <c r="A1879" s="0">
        <v>72.23625</v>
      </c>
      <c r="B1879" s="0">
        <v>969.900391</v>
      </c>
      <c r="C1879" s="0">
        <v>-51190.851562</v>
      </c>
      <c r="D1879" s="0">
        <v>29941.763672</v>
      </c>
      <c r="E1879" s="0">
        <v>-0.101458</v>
      </c>
      <c r="F1879" s="0">
        <v>9.967839</v>
      </c>
      <c r="G1879" s="0">
        <v>-0.064908</v>
      </c>
      <c r="H1879" s="0">
        <v>0.029854</v>
      </c>
      <c r="I1879" s="0">
        <v>0.006507</v>
      </c>
      <c r="J1879" s="0">
        <v>-0.021067</v>
      </c>
      <c r="K1879" s="0">
        <v>1016.97998</v>
      </c>
      <c r="L1879" s="0">
        <v>38.162224</v>
      </c>
      <c r="W1879" s="0">
        <f t="shared" si="29"/>
        <v>59312.336003575845</v>
      </c>
    </row>
    <row r="1880">
      <c r="A1880" s="0">
        <v>72.2475</v>
      </c>
      <c r="B1880" s="0">
        <v>944.481689</v>
      </c>
      <c r="C1880" s="0">
        <v>-51218.265625</v>
      </c>
      <c r="D1880" s="0">
        <v>30010.736328</v>
      </c>
      <c r="E1880" s="0">
        <v>-0.098155</v>
      </c>
      <c r="F1880" s="0">
        <v>9.955598</v>
      </c>
      <c r="G1880" s="0">
        <v>-0.041292</v>
      </c>
      <c r="H1880" s="0">
        <v>0.042175</v>
      </c>
      <c r="I1880" s="0">
        <v>0.008888</v>
      </c>
      <c r="J1880" s="0">
        <v>-0.02482</v>
      </c>
      <c r="K1880" s="0">
        <v>1016.97998</v>
      </c>
      <c r="L1880" s="0">
        <v>38.162224</v>
      </c>
      <c r="W1880" s="0">
        <f t="shared" si="29"/>
        <v>59370.42255401802</v>
      </c>
    </row>
    <row r="1881">
      <c r="A1881" s="0">
        <v>72.25875</v>
      </c>
      <c r="B1881" s="0">
        <v>814.830872</v>
      </c>
      <c r="C1881" s="0">
        <v>-51171.75</v>
      </c>
      <c r="D1881" s="0">
        <v>29921.882812</v>
      </c>
      <c r="E1881" s="0">
        <v>-0.105198</v>
      </c>
      <c r="F1881" s="0">
        <v>9.957513</v>
      </c>
      <c r="G1881" s="0">
        <v>-0.062079</v>
      </c>
      <c r="H1881" s="0">
        <v>0.052417</v>
      </c>
      <c r="I1881" s="0">
        <v>0.0103</v>
      </c>
      <c r="J1881" s="0">
        <v>-0.025354</v>
      </c>
      <c r="K1881" s="0">
        <v>1016.97998</v>
      </c>
      <c r="L1881" s="0">
        <v>38.162224</v>
      </c>
      <c r="W1881" s="0">
        <f t="shared" si="29"/>
        <v>59283.48014774036</v>
      </c>
    </row>
    <row r="1882">
      <c r="A1882" s="0">
        <v>72.27</v>
      </c>
      <c r="B1882" s="0">
        <v>891.232117</v>
      </c>
      <c r="C1882" s="0">
        <v>-51193.882812</v>
      </c>
      <c r="D1882" s="0">
        <v>30068.910156</v>
      </c>
      <c r="E1882" s="0">
        <v>-0.09928</v>
      </c>
      <c r="F1882" s="0">
        <v>9.97339</v>
      </c>
      <c r="G1882" s="0">
        <v>-0.051944</v>
      </c>
      <c r="H1882" s="0">
        <v>0.0602</v>
      </c>
      <c r="I1882" s="0">
        <v>0.01212</v>
      </c>
      <c r="J1882" s="0">
        <v>-0.026087</v>
      </c>
      <c r="K1882" s="0">
        <v>1016.97998</v>
      </c>
      <c r="L1882" s="0">
        <v>38.162224</v>
      </c>
      <c r="W1882" s="0">
        <f t="shared" si="29"/>
        <v>59378.00341898304</v>
      </c>
    </row>
    <row r="1883">
      <c r="A1883" s="0">
        <v>72.28125</v>
      </c>
      <c r="B1883" s="0">
        <v>842.343201</v>
      </c>
      <c r="C1883" s="0">
        <v>-51203.371094</v>
      </c>
      <c r="D1883" s="0">
        <v>29931.554687</v>
      </c>
      <c r="E1883" s="0">
        <v>-0.100277</v>
      </c>
      <c r="F1883" s="0">
        <v>9.969734</v>
      </c>
      <c r="G1883" s="0">
        <v>-0.05789</v>
      </c>
      <c r="H1883" s="0">
        <v>0.068083</v>
      </c>
      <c r="I1883" s="0">
        <v>0.013499</v>
      </c>
      <c r="J1883" s="0">
        <v>-0.028191</v>
      </c>
      <c r="K1883" s="0">
        <v>1016.97998</v>
      </c>
      <c r="L1883" s="0">
        <v>38.162224</v>
      </c>
      <c r="W1883" s="0">
        <f t="shared" si="29"/>
        <v>59316.040995998861</v>
      </c>
    </row>
    <row r="1884">
      <c r="A1884" s="0">
        <v>72.2925</v>
      </c>
      <c r="B1884" s="0">
        <v>824.120605</v>
      </c>
      <c r="C1884" s="0">
        <v>-51229.726562</v>
      </c>
      <c r="D1884" s="0">
        <v>30010.810547</v>
      </c>
      <c r="E1884" s="0">
        <v>-0.097225</v>
      </c>
      <c r="F1884" s="0">
        <v>9.972157</v>
      </c>
      <c r="G1884" s="0">
        <v>-0.050115</v>
      </c>
      <c r="H1884" s="0">
        <v>0.066878</v>
      </c>
      <c r="I1884" s="0">
        <v>0.012198</v>
      </c>
      <c r="J1884" s="0">
        <v>-0.026935</v>
      </c>
      <c r="K1884" s="0">
        <v>1016.97998</v>
      </c>
      <c r="L1884" s="0">
        <v>38.162224</v>
      </c>
      <c r="W1884" s="0">
        <f t="shared" si="29"/>
        <v>59378.555119477271</v>
      </c>
    </row>
    <row r="1885">
      <c r="A1885" s="0">
        <v>72.30375</v>
      </c>
      <c r="B1885" s="0">
        <v>826.821289</v>
      </c>
      <c r="C1885" s="0">
        <v>-51221.558594</v>
      </c>
      <c r="D1885" s="0">
        <v>29822.513672</v>
      </c>
      <c r="E1885" s="0">
        <v>-0.114352</v>
      </c>
      <c r="F1885" s="0">
        <v>9.971165</v>
      </c>
      <c r="G1885" s="0">
        <v>-0.055124</v>
      </c>
      <c r="H1885" s="0">
        <v>0.065284</v>
      </c>
      <c r="I1885" s="0">
        <v>0.012535</v>
      </c>
      <c r="J1885" s="0">
        <v>-0.024576</v>
      </c>
      <c r="K1885" s="0">
        <v>1016.98999</v>
      </c>
      <c r="L1885" s="0">
        <v>38.16457</v>
      </c>
      <c r="W1885" s="0">
        <f t="shared" si="29"/>
        <v>59276.589139044983</v>
      </c>
    </row>
    <row r="1886">
      <c r="A1886" s="0">
        <v>72.315</v>
      </c>
      <c r="B1886" s="0">
        <v>741.802979</v>
      </c>
      <c r="C1886" s="0">
        <v>-51244.390625</v>
      </c>
      <c r="D1886" s="0">
        <v>29874.0625</v>
      </c>
      <c r="E1886" s="0">
        <v>-0.113269</v>
      </c>
      <c r="F1886" s="0">
        <v>9.970854</v>
      </c>
      <c r="G1886" s="0">
        <v>-0.056291</v>
      </c>
      <c r="H1886" s="0">
        <v>0.059734</v>
      </c>
      <c r="I1886" s="0">
        <v>0.012353</v>
      </c>
      <c r="J1886" s="0">
        <v>-0.021351</v>
      </c>
      <c r="K1886" s="0">
        <v>1016.98999</v>
      </c>
      <c r="L1886" s="0">
        <v>38.16457</v>
      </c>
      <c r="W1886" s="0">
        <f t="shared" si="29"/>
        <v>59321.138327253524</v>
      </c>
    </row>
    <row r="1887">
      <c r="A1887" s="0">
        <v>72.32625</v>
      </c>
      <c r="B1887" s="0">
        <v>795.438904</v>
      </c>
      <c r="C1887" s="0">
        <v>-51250.4375</v>
      </c>
      <c r="D1887" s="0">
        <v>29947.457031</v>
      </c>
      <c r="E1887" s="0">
        <v>-0.113204</v>
      </c>
      <c r="F1887" s="0">
        <v>9.976273</v>
      </c>
      <c r="G1887" s="0">
        <v>-0.035785</v>
      </c>
      <c r="H1887" s="0">
        <v>0.051203</v>
      </c>
      <c r="I1887" s="0">
        <v>0.011573</v>
      </c>
      <c r="J1887" s="0">
        <v>-0.018855</v>
      </c>
      <c r="K1887" s="0">
        <v>1016.98999</v>
      </c>
      <c r="L1887" s="0">
        <v>38.16457</v>
      </c>
      <c r="W1887" s="0">
        <f t="shared" si="29"/>
        <v>59364.048460452854</v>
      </c>
    </row>
    <row r="1888">
      <c r="A1888" s="0">
        <v>72.3375</v>
      </c>
      <c r="B1888" s="0">
        <v>875.625793</v>
      </c>
      <c r="C1888" s="0">
        <v>-51253.917969</v>
      </c>
      <c r="D1888" s="0">
        <v>29987.636719</v>
      </c>
      <c r="E1888" s="0">
        <v>-0.106509</v>
      </c>
      <c r="F1888" s="0">
        <v>9.972185</v>
      </c>
      <c r="G1888" s="0">
        <v>-0.049177</v>
      </c>
      <c r="H1888" s="0">
        <v>0.038542</v>
      </c>
      <c r="I1888" s="0">
        <v>0.009611</v>
      </c>
      <c r="J1888" s="0">
        <v>-0.014459</v>
      </c>
      <c r="K1888" s="0">
        <v>1016.98999</v>
      </c>
      <c r="L1888" s="0">
        <v>38.16457</v>
      </c>
      <c r="W1888" s="0">
        <f t="shared" si="29"/>
        <v>59388.46002122858</v>
      </c>
    </row>
    <row r="1889">
      <c r="A1889" s="0">
        <v>72.34875</v>
      </c>
      <c r="B1889" s="0">
        <v>869.130371</v>
      </c>
      <c r="C1889" s="0">
        <v>-51271.972656</v>
      </c>
      <c r="D1889" s="0">
        <v>29915.517578</v>
      </c>
      <c r="E1889" s="0">
        <v>-0.103726</v>
      </c>
      <c r="F1889" s="0">
        <v>9.969321</v>
      </c>
      <c r="G1889" s="0">
        <v>-0.051425</v>
      </c>
      <c r="H1889" s="0">
        <v>0.018701</v>
      </c>
      <c r="I1889" s="0">
        <v>0.007303</v>
      </c>
      <c r="J1889" s="0">
        <v>-0.009318</v>
      </c>
      <c r="K1889" s="0">
        <v>1016.98999</v>
      </c>
      <c r="L1889" s="0">
        <v>38.16457</v>
      </c>
      <c r="W1889" s="0">
        <f t="shared" si="29"/>
        <v>59367.573300574055</v>
      </c>
    </row>
    <row r="1890">
      <c r="A1890" s="0">
        <v>72.36</v>
      </c>
      <c r="B1890" s="0">
        <v>857.535889</v>
      </c>
      <c r="C1890" s="0">
        <v>-51240.820312</v>
      </c>
      <c r="D1890" s="0">
        <v>29937.529297</v>
      </c>
      <c r="E1890" s="0">
        <v>-0.096055</v>
      </c>
      <c r="F1890" s="0">
        <v>9.964399</v>
      </c>
      <c r="G1890" s="0">
        <v>-0.05824</v>
      </c>
      <c r="H1890" s="0">
        <v>0.002299</v>
      </c>
      <c r="I1890" s="0">
        <v>0.005653</v>
      </c>
      <c r="J1890" s="0">
        <v>-0.005443</v>
      </c>
      <c r="K1890" s="0">
        <v>1016.98999</v>
      </c>
      <c r="L1890" s="0">
        <v>38.16457</v>
      </c>
      <c r="W1890" s="0">
        <f t="shared" si="29"/>
        <v>59351.602290555966</v>
      </c>
    </row>
    <row r="1891">
      <c r="A1891" s="0">
        <v>72.37125</v>
      </c>
      <c r="B1891" s="0">
        <v>913.227295</v>
      </c>
      <c r="C1891" s="0">
        <v>-51284.253906</v>
      </c>
      <c r="D1891" s="0">
        <v>29814.417969</v>
      </c>
      <c r="E1891" s="0">
        <v>-0.096683</v>
      </c>
      <c r="F1891" s="0">
        <v>9.97107</v>
      </c>
      <c r="G1891" s="0">
        <v>-0.055797</v>
      </c>
      <c r="H1891" s="0">
        <v>-0.009537</v>
      </c>
      <c r="I1891" s="0">
        <v>0.003471</v>
      </c>
      <c r="J1891" s="0">
        <v>-0.003411</v>
      </c>
      <c r="K1891" s="0">
        <v>1016.98999</v>
      </c>
      <c r="L1891" s="0">
        <v>38.16457</v>
      </c>
      <c r="W1891" s="0">
        <f t="shared" si="29"/>
        <v>59327.971494208687</v>
      </c>
    </row>
    <row r="1892">
      <c r="A1892" s="0">
        <v>72.3825</v>
      </c>
      <c r="B1892" s="0">
        <v>904.557922</v>
      </c>
      <c r="C1892" s="0">
        <v>-51262.722656</v>
      </c>
      <c r="D1892" s="0">
        <v>29861.210937</v>
      </c>
      <c r="E1892" s="0">
        <v>-0.111386</v>
      </c>
      <c r="F1892" s="0">
        <v>9.970598</v>
      </c>
      <c r="G1892" s="0">
        <v>-0.0575</v>
      </c>
      <c r="H1892" s="0">
        <v>-0.018425</v>
      </c>
      <c r="I1892" s="0">
        <v>0.003765</v>
      </c>
      <c r="J1892" s="0">
        <v>0.000812</v>
      </c>
      <c r="K1892" s="0">
        <v>1016.98999</v>
      </c>
      <c r="L1892" s="0">
        <v>38.16457</v>
      </c>
      <c r="W1892" s="0">
        <f t="shared" si="29"/>
        <v>59332.763948464744</v>
      </c>
    </row>
    <row r="1893">
      <c r="A1893" s="0">
        <v>72.39375</v>
      </c>
      <c r="B1893" s="0">
        <v>777.169067</v>
      </c>
      <c r="C1893" s="0">
        <v>-51299.023437</v>
      </c>
      <c r="D1893" s="0">
        <v>29770.109375</v>
      </c>
      <c r="E1893" s="0">
        <v>-0.093095</v>
      </c>
      <c r="F1893" s="0">
        <v>9.971646</v>
      </c>
      <c r="G1893" s="0">
        <v>-0.06079</v>
      </c>
      <c r="H1893" s="0">
        <v>-0.023185</v>
      </c>
      <c r="I1893" s="0">
        <v>0.002103</v>
      </c>
      <c r="J1893" s="0">
        <v>0.00232</v>
      </c>
      <c r="K1893" s="0">
        <v>1016.98999</v>
      </c>
      <c r="L1893" s="0">
        <v>38.16457</v>
      </c>
      <c r="W1893" s="0">
        <f t="shared" si="29"/>
        <v>59316.5508905233</v>
      </c>
    </row>
    <row r="1894">
      <c r="A1894" s="0">
        <v>72.405</v>
      </c>
      <c r="B1894" s="0">
        <v>778.139526</v>
      </c>
      <c r="C1894" s="0">
        <v>-51287.53125</v>
      </c>
      <c r="D1894" s="0">
        <v>29892.603516</v>
      </c>
      <c r="E1894" s="0">
        <v>-0.092293</v>
      </c>
      <c r="F1894" s="0">
        <v>9.962776</v>
      </c>
      <c r="G1894" s="0">
        <v>-0.055918</v>
      </c>
      <c r="H1894" s="0">
        <v>-0.030702</v>
      </c>
      <c r="I1894" s="0">
        <v>0.001097</v>
      </c>
      <c r="J1894" s="0">
        <v>0.004851</v>
      </c>
      <c r="K1894" s="0">
        <v>1016.97998</v>
      </c>
      <c r="L1894" s="0">
        <v>38.171989</v>
      </c>
      <c r="W1894" s="0">
        <f t="shared" si="29"/>
        <v>59368.207887778</v>
      </c>
    </row>
    <row r="1895">
      <c r="A1895" s="0">
        <v>72.41625</v>
      </c>
      <c r="B1895" s="0">
        <v>841.918274</v>
      </c>
      <c r="C1895" s="0">
        <v>-51299.480469</v>
      </c>
      <c r="D1895" s="0">
        <v>29846.628906</v>
      </c>
      <c r="E1895" s="0">
        <v>-0.120323</v>
      </c>
      <c r="F1895" s="0">
        <v>9.968228</v>
      </c>
      <c r="G1895" s="0">
        <v>-0.054609</v>
      </c>
      <c r="H1895" s="0">
        <v>-0.033096</v>
      </c>
      <c r="I1895" s="0">
        <v>0.000195</v>
      </c>
      <c r="J1895" s="0">
        <v>0.004578</v>
      </c>
      <c r="K1895" s="0">
        <v>1016.97998</v>
      </c>
      <c r="L1895" s="0">
        <v>38.171989</v>
      </c>
      <c r="W1895" s="0">
        <f t="shared" si="29"/>
        <v>59356.269928474132</v>
      </c>
    </row>
    <row r="1896">
      <c r="A1896" s="0">
        <v>72.4275</v>
      </c>
      <c r="B1896" s="0">
        <v>829.015625</v>
      </c>
      <c r="C1896" s="0">
        <v>-51273.941406</v>
      </c>
      <c r="D1896" s="0">
        <v>29874.083984</v>
      </c>
      <c r="E1896" s="0">
        <v>-0.102995</v>
      </c>
      <c r="F1896" s="0">
        <v>9.958686</v>
      </c>
      <c r="G1896" s="0">
        <v>-0.052391</v>
      </c>
      <c r="H1896" s="0">
        <v>-0.034043</v>
      </c>
      <c r="I1896" s="0">
        <v>-0.001027</v>
      </c>
      <c r="J1896" s="0">
        <v>0.002801</v>
      </c>
      <c r="K1896" s="0">
        <v>1016.97998</v>
      </c>
      <c r="L1896" s="0">
        <v>38.171989</v>
      </c>
      <c r="W1896" s="0">
        <f t="shared" si="29"/>
        <v>59347.832547579193</v>
      </c>
    </row>
    <row r="1897">
      <c r="A1897" s="0">
        <v>72.43875</v>
      </c>
      <c r="B1897" s="0">
        <v>765.478699</v>
      </c>
      <c r="C1897" s="0">
        <v>-51286.386719</v>
      </c>
      <c r="D1897" s="0">
        <v>29855.228516</v>
      </c>
      <c r="E1897" s="0">
        <v>-0.099496</v>
      </c>
      <c r="F1897" s="0">
        <v>9.970167</v>
      </c>
      <c r="G1897" s="0">
        <v>-0.047759</v>
      </c>
      <c r="H1897" s="0">
        <v>-0.030197</v>
      </c>
      <c r="I1897" s="0">
        <v>-0.00105</v>
      </c>
      <c r="J1897" s="0">
        <v>0.000702</v>
      </c>
      <c r="K1897" s="0">
        <v>1016.97998</v>
      </c>
      <c r="L1897" s="0">
        <v>38.171989</v>
      </c>
      <c r="W1897" s="0">
        <f t="shared" si="29"/>
        <v>59348.244203784343</v>
      </c>
    </row>
    <row r="1898">
      <c r="A1898" s="0">
        <v>72.45</v>
      </c>
      <c r="B1898" s="0">
        <v>781.520813</v>
      </c>
      <c r="C1898" s="0">
        <v>-51325.46875</v>
      </c>
      <c r="D1898" s="0">
        <v>29870.802734</v>
      </c>
      <c r="E1898" s="0">
        <v>-0.103032</v>
      </c>
      <c r="F1898" s="0">
        <v>9.972061</v>
      </c>
      <c r="G1898" s="0">
        <v>-0.052697</v>
      </c>
      <c r="H1898" s="0">
        <v>-0.021397</v>
      </c>
      <c r="I1898" s="0">
        <v>-2.985765E-05</v>
      </c>
      <c r="J1898" s="0">
        <v>-0.002469</v>
      </c>
      <c r="K1898" s="0">
        <v>1016.97998</v>
      </c>
      <c r="L1898" s="0">
        <v>38.171989</v>
      </c>
      <c r="W1898" s="0">
        <f t="shared" si="29"/>
        <v>59390.061232178574</v>
      </c>
    </row>
    <row r="1899">
      <c r="A1899" s="0">
        <v>72.46125</v>
      </c>
      <c r="B1899" s="0">
        <v>852.325623</v>
      </c>
      <c r="C1899" s="0">
        <v>-51294.3125</v>
      </c>
      <c r="D1899" s="0">
        <v>29757.095703</v>
      </c>
      <c r="E1899" s="0">
        <v>-0.09887</v>
      </c>
      <c r="F1899" s="0">
        <v>9.961588</v>
      </c>
      <c r="G1899" s="0">
        <v>-0.053631</v>
      </c>
      <c r="H1899" s="0">
        <v>-0.004213</v>
      </c>
      <c r="I1899" s="0">
        <v>0.002329</v>
      </c>
      <c r="J1899" s="0">
        <v>-0.00914</v>
      </c>
      <c r="K1899" s="0">
        <v>1016.97998</v>
      </c>
      <c r="L1899" s="0">
        <v>38.171989</v>
      </c>
      <c r="W1899" s="0">
        <f t="shared" si="29"/>
        <v>59306.97849741445</v>
      </c>
    </row>
    <row r="1900">
      <c r="A1900" s="0">
        <v>72.4725</v>
      </c>
      <c r="B1900" s="0">
        <v>827.512451</v>
      </c>
      <c r="C1900" s="0">
        <v>-51343.210937</v>
      </c>
      <c r="D1900" s="0">
        <v>29799.695312</v>
      </c>
      <c r="E1900" s="0">
        <v>-0.111564</v>
      </c>
      <c r="F1900" s="0">
        <v>9.974111</v>
      </c>
      <c r="G1900" s="0">
        <v>-0.058525</v>
      </c>
      <c r="H1900" s="0">
        <v>0.008239</v>
      </c>
      <c r="I1900" s="0">
        <v>0.003041</v>
      </c>
      <c r="J1900" s="0">
        <v>-0.014458</v>
      </c>
      <c r="K1900" s="0">
        <v>1016.97998</v>
      </c>
      <c r="L1900" s="0">
        <v>38.171989</v>
      </c>
      <c r="W1900" s="0">
        <f t="shared" si="29"/>
        <v>59370.294987189271</v>
      </c>
    </row>
    <row r="1901">
      <c r="A1901" s="0">
        <v>72.48375</v>
      </c>
      <c r="B1901" s="0">
        <v>788.940735</v>
      </c>
      <c r="C1901" s="0">
        <v>-51328.566406</v>
      </c>
      <c r="D1901" s="0">
        <v>29827.355469</v>
      </c>
      <c r="E1901" s="0">
        <v>-0.094886</v>
      </c>
      <c r="F1901" s="0">
        <v>9.978916</v>
      </c>
      <c r="G1901" s="0">
        <v>-0.051874</v>
      </c>
      <c r="H1901" s="0">
        <v>0.023563</v>
      </c>
      <c r="I1901" s="0">
        <v>0.005191</v>
      </c>
      <c r="J1901" s="0">
        <v>-0.021002</v>
      </c>
      <c r="K1901" s="0">
        <v>1016.97998</v>
      </c>
      <c r="L1901" s="0">
        <v>38.171989</v>
      </c>
      <c r="W1901" s="0">
        <f t="shared" si="29"/>
        <v>59370.997052875726</v>
      </c>
    </row>
    <row r="1902">
      <c r="A1902" s="0">
        <v>72.495</v>
      </c>
      <c r="B1902" s="0">
        <v>830.133362</v>
      </c>
      <c r="C1902" s="0">
        <v>-51352.84375</v>
      </c>
      <c r="D1902" s="0">
        <v>29763.894531</v>
      </c>
      <c r="E1902" s="0">
        <v>-0.093374</v>
      </c>
      <c r="F1902" s="0">
        <v>9.963708</v>
      </c>
      <c r="G1902" s="0">
        <v>-0.047465</v>
      </c>
      <c r="H1902" s="0">
        <v>0.036538</v>
      </c>
      <c r="I1902" s="0">
        <v>0.007175</v>
      </c>
      <c r="J1902" s="0">
        <v>-0.02316</v>
      </c>
      <c r="K1902" s="0">
        <v>1016.97998</v>
      </c>
      <c r="L1902" s="0">
        <v>38.171989</v>
      </c>
      <c r="W1902" s="0">
        <f t="shared" si="29"/>
        <v>59360.703333628982</v>
      </c>
    </row>
    <row r="1903">
      <c r="A1903" s="0">
        <v>72.50625</v>
      </c>
      <c r="B1903" s="0">
        <v>893.711243</v>
      </c>
      <c r="C1903" s="0">
        <v>-51370.910156</v>
      </c>
      <c r="D1903" s="0">
        <v>29706.535156</v>
      </c>
      <c r="E1903" s="0">
        <v>-0.096376</v>
      </c>
      <c r="F1903" s="0">
        <v>9.960742</v>
      </c>
      <c r="G1903" s="0">
        <v>-0.051934</v>
      </c>
      <c r="H1903" s="0">
        <v>0.048034</v>
      </c>
      <c r="I1903" s="0">
        <v>0.01033</v>
      </c>
      <c r="J1903" s="0">
        <v>-0.026203</v>
      </c>
      <c r="K1903" s="0">
        <v>1016.98999</v>
      </c>
      <c r="L1903" s="0">
        <v>38.174335</v>
      </c>
      <c r="W1903" s="0">
        <f t="shared" si="29"/>
        <v>59348.524505806818</v>
      </c>
    </row>
    <row r="1904">
      <c r="A1904" s="0">
        <v>72.5175</v>
      </c>
      <c r="B1904" s="0">
        <v>919.9328</v>
      </c>
      <c r="C1904" s="0">
        <v>-51329.929687</v>
      </c>
      <c r="D1904" s="0">
        <v>29687.193359</v>
      </c>
      <c r="E1904" s="0">
        <v>-0.093777</v>
      </c>
      <c r="F1904" s="0">
        <v>9.968443</v>
      </c>
      <c r="G1904" s="0">
        <v>-0.05641</v>
      </c>
      <c r="H1904" s="0">
        <v>0.057575</v>
      </c>
      <c r="I1904" s="0">
        <v>0.011916</v>
      </c>
      <c r="J1904" s="0">
        <v>-0.025822</v>
      </c>
      <c r="K1904" s="0">
        <v>1016.98999</v>
      </c>
      <c r="L1904" s="0">
        <v>38.174335</v>
      </c>
      <c r="W1904" s="0">
        <f t="shared" si="29"/>
        <v>59303.772287802516</v>
      </c>
    </row>
    <row r="1905">
      <c r="A1905" s="0">
        <v>72.52875</v>
      </c>
      <c r="B1905" s="0">
        <v>871.511658</v>
      </c>
      <c r="C1905" s="0">
        <v>-51386.214844</v>
      </c>
      <c r="D1905" s="0">
        <v>29792.001953</v>
      </c>
      <c r="E1905" s="0">
        <v>-0.097177</v>
      </c>
      <c r="F1905" s="0">
        <v>9.972301</v>
      </c>
      <c r="G1905" s="0">
        <v>-0.044739</v>
      </c>
      <c r="H1905" s="0">
        <v>0.06241</v>
      </c>
      <c r="I1905" s="0">
        <v>0.012241</v>
      </c>
      <c r="J1905" s="0">
        <v>-0.027836</v>
      </c>
      <c r="K1905" s="0">
        <v>1016.98999</v>
      </c>
      <c r="L1905" s="0">
        <v>38.174335</v>
      </c>
      <c r="W1905" s="0">
        <f t="shared" si="29"/>
        <v>59404.25901340165</v>
      </c>
    </row>
    <row r="1906">
      <c r="A1906" s="0">
        <v>72.54</v>
      </c>
      <c r="B1906" s="0">
        <v>885.838806</v>
      </c>
      <c r="C1906" s="0">
        <v>-51331.785156</v>
      </c>
      <c r="D1906" s="0">
        <v>29776.560547</v>
      </c>
      <c r="E1906" s="0">
        <v>-0.097838</v>
      </c>
      <c r="F1906" s="0">
        <v>9.969693</v>
      </c>
      <c r="G1906" s="0">
        <v>-0.063217</v>
      </c>
      <c r="H1906" s="0">
        <v>0.06826</v>
      </c>
      <c r="I1906" s="0">
        <v>0.01303</v>
      </c>
      <c r="J1906" s="0">
        <v>-0.027927</v>
      </c>
      <c r="K1906" s="0">
        <v>1016.98999</v>
      </c>
      <c r="L1906" s="0">
        <v>38.174335</v>
      </c>
      <c r="W1906" s="0">
        <f t="shared" si="29"/>
        <v>59349.645624056706</v>
      </c>
    </row>
    <row r="1907">
      <c r="A1907" s="0">
        <v>72.55125</v>
      </c>
      <c r="B1907" s="0">
        <v>878.689331</v>
      </c>
      <c r="C1907" s="0">
        <v>-51402.828125</v>
      </c>
      <c r="D1907" s="0">
        <v>29815.673828</v>
      </c>
      <c r="E1907" s="0">
        <v>-0.095003</v>
      </c>
      <c r="F1907" s="0">
        <v>9.964057</v>
      </c>
      <c r="G1907" s="0">
        <v>-0.042307</v>
      </c>
      <c r="H1907" s="0">
        <v>0.068378</v>
      </c>
      <c r="I1907" s="0">
        <v>0.012687</v>
      </c>
      <c r="J1907" s="0">
        <v>-0.026632</v>
      </c>
      <c r="K1907" s="0">
        <v>1016.98999</v>
      </c>
      <c r="L1907" s="0">
        <v>38.174335</v>
      </c>
      <c r="W1907" s="0">
        <f t="shared" si="29"/>
        <v>59430.60861211492</v>
      </c>
    </row>
    <row r="1908">
      <c r="A1908" s="0">
        <v>72.5625</v>
      </c>
      <c r="B1908" s="0">
        <v>844.693481</v>
      </c>
      <c r="C1908" s="0">
        <v>-51373.359375</v>
      </c>
      <c r="D1908" s="0">
        <v>29702.953125</v>
      </c>
      <c r="E1908" s="0">
        <v>-0.098312</v>
      </c>
      <c r="F1908" s="0">
        <v>9.968388</v>
      </c>
      <c r="G1908" s="0">
        <v>-0.051259</v>
      </c>
      <c r="H1908" s="0">
        <v>0.06396</v>
      </c>
      <c r="I1908" s="0">
        <v>0.012076</v>
      </c>
      <c r="J1908" s="0">
        <v>-0.023781</v>
      </c>
      <c r="K1908" s="0">
        <v>1016.98999</v>
      </c>
      <c r="L1908" s="0">
        <v>38.174335</v>
      </c>
      <c r="W1908" s="0">
        <f t="shared" si="29"/>
        <v>59348.133794549016</v>
      </c>
    </row>
    <row r="1909">
      <c r="A1909" s="0">
        <v>72.57375</v>
      </c>
      <c r="B1909" s="0">
        <v>937.361023</v>
      </c>
      <c r="C1909" s="0">
        <v>-51427.011719</v>
      </c>
      <c r="D1909" s="0">
        <v>29723.183594</v>
      </c>
      <c r="E1909" s="0">
        <v>-0.10683</v>
      </c>
      <c r="F1909" s="0">
        <v>9.973043</v>
      </c>
      <c r="G1909" s="0">
        <v>-0.06138</v>
      </c>
      <c r="H1909" s="0">
        <v>0.05419</v>
      </c>
      <c r="I1909" s="0">
        <v>0.010862</v>
      </c>
      <c r="J1909" s="0">
        <v>-0.019654</v>
      </c>
      <c r="K1909" s="0">
        <v>1016.98999</v>
      </c>
      <c r="L1909" s="0">
        <v>38.174335</v>
      </c>
      <c r="W1909" s="0">
        <f t="shared" si="29"/>
        <v>59406.092473720521</v>
      </c>
    </row>
    <row r="1910">
      <c r="A1910" s="0">
        <v>72.585</v>
      </c>
      <c r="B1910" s="0">
        <v>948.395691</v>
      </c>
      <c r="C1910" s="0">
        <v>-51378.683594</v>
      </c>
      <c r="D1910" s="0">
        <v>29754.818359</v>
      </c>
      <c r="E1910" s="0">
        <v>-0.115822</v>
      </c>
      <c r="F1910" s="0">
        <v>9.960239</v>
      </c>
      <c r="G1910" s="0">
        <v>-0.051928</v>
      </c>
      <c r="H1910" s="0">
        <v>0.044861</v>
      </c>
      <c r="I1910" s="0">
        <v>0.009465</v>
      </c>
      <c r="J1910" s="0">
        <v>-0.016286</v>
      </c>
      <c r="K1910" s="0">
        <v>1016.98999</v>
      </c>
      <c r="L1910" s="0">
        <v>38.174335</v>
      </c>
      <c r="W1910" s="0">
        <f t="shared" si="29"/>
        <v>59380.281220419929</v>
      </c>
    </row>
    <row r="1911">
      <c r="A1911" s="0">
        <v>72.59625</v>
      </c>
      <c r="B1911" s="0">
        <v>892.368896</v>
      </c>
      <c r="C1911" s="0">
        <v>-51382.84375</v>
      </c>
      <c r="D1911" s="0">
        <v>29768.316406</v>
      </c>
      <c r="E1911" s="0">
        <v>-0.101405</v>
      </c>
      <c r="F1911" s="0">
        <v>9.963951</v>
      </c>
      <c r="G1911" s="0">
        <v>-0.056098</v>
      </c>
      <c r="H1911" s="0">
        <v>0.032659</v>
      </c>
      <c r="I1911" s="0">
        <v>0.00908</v>
      </c>
      <c r="J1911" s="0">
        <v>-0.011948</v>
      </c>
      <c r="K1911" s="0">
        <v>1016.98999</v>
      </c>
      <c r="L1911" s="0">
        <v>38.174335</v>
      </c>
      <c r="W1911" s="0">
        <f t="shared" si="29"/>
        <v>59389.777030488935</v>
      </c>
    </row>
    <row r="1912">
      <c r="A1912" s="0">
        <v>72.6075</v>
      </c>
      <c r="B1912" s="0">
        <v>925.546997</v>
      </c>
      <c r="C1912" s="0">
        <v>-51434.648437</v>
      </c>
      <c r="D1912" s="0">
        <v>29713.873047</v>
      </c>
      <c r="E1912" s="0">
        <v>-0.101687</v>
      </c>
      <c r="F1912" s="0">
        <v>9.961418</v>
      </c>
      <c r="G1912" s="0">
        <v>-0.059648</v>
      </c>
      <c r="H1912" s="0">
        <v>0.015982</v>
      </c>
      <c r="I1912" s="0">
        <v>0.00684</v>
      </c>
      <c r="J1912" s="0">
        <v>-0.008644</v>
      </c>
      <c r="K1912" s="0">
        <v>1016.97998</v>
      </c>
      <c r="L1912" s="0">
        <v>38.179218</v>
      </c>
      <c r="W1912" s="0">
        <f t="shared" si="29"/>
        <v>59407.860999489581</v>
      </c>
    </row>
    <row r="1913">
      <c r="A1913" s="0">
        <v>72.61875</v>
      </c>
      <c r="B1913" s="0">
        <v>857.614441</v>
      </c>
      <c r="C1913" s="0">
        <v>-51378.566406</v>
      </c>
      <c r="D1913" s="0">
        <v>29799.548828</v>
      </c>
      <c r="E1913" s="0">
        <v>-0.101814</v>
      </c>
      <c r="F1913" s="0">
        <v>9.967475</v>
      </c>
      <c r="G1913" s="0">
        <v>-0.056851</v>
      </c>
      <c r="H1913" s="0">
        <v>-0.000104</v>
      </c>
      <c r="I1913" s="0">
        <v>0.005421</v>
      </c>
      <c r="J1913" s="0">
        <v>-0.005798</v>
      </c>
      <c r="K1913" s="0">
        <v>1016.97998</v>
      </c>
      <c r="L1913" s="0">
        <v>38.179218</v>
      </c>
      <c r="W1913" s="0">
        <f t="shared" si="29"/>
        <v>59401.2264083623</v>
      </c>
    </row>
    <row r="1914">
      <c r="A1914" s="0">
        <v>72.63</v>
      </c>
      <c r="B1914" s="0">
        <v>965.517273</v>
      </c>
      <c r="C1914" s="0">
        <v>-51443.09375</v>
      </c>
      <c r="D1914" s="0">
        <v>29879.371094</v>
      </c>
      <c r="E1914" s="0">
        <v>-0.103503</v>
      </c>
      <c r="F1914" s="0">
        <v>9.96322</v>
      </c>
      <c r="G1914" s="0">
        <v>-0.058243</v>
      </c>
      <c r="H1914" s="0">
        <v>-0.010905</v>
      </c>
      <c r="I1914" s="0">
        <v>0.003758</v>
      </c>
      <c r="J1914" s="0">
        <v>-0.002973</v>
      </c>
      <c r="K1914" s="0">
        <v>1016.97998</v>
      </c>
      <c r="L1914" s="0">
        <v>38.179218</v>
      </c>
      <c r="W1914" s="0">
        <f t="shared" si="29"/>
        <v>59498.747341004695</v>
      </c>
    </row>
    <row r="1915">
      <c r="A1915" s="0">
        <v>72.64125</v>
      </c>
      <c r="B1915" s="0">
        <v>855.808777</v>
      </c>
      <c r="C1915" s="0">
        <v>-51354.578125</v>
      </c>
      <c r="D1915" s="0">
        <v>29780.132812</v>
      </c>
      <c r="E1915" s="0">
        <v>-0.098154</v>
      </c>
      <c r="F1915" s="0">
        <v>9.97226</v>
      </c>
      <c r="G1915" s="0">
        <v>-0.059335</v>
      </c>
      <c r="H1915" s="0">
        <v>-0.024184</v>
      </c>
      <c r="I1915" s="0">
        <v>0.001902</v>
      </c>
      <c r="J1915" s="0">
        <v>-0.000264</v>
      </c>
      <c r="K1915" s="0">
        <v>1016.97998</v>
      </c>
      <c r="L1915" s="0">
        <v>38.179218</v>
      </c>
      <c r="W1915" s="0">
        <f t="shared" si="29"/>
        <v>59370.71174712223</v>
      </c>
    </row>
    <row r="1916">
      <c r="A1916" s="0">
        <v>72.6525</v>
      </c>
      <c r="B1916" s="0">
        <v>767.004761</v>
      </c>
      <c r="C1916" s="0">
        <v>-51399.835937</v>
      </c>
      <c r="D1916" s="0">
        <v>29735.642578</v>
      </c>
      <c r="E1916" s="0">
        <v>-0.100309</v>
      </c>
      <c r="F1916" s="0">
        <v>9.96059</v>
      </c>
      <c r="G1916" s="0">
        <v>-0.055412</v>
      </c>
      <c r="H1916" s="0">
        <v>-0.030543</v>
      </c>
      <c r="I1916" s="0">
        <v>0.001199</v>
      </c>
      <c r="J1916" s="0">
        <v>0.004802</v>
      </c>
      <c r="K1916" s="0">
        <v>1016.97998</v>
      </c>
      <c r="L1916" s="0">
        <v>38.179218</v>
      </c>
      <c r="W1916" s="0">
        <f t="shared" si="29"/>
        <v>59386.360977757176</v>
      </c>
    </row>
    <row r="1917">
      <c r="A1917" s="0">
        <v>72.66375</v>
      </c>
      <c r="B1917" s="0">
        <v>770.884521</v>
      </c>
      <c r="C1917" s="0">
        <v>-51375.402344</v>
      </c>
      <c r="D1917" s="0">
        <v>29812.007812</v>
      </c>
      <c r="E1917" s="0">
        <v>-0.103604</v>
      </c>
      <c r="F1917" s="0">
        <v>9.965301</v>
      </c>
      <c r="G1917" s="0">
        <v>-0.06094</v>
      </c>
      <c r="H1917" s="0">
        <v>-0.035303</v>
      </c>
      <c r="I1917" s="0">
        <v>-4.920091E-05</v>
      </c>
      <c r="J1917" s="0">
        <v>0.006812</v>
      </c>
      <c r="K1917" s="0">
        <v>1016.97998</v>
      </c>
      <c r="L1917" s="0">
        <v>38.179218</v>
      </c>
      <c r="W1917" s="0">
        <f t="shared" si="29"/>
        <v>59403.552408381664</v>
      </c>
    </row>
    <row r="1918">
      <c r="A1918" s="0">
        <v>72.675</v>
      </c>
      <c r="B1918" s="0">
        <v>850.265076</v>
      </c>
      <c r="C1918" s="0">
        <v>-51378.296875</v>
      </c>
      <c r="D1918" s="0">
        <v>29696.296875</v>
      </c>
      <c r="E1918" s="0">
        <v>-0.096309</v>
      </c>
      <c r="F1918" s="0">
        <v>9.980806</v>
      </c>
      <c r="G1918" s="0">
        <v>-0.060268</v>
      </c>
      <c r="H1918" s="0">
        <v>-0.033043</v>
      </c>
      <c r="I1918" s="0">
        <v>-0.000789</v>
      </c>
      <c r="J1918" s="0">
        <v>0.003112</v>
      </c>
      <c r="K1918" s="0">
        <v>1016.97998</v>
      </c>
      <c r="L1918" s="0">
        <v>38.179218</v>
      </c>
      <c r="W1918" s="0">
        <f t="shared" si="29"/>
        <v>59349.156595214008</v>
      </c>
    </row>
    <row r="1919">
      <c r="A1919" s="0">
        <v>72.68625</v>
      </c>
      <c r="B1919" s="0">
        <v>846.941406</v>
      </c>
      <c r="C1919" s="0">
        <v>-51390.417969</v>
      </c>
      <c r="D1919" s="0">
        <v>29828.470703</v>
      </c>
      <c r="E1919" s="0">
        <v>-0.093562</v>
      </c>
      <c r="F1919" s="0">
        <v>9.975888</v>
      </c>
      <c r="G1919" s="0">
        <v>-0.050295</v>
      </c>
      <c r="H1919" s="0">
        <v>-0.028948</v>
      </c>
      <c r="I1919" s="0">
        <v>-0.000399</v>
      </c>
      <c r="J1919" s="0">
        <v>0.001418</v>
      </c>
      <c r="K1919" s="0">
        <v>1016.97998</v>
      </c>
      <c r="L1919" s="0">
        <v>38.179218</v>
      </c>
      <c r="W1919" s="0">
        <f t="shared" si="29"/>
        <v>59425.836411896169</v>
      </c>
    </row>
    <row r="1920">
      <c r="A1920" s="0">
        <v>72.6975</v>
      </c>
      <c r="B1920" s="0">
        <v>708.739319</v>
      </c>
      <c r="C1920" s="0">
        <v>-51393.003906</v>
      </c>
      <c r="D1920" s="0">
        <v>29779.287109</v>
      </c>
      <c r="E1920" s="0">
        <v>-0.104179</v>
      </c>
      <c r="F1920" s="0">
        <v>9.971529</v>
      </c>
      <c r="G1920" s="0">
        <v>-0.057913</v>
      </c>
      <c r="H1920" s="0">
        <v>-0.025552</v>
      </c>
      <c r="I1920" s="0">
        <v>-0.000865</v>
      </c>
      <c r="J1920" s="0">
        <v>-0.000945</v>
      </c>
      <c r="K1920" s="0">
        <v>1016.97998</v>
      </c>
      <c r="L1920" s="0">
        <v>38.179218</v>
      </c>
      <c r="W1920" s="0">
        <f t="shared" si="29"/>
        <v>59401.591751607812</v>
      </c>
    </row>
    <row r="1921">
      <c r="A1921" s="0">
        <v>72.70875</v>
      </c>
      <c r="B1921" s="0">
        <v>826.805481</v>
      </c>
      <c r="C1921" s="0">
        <v>-51384.019531</v>
      </c>
      <c r="D1921" s="0">
        <v>29674.457031</v>
      </c>
      <c r="E1921" s="0">
        <v>-0.108694</v>
      </c>
      <c r="F1921" s="0">
        <v>9.96979</v>
      </c>
      <c r="G1921" s="0">
        <v>-0.059355</v>
      </c>
      <c r="H1921" s="0">
        <v>-0.017537</v>
      </c>
      <c r="I1921" s="0">
        <v>0.000881</v>
      </c>
      <c r="J1921" s="0">
        <v>-0.00504</v>
      </c>
      <c r="K1921" s="0">
        <v>1017</v>
      </c>
      <c r="L1921" s="0">
        <v>38.184101</v>
      </c>
      <c r="W1921" s="0">
        <f t="shared" si="29"/>
        <v>59342.855261187644</v>
      </c>
    </row>
    <row r="1922">
      <c r="A1922" s="0">
        <v>72.72</v>
      </c>
      <c r="B1922" s="0">
        <v>801.991821</v>
      </c>
      <c r="C1922" s="0">
        <v>-51384.886719</v>
      </c>
      <c r="D1922" s="0">
        <v>29705.826172</v>
      </c>
      <c r="E1922" s="0">
        <v>-0.114339</v>
      </c>
      <c r="F1922" s="0">
        <v>9.97958</v>
      </c>
      <c r="G1922" s="0">
        <v>-0.059937</v>
      </c>
      <c r="H1922" s="0">
        <v>-0.000879</v>
      </c>
      <c r="I1922" s="0">
        <v>0.003258</v>
      </c>
      <c r="J1922" s="0">
        <v>-0.010271</v>
      </c>
      <c r="K1922" s="0">
        <v>1017</v>
      </c>
      <c r="L1922" s="0">
        <v>38.184101</v>
      </c>
      <c r="W1922" s="0">
        <f ref="W1922:W1985" t="shared" si="30">SQRT((B1922)^2+(C1922)^2+(D1922)^2)</f>
        <v>59358.957896567677</v>
      </c>
    </row>
    <row r="1923">
      <c r="A1923" s="0">
        <v>72.73125</v>
      </c>
      <c r="B1923" s="0">
        <v>913.427734</v>
      </c>
      <c r="C1923" s="0">
        <v>-51376.46875</v>
      </c>
      <c r="D1923" s="0">
        <v>29710.472656</v>
      </c>
      <c r="E1923" s="0">
        <v>-0.102886</v>
      </c>
      <c r="F1923" s="0">
        <v>9.974743</v>
      </c>
      <c r="G1923" s="0">
        <v>-0.054821</v>
      </c>
      <c r="H1923" s="0">
        <v>0.012273</v>
      </c>
      <c r="I1923" s="0">
        <v>0.005653</v>
      </c>
      <c r="J1923" s="0">
        <v>-0.014198</v>
      </c>
      <c r="K1923" s="0">
        <v>1017</v>
      </c>
      <c r="L1923" s="0">
        <v>38.184101</v>
      </c>
      <c r="W1923" s="0">
        <f t="shared" si="30"/>
        <v>59355.606954085568</v>
      </c>
    </row>
    <row r="1924">
      <c r="A1924" s="0">
        <v>72.7425</v>
      </c>
      <c r="B1924" s="0">
        <v>773.456787</v>
      </c>
      <c r="C1924" s="0">
        <v>-51409.195312</v>
      </c>
      <c r="D1924" s="0">
        <v>29769.373047</v>
      </c>
      <c r="E1924" s="0">
        <v>-0.103298</v>
      </c>
      <c r="F1924" s="0">
        <v>9.971365</v>
      </c>
      <c r="G1924" s="0">
        <v>-0.047731</v>
      </c>
      <c r="H1924" s="0">
        <v>0.023217</v>
      </c>
      <c r="I1924" s="0">
        <v>0.005486</v>
      </c>
      <c r="J1924" s="0">
        <v>-0.018933</v>
      </c>
      <c r="K1924" s="0">
        <v>1017</v>
      </c>
      <c r="L1924" s="0">
        <v>38.184101</v>
      </c>
      <c r="W1924" s="0">
        <f t="shared" si="30"/>
        <v>59411.439720311188</v>
      </c>
    </row>
    <row r="1925">
      <c r="A1925" s="0">
        <v>72.75375</v>
      </c>
      <c r="B1925" s="0">
        <v>757.744629</v>
      </c>
      <c r="C1925" s="0">
        <v>-51439.527344</v>
      </c>
      <c r="D1925" s="0">
        <v>29630.533203</v>
      </c>
      <c r="E1925" s="0">
        <v>-0.096291</v>
      </c>
      <c r="F1925" s="0">
        <v>9.961784</v>
      </c>
      <c r="G1925" s="0">
        <v>-0.058133</v>
      </c>
      <c r="H1925" s="0">
        <v>0.035989</v>
      </c>
      <c r="I1925" s="0">
        <v>0.007617</v>
      </c>
      <c r="J1925" s="0">
        <v>-0.023397</v>
      </c>
      <c r="K1925" s="0">
        <v>1017</v>
      </c>
      <c r="L1925" s="0">
        <v>38.184101</v>
      </c>
      <c r="W1925" s="0">
        <f t="shared" si="30"/>
        <v>59368.069264470672</v>
      </c>
    </row>
    <row r="1926">
      <c r="A1926" s="0">
        <v>72.765</v>
      </c>
      <c r="B1926" s="0">
        <v>804.833069</v>
      </c>
      <c r="C1926" s="0">
        <v>-51427.578125</v>
      </c>
      <c r="D1926" s="0">
        <v>29596.552734</v>
      </c>
      <c r="E1926" s="0">
        <v>-0.112633</v>
      </c>
      <c r="F1926" s="0">
        <v>9.966848</v>
      </c>
      <c r="G1926" s="0">
        <v>-0.056582</v>
      </c>
      <c r="H1926" s="0">
        <v>0.047916</v>
      </c>
      <c r="I1926" s="0">
        <v>0.009457</v>
      </c>
      <c r="J1926" s="0">
        <v>-0.026206</v>
      </c>
      <c r="K1926" s="0">
        <v>1017</v>
      </c>
      <c r="L1926" s="0">
        <v>38.184101</v>
      </c>
      <c r="W1926" s="0">
        <f t="shared" si="30"/>
        <v>59341.3808552546</v>
      </c>
    </row>
    <row r="1927">
      <c r="A1927" s="0">
        <v>72.77625</v>
      </c>
      <c r="B1927" s="0">
        <v>900.441589</v>
      </c>
      <c r="C1927" s="0">
        <v>-51432.992187</v>
      </c>
      <c r="D1927" s="0">
        <v>29579.927734</v>
      </c>
      <c r="E1927" s="0">
        <v>-0.105472</v>
      </c>
      <c r="F1927" s="0">
        <v>9.961712</v>
      </c>
      <c r="G1927" s="0">
        <v>-0.048734</v>
      </c>
      <c r="H1927" s="0">
        <v>0.055962</v>
      </c>
      <c r="I1927" s="0">
        <v>0.010926</v>
      </c>
      <c r="J1927" s="0">
        <v>-0.02673</v>
      </c>
      <c r="K1927" s="0">
        <v>1017</v>
      </c>
      <c r="L1927" s="0">
        <v>38.184101</v>
      </c>
      <c r="W1927" s="0">
        <f t="shared" si="30"/>
        <v>59339.15743513609</v>
      </c>
    </row>
    <row r="1928">
      <c r="A1928" s="0">
        <v>72.7875</v>
      </c>
      <c r="B1928" s="0">
        <v>911.617065</v>
      </c>
      <c r="C1928" s="0">
        <v>-51443.054687</v>
      </c>
      <c r="D1928" s="0">
        <v>29670.003906</v>
      </c>
      <c r="E1928" s="0">
        <v>-0.0987</v>
      </c>
      <c r="F1928" s="0">
        <v>9.970587</v>
      </c>
      <c r="G1928" s="0">
        <v>-0.054348</v>
      </c>
      <c r="H1928" s="0">
        <v>0.064504</v>
      </c>
      <c r="I1928" s="0">
        <v>0.012656</v>
      </c>
      <c r="J1928" s="0">
        <v>-0.027876</v>
      </c>
      <c r="K1928" s="0">
        <v>1017</v>
      </c>
      <c r="L1928" s="0">
        <v>38.184101</v>
      </c>
      <c r="W1928" s="0">
        <f t="shared" si="30"/>
        <v>59392.996666146821</v>
      </c>
    </row>
    <row r="1929">
      <c r="A1929" s="0">
        <v>72.79875</v>
      </c>
      <c r="B1929" s="0">
        <v>839.579041</v>
      </c>
      <c r="C1929" s="0">
        <v>-51470.191406</v>
      </c>
      <c r="D1929" s="0">
        <v>29644.673828</v>
      </c>
      <c r="E1929" s="0">
        <v>-0.107665</v>
      </c>
      <c r="F1929" s="0">
        <v>9.968062</v>
      </c>
      <c r="G1929" s="0">
        <v>-0.058385</v>
      </c>
      <c r="H1929" s="0">
        <v>0.068707</v>
      </c>
      <c r="I1929" s="0">
        <v>0.013111</v>
      </c>
      <c r="J1929" s="0">
        <v>-0.026642</v>
      </c>
      <c r="K1929" s="0">
        <v>1017</v>
      </c>
      <c r="L1929" s="0">
        <v>38.184101</v>
      </c>
      <c r="W1929" s="0">
        <f t="shared" si="30"/>
        <v>59402.796084905553</v>
      </c>
    </row>
    <row r="1930">
      <c r="A1930" s="0">
        <v>72.81</v>
      </c>
      <c r="B1930" s="0">
        <v>863.773743</v>
      </c>
      <c r="C1930" s="0">
        <v>-51462.082031</v>
      </c>
      <c r="D1930" s="0">
        <v>29707.421875</v>
      </c>
      <c r="E1930" s="0">
        <v>-0.110333</v>
      </c>
      <c r="F1930" s="0">
        <v>9.969303</v>
      </c>
      <c r="G1930" s="0">
        <v>-0.049544</v>
      </c>
      <c r="H1930" s="0">
        <v>0.067023</v>
      </c>
      <c r="I1930" s="0">
        <v>0.012159</v>
      </c>
      <c r="J1930" s="0">
        <v>-0.02551</v>
      </c>
      <c r="K1930" s="0">
        <v>1016.98999</v>
      </c>
      <c r="L1930" s="0">
        <v>38.188984</v>
      </c>
      <c r="W1930" s="0">
        <f t="shared" si="30"/>
        <v>59427.459196096359</v>
      </c>
    </row>
    <row r="1931">
      <c r="A1931" s="0">
        <v>72.82125</v>
      </c>
      <c r="B1931" s="0">
        <v>1046.502808</v>
      </c>
      <c r="C1931" s="0">
        <v>-51453.460937</v>
      </c>
      <c r="D1931" s="0">
        <v>29570.296875</v>
      </c>
      <c r="E1931" s="0">
        <v>-0.10338</v>
      </c>
      <c r="F1931" s="0">
        <v>9.964591</v>
      </c>
      <c r="G1931" s="0">
        <v>-0.04862</v>
      </c>
      <c r="H1931" s="0">
        <v>0.059805</v>
      </c>
      <c r="I1931" s="0">
        <v>0.011887</v>
      </c>
      <c r="J1931" s="0">
        <v>-0.020317</v>
      </c>
      <c r="K1931" s="0">
        <v>1016.98999</v>
      </c>
      <c r="L1931" s="0">
        <v>38.188984</v>
      </c>
      <c r="W1931" s="0">
        <f t="shared" si="30"/>
        <v>59354.496609761351</v>
      </c>
    </row>
    <row r="1932">
      <c r="A1932" s="0">
        <v>72.8325</v>
      </c>
      <c r="B1932" s="0">
        <v>830.112976</v>
      </c>
      <c r="C1932" s="0">
        <v>-51465.980469</v>
      </c>
      <c r="D1932" s="0">
        <v>29669.900391</v>
      </c>
      <c r="E1932" s="0">
        <v>-0.114411</v>
      </c>
      <c r="F1932" s="0">
        <v>9.960089</v>
      </c>
      <c r="G1932" s="0">
        <v>-0.056207</v>
      </c>
      <c r="H1932" s="0">
        <v>0.053766</v>
      </c>
      <c r="I1932" s="0">
        <v>0.011534</v>
      </c>
      <c r="J1932" s="0">
        <v>-0.018706</v>
      </c>
      <c r="K1932" s="0">
        <v>1016.98999</v>
      </c>
      <c r="L1932" s="0">
        <v>38.188984</v>
      </c>
      <c r="W1932" s="0">
        <f t="shared" si="30"/>
        <v>59411.608481847004</v>
      </c>
    </row>
    <row r="1933">
      <c r="A1933" s="0">
        <v>72.84375</v>
      </c>
      <c r="B1933" s="0">
        <v>848.254944</v>
      </c>
      <c r="C1933" s="0">
        <v>-51462.957031</v>
      </c>
      <c r="D1933" s="0">
        <v>29716.894531</v>
      </c>
      <c r="E1933" s="0">
        <v>-0.094142</v>
      </c>
      <c r="F1933" s="0">
        <v>9.970207</v>
      </c>
      <c r="G1933" s="0">
        <v>-0.059854</v>
      </c>
      <c r="H1933" s="0">
        <v>0.041791</v>
      </c>
      <c r="I1933" s="0">
        <v>0.01042</v>
      </c>
      <c r="J1933" s="0">
        <v>-0.015872</v>
      </c>
      <c r="K1933" s="0">
        <v>1016.98999</v>
      </c>
      <c r="L1933" s="0">
        <v>38.188984</v>
      </c>
      <c r="W1933" s="0">
        <f t="shared" si="30"/>
        <v>59432.729227178781</v>
      </c>
    </row>
    <row r="1934">
      <c r="A1934" s="0">
        <v>72.855</v>
      </c>
      <c r="B1934" s="0">
        <v>892.934875</v>
      </c>
      <c r="C1934" s="0">
        <v>-51459.0625</v>
      </c>
      <c r="D1934" s="0">
        <v>29558.447266</v>
      </c>
      <c r="E1934" s="0">
        <v>-0.105143</v>
      </c>
      <c r="F1934" s="0">
        <v>9.968119</v>
      </c>
      <c r="G1934" s="0">
        <v>-0.052947</v>
      </c>
      <c r="H1934" s="0">
        <v>0.02568</v>
      </c>
      <c r="I1934" s="0">
        <v>0.009031</v>
      </c>
      <c r="J1934" s="0">
        <v>-0.01003</v>
      </c>
      <c r="K1934" s="0">
        <v>1016.98999</v>
      </c>
      <c r="L1934" s="0">
        <v>38.188984</v>
      </c>
      <c r="W1934" s="0">
        <f t="shared" si="30"/>
        <v>59350.941448698184</v>
      </c>
    </row>
    <row r="1935">
      <c r="A1935" s="0">
        <v>72.86625</v>
      </c>
      <c r="B1935" s="0">
        <v>878.657654</v>
      </c>
      <c r="C1935" s="0">
        <v>-51475.449219</v>
      </c>
      <c r="D1935" s="0">
        <v>29606.585937</v>
      </c>
      <c r="E1935" s="0">
        <v>-0.103872</v>
      </c>
      <c r="F1935" s="0">
        <v>9.983949</v>
      </c>
      <c r="G1935" s="0">
        <v>-0.063377</v>
      </c>
      <c r="H1935" s="0">
        <v>0.009531</v>
      </c>
      <c r="I1935" s="0">
        <v>0.006614</v>
      </c>
      <c r="J1935" s="0">
        <v>-0.006675</v>
      </c>
      <c r="K1935" s="0">
        <v>1016.98999</v>
      </c>
      <c r="L1935" s="0">
        <v>38.188984</v>
      </c>
      <c r="W1935" s="0">
        <f t="shared" si="30"/>
        <v>59388.920199105713</v>
      </c>
    </row>
    <row r="1936">
      <c r="A1936" s="0">
        <v>72.8775</v>
      </c>
      <c r="B1936" s="0">
        <v>824.970703</v>
      </c>
      <c r="C1936" s="0">
        <v>-51462.988281</v>
      </c>
      <c r="D1936" s="0">
        <v>29553.193359</v>
      </c>
      <c r="E1936" s="0">
        <v>-0.105191</v>
      </c>
      <c r="F1936" s="0">
        <v>9.985523</v>
      </c>
      <c r="G1936" s="0">
        <v>-0.040788</v>
      </c>
      <c r="H1936" s="0">
        <v>-0.00264</v>
      </c>
      <c r="I1936" s="0">
        <v>0.004652</v>
      </c>
      <c r="J1936" s="0">
        <v>-0.0039</v>
      </c>
      <c r="K1936" s="0">
        <v>1016.98999</v>
      </c>
      <c r="L1936" s="0">
        <v>38.188984</v>
      </c>
      <c r="W1936" s="0">
        <f t="shared" si="30"/>
        <v>59350.745380202206</v>
      </c>
    </row>
    <row r="1937">
      <c r="A1937" s="0">
        <v>72.88875</v>
      </c>
      <c r="B1937" s="0">
        <v>914.326477</v>
      </c>
      <c r="C1937" s="0">
        <v>-51476.386719</v>
      </c>
      <c r="D1937" s="0">
        <v>29521.25</v>
      </c>
      <c r="E1937" s="0">
        <v>-0.104254</v>
      </c>
      <c r="F1937" s="0">
        <v>9.968563</v>
      </c>
      <c r="G1937" s="0">
        <v>-0.051662</v>
      </c>
      <c r="H1937" s="0">
        <v>-0.015949</v>
      </c>
      <c r="I1937" s="0">
        <v>0.001969</v>
      </c>
      <c r="J1937" s="0">
        <v>-0.002806</v>
      </c>
      <c r="K1937" s="0">
        <v>1016.98999</v>
      </c>
      <c r="L1937" s="0">
        <v>38.188984</v>
      </c>
      <c r="W1937" s="0">
        <f t="shared" si="30"/>
        <v>59347.776572615447</v>
      </c>
    </row>
    <row r="1938">
      <c r="A1938" s="0">
        <v>72.9</v>
      </c>
      <c r="B1938" s="0">
        <v>800.540344</v>
      </c>
      <c r="C1938" s="0">
        <v>-51480.421875</v>
      </c>
      <c r="D1938" s="0">
        <v>29519.433594</v>
      </c>
      <c r="E1938" s="0">
        <v>-0.101904</v>
      </c>
      <c r="F1938" s="0">
        <v>9.973558</v>
      </c>
      <c r="G1938" s="0">
        <v>-0.063845</v>
      </c>
      <c r="H1938" s="0">
        <v>-0.029762</v>
      </c>
      <c r="I1938" s="0">
        <v>-2.000791E-05</v>
      </c>
      <c r="J1938" s="0">
        <v>0.00221</v>
      </c>
      <c r="K1938" s="0">
        <v>1016.969971</v>
      </c>
      <c r="L1938" s="0">
        <v>38.193867</v>
      </c>
      <c r="W1938" s="0">
        <f t="shared" si="30"/>
        <v>59348.729228020762</v>
      </c>
    </row>
    <row r="1939">
      <c r="A1939" s="0">
        <v>72.91125</v>
      </c>
      <c r="B1939" s="0">
        <v>882.67688</v>
      </c>
      <c r="C1939" s="0">
        <v>-51484.414062</v>
      </c>
      <c r="D1939" s="0">
        <v>29600.373047</v>
      </c>
      <c r="E1939" s="0">
        <v>-0.10267</v>
      </c>
      <c r="F1939" s="0">
        <v>9.978759</v>
      </c>
      <c r="G1939" s="0">
        <v>-0.067881</v>
      </c>
      <c r="H1939" s="0">
        <v>-0.033268</v>
      </c>
      <c r="I1939" s="0">
        <v>-0.00029</v>
      </c>
      <c r="J1939" s="0">
        <v>0.002596</v>
      </c>
      <c r="K1939" s="0">
        <v>1016.969971</v>
      </c>
      <c r="L1939" s="0">
        <v>38.193867</v>
      </c>
      <c r="W1939" s="0">
        <f t="shared" si="30"/>
        <v>59393.653653429283</v>
      </c>
    </row>
    <row r="1940">
      <c r="A1940" s="0">
        <v>72.9225</v>
      </c>
      <c r="B1940" s="0">
        <v>816.70080600000006</v>
      </c>
      <c r="C1940" s="0">
        <v>-51472.925781</v>
      </c>
      <c r="D1940" s="0">
        <v>29565.087891</v>
      </c>
      <c r="E1940" s="0">
        <v>-0.103101</v>
      </c>
      <c r="F1940" s="0">
        <v>9.975994</v>
      </c>
      <c r="G1940" s="0">
        <v>-0.045749</v>
      </c>
      <c r="H1940" s="0">
        <v>-0.034411</v>
      </c>
      <c r="I1940" s="0">
        <v>0.000423</v>
      </c>
      <c r="J1940" s="0">
        <v>0.003637</v>
      </c>
      <c r="K1940" s="0">
        <v>1016.969971</v>
      </c>
      <c r="L1940" s="0">
        <v>38.193867</v>
      </c>
      <c r="W1940" s="0">
        <f t="shared" si="30"/>
        <v>59365.170855185868</v>
      </c>
    </row>
    <row r="1941">
      <c r="A1941" s="0">
        <v>72.93375</v>
      </c>
      <c r="B1941" s="0">
        <v>942.905029</v>
      </c>
      <c r="C1941" s="0">
        <v>-51485.488281</v>
      </c>
      <c r="D1941" s="0">
        <v>29530.929687</v>
      </c>
      <c r="E1941" s="0">
        <v>-0.104324</v>
      </c>
      <c r="F1941" s="0">
        <v>9.974733</v>
      </c>
      <c r="G1941" s="0">
        <v>-0.065962</v>
      </c>
      <c r="H1941" s="0">
        <v>-0.032029</v>
      </c>
      <c r="I1941" s="0">
        <v>-9.498263E-05</v>
      </c>
      <c r="J1941" s="0">
        <v>0.002131</v>
      </c>
      <c r="K1941" s="0">
        <v>1016.969971</v>
      </c>
      <c r="L1941" s="0">
        <v>38.193867</v>
      </c>
      <c r="W1941" s="0">
        <f t="shared" si="30"/>
        <v>59360.933126133044</v>
      </c>
    </row>
    <row r="1942">
      <c r="A1942" s="0">
        <v>72.945</v>
      </c>
      <c r="B1942" s="0">
        <v>842.743408</v>
      </c>
      <c r="C1942" s="0">
        <v>-51475.957031</v>
      </c>
      <c r="D1942" s="0">
        <v>29699.253906</v>
      </c>
      <c r="E1942" s="0">
        <v>-0.109166</v>
      </c>
      <c r="F1942" s="0">
        <v>9.966639</v>
      </c>
      <c r="G1942" s="0">
        <v>-0.048241</v>
      </c>
      <c r="H1942" s="0">
        <v>-0.029921</v>
      </c>
      <c r="I1942" s="0">
        <v>-0.000508</v>
      </c>
      <c r="J1942" s="0">
        <v>-0.000261</v>
      </c>
      <c r="K1942" s="0">
        <v>1016.969971</v>
      </c>
      <c r="L1942" s="0">
        <v>38.193867</v>
      </c>
      <c r="W1942" s="0">
        <f t="shared" si="30"/>
        <v>59435.091076586577</v>
      </c>
    </row>
    <row r="1943">
      <c r="A1943" s="0">
        <v>72.95625</v>
      </c>
      <c r="B1943" s="0">
        <v>763.213318</v>
      </c>
      <c r="C1943" s="0">
        <v>-51497.589844</v>
      </c>
      <c r="D1943" s="0">
        <v>29566.667969</v>
      </c>
      <c r="E1943" s="0">
        <v>-0.092594</v>
      </c>
      <c r="F1943" s="0">
        <v>9.969184</v>
      </c>
      <c r="G1943" s="0">
        <v>-0.047685</v>
      </c>
      <c r="H1943" s="0">
        <v>-0.020915</v>
      </c>
      <c r="I1943" s="0">
        <v>0.000557</v>
      </c>
      <c r="J1943" s="0">
        <v>-0.00376</v>
      </c>
      <c r="K1943" s="0">
        <v>1016.969971</v>
      </c>
      <c r="L1943" s="0">
        <v>38.193867</v>
      </c>
      <c r="W1943" s="0">
        <f t="shared" si="30"/>
        <v>59386.632410827238</v>
      </c>
    </row>
    <row r="1944">
      <c r="A1944" s="0">
        <v>72.9675</v>
      </c>
      <c r="B1944" s="0">
        <v>888.854431</v>
      </c>
      <c r="C1944" s="0">
        <v>-51489.992187</v>
      </c>
      <c r="D1944" s="0">
        <v>29645.820312</v>
      </c>
      <c r="E1944" s="0">
        <v>-0.105046</v>
      </c>
      <c r="F1944" s="0">
        <v>9.968548</v>
      </c>
      <c r="G1944" s="0">
        <v>-0.050678</v>
      </c>
      <c r="H1944" s="0">
        <v>-0.011588</v>
      </c>
      <c r="I1944" s="0">
        <v>0.001789</v>
      </c>
      <c r="J1944" s="0">
        <v>-0.00679</v>
      </c>
      <c r="K1944" s="0">
        <v>1016.969971</v>
      </c>
      <c r="L1944" s="0">
        <v>38.193867</v>
      </c>
      <c r="W1944" s="0">
        <f t="shared" si="30"/>
        <v>59421.242157903609</v>
      </c>
    </row>
    <row r="1945">
      <c r="A1945" s="0">
        <v>72.97875</v>
      </c>
      <c r="B1945" s="0">
        <v>934.790466</v>
      </c>
      <c r="C1945" s="0">
        <v>-51498.449219</v>
      </c>
      <c r="D1945" s="0">
        <v>29594.246094</v>
      </c>
      <c r="E1945" s="0">
        <v>-0.096693</v>
      </c>
      <c r="F1945" s="0">
        <v>9.959387</v>
      </c>
      <c r="G1945" s="0">
        <v>-0.044767</v>
      </c>
      <c r="H1945" s="0">
        <v>0.005685</v>
      </c>
      <c r="I1945" s="0">
        <v>0.003772</v>
      </c>
      <c r="J1945" s="0">
        <v>-0.013146</v>
      </c>
      <c r="K1945" s="0">
        <v>1016.969971</v>
      </c>
      <c r="L1945" s="0">
        <v>38.193867</v>
      </c>
      <c r="W1945" s="0">
        <f t="shared" si="30"/>
        <v>59403.56476718784</v>
      </c>
    </row>
    <row r="1946">
      <c r="A1946" s="0">
        <v>72.99</v>
      </c>
      <c r="B1946" s="0">
        <v>917.411682</v>
      </c>
      <c r="C1946" s="0">
        <v>-51517.167969</v>
      </c>
      <c r="D1946" s="0">
        <v>29501.597656</v>
      </c>
      <c r="E1946" s="0">
        <v>-0.09985</v>
      </c>
      <c r="F1946" s="0">
        <v>9.961617</v>
      </c>
      <c r="G1946" s="0">
        <v>-0.055743</v>
      </c>
      <c r="H1946" s="0">
        <v>0.022389</v>
      </c>
      <c r="I1946" s="0">
        <v>0.005488</v>
      </c>
      <c r="J1946" s="0">
        <v>-0.01762</v>
      </c>
      <c r="K1946" s="0">
        <v>1016.969971</v>
      </c>
      <c r="L1946" s="0">
        <v>38.193867</v>
      </c>
      <c r="W1946" s="0">
        <f t="shared" si="30"/>
        <v>59373.432644550165</v>
      </c>
    </row>
    <row r="1947">
      <c r="A1947" s="0">
        <v>73.00125</v>
      </c>
      <c r="B1947" s="0">
        <v>811.775513</v>
      </c>
      <c r="C1947" s="0">
        <v>-51527.652344</v>
      </c>
      <c r="D1947" s="0">
        <v>29524.363281</v>
      </c>
      <c r="E1947" s="0">
        <v>-0.102604</v>
      </c>
      <c r="F1947" s="0">
        <v>9.973871</v>
      </c>
      <c r="G1947" s="0">
        <v>-0.047775</v>
      </c>
      <c r="H1947" s="0">
        <v>0.038331</v>
      </c>
      <c r="I1947" s="0">
        <v>0.009026</v>
      </c>
      <c r="J1947" s="0">
        <v>-0.022547</v>
      </c>
      <c r="K1947" s="0">
        <v>1016.97998</v>
      </c>
      <c r="L1947" s="0">
        <v>38.201092</v>
      </c>
      <c r="W1947" s="0">
        <f t="shared" si="30"/>
        <v>59392.305585118484</v>
      </c>
    </row>
    <row r="1948">
      <c r="A1948" s="0">
        <v>73.0125</v>
      </c>
      <c r="B1948" s="0">
        <v>812.971619</v>
      </c>
      <c r="C1948" s="0">
        <v>-51530.515625</v>
      </c>
      <c r="D1948" s="0">
        <v>29479.082031</v>
      </c>
      <c r="E1948" s="0">
        <v>-0.104733</v>
      </c>
      <c r="F1948" s="0">
        <v>9.961498</v>
      </c>
      <c r="G1948" s="0">
        <v>-0.055981</v>
      </c>
      <c r="H1948" s="0">
        <v>0.044847</v>
      </c>
      <c r="I1948" s="0">
        <v>0.009075</v>
      </c>
      <c r="J1948" s="0">
        <v>-0.025404</v>
      </c>
      <c r="K1948" s="0">
        <v>1016.97998</v>
      </c>
      <c r="L1948" s="0">
        <v>38.201092</v>
      </c>
      <c r="W1948" s="0">
        <f t="shared" si="30"/>
        <v>59372.310388110178</v>
      </c>
    </row>
    <row r="1949">
      <c r="A1949" s="0">
        <v>73.02375</v>
      </c>
      <c r="B1949" s="0">
        <v>786.929443</v>
      </c>
      <c r="C1949" s="0">
        <v>-51521.738281</v>
      </c>
      <c r="D1949" s="0">
        <v>29502.451172</v>
      </c>
      <c r="E1949" s="0">
        <v>-0.109561</v>
      </c>
      <c r="F1949" s="0">
        <v>9.969352</v>
      </c>
      <c r="G1949" s="0">
        <v>-0.057277</v>
      </c>
      <c r="H1949" s="0">
        <v>0.054369</v>
      </c>
      <c r="I1949" s="0">
        <v>0.010322</v>
      </c>
      <c r="J1949" s="0">
        <v>-0.026018</v>
      </c>
      <c r="K1949" s="0">
        <v>1016.97998</v>
      </c>
      <c r="L1949" s="0">
        <v>38.201092</v>
      </c>
      <c r="W1949" s="0">
        <f t="shared" si="30"/>
        <v>59375.949664829488</v>
      </c>
    </row>
    <row r="1950">
      <c r="A1950" s="0">
        <v>73.035</v>
      </c>
      <c r="B1950" s="0">
        <v>815.706909</v>
      </c>
      <c r="C1950" s="0">
        <v>-51514.050781</v>
      </c>
      <c r="D1950" s="0">
        <v>29642.628906</v>
      </c>
      <c r="E1950" s="0">
        <v>-0.116413</v>
      </c>
      <c r="F1950" s="0">
        <v>9.962729</v>
      </c>
      <c r="G1950" s="0">
        <v>-0.054498</v>
      </c>
      <c r="H1950" s="0">
        <v>0.061932</v>
      </c>
      <c r="I1950" s="0">
        <v>0.011576</v>
      </c>
      <c r="J1950" s="0">
        <v>-0.027494</v>
      </c>
      <c r="K1950" s="0">
        <v>1016.97998</v>
      </c>
      <c r="L1950" s="0">
        <v>38.201092</v>
      </c>
      <c r="W1950" s="0">
        <f t="shared" si="30"/>
        <v>59439.45031784584</v>
      </c>
    </row>
    <row r="1951">
      <c r="A1951" s="0">
        <v>73.04625</v>
      </c>
      <c r="B1951" s="0">
        <v>850.717407</v>
      </c>
      <c r="C1951" s="0">
        <v>-51520.40625</v>
      </c>
      <c r="D1951" s="0">
        <v>29555.001953</v>
      </c>
      <c r="E1951" s="0">
        <v>-0.102043</v>
      </c>
      <c r="F1951" s="0">
        <v>9.970399</v>
      </c>
      <c r="G1951" s="0">
        <v>-0.052098</v>
      </c>
      <c r="H1951" s="0">
        <v>0.067417</v>
      </c>
      <c r="I1951" s="0">
        <v>0.013277</v>
      </c>
      <c r="J1951" s="0">
        <v>-0.027362</v>
      </c>
      <c r="K1951" s="0">
        <v>1016.97998</v>
      </c>
      <c r="L1951" s="0">
        <v>38.201092</v>
      </c>
      <c r="W1951" s="0">
        <f t="shared" si="30"/>
        <v>59401.802335564244</v>
      </c>
    </row>
    <row r="1952">
      <c r="A1952" s="0">
        <v>73.0575</v>
      </c>
      <c r="B1952" s="0">
        <v>803.729126</v>
      </c>
      <c r="C1952" s="0">
        <v>-51497.347656</v>
      </c>
      <c r="D1952" s="0">
        <v>29692.693359</v>
      </c>
      <c r="E1952" s="0">
        <v>-0.105548</v>
      </c>
      <c r="F1952" s="0">
        <v>9.972516</v>
      </c>
      <c r="G1952" s="0">
        <v>-0.06227</v>
      </c>
      <c r="H1952" s="0">
        <v>0.069681</v>
      </c>
      <c r="I1952" s="0">
        <v>0.013307</v>
      </c>
      <c r="J1952" s="0">
        <v>-0.02572</v>
      </c>
      <c r="K1952" s="0">
        <v>1016.97998</v>
      </c>
      <c r="L1952" s="0">
        <v>38.201092</v>
      </c>
      <c r="W1952" s="0">
        <f t="shared" si="30"/>
        <v>59449.8009670555</v>
      </c>
    </row>
    <row r="1953">
      <c r="A1953" s="0">
        <v>73.06875</v>
      </c>
      <c r="B1953" s="0">
        <v>1030.4375</v>
      </c>
      <c r="C1953" s="0">
        <v>-51517.414062</v>
      </c>
      <c r="D1953" s="0">
        <v>29483.837891</v>
      </c>
      <c r="E1953" s="0">
        <v>-0.099087</v>
      </c>
      <c r="F1953" s="0">
        <v>9.971416</v>
      </c>
      <c r="G1953" s="0">
        <v>-0.062866</v>
      </c>
      <c r="H1953" s="0">
        <v>0.064879</v>
      </c>
      <c r="I1953" s="0">
        <v>0.013215</v>
      </c>
      <c r="J1953" s="0">
        <v>-0.022644</v>
      </c>
      <c r="K1953" s="0">
        <v>1016.97998</v>
      </c>
      <c r="L1953" s="0">
        <v>38.201092</v>
      </c>
      <c r="W1953" s="0">
        <f t="shared" si="30"/>
        <v>59366.677941920665</v>
      </c>
    </row>
    <row r="1954">
      <c r="A1954" s="0">
        <v>73.08</v>
      </c>
      <c r="B1954" s="0">
        <v>958.63678</v>
      </c>
      <c r="C1954" s="0">
        <v>-51508.921875</v>
      </c>
      <c r="D1954" s="0">
        <v>29431.996094</v>
      </c>
      <c r="E1954" s="0">
        <v>-0.097644</v>
      </c>
      <c r="F1954" s="0">
        <v>9.974316</v>
      </c>
      <c r="G1954" s="0">
        <v>-0.048438</v>
      </c>
      <c r="H1954" s="0">
        <v>0.057851</v>
      </c>
      <c r="I1954" s="0">
        <v>0.011404</v>
      </c>
      <c r="J1954" s="0">
        <v>-0.019556</v>
      </c>
      <c r="K1954" s="0">
        <v>1016.97998</v>
      </c>
      <c r="L1954" s="0">
        <v>38.201092</v>
      </c>
      <c r="W1954" s="0">
        <f t="shared" si="30"/>
        <v>59332.372371902115</v>
      </c>
    </row>
    <row r="1955">
      <c r="A1955" s="0">
        <v>73.09125</v>
      </c>
      <c r="B1955" s="0">
        <v>971.931702</v>
      </c>
      <c r="C1955" s="0">
        <v>-51526.746094</v>
      </c>
      <c r="D1955" s="0">
        <v>29568.271484</v>
      </c>
      <c r="E1955" s="0">
        <v>-0.098564</v>
      </c>
      <c r="F1955" s="0">
        <v>9.978087</v>
      </c>
      <c r="G1955" s="0">
        <v>-0.047999</v>
      </c>
      <c r="H1955" s="0">
        <v>0.044731</v>
      </c>
      <c r="I1955" s="0">
        <v>0.010826</v>
      </c>
      <c r="J1955" s="0">
        <v>-0.016329</v>
      </c>
      <c r="K1955" s="0">
        <v>1016.97998</v>
      </c>
      <c r="L1955" s="0">
        <v>38.201092</v>
      </c>
      <c r="W1955" s="0">
        <f t="shared" si="30"/>
        <v>59415.762999564555</v>
      </c>
    </row>
    <row r="1956">
      <c r="A1956" s="0">
        <v>73.1025</v>
      </c>
      <c r="B1956" s="0">
        <v>695.618408</v>
      </c>
      <c r="C1956" s="0">
        <v>-51527.4375</v>
      </c>
      <c r="D1956" s="0">
        <v>29603.083984</v>
      </c>
      <c r="E1956" s="0">
        <v>-0.103348</v>
      </c>
      <c r="F1956" s="0">
        <v>9.97151</v>
      </c>
      <c r="G1956" s="0">
        <v>-0.058751</v>
      </c>
      <c r="H1956" s="0">
        <v>0.03717</v>
      </c>
      <c r="I1956" s="0">
        <v>0.009916</v>
      </c>
      <c r="J1956" s="0">
        <v>-0.014622</v>
      </c>
      <c r="K1956" s="0">
        <v>1017.029968</v>
      </c>
      <c r="L1956" s="0">
        <v>38.203632</v>
      </c>
      <c r="W1956" s="0">
        <f t="shared" si="30"/>
        <v>59429.818118935138</v>
      </c>
    </row>
    <row r="1957">
      <c r="A1957" s="0">
        <v>73.11375</v>
      </c>
      <c r="B1957" s="0">
        <v>947.867249</v>
      </c>
      <c r="C1957" s="0">
        <v>-51509.023437</v>
      </c>
      <c r="D1957" s="0">
        <v>29544.107422</v>
      </c>
      <c r="E1957" s="0">
        <v>-0.106605</v>
      </c>
      <c r="F1957" s="0">
        <v>9.978248</v>
      </c>
      <c r="G1957" s="0">
        <v>-0.061525</v>
      </c>
      <c r="H1957" s="0">
        <v>0.022653</v>
      </c>
      <c r="I1957" s="0">
        <v>0.007997</v>
      </c>
      <c r="J1957" s="0">
        <v>-0.009491</v>
      </c>
      <c r="K1957" s="0">
        <v>1017.029968</v>
      </c>
      <c r="L1957" s="0">
        <v>38.203632</v>
      </c>
      <c r="W1957" s="0">
        <f t="shared" si="30"/>
        <v>59387.980527357708</v>
      </c>
    </row>
    <row r="1958">
      <c r="A1958" s="0">
        <v>73.125</v>
      </c>
      <c r="B1958" s="0">
        <v>843.851562</v>
      </c>
      <c r="C1958" s="0">
        <v>-51511.273437</v>
      </c>
      <c r="D1958" s="0">
        <v>29568.001953</v>
      </c>
      <c r="E1958" s="0">
        <v>-0.113761</v>
      </c>
      <c r="F1958" s="0">
        <v>9.976343</v>
      </c>
      <c r="G1958" s="0">
        <v>-0.069055</v>
      </c>
      <c r="H1958" s="0">
        <v>0.008613</v>
      </c>
      <c r="I1958" s="0">
        <v>0.00581</v>
      </c>
      <c r="J1958" s="0">
        <v>-0.00643</v>
      </c>
      <c r="K1958" s="0">
        <v>1017.029968</v>
      </c>
      <c r="L1958" s="0">
        <v>38.203632</v>
      </c>
      <c r="W1958" s="0">
        <f t="shared" si="30"/>
        <v>59400.253501586034</v>
      </c>
    </row>
    <row r="1959">
      <c r="A1959" s="0">
        <v>73.13625</v>
      </c>
      <c r="B1959" s="0">
        <v>850.31897</v>
      </c>
      <c r="C1959" s="0">
        <v>-51504.5625</v>
      </c>
      <c r="D1959" s="0">
        <v>29508.488281</v>
      </c>
      <c r="E1959" s="0">
        <v>-0.101058</v>
      </c>
      <c r="F1959" s="0">
        <v>9.969315</v>
      </c>
      <c r="G1959" s="0">
        <v>-0.056736</v>
      </c>
      <c r="H1959" s="0">
        <v>-0.003387</v>
      </c>
      <c r="I1959" s="0">
        <v>0.003988</v>
      </c>
      <c r="J1959" s="0">
        <v>-0.003041</v>
      </c>
      <c r="K1959" s="0">
        <v>1017.029968</v>
      </c>
      <c r="L1959" s="0">
        <v>38.203632</v>
      </c>
      <c r="W1959" s="0">
        <f t="shared" si="30"/>
        <v>59364.921302879382</v>
      </c>
    </row>
    <row r="1960">
      <c r="A1960" s="0">
        <v>73.1475</v>
      </c>
      <c r="B1960" s="0">
        <v>893.480164</v>
      </c>
      <c r="C1960" s="0">
        <v>-51503.6875</v>
      </c>
      <c r="D1960" s="0">
        <v>29604.439453</v>
      </c>
      <c r="E1960" s="0">
        <v>-0.111295</v>
      </c>
      <c r="F1960" s="0">
        <v>9.961133</v>
      </c>
      <c r="G1960" s="0">
        <v>-0.060566</v>
      </c>
      <c r="H1960" s="0">
        <v>-0.019446</v>
      </c>
      <c r="I1960" s="0">
        <v>0.001647</v>
      </c>
      <c r="J1960" s="0">
        <v>-0.000313</v>
      </c>
      <c r="K1960" s="0">
        <v>1017.029968</v>
      </c>
      <c r="L1960" s="0">
        <v>38.203632</v>
      </c>
      <c r="W1960" s="0">
        <f t="shared" si="30"/>
        <v>59412.548912056118</v>
      </c>
    </row>
    <row r="1961">
      <c r="A1961" s="0">
        <v>73.15875</v>
      </c>
      <c r="B1961" s="0">
        <v>919.505005</v>
      </c>
      <c r="C1961" s="0">
        <v>-51501.480469</v>
      </c>
      <c r="D1961" s="0">
        <v>29660.294922</v>
      </c>
      <c r="E1961" s="0">
        <v>-0.10524</v>
      </c>
      <c r="F1961" s="0">
        <v>9.977043</v>
      </c>
      <c r="G1961" s="0">
        <v>-0.046574</v>
      </c>
      <c r="H1961" s="0">
        <v>-0.027076</v>
      </c>
      <c r="I1961" s="0">
        <v>0.00084</v>
      </c>
      <c r="J1961" s="0">
        <v>0.00152</v>
      </c>
      <c r="K1961" s="0">
        <v>1017.029968</v>
      </c>
      <c r="L1961" s="0">
        <v>38.203632</v>
      </c>
      <c r="W1961" s="0">
        <f t="shared" si="30"/>
        <v>59438.885208363623</v>
      </c>
    </row>
    <row r="1962">
      <c r="A1962" s="0">
        <v>73.17</v>
      </c>
      <c r="B1962" s="0">
        <v>834.729614</v>
      </c>
      <c r="C1962" s="0">
        <v>-51509.546875</v>
      </c>
      <c r="D1962" s="0">
        <v>29650.919922</v>
      </c>
      <c r="E1962" s="0">
        <v>-0.103144</v>
      </c>
      <c r="F1962" s="0">
        <v>9.96875</v>
      </c>
      <c r="G1962" s="0">
        <v>-0.059714</v>
      </c>
      <c r="H1962" s="0">
        <v>-0.035361</v>
      </c>
      <c r="I1962" s="0">
        <v>-0.000516</v>
      </c>
      <c r="J1962" s="0">
        <v>0.002349</v>
      </c>
      <c r="K1962" s="0">
        <v>1017.029968</v>
      </c>
      <c r="L1962" s="0">
        <v>38.203632</v>
      </c>
      <c r="W1962" s="0">
        <f t="shared" si="30"/>
        <v>59439.946542852536</v>
      </c>
    </row>
    <row r="1963">
      <c r="A1963" s="0">
        <v>73.18125</v>
      </c>
      <c r="B1963" s="0">
        <v>763.919189</v>
      </c>
      <c r="C1963" s="0">
        <v>-51513.433594</v>
      </c>
      <c r="D1963" s="0">
        <v>29651.814453</v>
      </c>
      <c r="E1963" s="0">
        <v>-0.104691</v>
      </c>
      <c r="F1963" s="0">
        <v>9.9614</v>
      </c>
      <c r="G1963" s="0">
        <v>-0.056833</v>
      </c>
      <c r="H1963" s="0">
        <v>-0.035418</v>
      </c>
      <c r="I1963" s="0">
        <v>-0.00057</v>
      </c>
      <c r="J1963" s="0">
        <v>0.003006</v>
      </c>
      <c r="K1963" s="0">
        <v>1017.029968</v>
      </c>
      <c r="L1963" s="0">
        <v>38.203632</v>
      </c>
      <c r="W1963" s="0">
        <f t="shared" si="30"/>
        <v>59442.80876208585</v>
      </c>
    </row>
    <row r="1964">
      <c r="A1964" s="0">
        <v>73.1925</v>
      </c>
      <c r="B1964" s="0">
        <v>887.851379</v>
      </c>
      <c r="C1964" s="0">
        <v>-51521.347656</v>
      </c>
      <c r="D1964" s="0">
        <v>29685.382812</v>
      </c>
      <c r="E1964" s="0">
        <v>-0.101682</v>
      </c>
      <c r="F1964" s="0">
        <v>9.974812</v>
      </c>
      <c r="G1964" s="0">
        <v>-0.048319</v>
      </c>
      <c r="H1964" s="0">
        <v>-0.034041</v>
      </c>
      <c r="I1964" s="0">
        <v>-0.001134</v>
      </c>
      <c r="J1964" s="0">
        <v>0.002421</v>
      </c>
      <c r="K1964" s="0">
        <v>1017.029968</v>
      </c>
      <c r="L1964" s="0">
        <v>38.203632</v>
      </c>
      <c r="W1964" s="0">
        <f t="shared" si="30"/>
        <v>59468.138503375012</v>
      </c>
    </row>
    <row r="1965">
      <c r="A1965" s="0">
        <v>73.20375</v>
      </c>
      <c r="B1965" s="0">
        <v>853.279541</v>
      </c>
      <c r="C1965" s="0">
        <v>-51522.492187</v>
      </c>
      <c r="D1965" s="0">
        <v>29560.660156</v>
      </c>
      <c r="E1965" s="0">
        <v>-0.102866</v>
      </c>
      <c r="F1965" s="0">
        <v>9.966702</v>
      </c>
      <c r="G1965" s="0">
        <v>-0.057938</v>
      </c>
      <c r="H1965" s="0">
        <v>-0.028747</v>
      </c>
      <c r="I1965" s="0">
        <v>-0.000198</v>
      </c>
      <c r="J1965" s="0">
        <v>-0.000196</v>
      </c>
      <c r="K1965" s="0">
        <v>1017.029968</v>
      </c>
      <c r="L1965" s="0">
        <v>38.208515</v>
      </c>
      <c r="W1965" s="0">
        <f t="shared" si="30"/>
        <v>59406.463587669408</v>
      </c>
    </row>
    <row r="1966">
      <c r="A1966" s="0">
        <v>73.215</v>
      </c>
      <c r="B1966" s="0">
        <v>904.776733</v>
      </c>
      <c r="C1966" s="0">
        <v>-51517.261719</v>
      </c>
      <c r="D1966" s="0">
        <v>29603.572266</v>
      </c>
      <c r="E1966" s="0">
        <v>-0.104735</v>
      </c>
      <c r="F1966" s="0">
        <v>9.966449</v>
      </c>
      <c r="G1966" s="0">
        <v>-0.070711</v>
      </c>
      <c r="H1966" s="0">
        <v>-0.020488</v>
      </c>
      <c r="I1966" s="0">
        <v>0.00123</v>
      </c>
      <c r="J1966" s="0">
        <v>-0.00436</v>
      </c>
      <c r="K1966" s="0">
        <v>1017.029968</v>
      </c>
      <c r="L1966" s="0">
        <v>38.208515</v>
      </c>
      <c r="W1966" s="0">
        <f t="shared" si="30"/>
        <v>59424.055456261194</v>
      </c>
    </row>
    <row r="1967">
      <c r="A1967" s="0">
        <v>73.22625</v>
      </c>
      <c r="B1967" s="0">
        <v>807.049133</v>
      </c>
      <c r="C1967" s="0">
        <v>-51518.488281</v>
      </c>
      <c r="D1967" s="0">
        <v>29598.099609</v>
      </c>
      <c r="E1967" s="0">
        <v>-0.102711</v>
      </c>
      <c r="F1967" s="0">
        <v>9.957962</v>
      </c>
      <c r="G1967" s="0">
        <v>-0.05769</v>
      </c>
      <c r="H1967" s="0">
        <v>-0.006939</v>
      </c>
      <c r="I1967" s="0">
        <v>0.002095</v>
      </c>
      <c r="J1967" s="0">
        <v>-0.008858</v>
      </c>
      <c r="K1967" s="0">
        <v>1017.029968</v>
      </c>
      <c r="L1967" s="0">
        <v>38.208515</v>
      </c>
      <c r="W1967" s="0">
        <f t="shared" si="30"/>
        <v>59420.985043390996</v>
      </c>
    </row>
    <row r="1968">
      <c r="A1968" s="0">
        <v>73.2375</v>
      </c>
      <c r="B1968" s="0">
        <v>875.641785</v>
      </c>
      <c r="C1968" s="0">
        <v>-51510.082031</v>
      </c>
      <c r="D1968" s="0">
        <v>29457.808594</v>
      </c>
      <c r="E1968" s="0">
        <v>-0.098505</v>
      </c>
      <c r="F1968" s="0">
        <v>9.953526</v>
      </c>
      <c r="G1968" s="0">
        <v>-0.057268</v>
      </c>
      <c r="H1968" s="0">
        <v>0.005972</v>
      </c>
      <c r="I1968" s="0">
        <v>0.003405</v>
      </c>
      <c r="J1968" s="0">
        <v>-0.013134</v>
      </c>
      <c r="K1968" s="0">
        <v>1017.029968</v>
      </c>
      <c r="L1968" s="0">
        <v>38.208515</v>
      </c>
      <c r="W1968" s="0">
        <f t="shared" si="30"/>
        <v>59344.905312391616</v>
      </c>
    </row>
    <row r="1969">
      <c r="A1969" s="0">
        <v>73.24875</v>
      </c>
      <c r="B1969" s="0">
        <v>881.506775</v>
      </c>
      <c r="C1969" s="0">
        <v>-51519.105469</v>
      </c>
      <c r="D1969" s="0">
        <v>29567.947266</v>
      </c>
      <c r="E1969" s="0">
        <v>-0.103647</v>
      </c>
      <c r="F1969" s="0">
        <v>9.963145</v>
      </c>
      <c r="G1969" s="0">
        <v>-0.06163</v>
      </c>
      <c r="H1969" s="0">
        <v>0.022859</v>
      </c>
      <c r="I1969" s="0">
        <v>0.005583</v>
      </c>
      <c r="J1969" s="0">
        <v>-0.018564</v>
      </c>
      <c r="K1969" s="0">
        <v>1017.029968</v>
      </c>
      <c r="L1969" s="0">
        <v>38.208515</v>
      </c>
      <c r="W1969" s="0">
        <f t="shared" si="30"/>
        <v>59407.565074199709</v>
      </c>
    </row>
    <row r="1970">
      <c r="A1970" s="0">
        <v>73.26</v>
      </c>
      <c r="B1970" s="0">
        <v>770.293274</v>
      </c>
      <c r="C1970" s="0">
        <v>-51504.695312</v>
      </c>
      <c r="D1970" s="0">
        <v>29588.193359</v>
      </c>
      <c r="E1970" s="0">
        <v>-0.097965</v>
      </c>
      <c r="F1970" s="0">
        <v>9.964709</v>
      </c>
      <c r="G1970" s="0">
        <v>-0.066002</v>
      </c>
      <c r="H1970" s="0">
        <v>0.04185</v>
      </c>
      <c r="I1970" s="0">
        <v>0.008651</v>
      </c>
      <c r="J1970" s="0">
        <v>-0.023552</v>
      </c>
      <c r="K1970" s="0">
        <v>1017.029968</v>
      </c>
      <c r="L1970" s="0">
        <v>38.208515</v>
      </c>
      <c r="W1970" s="0">
        <f t="shared" si="30"/>
        <v>59403.6040755062</v>
      </c>
    </row>
    <row r="1971">
      <c r="A1971" s="0">
        <v>73.27125</v>
      </c>
      <c r="B1971" s="0">
        <v>862.649414</v>
      </c>
      <c r="C1971" s="0">
        <v>-51512.09375</v>
      </c>
      <c r="D1971" s="0">
        <v>29573.107422</v>
      </c>
      <c r="E1971" s="0">
        <v>-0.096087</v>
      </c>
      <c r="F1971" s="0">
        <v>9.963586</v>
      </c>
      <c r="G1971" s="0">
        <v>-0.059235</v>
      </c>
      <c r="H1971" s="0">
        <v>0.050492</v>
      </c>
      <c r="I1971" s="0">
        <v>0.010887</v>
      </c>
      <c r="J1971" s="0">
        <v>-0.026528</v>
      </c>
      <c r="K1971" s="0">
        <v>1017.029968</v>
      </c>
      <c r="L1971" s="0">
        <v>38.208515</v>
      </c>
      <c r="W1971" s="0">
        <f t="shared" si="30"/>
        <v>59403.776387645717</v>
      </c>
    </row>
    <row r="1972">
      <c r="A1972" s="0">
        <v>73.2825</v>
      </c>
      <c r="B1972" s="0">
        <v>881.628662</v>
      </c>
      <c r="C1972" s="0">
        <v>-51479.96875</v>
      </c>
      <c r="D1972" s="0">
        <v>29519.222656</v>
      </c>
      <c r="E1972" s="0">
        <v>-0.10055</v>
      </c>
      <c r="F1972" s="0">
        <v>9.963118</v>
      </c>
      <c r="G1972" s="0">
        <v>-0.055911</v>
      </c>
      <c r="H1972" s="0">
        <v>0.057786</v>
      </c>
      <c r="I1972" s="0">
        <v>0.010812</v>
      </c>
      <c r="J1972" s="0">
        <v>-0.026586</v>
      </c>
      <c r="K1972" s="0">
        <v>1017.029968</v>
      </c>
      <c r="L1972" s="0">
        <v>38.208515</v>
      </c>
      <c r="W1972" s="0">
        <f t="shared" si="30"/>
        <v>59349.380433271079</v>
      </c>
    </row>
    <row r="1973">
      <c r="A1973" s="0">
        <v>73.29375</v>
      </c>
      <c r="B1973" s="0">
        <v>797.06897</v>
      </c>
      <c r="C1973" s="0">
        <v>-51481.042969</v>
      </c>
      <c r="D1973" s="0">
        <v>29580.183594</v>
      </c>
      <c r="E1973" s="0">
        <v>-0.105042</v>
      </c>
      <c r="F1973" s="0">
        <v>9.975146</v>
      </c>
      <c r="G1973" s="0">
        <v>-0.054166</v>
      </c>
      <c r="H1973" s="0">
        <v>0.06207</v>
      </c>
      <c r="I1973" s="0">
        <v>0.011827</v>
      </c>
      <c r="J1973" s="0">
        <v>-0.02678</v>
      </c>
      <c r="K1973" s="0">
        <v>1017.029968</v>
      </c>
      <c r="L1973" s="0">
        <v>38.208515</v>
      </c>
      <c r="W1973" s="0">
        <f t="shared" si="30"/>
        <v>59379.460805683542</v>
      </c>
    </row>
    <row r="1974">
      <c r="A1974" s="0">
        <v>73.305</v>
      </c>
      <c r="B1974" s="0">
        <v>841.13623</v>
      </c>
      <c r="C1974" s="0">
        <v>-51506.753906</v>
      </c>
      <c r="D1974" s="0">
        <v>29685.164062</v>
      </c>
      <c r="E1974" s="0">
        <v>-0.106424</v>
      </c>
      <c r="F1974" s="0">
        <v>9.961362</v>
      </c>
      <c r="G1974" s="0">
        <v>-0.051929</v>
      </c>
      <c r="H1974" s="0">
        <v>0.067962</v>
      </c>
      <c r="I1974" s="0">
        <v>0.012828</v>
      </c>
      <c r="J1974" s="0">
        <v>-0.026881</v>
      </c>
      <c r="K1974" s="0">
        <v>1017.029968</v>
      </c>
      <c r="L1974" s="0">
        <v>38.210857</v>
      </c>
      <c r="W1974" s="0">
        <f t="shared" si="30"/>
        <v>59454.706907683278</v>
      </c>
    </row>
    <row r="1975">
      <c r="A1975" s="0">
        <v>73.31625</v>
      </c>
      <c r="B1975" s="0">
        <v>838.371582</v>
      </c>
      <c r="C1975" s="0">
        <v>-51518.054687</v>
      </c>
      <c r="D1975" s="0">
        <v>29537.658203</v>
      </c>
      <c r="E1975" s="0">
        <v>-0.103261</v>
      </c>
      <c r="F1975" s="0">
        <v>9.971832</v>
      </c>
      <c r="G1975" s="0">
        <v>-0.044151</v>
      </c>
      <c r="H1975" s="0">
        <v>0.067505</v>
      </c>
      <c r="I1975" s="0">
        <v>0.012366</v>
      </c>
      <c r="J1975" s="0">
        <v>-0.02453</v>
      </c>
      <c r="K1975" s="0">
        <v>1017.029968</v>
      </c>
      <c r="L1975" s="0">
        <v>38.210857</v>
      </c>
      <c r="W1975" s="0">
        <f t="shared" si="30"/>
        <v>59390.959562541859</v>
      </c>
    </row>
    <row r="1976">
      <c r="A1976" s="0">
        <v>73.3275</v>
      </c>
      <c r="B1976" s="0">
        <v>810.786743</v>
      </c>
      <c r="C1976" s="0">
        <v>-51528.507812</v>
      </c>
      <c r="D1976" s="0">
        <v>29525.058594</v>
      </c>
      <c r="E1976" s="0">
        <v>-0.109782</v>
      </c>
      <c r="F1976" s="0">
        <v>9.970903</v>
      </c>
      <c r="G1976" s="0">
        <v>-0.04381</v>
      </c>
      <c r="H1976" s="0">
        <v>0.06328</v>
      </c>
      <c r="I1976" s="0">
        <v>0.01274</v>
      </c>
      <c r="J1976" s="0">
        <v>-0.022165</v>
      </c>
      <c r="K1976" s="0">
        <v>1017.029968</v>
      </c>
      <c r="L1976" s="0">
        <v>38.210857</v>
      </c>
      <c r="W1976" s="0">
        <f t="shared" si="30"/>
        <v>59393.379912689787</v>
      </c>
    </row>
    <row r="1977">
      <c r="A1977" s="0">
        <v>73.33875</v>
      </c>
      <c r="B1977" s="0">
        <v>843.582642</v>
      </c>
      <c r="C1977" s="0">
        <v>-51459.972656</v>
      </c>
      <c r="D1977" s="0">
        <v>29526.533203</v>
      </c>
      <c r="E1977" s="0">
        <v>-0.102517</v>
      </c>
      <c r="F1977" s="0">
        <v>9.964915</v>
      </c>
      <c r="G1977" s="0">
        <v>-0.053344</v>
      </c>
      <c r="H1977" s="0">
        <v>0.051987</v>
      </c>
      <c r="I1977" s="0">
        <v>0.010279</v>
      </c>
      <c r="J1977" s="0">
        <v>-0.01881</v>
      </c>
      <c r="K1977" s="0">
        <v>1017.029968</v>
      </c>
      <c r="L1977" s="0">
        <v>38.210857</v>
      </c>
      <c r="W1977" s="0">
        <f t="shared" si="30"/>
        <v>59335.120969102376</v>
      </c>
    </row>
    <row r="1978">
      <c r="A1978" s="0">
        <v>73.35</v>
      </c>
      <c r="B1978" s="0">
        <v>870.075134</v>
      </c>
      <c r="C1978" s="0">
        <v>-51530.257812</v>
      </c>
      <c r="D1978" s="0">
        <v>29597.353516</v>
      </c>
      <c r="E1978" s="0">
        <v>-0.096967</v>
      </c>
      <c r="F1978" s="0">
        <v>9.957392</v>
      </c>
      <c r="G1978" s="0">
        <v>-0.057682</v>
      </c>
      <c r="H1978" s="0">
        <v>0.041418</v>
      </c>
      <c r="I1978" s="0">
        <v>0.009303</v>
      </c>
      <c r="J1978" s="0">
        <v>-0.01482</v>
      </c>
      <c r="K1978" s="0">
        <v>1017.029968</v>
      </c>
      <c r="L1978" s="0">
        <v>38.210857</v>
      </c>
      <c r="W1978" s="0">
        <f t="shared" si="30"/>
        <v>59431.707329178</v>
      </c>
    </row>
    <row r="1979">
      <c r="A1979" s="0">
        <v>73.36125</v>
      </c>
      <c r="B1979" s="0">
        <v>848.109985</v>
      </c>
      <c r="C1979" s="0">
        <v>-51469.542969</v>
      </c>
      <c r="D1979" s="0">
        <v>29580.548828</v>
      </c>
      <c r="E1979" s="0">
        <v>-0.099933</v>
      </c>
      <c r="F1979" s="0">
        <v>9.959509</v>
      </c>
      <c r="G1979" s="0">
        <v>-0.050562</v>
      </c>
      <c r="H1979" s="0">
        <v>0.024699</v>
      </c>
      <c r="I1979" s="0">
        <v>0.00712</v>
      </c>
      <c r="J1979" s="0">
        <v>-0.010259</v>
      </c>
      <c r="K1979" s="0">
        <v>1017.029968</v>
      </c>
      <c r="L1979" s="0">
        <v>38.210857</v>
      </c>
      <c r="W1979" s="0">
        <f t="shared" si="30"/>
        <v>59370.379929305542</v>
      </c>
    </row>
    <row r="1980">
      <c r="A1980" s="0">
        <v>73.3725</v>
      </c>
      <c r="B1980" s="0">
        <v>863.401245</v>
      </c>
      <c r="C1980" s="0">
        <v>-51536.050781</v>
      </c>
      <c r="D1980" s="0">
        <v>29570.546875</v>
      </c>
      <c r="E1980" s="0">
        <v>-0.088113</v>
      </c>
      <c r="F1980" s="0">
        <v>9.963486</v>
      </c>
      <c r="G1980" s="0">
        <v>-0.046541</v>
      </c>
      <c r="H1980" s="0">
        <v>0.01505</v>
      </c>
      <c r="I1980" s="0">
        <v>0.006541</v>
      </c>
      <c r="J1980" s="0">
        <v>-0.007351</v>
      </c>
      <c r="K1980" s="0">
        <v>1017.029968</v>
      </c>
      <c r="L1980" s="0">
        <v>38.210857</v>
      </c>
      <c r="W1980" s="0">
        <f t="shared" si="30"/>
        <v>59423.288652667572</v>
      </c>
    </row>
    <row r="1981">
      <c r="A1981" s="0">
        <v>73.38375</v>
      </c>
      <c r="B1981" s="0">
        <v>829.691467</v>
      </c>
      <c r="C1981" s="0">
        <v>-51483.355469</v>
      </c>
      <c r="D1981" s="0">
        <v>29558.734375</v>
      </c>
      <c r="E1981" s="0">
        <v>-0.096356</v>
      </c>
      <c r="F1981" s="0">
        <v>9.974349</v>
      </c>
      <c r="G1981" s="0">
        <v>-0.059603</v>
      </c>
      <c r="H1981" s="0">
        <v>0.002349</v>
      </c>
      <c r="I1981" s="0">
        <v>0.005159</v>
      </c>
      <c r="J1981" s="0">
        <v>-0.004625</v>
      </c>
      <c r="K1981" s="0">
        <v>1017.029968</v>
      </c>
      <c r="L1981" s="0">
        <v>38.210857</v>
      </c>
      <c r="W1981" s="0">
        <f t="shared" si="30"/>
        <v>59371.230879354625</v>
      </c>
    </row>
    <row r="1982">
      <c r="A1982" s="0">
        <v>73.395</v>
      </c>
      <c r="B1982" s="0">
        <v>859.443298</v>
      </c>
      <c r="C1982" s="0">
        <v>-51506.652344</v>
      </c>
      <c r="D1982" s="0">
        <v>29550.009766</v>
      </c>
      <c r="E1982" s="0">
        <v>-0.1005</v>
      </c>
      <c r="F1982" s="0">
        <v>9.975973</v>
      </c>
      <c r="G1982" s="0">
        <v>-0.056109</v>
      </c>
      <c r="H1982" s="0">
        <v>-0.010254</v>
      </c>
      <c r="I1982" s="0">
        <v>0.003657</v>
      </c>
      <c r="J1982" s="0">
        <v>-0.002236</v>
      </c>
      <c r="K1982" s="0">
        <v>1017.029968</v>
      </c>
      <c r="L1982" s="0">
        <v>38.210857</v>
      </c>
      <c r="W1982" s="0">
        <f t="shared" si="30"/>
        <v>59387.515149556923</v>
      </c>
    </row>
    <row r="1983">
      <c r="A1983" s="0">
        <v>73.40625</v>
      </c>
      <c r="B1983" s="0">
        <v>690.722046</v>
      </c>
      <c r="C1983" s="0">
        <v>-51550.699219</v>
      </c>
      <c r="D1983" s="0">
        <v>29625.951172</v>
      </c>
      <c r="E1983" s="0">
        <v>-0.095996</v>
      </c>
      <c r="F1983" s="0">
        <v>9.966974</v>
      </c>
      <c r="G1983" s="0">
        <v>-0.051614</v>
      </c>
      <c r="H1983" s="0">
        <v>-0.021447</v>
      </c>
      <c r="I1983" s="0">
        <v>0.001177</v>
      </c>
      <c r="J1983" s="0">
        <v>0.000882</v>
      </c>
      <c r="K1983" s="0">
        <v>1017.029968</v>
      </c>
      <c r="L1983" s="0">
        <v>38.210857</v>
      </c>
      <c r="W1983" s="0">
        <f t="shared" si="30"/>
        <v>59461.32078720053</v>
      </c>
    </row>
    <row r="1984">
      <c r="A1984" s="0">
        <v>73.4175</v>
      </c>
      <c r="B1984" s="0">
        <v>808.918518</v>
      </c>
      <c r="C1984" s="0">
        <v>-51474.199219</v>
      </c>
      <c r="D1984" s="0">
        <v>29604.082031</v>
      </c>
      <c r="E1984" s="0">
        <v>-0.107937</v>
      </c>
      <c r="F1984" s="0">
        <v>9.976699</v>
      </c>
      <c r="G1984" s="0">
        <v>-0.05504</v>
      </c>
      <c r="H1984" s="0">
        <v>-0.033065</v>
      </c>
      <c r="I1984" s="0">
        <v>0.000409</v>
      </c>
      <c r="J1984" s="0">
        <v>0.003374</v>
      </c>
      <c r="K1984" s="0">
        <v>1017.029968</v>
      </c>
      <c r="L1984" s="0">
        <v>38.210857</v>
      </c>
      <c r="W1984" s="0">
        <f t="shared" si="30"/>
        <v>59385.597642056622</v>
      </c>
    </row>
    <row r="1985">
      <c r="A1985" s="0">
        <v>73.42875</v>
      </c>
      <c r="B1985" s="0">
        <v>912.208679</v>
      </c>
      <c r="C1985" s="0">
        <v>-51531.308594</v>
      </c>
      <c r="D1985" s="0">
        <v>29489.46875</v>
      </c>
      <c r="E1985" s="0">
        <v>-0.101071</v>
      </c>
      <c r="F1985" s="0">
        <v>9.955394</v>
      </c>
      <c r="G1985" s="0">
        <v>-0.04542</v>
      </c>
      <c r="H1985" s="0">
        <v>-0.033344</v>
      </c>
      <c r="I1985" s="0">
        <v>-8.814679E-05</v>
      </c>
      <c r="J1985" s="0">
        <v>0.003178</v>
      </c>
      <c r="K1985" s="0">
        <v>1017.029968</v>
      </c>
      <c r="L1985" s="0">
        <v>38.210857</v>
      </c>
      <c r="W1985" s="0">
        <f t="shared" si="30"/>
        <v>59379.597988209112</v>
      </c>
    </row>
    <row r="1986">
      <c r="A1986" s="0">
        <v>73.44</v>
      </c>
      <c r="B1986" s="0">
        <v>853.040955</v>
      </c>
      <c r="C1986" s="0">
        <v>-51504.492187</v>
      </c>
      <c r="D1986" s="0">
        <v>29619.880859</v>
      </c>
      <c r="E1986" s="0">
        <v>-0.10987</v>
      </c>
      <c r="F1986" s="0">
        <v>9.96432</v>
      </c>
      <c r="G1986" s="0">
        <v>-0.041947</v>
      </c>
      <c r="H1986" s="0">
        <v>-0.035272</v>
      </c>
      <c r="I1986" s="0">
        <v>-0.000706</v>
      </c>
      <c r="J1986" s="0">
        <v>0.003897</v>
      </c>
      <c r="K1986" s="0">
        <v>1017.029968</v>
      </c>
      <c r="L1986" s="0">
        <v>38.210857</v>
      </c>
      <c r="W1986" s="0">
        <f ref="W1986:W2049" t="shared" si="31">SQRT((B1986)^2+(C1986)^2+(D1986)^2)</f>
        <v>59420.347831471052</v>
      </c>
    </row>
    <row r="1987">
      <c r="A1987" s="0">
        <v>73.45125</v>
      </c>
      <c r="B1987" s="0">
        <v>877.820984</v>
      </c>
      <c r="C1987" s="0">
        <v>-51592.113281</v>
      </c>
      <c r="D1987" s="0">
        <v>29536.529297</v>
      </c>
      <c r="E1987" s="0">
        <v>-0.102059</v>
      </c>
      <c r="F1987" s="0">
        <v>9.970087</v>
      </c>
      <c r="G1987" s="0">
        <v>-0.053413</v>
      </c>
      <c r="H1987" s="0">
        <v>-0.029942</v>
      </c>
      <c r="I1987" s="0">
        <v>-0.000883</v>
      </c>
      <c r="J1987" s="0">
        <v>0.000907</v>
      </c>
      <c r="K1987" s="0">
        <v>1017.029968</v>
      </c>
      <c r="L1987" s="0">
        <v>38.210857</v>
      </c>
      <c r="W1987" s="0">
        <f t="shared" si="31"/>
        <v>59455.2208421769</v>
      </c>
    </row>
    <row r="1988">
      <c r="A1988" s="0">
        <v>73.4625</v>
      </c>
      <c r="B1988" s="0">
        <v>893.232117</v>
      </c>
      <c r="C1988" s="0">
        <v>-51498</v>
      </c>
      <c r="D1988" s="0">
        <v>29496.095703</v>
      </c>
      <c r="E1988" s="0">
        <v>-0.106326</v>
      </c>
      <c r="F1988" s="0">
        <v>9.965117</v>
      </c>
      <c r="G1988" s="0">
        <v>-0.050196</v>
      </c>
      <c r="H1988" s="0">
        <v>-0.023479</v>
      </c>
      <c r="I1988" s="0">
        <v>-0.00011</v>
      </c>
      <c r="J1988" s="0">
        <v>-0.00354</v>
      </c>
      <c r="K1988" s="0">
        <v>1017.029968</v>
      </c>
      <c r="L1988" s="0">
        <v>38.210857</v>
      </c>
      <c r="W1988" s="0">
        <f t="shared" si="31"/>
        <v>59353.698531223614</v>
      </c>
    </row>
    <row r="1989">
      <c r="A1989" s="0">
        <v>73.47375</v>
      </c>
      <c r="B1989" s="0">
        <v>905.248291</v>
      </c>
      <c r="C1989" s="0">
        <v>-51520.6875</v>
      </c>
      <c r="D1989" s="0">
        <v>29464.576172</v>
      </c>
      <c r="E1989" s="0">
        <v>-0.096258</v>
      </c>
      <c r="F1989" s="0">
        <v>9.968829</v>
      </c>
      <c r="G1989" s="0">
        <v>-0.057837</v>
      </c>
      <c r="H1989" s="0">
        <v>-0.012987</v>
      </c>
      <c r="I1989" s="0">
        <v>0.000966</v>
      </c>
      <c r="J1989" s="0">
        <v>-0.008995</v>
      </c>
      <c r="K1989" s="0">
        <v>1017.029968</v>
      </c>
      <c r="L1989" s="0">
        <v>38.210857</v>
      </c>
      <c r="W1989" s="0">
        <f t="shared" si="31"/>
        <v>59357.914080066905</v>
      </c>
    </row>
    <row r="1990">
      <c r="A1990" s="0">
        <v>73.485</v>
      </c>
      <c r="B1990" s="0">
        <v>876.330261</v>
      </c>
      <c r="C1990" s="0">
        <v>-51508.429687</v>
      </c>
      <c r="D1990" s="0">
        <v>29518.201172</v>
      </c>
      <c r="E1990" s="0">
        <v>-0.103602</v>
      </c>
      <c r="F1990" s="0">
        <v>9.96918</v>
      </c>
      <c r="G1990" s="0">
        <v>-0.058688</v>
      </c>
      <c r="H1990" s="0">
        <v>-0.00199</v>
      </c>
      <c r="I1990" s="0">
        <v>0.002037</v>
      </c>
      <c r="J1990" s="0">
        <v>-0.012772</v>
      </c>
      <c r="K1990" s="0">
        <v>1017.029968</v>
      </c>
      <c r="L1990" s="0">
        <v>38.210857</v>
      </c>
      <c r="W1990" s="0">
        <f t="shared" si="31"/>
        <v>59373.483003590329</v>
      </c>
    </row>
    <row r="1991">
      <c r="A1991" s="0">
        <v>73.49625</v>
      </c>
      <c r="B1991" s="0">
        <v>850.032959</v>
      </c>
      <c r="C1991" s="0">
        <v>-51511.222656</v>
      </c>
      <c r="D1991" s="0">
        <v>29603.78125</v>
      </c>
      <c r="E1991" s="0">
        <v>-0.103448</v>
      </c>
      <c r="F1991" s="0">
        <v>9.965589</v>
      </c>
      <c r="G1991" s="0">
        <v>-0.066515</v>
      </c>
      <c r="H1991" s="0">
        <v>0.016191</v>
      </c>
      <c r="I1991" s="0">
        <v>0.003982</v>
      </c>
      <c r="J1991" s="0">
        <v>-0.017811</v>
      </c>
      <c r="K1991" s="0">
        <v>1017.029968</v>
      </c>
      <c r="L1991" s="0">
        <v>38.210857</v>
      </c>
      <c r="W1991" s="0">
        <f t="shared" si="31"/>
        <v>59418.115754753155</v>
      </c>
    </row>
    <row r="1992">
      <c r="A1992" s="0">
        <v>73.5075</v>
      </c>
      <c r="B1992" s="0">
        <v>931.959656</v>
      </c>
      <c r="C1992" s="0">
        <v>-51494.367187</v>
      </c>
      <c r="D1992" s="0">
        <v>29551.25</v>
      </c>
      <c r="E1992" s="0">
        <v>-0.089911</v>
      </c>
      <c r="F1992" s="0">
        <v>9.970628</v>
      </c>
      <c r="G1992" s="0">
        <v>-0.048691</v>
      </c>
      <c r="H1992" s="0">
        <v>0.031553</v>
      </c>
      <c r="I1992" s="0">
        <v>0.007588</v>
      </c>
      <c r="J1992" s="0">
        <v>-0.022165</v>
      </c>
      <c r="K1992" s="0">
        <v>1017</v>
      </c>
      <c r="L1992" s="0">
        <v>38.220623</v>
      </c>
      <c r="W1992" s="0">
        <f t="shared" si="31"/>
        <v>59378.571701856337</v>
      </c>
    </row>
    <row r="1993">
      <c r="A1993" s="0">
        <v>73.51875</v>
      </c>
      <c r="B1993" s="0">
        <v>940.501709</v>
      </c>
      <c r="C1993" s="0">
        <v>-51496.628906</v>
      </c>
      <c r="D1993" s="0">
        <v>29611.693359</v>
      </c>
      <c r="E1993" s="0">
        <v>-0.106132</v>
      </c>
      <c r="F1993" s="0">
        <v>9.976986</v>
      </c>
      <c r="G1993" s="0">
        <v>-0.053428</v>
      </c>
      <c r="H1993" s="0">
        <v>0.047961</v>
      </c>
      <c r="I1993" s="0">
        <v>0.009556</v>
      </c>
      <c r="J1993" s="0">
        <v>-0.024814</v>
      </c>
      <c r="K1993" s="0">
        <v>1017</v>
      </c>
      <c r="L1993" s="0">
        <v>38.220623</v>
      </c>
      <c r="W1993" s="0">
        <f t="shared" si="31"/>
        <v>59410.771041405875</v>
      </c>
    </row>
    <row r="1994">
      <c r="A1994" s="0">
        <v>73.53</v>
      </c>
      <c r="B1994" s="0">
        <v>950.255981</v>
      </c>
      <c r="C1994" s="0">
        <v>-51504.964844</v>
      </c>
      <c r="D1994" s="0">
        <v>29565.347656</v>
      </c>
      <c r="E1994" s="0">
        <v>-0.110258</v>
      </c>
      <c r="F1994" s="0">
        <v>9.96789</v>
      </c>
      <c r="G1994" s="0">
        <v>-0.04525</v>
      </c>
      <c r="H1994" s="0">
        <v>0.057426</v>
      </c>
      <c r="I1994" s="0">
        <v>0.011469</v>
      </c>
      <c r="J1994" s="0">
        <v>-0.026031</v>
      </c>
      <c r="K1994" s="0">
        <v>1017</v>
      </c>
      <c r="L1994" s="0">
        <v>38.220623</v>
      </c>
      <c r="W1994" s="0">
        <f t="shared" si="31"/>
        <v>59395.068583437525</v>
      </c>
    </row>
    <row r="1995">
      <c r="A1995" s="0">
        <v>73.54125</v>
      </c>
      <c r="B1995" s="0">
        <v>935.993713</v>
      </c>
      <c r="C1995" s="0">
        <v>-51493.359375</v>
      </c>
      <c r="D1995" s="0">
        <v>29493.839844</v>
      </c>
      <c r="E1995" s="0">
        <v>-0.111414</v>
      </c>
      <c r="F1995" s="0">
        <v>9.967463</v>
      </c>
      <c r="G1995" s="0">
        <v>-0.060398</v>
      </c>
      <c r="H1995" s="0">
        <v>0.063992</v>
      </c>
      <c r="I1995" s="0">
        <v>0.012298</v>
      </c>
      <c r="J1995" s="0">
        <v>-0.02872</v>
      </c>
      <c r="K1995" s="0">
        <v>1017</v>
      </c>
      <c r="L1995" s="0">
        <v>38.220623</v>
      </c>
      <c r="W1995" s="0">
        <f t="shared" si="31"/>
        <v>59349.210042739382</v>
      </c>
    </row>
    <row r="1996">
      <c r="A1996" s="0">
        <v>73.5525</v>
      </c>
      <c r="B1996" s="0">
        <v>855.062561</v>
      </c>
      <c r="C1996" s="0">
        <v>-51515.296875</v>
      </c>
      <c r="D1996" s="0">
        <v>29576.998047</v>
      </c>
      <c r="E1996" s="0">
        <v>-0.111881</v>
      </c>
      <c r="F1996" s="0">
        <v>9.974966</v>
      </c>
      <c r="G1996" s="0">
        <v>-0.05745</v>
      </c>
      <c r="H1996" s="0">
        <v>0.061946</v>
      </c>
      <c r="I1996" s="0">
        <v>0.013065</v>
      </c>
      <c r="J1996" s="0">
        <v>-0.026635</v>
      </c>
      <c r="K1996" s="0">
        <v>1017</v>
      </c>
      <c r="L1996" s="0">
        <v>38.220623</v>
      </c>
      <c r="W1996" s="0">
        <f t="shared" si="31"/>
        <v>59408.381206483406</v>
      </c>
    </row>
    <row r="1997">
      <c r="A1997" s="0">
        <v>73.56375</v>
      </c>
      <c r="B1997" s="0">
        <v>815.728088</v>
      </c>
      <c r="C1997" s="0">
        <v>-51538.058594</v>
      </c>
      <c r="D1997" s="0">
        <v>29617.732422</v>
      </c>
      <c r="E1997" s="0">
        <v>-0.09879</v>
      </c>
      <c r="F1997" s="0">
        <v>9.968073</v>
      </c>
      <c r="G1997" s="0">
        <v>-0.048941</v>
      </c>
      <c r="H1997" s="0">
        <v>0.066397</v>
      </c>
      <c r="I1997" s="0">
        <v>0.01238</v>
      </c>
      <c r="J1997" s="0">
        <v>-0.025933</v>
      </c>
      <c r="K1997" s="0">
        <v>1017</v>
      </c>
      <c r="L1997" s="0">
        <v>38.220623</v>
      </c>
      <c r="W1997" s="0">
        <f t="shared" si="31"/>
        <v>59447.8508423418</v>
      </c>
    </row>
    <row r="1998">
      <c r="A1998" s="0">
        <v>73.575</v>
      </c>
      <c r="B1998" s="0">
        <v>812.645752</v>
      </c>
      <c r="C1998" s="0">
        <v>-51520.695312</v>
      </c>
      <c r="D1998" s="0">
        <v>29547.796875</v>
      </c>
      <c r="E1998" s="0">
        <v>-0.09412</v>
      </c>
      <c r="F1998" s="0">
        <v>9.978692</v>
      </c>
      <c r="G1998" s="0">
        <v>-0.047747</v>
      </c>
      <c r="H1998" s="0">
        <v>0.066815</v>
      </c>
      <c r="I1998" s="0">
        <v>0.012723</v>
      </c>
      <c r="J1998" s="0">
        <v>-0.023069</v>
      </c>
      <c r="K1998" s="0">
        <v>1017</v>
      </c>
      <c r="L1998" s="0">
        <v>38.220623</v>
      </c>
      <c r="W1998" s="0">
        <f t="shared" si="31"/>
        <v>59397.935475203536</v>
      </c>
    </row>
    <row r="1999">
      <c r="A1999" s="0">
        <v>73.58625</v>
      </c>
      <c r="B1999" s="0">
        <v>840.164124</v>
      </c>
      <c r="C1999" s="0">
        <v>-51502.199219</v>
      </c>
      <c r="D1999" s="0">
        <v>29618.941406</v>
      </c>
      <c r="E1999" s="0">
        <v>-0.092942</v>
      </c>
      <c r="F1999" s="0">
        <v>9.970923</v>
      </c>
      <c r="G1999" s="0">
        <v>-0.058215</v>
      </c>
      <c r="H1999" s="0">
        <v>0.055859</v>
      </c>
      <c r="I1999" s="0">
        <v>0.011787</v>
      </c>
      <c r="J1999" s="0">
        <v>-0.01934</v>
      </c>
      <c r="K1999" s="0">
        <v>1017</v>
      </c>
      <c r="L1999" s="0">
        <v>38.220623</v>
      </c>
      <c r="W1999" s="0">
        <f t="shared" si="31"/>
        <v>59417.708556968792</v>
      </c>
    </row>
    <row r="2000">
      <c r="A2000" s="0">
        <v>73.5975</v>
      </c>
      <c r="B2000" s="0">
        <v>853.29541</v>
      </c>
      <c r="C2000" s="0">
        <v>-51544.898437</v>
      </c>
      <c r="D2000" s="0">
        <v>29535.494141</v>
      </c>
      <c r="E2000" s="0">
        <v>-0.093793</v>
      </c>
      <c r="F2000" s="0">
        <v>9.973137</v>
      </c>
      <c r="G2000" s="0">
        <v>-0.059421</v>
      </c>
      <c r="H2000" s="0">
        <v>0.048934</v>
      </c>
      <c r="I2000" s="0">
        <v>0.010571</v>
      </c>
      <c r="J2000" s="0">
        <v>-0.016907</v>
      </c>
      <c r="K2000" s="0">
        <v>1017</v>
      </c>
      <c r="L2000" s="0">
        <v>38.220623</v>
      </c>
      <c r="W2000" s="0">
        <f t="shared" si="31"/>
        <v>59413.383021760485</v>
      </c>
    </row>
    <row r="2001">
      <c r="A2001" s="0">
        <v>73.60875</v>
      </c>
      <c r="B2001" s="0">
        <v>939.664001</v>
      </c>
      <c r="C2001" s="0">
        <v>-51529.246094</v>
      </c>
      <c r="D2001" s="0">
        <v>29530.513672</v>
      </c>
      <c r="E2001" s="0">
        <v>-0.101274</v>
      </c>
      <c r="F2001" s="0">
        <v>9.967086</v>
      </c>
      <c r="G2001" s="0">
        <v>-0.062654</v>
      </c>
      <c r="H2001" s="0">
        <v>0.034937</v>
      </c>
      <c r="I2001" s="0">
        <v>0.008851</v>
      </c>
      <c r="J2001" s="0">
        <v>-0.013216</v>
      </c>
      <c r="K2001" s="0">
        <v>1017.029968</v>
      </c>
      <c r="L2001" s="0">
        <v>38.222969</v>
      </c>
      <c r="W2001" s="0">
        <f t="shared" si="31"/>
        <v>59398.6313746619</v>
      </c>
    </row>
    <row r="2002">
      <c r="A2002" s="0">
        <v>73.62</v>
      </c>
      <c r="B2002" s="0">
        <v>851.305542</v>
      </c>
      <c r="C2002" s="0">
        <v>-51542.664062</v>
      </c>
      <c r="D2002" s="0">
        <v>29522.994141</v>
      </c>
      <c r="E2002" s="0">
        <v>-0.100356</v>
      </c>
      <c r="F2002" s="0">
        <v>9.967807</v>
      </c>
      <c r="G2002" s="0">
        <v>-0.053011</v>
      </c>
      <c r="H2002" s="0">
        <v>0.015149</v>
      </c>
      <c r="I2002" s="0">
        <v>0.006883</v>
      </c>
      <c r="J2002" s="0">
        <v>-0.00859</v>
      </c>
      <c r="K2002" s="0">
        <v>1017.029968</v>
      </c>
      <c r="L2002" s="0">
        <v>38.222969</v>
      </c>
      <c r="W2002" s="0">
        <f t="shared" si="31"/>
        <v>59405.20282587668</v>
      </c>
    </row>
    <row r="2003">
      <c r="A2003" s="0">
        <v>73.63125</v>
      </c>
      <c r="B2003" s="0">
        <v>793.273804</v>
      </c>
      <c r="C2003" s="0">
        <v>-51515.425781</v>
      </c>
      <c r="D2003" s="0">
        <v>29642.962891</v>
      </c>
      <c r="E2003" s="0">
        <v>-0.093309</v>
      </c>
      <c r="F2003" s="0">
        <v>9.966689</v>
      </c>
      <c r="G2003" s="0">
        <v>-0.055994</v>
      </c>
      <c r="H2003" s="0">
        <v>0.002521</v>
      </c>
      <c r="I2003" s="0">
        <v>0.005224</v>
      </c>
      <c r="J2003" s="0">
        <v>-0.006237</v>
      </c>
      <c r="K2003" s="0">
        <v>1017.029968</v>
      </c>
      <c r="L2003" s="0">
        <v>38.222969</v>
      </c>
      <c r="W2003" s="0">
        <f t="shared" si="31"/>
        <v>59440.504924529661</v>
      </c>
    </row>
    <row r="2004">
      <c r="A2004" s="0">
        <v>73.6425</v>
      </c>
      <c r="B2004" s="0">
        <v>870.555359</v>
      </c>
      <c r="C2004" s="0">
        <v>-51500.230469</v>
      </c>
      <c r="D2004" s="0">
        <v>29579.857422</v>
      </c>
      <c r="E2004" s="0">
        <v>-0.103685</v>
      </c>
      <c r="F2004" s="0">
        <v>9.968165</v>
      </c>
      <c r="G2004" s="0">
        <v>-0.050358</v>
      </c>
      <c r="H2004" s="0">
        <v>-0.00689</v>
      </c>
      <c r="I2004" s="0">
        <v>0.004495</v>
      </c>
      <c r="J2004" s="0">
        <v>-0.001564</v>
      </c>
      <c r="K2004" s="0">
        <v>1017.029968</v>
      </c>
      <c r="L2004" s="0">
        <v>38.222969</v>
      </c>
      <c r="W2004" s="0">
        <f t="shared" si="31"/>
        <v>59396.96600079038</v>
      </c>
    </row>
    <row r="2005">
      <c r="A2005" s="0">
        <v>73.65375</v>
      </c>
      <c r="B2005" s="0">
        <v>910.934143</v>
      </c>
      <c r="C2005" s="0">
        <v>-51510.246094</v>
      </c>
      <c r="D2005" s="0">
        <v>29543.101562</v>
      </c>
      <c r="E2005" s="0">
        <v>-0.107005</v>
      </c>
      <c r="F2005" s="0">
        <v>9.982822</v>
      </c>
      <c r="G2005" s="0">
        <v>-0.055682</v>
      </c>
      <c r="H2005" s="0">
        <v>-0.015147</v>
      </c>
      <c r="I2005" s="0">
        <v>0.004108</v>
      </c>
      <c r="J2005" s="0">
        <v>0.000393</v>
      </c>
      <c r="K2005" s="0">
        <v>1017.029968</v>
      </c>
      <c r="L2005" s="0">
        <v>38.222969</v>
      </c>
      <c r="W2005" s="0">
        <f t="shared" si="31"/>
        <v>59387.962615162782</v>
      </c>
    </row>
    <row r="2006">
      <c r="A2006" s="0">
        <v>73.665</v>
      </c>
      <c r="B2006" s="0">
        <v>814.983337</v>
      </c>
      <c r="C2006" s="0">
        <v>-51481.566406</v>
      </c>
      <c r="D2006" s="0">
        <v>29441.90625</v>
      </c>
      <c r="E2006" s="0">
        <v>-0.10191</v>
      </c>
      <c r="F2006" s="0">
        <v>9.954892</v>
      </c>
      <c r="G2006" s="0">
        <v>-0.057945</v>
      </c>
      <c r="H2006" s="0">
        <v>-0.02851</v>
      </c>
      <c r="I2006" s="0">
        <v>0.001947</v>
      </c>
      <c r="J2006" s="0">
        <v>0.003823</v>
      </c>
      <c r="K2006" s="0">
        <v>1017.029968</v>
      </c>
      <c r="L2006" s="0">
        <v>38.222969</v>
      </c>
      <c r="W2006" s="0">
        <f t="shared" si="31"/>
        <v>59311.39621597829</v>
      </c>
    </row>
    <row r="2007">
      <c r="A2007" s="0">
        <v>73.67625</v>
      </c>
      <c r="B2007" s="0">
        <v>748.241089</v>
      </c>
      <c r="C2007" s="0">
        <v>-51484.367187</v>
      </c>
      <c r="D2007" s="0">
        <v>29468.289062</v>
      </c>
      <c r="E2007" s="0">
        <v>-0.102122</v>
      </c>
      <c r="F2007" s="0">
        <v>9.967256</v>
      </c>
      <c r="G2007" s="0">
        <v>-0.060033</v>
      </c>
      <c r="H2007" s="0">
        <v>-0.034457</v>
      </c>
      <c r="I2007" s="0">
        <v>0.000172</v>
      </c>
      <c r="J2007" s="0">
        <v>0.004477</v>
      </c>
      <c r="K2007" s="0">
        <v>1017.029968</v>
      </c>
      <c r="L2007" s="0">
        <v>38.222969</v>
      </c>
      <c r="W2007" s="0">
        <f t="shared" si="31"/>
        <v>59326.0481543706</v>
      </c>
    </row>
    <row r="2008">
      <c r="A2008" s="0">
        <v>73.6875</v>
      </c>
      <c r="B2008" s="0">
        <v>771.964478</v>
      </c>
      <c r="C2008" s="0">
        <v>-51492.136719</v>
      </c>
      <c r="D2008" s="0">
        <v>29533.351562</v>
      </c>
      <c r="E2008" s="0">
        <v>-0.10705</v>
      </c>
      <c r="F2008" s="0">
        <v>9.956903</v>
      </c>
      <c r="G2008" s="0">
        <v>-0.062202</v>
      </c>
      <c r="H2008" s="0">
        <v>-0.037993</v>
      </c>
      <c r="I2008" s="0">
        <v>-0.000922</v>
      </c>
      <c r="J2008" s="0">
        <v>0.005535</v>
      </c>
      <c r="K2008" s="0">
        <v>1017.029968</v>
      </c>
      <c r="L2008" s="0">
        <v>38.222969</v>
      </c>
      <c r="W2008" s="0">
        <f t="shared" si="31"/>
        <v>59365.43546145493</v>
      </c>
    </row>
    <row r="2009">
      <c r="A2009" s="0">
        <v>73.69875</v>
      </c>
      <c r="B2009" s="0">
        <v>793.515015</v>
      </c>
      <c r="C2009" s="0">
        <v>-51523.050781</v>
      </c>
      <c r="D2009" s="0">
        <v>29584.365234</v>
      </c>
      <c r="E2009" s="0">
        <v>-0.105732</v>
      </c>
      <c r="F2009" s="0">
        <v>9.958693</v>
      </c>
      <c r="G2009" s="0">
        <v>-0.056772</v>
      </c>
      <c r="H2009" s="0">
        <v>-0.031391</v>
      </c>
      <c r="I2009" s="0">
        <v>-0.000759</v>
      </c>
      <c r="J2009" s="0">
        <v>0.00195</v>
      </c>
      <c r="K2009" s="0">
        <v>1017.029968</v>
      </c>
      <c r="L2009" s="0">
        <v>38.222969</v>
      </c>
      <c r="W2009" s="0">
        <f t="shared" si="31"/>
        <v>59417.918965235083</v>
      </c>
    </row>
    <row r="2010">
      <c r="A2010" s="0">
        <v>73.71</v>
      </c>
      <c r="B2010" s="0">
        <v>817.877625</v>
      </c>
      <c r="C2010" s="0">
        <v>-51506.851562</v>
      </c>
      <c r="D2010" s="0">
        <v>29593.837891</v>
      </c>
      <c r="E2010" s="0">
        <v>-0.107784</v>
      </c>
      <c r="F2010" s="0">
        <v>9.97219</v>
      </c>
      <c r="G2010" s="0">
        <v>-0.045819</v>
      </c>
      <c r="H2010" s="0">
        <v>-0.026196</v>
      </c>
      <c r="I2010" s="0">
        <v>-0.000352</v>
      </c>
      <c r="J2010" s="0">
        <v>0.000503</v>
      </c>
      <c r="K2010" s="0">
        <v>1017.039978</v>
      </c>
      <c r="L2010" s="0">
        <v>38.222969</v>
      </c>
      <c r="W2010" s="0">
        <f t="shared" si="31"/>
        <v>59408.921238801879</v>
      </c>
    </row>
    <row r="2011">
      <c r="A2011" s="0">
        <v>73.72125</v>
      </c>
      <c r="B2011" s="0">
        <v>903.884949</v>
      </c>
      <c r="C2011" s="0">
        <v>-51511.167969</v>
      </c>
      <c r="D2011" s="0">
        <v>29542.919922</v>
      </c>
      <c r="E2011" s="0">
        <v>-0.11094</v>
      </c>
      <c r="F2011" s="0">
        <v>9.968503</v>
      </c>
      <c r="G2011" s="0">
        <v>-0.037628</v>
      </c>
      <c r="H2011" s="0">
        <v>-0.017372</v>
      </c>
      <c r="I2011" s="0">
        <v>0.001168</v>
      </c>
      <c r="J2011" s="0">
        <v>-0.003265</v>
      </c>
      <c r="K2011" s="0">
        <v>1017.039978</v>
      </c>
      <c r="L2011" s="0">
        <v>38.222969</v>
      </c>
      <c r="W2011" s="0">
        <f t="shared" si="31"/>
        <v>59388.5641436907</v>
      </c>
    </row>
    <row r="2012">
      <c r="A2012" s="0">
        <v>73.7325</v>
      </c>
      <c r="B2012" s="0">
        <v>853.890137</v>
      </c>
      <c r="C2012" s="0">
        <v>-51513.910156</v>
      </c>
      <c r="D2012" s="0">
        <v>29593.251953</v>
      </c>
      <c r="E2012" s="0">
        <v>-0.095384</v>
      </c>
      <c r="F2012" s="0">
        <v>9.968413</v>
      </c>
      <c r="G2012" s="0">
        <v>-0.061703</v>
      </c>
      <c r="H2012" s="0">
        <v>-0.006906</v>
      </c>
      <c r="I2012" s="0">
        <v>0.001469</v>
      </c>
      <c r="J2012" s="0">
        <v>-0.010282</v>
      </c>
      <c r="K2012" s="0">
        <v>1017.039978</v>
      </c>
      <c r="L2012" s="0">
        <v>38.222969</v>
      </c>
      <c r="W2012" s="0">
        <f t="shared" si="31"/>
        <v>59415.255861438854</v>
      </c>
    </row>
    <row r="2013">
      <c r="A2013" s="0">
        <v>73.74375</v>
      </c>
      <c r="B2013" s="0">
        <v>800.896179</v>
      </c>
      <c r="C2013" s="0">
        <v>-51500.15625</v>
      </c>
      <c r="D2013" s="0">
        <v>29569.03125</v>
      </c>
      <c r="E2013" s="0">
        <v>-0.100752</v>
      </c>
      <c r="F2013" s="0">
        <v>9.966457</v>
      </c>
      <c r="G2013" s="0">
        <v>-0.06435</v>
      </c>
      <c r="H2013" s="0">
        <v>0.007397</v>
      </c>
      <c r="I2013" s="0">
        <v>0.003458</v>
      </c>
      <c r="J2013" s="0">
        <v>-0.015102</v>
      </c>
      <c r="K2013" s="0">
        <v>1017.039978</v>
      </c>
      <c r="L2013" s="0">
        <v>38.222969</v>
      </c>
      <c r="W2013" s="0">
        <f t="shared" si="31"/>
        <v>59390.530705891382</v>
      </c>
    </row>
    <row r="2014">
      <c r="A2014" s="0">
        <v>73.755</v>
      </c>
      <c r="B2014" s="0">
        <v>820.914673</v>
      </c>
      <c r="C2014" s="0">
        <v>-51499.632812</v>
      </c>
      <c r="D2014" s="0">
        <v>29598.251953</v>
      </c>
      <c r="E2014" s="0">
        <v>-0.099669</v>
      </c>
      <c r="F2014" s="0">
        <v>9.966514</v>
      </c>
      <c r="G2014" s="0">
        <v>-0.070598</v>
      </c>
      <c r="H2014" s="0">
        <v>0.021644</v>
      </c>
      <c r="I2014" s="0">
        <v>0.005559</v>
      </c>
      <c r="J2014" s="0">
        <v>-0.019061</v>
      </c>
      <c r="K2014" s="0">
        <v>1017.039978</v>
      </c>
      <c r="L2014" s="0">
        <v>38.222969</v>
      </c>
      <c r="W2014" s="0">
        <f t="shared" si="31"/>
        <v>59404.903832465228</v>
      </c>
    </row>
    <row r="2015">
      <c r="A2015" s="0">
        <v>73.76625</v>
      </c>
      <c r="B2015" s="0">
        <v>921.712036</v>
      </c>
      <c r="C2015" s="0">
        <v>-51507.28125</v>
      </c>
      <c r="D2015" s="0">
        <v>29501.974609</v>
      </c>
      <c r="E2015" s="0">
        <v>-0.10718</v>
      </c>
      <c r="F2015" s="0">
        <v>9.96947</v>
      </c>
      <c r="G2015" s="0">
        <v>-0.062656</v>
      </c>
      <c r="H2015" s="0">
        <v>0.03639</v>
      </c>
      <c r="I2015" s="0">
        <v>0.007905</v>
      </c>
      <c r="J2015" s="0">
        <v>-0.023574</v>
      </c>
      <c r="K2015" s="0">
        <v>1017.039978</v>
      </c>
      <c r="L2015" s="0">
        <v>38.222969</v>
      </c>
      <c r="W2015" s="0">
        <f t="shared" si="31"/>
        <v>59365.108276444582</v>
      </c>
    </row>
    <row r="2016">
      <c r="A2016" s="0">
        <v>73.7775</v>
      </c>
      <c r="B2016" s="0">
        <v>1014.564087</v>
      </c>
      <c r="C2016" s="0">
        <v>-51512.582031</v>
      </c>
      <c r="D2016" s="0">
        <v>29483.818359</v>
      </c>
      <c r="E2016" s="0">
        <v>-0.102789</v>
      </c>
      <c r="F2016" s="0">
        <v>9.97837</v>
      </c>
      <c r="G2016" s="0">
        <v>-0.063747</v>
      </c>
      <c r="H2016" s="0">
        <v>0.055554</v>
      </c>
      <c r="I2016" s="0">
        <v>0.010558</v>
      </c>
      <c r="J2016" s="0">
        <v>-0.028447</v>
      </c>
      <c r="K2016" s="0">
        <v>1017.039978</v>
      </c>
      <c r="L2016" s="0">
        <v>38.222969</v>
      </c>
      <c r="W2016" s="0">
        <f t="shared" si="31"/>
        <v>59362.201718043107</v>
      </c>
    </row>
    <row r="2017">
      <c r="A2017" s="0">
        <v>73.78875</v>
      </c>
      <c r="B2017" s="0">
        <v>907.31543</v>
      </c>
      <c r="C2017" s="0">
        <v>-51517.050781</v>
      </c>
      <c r="D2017" s="0">
        <v>29550.296875</v>
      </c>
      <c r="E2017" s="0">
        <v>-0.091423</v>
      </c>
      <c r="F2017" s="0">
        <v>9.976871</v>
      </c>
      <c r="G2017" s="0">
        <v>-0.046351</v>
      </c>
      <c r="H2017" s="0">
        <v>0.058489</v>
      </c>
      <c r="I2017" s="0">
        <v>0.011137</v>
      </c>
      <c r="J2017" s="0">
        <v>-0.028433</v>
      </c>
      <c r="K2017" s="0">
        <v>1017.039978</v>
      </c>
      <c r="L2017" s="0">
        <v>38.222969</v>
      </c>
      <c r="W2017" s="0">
        <f t="shared" si="31"/>
        <v>59397.3887293228</v>
      </c>
    </row>
    <row r="2018">
      <c r="A2018" s="0">
        <v>73.8</v>
      </c>
      <c r="B2018" s="0">
        <v>916.275208</v>
      </c>
      <c r="C2018" s="0">
        <v>-51525.332031</v>
      </c>
      <c r="D2018" s="0">
        <v>29596.101562</v>
      </c>
      <c r="E2018" s="0">
        <v>-0.102186</v>
      </c>
      <c r="F2018" s="0">
        <v>9.970946</v>
      </c>
      <c r="G2018" s="0">
        <v>-0.056378</v>
      </c>
      <c r="H2018" s="0">
        <v>0.066741</v>
      </c>
      <c r="I2018" s="0">
        <v>0.013795</v>
      </c>
      <c r="J2018" s="0">
        <v>-0.028666</v>
      </c>
      <c r="K2018" s="0">
        <v>1017.009949</v>
      </c>
      <c r="L2018" s="0">
        <v>38.227852</v>
      </c>
      <c r="W2018" s="0">
        <f t="shared" si="31"/>
        <v>59427.50734154856</v>
      </c>
    </row>
    <row r="2019">
      <c r="A2019" s="0">
        <v>73.81125</v>
      </c>
      <c r="B2019" s="0">
        <v>903.073242</v>
      </c>
      <c r="C2019" s="0">
        <v>-51508.792969</v>
      </c>
      <c r="D2019" s="0">
        <v>29514.599609</v>
      </c>
      <c r="E2019" s="0">
        <v>-0.101585</v>
      </c>
      <c r="F2019" s="0">
        <v>9.969949</v>
      </c>
      <c r="G2019" s="0">
        <v>-0.048002</v>
      </c>
      <c r="H2019" s="0">
        <v>0.067023</v>
      </c>
      <c r="I2019" s="0">
        <v>0.013183</v>
      </c>
      <c r="J2019" s="0">
        <v>-0.027359</v>
      </c>
      <c r="K2019" s="0">
        <v>1017.009949</v>
      </c>
      <c r="L2019" s="0">
        <v>38.227852</v>
      </c>
      <c r="W2019" s="0">
        <f t="shared" si="31"/>
        <v>59372.408444354885</v>
      </c>
    </row>
    <row r="2020">
      <c r="A2020" s="0">
        <v>73.8225</v>
      </c>
      <c r="B2020" s="0">
        <v>888.043701</v>
      </c>
      <c r="C2020" s="0">
        <v>-51500.476562</v>
      </c>
      <c r="D2020" s="0">
        <v>29491.859375</v>
      </c>
      <c r="E2020" s="0">
        <v>-0.095054</v>
      </c>
      <c r="F2020" s="0">
        <v>9.969632</v>
      </c>
      <c r="G2020" s="0">
        <v>-0.066886</v>
      </c>
      <c r="H2020" s="0">
        <v>0.064013</v>
      </c>
      <c r="I2020" s="0">
        <v>0.012563</v>
      </c>
      <c r="J2020" s="0">
        <v>-0.025469</v>
      </c>
      <c r="K2020" s="0">
        <v>1017.009949</v>
      </c>
      <c r="L2020" s="0">
        <v>38.227852</v>
      </c>
      <c r="W2020" s="0">
        <f t="shared" si="31"/>
        <v>59353.66439507145</v>
      </c>
    </row>
    <row r="2021">
      <c r="A2021" s="0">
        <v>73.83375</v>
      </c>
      <c r="B2021" s="0">
        <v>964.920166</v>
      </c>
      <c r="C2021" s="0">
        <v>-51480.316406</v>
      </c>
      <c r="D2021" s="0">
        <v>29524.962891</v>
      </c>
      <c r="E2021" s="0">
        <v>-0.102139</v>
      </c>
      <c r="F2021" s="0">
        <v>9.965334</v>
      </c>
      <c r="G2021" s="0">
        <v>-0.059198</v>
      </c>
      <c r="H2021" s="0">
        <v>0.058579</v>
      </c>
      <c r="I2021" s="0">
        <v>0.011986</v>
      </c>
      <c r="J2021" s="0">
        <v>-0.02204</v>
      </c>
      <c r="K2021" s="0">
        <v>1017.009949</v>
      </c>
      <c r="L2021" s="0">
        <v>38.227852</v>
      </c>
      <c r="W2021" s="0">
        <f t="shared" si="31"/>
        <v>59353.832916700107</v>
      </c>
    </row>
    <row r="2022">
      <c r="A2022" s="0">
        <v>73.845</v>
      </c>
      <c r="B2022" s="0">
        <v>903.661804</v>
      </c>
      <c r="C2022" s="0">
        <v>-51504.496094</v>
      </c>
      <c r="D2022" s="0">
        <v>29672.15625</v>
      </c>
      <c r="E2022" s="0">
        <v>-0.101821</v>
      </c>
      <c r="F2022" s="0">
        <v>9.974114</v>
      </c>
      <c r="G2022" s="0">
        <v>-0.060816</v>
      </c>
      <c r="H2022" s="0">
        <v>0.053371</v>
      </c>
      <c r="I2022" s="0">
        <v>0.011752</v>
      </c>
      <c r="J2022" s="0">
        <v>-0.018263</v>
      </c>
      <c r="K2022" s="0">
        <v>1017.009949</v>
      </c>
      <c r="L2022" s="0">
        <v>38.227852</v>
      </c>
      <c r="W2022" s="0">
        <f t="shared" si="31"/>
        <v>59447.174693817738</v>
      </c>
    </row>
    <row r="2023">
      <c r="A2023" s="0">
        <v>73.85625</v>
      </c>
      <c r="B2023" s="0">
        <v>924.156006</v>
      </c>
      <c r="C2023" s="0">
        <v>-51516.339844</v>
      </c>
      <c r="D2023" s="0">
        <v>29604.984375</v>
      </c>
      <c r="E2023" s="0">
        <v>-0.100152</v>
      </c>
      <c r="F2023" s="0">
        <v>9.971354</v>
      </c>
      <c r="G2023" s="0">
        <v>-0.055191</v>
      </c>
      <c r="H2023" s="0">
        <v>0.040264</v>
      </c>
      <c r="I2023" s="0">
        <v>0.009466</v>
      </c>
      <c r="J2023" s="0">
        <v>-0.014396</v>
      </c>
      <c r="K2023" s="0">
        <v>1017.009949</v>
      </c>
      <c r="L2023" s="0">
        <v>38.227852</v>
      </c>
      <c r="W2023" s="0">
        <f t="shared" si="31"/>
        <v>59424.257968357684</v>
      </c>
    </row>
    <row r="2024">
      <c r="A2024" s="0">
        <v>73.8675</v>
      </c>
      <c r="B2024" s="0">
        <v>898.954529</v>
      </c>
      <c r="C2024" s="0">
        <v>-51529.414062</v>
      </c>
      <c r="D2024" s="0">
        <v>29626.783203</v>
      </c>
      <c r="E2024" s="0">
        <v>-0.102604</v>
      </c>
      <c r="F2024" s="0">
        <v>9.972044</v>
      </c>
      <c r="G2024" s="0">
        <v>-0.067151</v>
      </c>
      <c r="H2024" s="0">
        <v>0.029195</v>
      </c>
      <c r="I2024" s="0">
        <v>0.007946</v>
      </c>
      <c r="J2024" s="0">
        <v>-0.013309</v>
      </c>
      <c r="K2024" s="0">
        <v>1017.009949</v>
      </c>
      <c r="L2024" s="0">
        <v>38.227852</v>
      </c>
      <c r="W2024" s="0">
        <f t="shared" si="31"/>
        <v>59446.067286035133</v>
      </c>
    </row>
    <row r="2025">
      <c r="A2025" s="0">
        <v>73.87875</v>
      </c>
      <c r="B2025" s="0">
        <v>879.320801</v>
      </c>
      <c r="C2025" s="0">
        <v>-51509.640625</v>
      </c>
      <c r="D2025" s="0">
        <v>29473.519531</v>
      </c>
      <c r="E2025" s="0">
        <v>-0.095087</v>
      </c>
      <c r="F2025" s="0">
        <v>9.972235</v>
      </c>
      <c r="G2025" s="0">
        <v>-0.052882</v>
      </c>
      <c r="H2025" s="0">
        <v>0.011977</v>
      </c>
      <c r="I2025" s="0">
        <v>0.006642</v>
      </c>
      <c r="J2025" s="0">
        <v>-0.009053</v>
      </c>
      <c r="K2025" s="0">
        <v>1017.009949</v>
      </c>
      <c r="L2025" s="0">
        <v>38.227852</v>
      </c>
      <c r="W2025" s="0">
        <f t="shared" si="31"/>
        <v>59352.376834731396</v>
      </c>
    </row>
    <row r="2026">
      <c r="A2026" s="0">
        <v>73.89</v>
      </c>
      <c r="B2026" s="0">
        <v>924.056152</v>
      </c>
      <c r="C2026" s="0">
        <v>-51515.929687</v>
      </c>
      <c r="D2026" s="0">
        <v>29501.158203</v>
      </c>
      <c r="E2026" s="0">
        <v>-0.097889</v>
      </c>
      <c r="F2026" s="0">
        <v>9.967932</v>
      </c>
      <c r="G2026" s="0">
        <v>-0.052051</v>
      </c>
      <c r="H2026" s="0">
        <v>-0.004714</v>
      </c>
      <c r="I2026" s="0">
        <v>0.004551</v>
      </c>
      <c r="J2026" s="0">
        <v>-0.004361</v>
      </c>
      <c r="K2026" s="0">
        <v>1017.009949</v>
      </c>
      <c r="L2026" s="0">
        <v>38.227852</v>
      </c>
      <c r="W2026" s="0">
        <f t="shared" si="31"/>
        <v>59372.242896882475</v>
      </c>
    </row>
    <row r="2027">
      <c r="A2027" s="0">
        <v>73.90125</v>
      </c>
      <c r="B2027" s="0">
        <v>979.219177</v>
      </c>
      <c r="C2027" s="0">
        <v>-51505.5</v>
      </c>
      <c r="D2027" s="0">
        <v>29607.548828</v>
      </c>
      <c r="E2027" s="0">
        <v>-0.100932</v>
      </c>
      <c r="F2027" s="0">
        <v>9.968101</v>
      </c>
      <c r="G2027" s="0">
        <v>-0.041967</v>
      </c>
      <c r="H2027" s="0">
        <v>-0.01608</v>
      </c>
      <c r="I2027" s="0">
        <v>0.002653</v>
      </c>
      <c r="J2027" s="0">
        <v>-0.001825</v>
      </c>
      <c r="K2027" s="0">
        <v>1016.98999</v>
      </c>
      <c r="L2027" s="0">
        <v>38.235271</v>
      </c>
      <c r="W2027" s="0">
        <f t="shared" si="31"/>
        <v>59417.02069313985</v>
      </c>
    </row>
    <row r="2028">
      <c r="A2028" s="0">
        <v>73.9125</v>
      </c>
      <c r="B2028" s="0">
        <v>911.295166</v>
      </c>
      <c r="C2028" s="0">
        <v>-51485.628906</v>
      </c>
      <c r="D2028" s="0">
        <v>29604.373047</v>
      </c>
      <c r="E2028" s="0">
        <v>-0.113054</v>
      </c>
      <c r="F2028" s="0">
        <v>9.96911</v>
      </c>
      <c r="G2028" s="0">
        <v>-0.059367</v>
      </c>
      <c r="H2028" s="0">
        <v>-0.022247</v>
      </c>
      <c r="I2028" s="0">
        <v>0.002544</v>
      </c>
      <c r="J2028" s="0">
        <v>0.00282</v>
      </c>
      <c r="K2028" s="0">
        <v>1016.98999</v>
      </c>
      <c r="L2028" s="0">
        <v>38.235271</v>
      </c>
      <c r="W2028" s="0">
        <f t="shared" si="31"/>
        <v>59397.132474824553</v>
      </c>
    </row>
    <row r="2029">
      <c r="A2029" s="0">
        <v>73.92375</v>
      </c>
      <c r="B2029" s="0">
        <v>853.281189</v>
      </c>
      <c r="C2029" s="0">
        <v>-51504.789062</v>
      </c>
      <c r="D2029" s="0">
        <v>29559.130859</v>
      </c>
      <c r="E2029" s="0">
        <v>-0.089172</v>
      </c>
      <c r="F2029" s="0">
        <v>9.960335</v>
      </c>
      <c r="G2029" s="0">
        <v>-0.05606</v>
      </c>
      <c r="H2029" s="0">
        <v>-0.031255</v>
      </c>
      <c r="I2029" s="0">
        <v>0.001141</v>
      </c>
      <c r="J2029" s="0">
        <v>0.003948</v>
      </c>
      <c r="K2029" s="0">
        <v>1016.98999</v>
      </c>
      <c r="L2029" s="0">
        <v>38.235271</v>
      </c>
      <c r="W2029" s="0">
        <f t="shared" si="31"/>
        <v>59390.349403317217</v>
      </c>
    </row>
    <row r="2030">
      <c r="A2030" s="0">
        <v>73.935</v>
      </c>
      <c r="B2030" s="0">
        <v>832.273804</v>
      </c>
      <c r="C2030" s="0">
        <v>-51510.65625</v>
      </c>
      <c r="D2030" s="0">
        <v>29570.458984</v>
      </c>
      <c r="E2030" s="0">
        <v>-0.096598</v>
      </c>
      <c r="F2030" s="0">
        <v>9.970488</v>
      </c>
      <c r="G2030" s="0">
        <v>-0.053062</v>
      </c>
      <c r="H2030" s="0">
        <v>-0.035441</v>
      </c>
      <c r="I2030" s="0">
        <v>0.000381</v>
      </c>
      <c r="J2030" s="0">
        <v>0.003917</v>
      </c>
      <c r="K2030" s="0">
        <v>1016.98999</v>
      </c>
      <c r="L2030" s="0">
        <v>38.235271</v>
      </c>
      <c r="W2030" s="0">
        <f t="shared" si="31"/>
        <v>59400.778037959361</v>
      </c>
    </row>
    <row r="2031">
      <c r="A2031" s="0">
        <v>73.94625</v>
      </c>
      <c r="B2031" s="0">
        <v>897.443787</v>
      </c>
      <c r="C2031" s="0">
        <v>-51522.628906</v>
      </c>
      <c r="D2031" s="0">
        <v>29635.769531</v>
      </c>
      <c r="E2031" s="0">
        <v>-0.100534</v>
      </c>
      <c r="F2031" s="0">
        <v>9.972501</v>
      </c>
      <c r="G2031" s="0">
        <v>-0.057536</v>
      </c>
      <c r="H2031" s="0">
        <v>-0.030132</v>
      </c>
      <c r="I2031" s="0">
        <v>0.000182</v>
      </c>
      <c r="J2031" s="0">
        <v>0.001445</v>
      </c>
      <c r="K2031" s="0">
        <v>1016.98999</v>
      </c>
      <c r="L2031" s="0">
        <v>38.235271</v>
      </c>
      <c r="W2031" s="0">
        <f t="shared" si="31"/>
        <v>59444.642571309647</v>
      </c>
    </row>
    <row r="2032">
      <c r="A2032" s="0">
        <v>73.9575</v>
      </c>
      <c r="B2032" s="0">
        <v>873.795776</v>
      </c>
      <c r="C2032" s="0">
        <v>-51505.851562</v>
      </c>
      <c r="D2032" s="0">
        <v>29595.923828</v>
      </c>
      <c r="E2032" s="0">
        <v>-0.097008</v>
      </c>
      <c r="F2032" s="0">
        <v>9.963266</v>
      </c>
      <c r="G2032" s="0">
        <v>-0.061137</v>
      </c>
      <c r="H2032" s="0">
        <v>-0.028614</v>
      </c>
      <c r="I2032" s="0">
        <v>0.000179</v>
      </c>
      <c r="J2032" s="0">
        <v>0.000431</v>
      </c>
      <c r="K2032" s="0">
        <v>1016.98999</v>
      </c>
      <c r="L2032" s="0">
        <v>38.235271</v>
      </c>
      <c r="W2032" s="0">
        <f t="shared" si="31"/>
        <v>59409.88950854657</v>
      </c>
    </row>
    <row r="2033">
      <c r="A2033" s="0">
        <v>73.96875</v>
      </c>
      <c r="B2033" s="0">
        <v>872.034241</v>
      </c>
      <c r="C2033" s="0">
        <v>-51510.070312</v>
      </c>
      <c r="D2033" s="0">
        <v>29579.568359</v>
      </c>
      <c r="E2033" s="0">
        <v>-0.099912</v>
      </c>
      <c r="F2033" s="0">
        <v>9.972528</v>
      </c>
      <c r="G2033" s="0">
        <v>-0.04793</v>
      </c>
      <c r="H2033" s="0">
        <v>-0.019169</v>
      </c>
      <c r="I2033" s="0">
        <v>0.000271</v>
      </c>
      <c r="J2033" s="0">
        <v>-0.00223</v>
      </c>
      <c r="K2033" s="0">
        <v>1016.98999</v>
      </c>
      <c r="L2033" s="0">
        <v>38.235271</v>
      </c>
      <c r="W2033" s="0">
        <f t="shared" si="31"/>
        <v>59405.375611718962</v>
      </c>
    </row>
    <row r="2034">
      <c r="A2034" s="0">
        <v>73.98</v>
      </c>
      <c r="B2034" s="0">
        <v>855.467285</v>
      </c>
      <c r="C2034" s="0">
        <v>-51480.515625</v>
      </c>
      <c r="D2034" s="0">
        <v>29519.052734</v>
      </c>
      <c r="E2034" s="0">
        <v>-0.099648</v>
      </c>
      <c r="F2034" s="0">
        <v>9.970278</v>
      </c>
      <c r="G2034" s="0">
        <v>-0.057163</v>
      </c>
      <c r="H2034" s="0">
        <v>-0.010073</v>
      </c>
      <c r="I2034" s="0">
        <v>0.001479</v>
      </c>
      <c r="J2034" s="0">
        <v>-0.006044</v>
      </c>
      <c r="K2034" s="0">
        <v>1016.98999</v>
      </c>
      <c r="L2034" s="0">
        <v>38.235271</v>
      </c>
      <c r="W2034" s="0">
        <f t="shared" si="31"/>
        <v>59349.387424001667</v>
      </c>
    </row>
    <row r="2035">
      <c r="A2035" s="0">
        <v>73.99125</v>
      </c>
      <c r="B2035" s="0">
        <v>861.954041</v>
      </c>
      <c r="C2035" s="0">
        <v>-51497.09375</v>
      </c>
      <c r="D2035" s="0">
        <v>29526.324219</v>
      </c>
      <c r="E2035" s="0">
        <v>-0.107363</v>
      </c>
      <c r="F2035" s="0">
        <v>9.967475</v>
      </c>
      <c r="G2035" s="0">
        <v>-0.061883</v>
      </c>
      <c r="H2035" s="0">
        <v>0.004754</v>
      </c>
      <c r="I2035" s="0">
        <v>0.002847</v>
      </c>
      <c r="J2035" s="0">
        <v>-0.012477</v>
      </c>
      <c r="K2035" s="0">
        <v>1016.98999</v>
      </c>
      <c r="L2035" s="0">
        <v>38.235271</v>
      </c>
      <c r="W2035" s="0">
        <f t="shared" si="31"/>
        <v>59367.478061229718</v>
      </c>
    </row>
    <row r="2036">
      <c r="A2036" s="0">
        <v>74.0025</v>
      </c>
      <c r="B2036" s="0">
        <v>906.646912</v>
      </c>
      <c r="C2036" s="0">
        <v>-51500.789062</v>
      </c>
      <c r="D2036" s="0">
        <v>29514.3125</v>
      </c>
      <c r="E2036" s="0">
        <v>-0.108639</v>
      </c>
      <c r="F2036" s="0">
        <v>9.964781</v>
      </c>
      <c r="G2036" s="0">
        <v>-0.059157</v>
      </c>
      <c r="H2036" s="0">
        <v>0.01321</v>
      </c>
      <c r="I2036" s="0">
        <v>0.004495</v>
      </c>
      <c r="J2036" s="0">
        <v>-0.016349</v>
      </c>
      <c r="K2036" s="0">
        <v>1017</v>
      </c>
      <c r="L2036" s="0">
        <v>38.237617</v>
      </c>
      <c r="W2036" s="0">
        <f t="shared" si="31"/>
        <v>59365.376483092521</v>
      </c>
    </row>
    <row r="2037">
      <c r="A2037" s="0">
        <v>74.01375</v>
      </c>
      <c r="B2037" s="0">
        <v>922.536804</v>
      </c>
      <c r="C2037" s="0">
        <v>-51517.953125</v>
      </c>
      <c r="D2037" s="0">
        <v>29497.841797</v>
      </c>
      <c r="E2037" s="0">
        <v>-0.094409</v>
      </c>
      <c r="F2037" s="0">
        <v>9.968506</v>
      </c>
      <c r="G2037" s="0">
        <v>-0.052681</v>
      </c>
      <c r="H2037" s="0">
        <v>0.030354</v>
      </c>
      <c r="I2037" s="0">
        <v>0.005538</v>
      </c>
      <c r="J2037" s="0">
        <v>-0.021561</v>
      </c>
      <c r="K2037" s="0">
        <v>1017</v>
      </c>
      <c r="L2037" s="0">
        <v>38.237617</v>
      </c>
      <c r="W2037" s="0">
        <f t="shared" si="31"/>
        <v>59372.327215844191</v>
      </c>
    </row>
    <row r="2038">
      <c r="A2038" s="0">
        <v>74.025</v>
      </c>
      <c r="B2038" s="0">
        <v>903.766602</v>
      </c>
      <c r="C2038" s="0">
        <v>-51501.175781</v>
      </c>
      <c r="D2038" s="0">
        <v>29473.396484</v>
      </c>
      <c r="E2038" s="0">
        <v>-0.102047</v>
      </c>
      <c r="F2038" s="0">
        <v>9.970362</v>
      </c>
      <c r="G2038" s="0">
        <v>-0.054477</v>
      </c>
      <c r="H2038" s="0">
        <v>0.045365</v>
      </c>
      <c r="I2038" s="0">
        <v>0.008484</v>
      </c>
      <c r="J2038" s="0">
        <v>-0.025426</v>
      </c>
      <c r="K2038" s="0">
        <v>1017</v>
      </c>
      <c r="L2038" s="0">
        <v>38.237617</v>
      </c>
      <c r="W2038" s="0">
        <f t="shared" si="31"/>
        <v>59345.336810902125</v>
      </c>
    </row>
    <row r="2039">
      <c r="A2039" s="0">
        <v>74.03625</v>
      </c>
      <c r="B2039" s="0">
        <v>761.188904</v>
      </c>
      <c r="C2039" s="0">
        <v>-51481.890625</v>
      </c>
      <c r="D2039" s="0">
        <v>29434.865234</v>
      </c>
      <c r="E2039" s="0">
        <v>-0.104527</v>
      </c>
      <c r="F2039" s="0">
        <v>9.97417</v>
      </c>
      <c r="G2039" s="0">
        <v>-0.050693</v>
      </c>
      <c r="H2039" s="0">
        <v>0.053928</v>
      </c>
      <c r="I2039" s="0">
        <v>0.010406</v>
      </c>
      <c r="J2039" s="0">
        <v>-0.025733</v>
      </c>
      <c r="K2039" s="0">
        <v>1017</v>
      </c>
      <c r="L2039" s="0">
        <v>38.237617</v>
      </c>
      <c r="W2039" s="0">
        <f t="shared" si="31"/>
        <v>59307.468013866324</v>
      </c>
    </row>
    <row r="2040">
      <c r="A2040" s="0">
        <v>74.0475</v>
      </c>
      <c r="B2040" s="0">
        <v>891.048645</v>
      </c>
      <c r="C2040" s="0">
        <v>-51505.984375</v>
      </c>
      <c r="D2040" s="0">
        <v>29529.722656</v>
      </c>
      <c r="E2040" s="0">
        <v>-0.101812</v>
      </c>
      <c r="F2040" s="0">
        <v>9.969856</v>
      </c>
      <c r="G2040" s="0">
        <v>-0.052297</v>
      </c>
      <c r="H2040" s="0">
        <v>0.06457</v>
      </c>
      <c r="I2040" s="0">
        <v>0.011869</v>
      </c>
      <c r="J2040" s="0">
        <v>-0.028447</v>
      </c>
      <c r="K2040" s="0">
        <v>1017</v>
      </c>
      <c r="L2040" s="0">
        <v>38.237617</v>
      </c>
      <c r="W2040" s="0">
        <f t="shared" si="31"/>
        <v>59377.309759417192</v>
      </c>
    </row>
    <row r="2041">
      <c r="A2041" s="0">
        <v>74.05875</v>
      </c>
      <c r="B2041" s="0">
        <v>882.742676</v>
      </c>
      <c r="C2041" s="0">
        <v>-51472.78125</v>
      </c>
      <c r="D2041" s="0">
        <v>29596.628906</v>
      </c>
      <c r="E2041" s="0">
        <v>-0.101292</v>
      </c>
      <c r="F2041" s="0">
        <v>9.96851</v>
      </c>
      <c r="G2041" s="0">
        <v>-0.055981</v>
      </c>
      <c r="H2041" s="0">
        <v>0.0692</v>
      </c>
      <c r="I2041" s="0">
        <v>0.013388</v>
      </c>
      <c r="J2041" s="0">
        <v>-0.027131</v>
      </c>
      <c r="K2041" s="0">
        <v>1017</v>
      </c>
      <c r="L2041" s="0">
        <v>38.237617</v>
      </c>
      <c r="W2041" s="0">
        <f t="shared" si="31"/>
        <v>59381.7049842951</v>
      </c>
    </row>
    <row r="2042">
      <c r="A2042" s="0">
        <v>74.07</v>
      </c>
      <c r="B2042" s="0">
        <v>920.219604</v>
      </c>
      <c r="C2042" s="0">
        <v>-51500.414062</v>
      </c>
      <c r="D2042" s="0">
        <v>29595.878906</v>
      </c>
      <c r="E2042" s="0">
        <v>-0.091345</v>
      </c>
      <c r="F2042" s="0">
        <v>9.964865</v>
      </c>
      <c r="G2042" s="0">
        <v>-0.055136</v>
      </c>
      <c r="H2042" s="0">
        <v>0.068335</v>
      </c>
      <c r="I2042" s="0">
        <v>0.01342</v>
      </c>
      <c r="J2042" s="0">
        <v>-0.025504</v>
      </c>
      <c r="K2042" s="0">
        <v>1017</v>
      </c>
      <c r="L2042" s="0">
        <v>38.237617</v>
      </c>
      <c r="W2042" s="0">
        <f t="shared" si="31"/>
        <v>59405.854096171781</v>
      </c>
    </row>
    <row r="2043">
      <c r="A2043" s="0">
        <v>74.08125</v>
      </c>
      <c r="B2043" s="0">
        <v>848.682495</v>
      </c>
      <c r="C2043" s="0">
        <v>-51498.886719</v>
      </c>
      <c r="D2043" s="0">
        <v>29653.007812</v>
      </c>
      <c r="E2043" s="0">
        <v>-0.101261</v>
      </c>
      <c r="F2043" s="0">
        <v>9.96452</v>
      </c>
      <c r="G2043" s="0">
        <v>-0.055134</v>
      </c>
      <c r="H2043" s="0">
        <v>0.062468</v>
      </c>
      <c r="I2043" s="0">
        <v>0.012252</v>
      </c>
      <c r="J2043" s="0">
        <v>-0.023412</v>
      </c>
      <c r="K2043" s="0">
        <v>1017</v>
      </c>
      <c r="L2043" s="0">
        <v>38.237617</v>
      </c>
      <c r="W2043" s="0">
        <f t="shared" si="31"/>
        <v>59431.948206097426</v>
      </c>
    </row>
    <row r="2044">
      <c r="A2044" s="0">
        <v>74.0925</v>
      </c>
      <c r="B2044" s="0">
        <v>752.653076</v>
      </c>
      <c r="C2044" s="0">
        <v>-51526.035156</v>
      </c>
      <c r="D2044" s="0">
        <v>29516.787109</v>
      </c>
      <c r="E2044" s="0">
        <v>-0.1028</v>
      </c>
      <c r="F2044" s="0">
        <v>9.971647</v>
      </c>
      <c r="G2044" s="0">
        <v>-0.053678</v>
      </c>
      <c r="H2044" s="0">
        <v>0.060226</v>
      </c>
      <c r="I2044" s="0">
        <v>0.012211</v>
      </c>
      <c r="J2044" s="0">
        <v>-0.022741</v>
      </c>
      <c r="K2044" s="0">
        <v>1017</v>
      </c>
      <c r="L2044" s="0">
        <v>38.237617</v>
      </c>
      <c r="W2044" s="0">
        <f t="shared" si="31"/>
        <v>59386.357918196911</v>
      </c>
    </row>
    <row r="2045">
      <c r="A2045" s="0">
        <v>74.10375</v>
      </c>
      <c r="B2045" s="0">
        <v>807.547058</v>
      </c>
      <c r="C2045" s="0">
        <v>-51477.199219</v>
      </c>
      <c r="D2045" s="0">
        <v>29510.621094</v>
      </c>
      <c r="E2045" s="0">
        <v>-0.107312</v>
      </c>
      <c r="F2045" s="0">
        <v>9.96954</v>
      </c>
      <c r="G2045" s="0">
        <v>-0.047305</v>
      </c>
      <c r="H2045" s="0">
        <v>0.04598</v>
      </c>
      <c r="I2045" s="0">
        <v>0.011473</v>
      </c>
      <c r="J2045" s="0">
        <v>-0.017933</v>
      </c>
      <c r="K2045" s="0">
        <v>1016.97998</v>
      </c>
      <c r="L2045" s="0">
        <v>38.240154</v>
      </c>
      <c r="W2045" s="0">
        <f t="shared" si="31"/>
        <v>59341.645823461426</v>
      </c>
    </row>
    <row r="2046">
      <c r="A2046" s="0">
        <v>74.115</v>
      </c>
      <c r="B2046" s="0">
        <v>779.193542</v>
      </c>
      <c r="C2046" s="0">
        <v>-51503.53125</v>
      </c>
      <c r="D2046" s="0">
        <v>29607.427734</v>
      </c>
      <c r="E2046" s="0">
        <v>-0.099881</v>
      </c>
      <c r="F2046" s="0">
        <v>9.971071</v>
      </c>
      <c r="G2046" s="0">
        <v>-0.055177</v>
      </c>
      <c r="H2046" s="0">
        <v>0.033179</v>
      </c>
      <c r="I2046" s="0">
        <v>0.009884</v>
      </c>
      <c r="J2046" s="0">
        <v>-0.013693</v>
      </c>
      <c r="K2046" s="0">
        <v>1016.97998</v>
      </c>
      <c r="L2046" s="0">
        <v>38.240154</v>
      </c>
      <c r="W2046" s="0">
        <f t="shared" si="31"/>
        <v>59412.293768374686</v>
      </c>
    </row>
    <row r="2047">
      <c r="A2047" s="0">
        <v>74.12625</v>
      </c>
      <c r="B2047" s="0">
        <v>803.470398</v>
      </c>
      <c r="C2047" s="0">
        <v>-51504.9375</v>
      </c>
      <c r="D2047" s="0">
        <v>29618.001953</v>
      </c>
      <c r="E2047" s="0">
        <v>-0.095928</v>
      </c>
      <c r="F2047" s="0">
        <v>9.974021</v>
      </c>
      <c r="G2047" s="0">
        <v>-0.051008</v>
      </c>
      <c r="H2047" s="0">
        <v>0.017145</v>
      </c>
      <c r="I2047" s="0">
        <v>0.007282</v>
      </c>
      <c r="J2047" s="0">
        <v>-0.00889</v>
      </c>
      <c r="K2047" s="0">
        <v>1016.97998</v>
      </c>
      <c r="L2047" s="0">
        <v>38.240154</v>
      </c>
      <c r="W2047" s="0">
        <f t="shared" si="31"/>
        <v>59419.106281122069</v>
      </c>
    </row>
    <row r="2048">
      <c r="A2048" s="0">
        <v>74.1375</v>
      </c>
      <c r="B2048" s="0">
        <v>816.191345</v>
      </c>
      <c r="C2048" s="0">
        <v>-51469.75</v>
      </c>
      <c r="D2048" s="0">
        <v>29583.626953</v>
      </c>
      <c r="E2048" s="0">
        <v>-0.097919</v>
      </c>
      <c r="F2048" s="0">
        <v>9.967132</v>
      </c>
      <c r="G2048" s="0">
        <v>-0.054936</v>
      </c>
      <c r="H2048" s="0">
        <v>0.002199</v>
      </c>
      <c r="I2048" s="0">
        <v>0.005661</v>
      </c>
      <c r="J2048" s="0">
        <v>-0.005388</v>
      </c>
      <c r="K2048" s="0">
        <v>1016.97998</v>
      </c>
      <c r="L2048" s="0">
        <v>38.240154</v>
      </c>
      <c r="W2048" s="0">
        <f t="shared" si="31"/>
        <v>59371.645733198449</v>
      </c>
    </row>
    <row r="2049">
      <c r="A2049" s="0">
        <v>74.14875</v>
      </c>
      <c r="B2049" s="0">
        <v>851.119568</v>
      </c>
      <c r="C2049" s="0">
        <v>-51525.703125</v>
      </c>
      <c r="D2049" s="0">
        <v>29539.417969</v>
      </c>
      <c r="E2049" s="0">
        <v>-0.103567</v>
      </c>
      <c r="F2049" s="0">
        <v>9.962771</v>
      </c>
      <c r="G2049" s="0">
        <v>-0.062264</v>
      </c>
      <c r="H2049" s="0">
        <v>-0.012933</v>
      </c>
      <c r="I2049" s="0">
        <v>0.003404</v>
      </c>
      <c r="J2049" s="0">
        <v>-0.002365</v>
      </c>
      <c r="K2049" s="0">
        <v>1016.97998</v>
      </c>
      <c r="L2049" s="0">
        <v>38.240154</v>
      </c>
      <c r="W2049" s="0">
        <f t="shared" si="31"/>
        <v>59398.650666424634</v>
      </c>
    </row>
    <row r="2050">
      <c r="A2050" s="0">
        <v>74.16</v>
      </c>
      <c r="B2050" s="0">
        <v>928.015564</v>
      </c>
      <c r="C2050" s="0">
        <v>-51430.078125</v>
      </c>
      <c r="D2050" s="0">
        <v>29515.146484</v>
      </c>
      <c r="E2050" s="0">
        <v>-0.093964</v>
      </c>
      <c r="F2050" s="0">
        <v>9.958477</v>
      </c>
      <c r="G2050" s="0">
        <v>-0.052693</v>
      </c>
      <c r="H2050" s="0">
        <v>-0.025866</v>
      </c>
      <c r="I2050" s="0">
        <v>0.001272</v>
      </c>
      <c r="J2050" s="0">
        <v>-0.000456</v>
      </c>
      <c r="K2050" s="0">
        <v>1016.97998</v>
      </c>
      <c r="L2050" s="0">
        <v>38.240154</v>
      </c>
      <c r="W2050" s="0">
        <f ref="W2050:W2113" t="shared" si="32">SQRT((B2050)^2+(C2050)^2+(D2050)^2)</f>
        <v>59304.789189428942</v>
      </c>
    </row>
    <row r="2051">
      <c r="A2051" s="0">
        <v>74.17125</v>
      </c>
      <c r="B2051" s="0">
        <v>745.967834</v>
      </c>
      <c r="C2051" s="0">
        <v>-51514.875</v>
      </c>
      <c r="D2051" s="0">
        <v>29454.386719</v>
      </c>
      <c r="E2051" s="0">
        <v>-0.093991</v>
      </c>
      <c r="F2051" s="0">
        <v>9.964141</v>
      </c>
      <c r="G2051" s="0">
        <v>-0.046495</v>
      </c>
      <c r="H2051" s="0">
        <v>-0.032363</v>
      </c>
      <c r="I2051" s="0">
        <v>0.000464</v>
      </c>
      <c r="J2051" s="0">
        <v>0.003073</v>
      </c>
      <c r="K2051" s="0">
        <v>1016.97998</v>
      </c>
      <c r="L2051" s="0">
        <v>38.240154</v>
      </c>
      <c r="W2051" s="0">
        <f t="shared" si="32"/>
        <v>59345.595550701073</v>
      </c>
    </row>
    <row r="2052">
      <c r="A2052" s="0">
        <v>74.1825</v>
      </c>
      <c r="B2052" s="0">
        <v>899.491089</v>
      </c>
      <c r="C2052" s="0">
        <v>-51476.769531</v>
      </c>
      <c r="D2052" s="0">
        <v>29521.958984</v>
      </c>
      <c r="E2052" s="0">
        <v>-0.105927</v>
      </c>
      <c r="F2052" s="0">
        <v>9.97392</v>
      </c>
      <c r="G2052" s="0">
        <v>-0.054249</v>
      </c>
      <c r="H2052" s="0">
        <v>-0.031824</v>
      </c>
      <c r="I2052" s="0">
        <v>0.000171</v>
      </c>
      <c r="J2052" s="0">
        <v>0.004362</v>
      </c>
      <c r="K2052" s="0">
        <v>1016.97998</v>
      </c>
      <c r="L2052" s="0">
        <v>38.240154</v>
      </c>
      <c r="W2052" s="0">
        <f t="shared" si="32"/>
        <v>59348.234580481483</v>
      </c>
    </row>
    <row r="2053">
      <c r="A2053" s="0">
        <v>74.19375</v>
      </c>
      <c r="B2053" s="0">
        <v>839.423096</v>
      </c>
      <c r="C2053" s="0">
        <v>-51490.621094</v>
      </c>
      <c r="D2053" s="0">
        <v>29466.294922</v>
      </c>
      <c r="E2053" s="0">
        <v>-0.095169</v>
      </c>
      <c r="F2053" s="0">
        <v>9.963912</v>
      </c>
      <c r="G2053" s="0">
        <v>-0.068982</v>
      </c>
      <c r="H2053" s="0">
        <v>-0.033058</v>
      </c>
      <c r="I2053" s="0">
        <v>-0.000219</v>
      </c>
      <c r="J2053" s="0">
        <v>0.003717</v>
      </c>
      <c r="K2053" s="0">
        <v>1016.97998</v>
      </c>
      <c r="L2053" s="0">
        <v>38.240154</v>
      </c>
      <c r="W2053" s="0">
        <f t="shared" si="32"/>
        <v>59331.705084299232</v>
      </c>
    </row>
    <row r="2054">
      <c r="A2054" s="0">
        <v>74.205</v>
      </c>
      <c r="B2054" s="0">
        <v>777.729858</v>
      </c>
      <c r="C2054" s="0">
        <v>-51512.347656</v>
      </c>
      <c r="D2054" s="0">
        <v>29520.951172</v>
      </c>
      <c r="E2054" s="0">
        <v>-0.089208</v>
      </c>
      <c r="F2054" s="0">
        <v>9.96533</v>
      </c>
      <c r="G2054" s="0">
        <v>-0.059449</v>
      </c>
      <c r="H2054" s="0">
        <v>-0.033789</v>
      </c>
      <c r="I2054" s="0">
        <v>-0.000123</v>
      </c>
      <c r="J2054" s="0">
        <v>0.001282</v>
      </c>
      <c r="K2054" s="0">
        <v>1016.97998</v>
      </c>
      <c r="L2054" s="0">
        <v>38.2425</v>
      </c>
      <c r="W2054" s="0">
        <f t="shared" si="32"/>
        <v>59376.875826067524</v>
      </c>
    </row>
    <row r="2055">
      <c r="A2055" s="0">
        <v>74.21625</v>
      </c>
      <c r="B2055" s="0">
        <v>813.892273</v>
      </c>
      <c r="C2055" s="0">
        <v>-51513.902344</v>
      </c>
      <c r="D2055" s="0">
        <v>29511.054687</v>
      </c>
      <c r="E2055" s="0">
        <v>-0.103075</v>
      </c>
      <c r="F2055" s="0">
        <v>9.977859</v>
      </c>
      <c r="G2055" s="0">
        <v>-0.053353</v>
      </c>
      <c r="H2055" s="0">
        <v>-0.02459</v>
      </c>
      <c r="I2055" s="0">
        <v>-4.032898E-05</v>
      </c>
      <c r="J2055" s="0">
        <v>-0.001906</v>
      </c>
      <c r="K2055" s="0">
        <v>1016.97998</v>
      </c>
      <c r="L2055" s="0">
        <v>38.2425</v>
      </c>
      <c r="W2055" s="0">
        <f t="shared" si="32"/>
        <v>59373.789706219046</v>
      </c>
    </row>
    <row r="2056">
      <c r="A2056" s="0">
        <v>74.2275</v>
      </c>
      <c r="B2056" s="0">
        <v>810.206604</v>
      </c>
      <c r="C2056" s="0">
        <v>-51533.886719</v>
      </c>
      <c r="D2056" s="0">
        <v>29440.251953</v>
      </c>
      <c r="E2056" s="0">
        <v>-0.103672</v>
      </c>
      <c r="F2056" s="0">
        <v>9.973702</v>
      </c>
      <c r="G2056" s="0">
        <v>-0.048766</v>
      </c>
      <c r="H2056" s="0">
        <v>-0.015903</v>
      </c>
      <c r="I2056" s="0">
        <v>0.0012</v>
      </c>
      <c r="J2056" s="0">
        <v>-0.005429</v>
      </c>
      <c r="K2056" s="0">
        <v>1016.97998</v>
      </c>
      <c r="L2056" s="0">
        <v>38.2425</v>
      </c>
      <c r="W2056" s="0">
        <f t="shared" si="32"/>
        <v>59355.929359786882</v>
      </c>
    </row>
    <row r="2057">
      <c r="A2057" s="0">
        <v>74.23875</v>
      </c>
      <c r="B2057" s="0">
        <v>837.259766</v>
      </c>
      <c r="C2057" s="0">
        <v>-51497.402344</v>
      </c>
      <c r="D2057" s="0">
        <v>29611.144531</v>
      </c>
      <c r="E2057" s="0">
        <v>-0.09993</v>
      </c>
      <c r="F2057" s="0">
        <v>9.96697</v>
      </c>
      <c r="G2057" s="0">
        <v>-0.047907</v>
      </c>
      <c r="H2057" s="0">
        <v>-0.001904</v>
      </c>
      <c r="I2057" s="0">
        <v>0.002617</v>
      </c>
      <c r="J2057" s="0">
        <v>-0.010095</v>
      </c>
      <c r="K2057" s="0">
        <v>1016.97998</v>
      </c>
      <c r="L2057" s="0">
        <v>38.2425</v>
      </c>
      <c r="W2057" s="0">
        <f t="shared" si="32"/>
        <v>59409.623231689919</v>
      </c>
    </row>
    <row r="2058">
      <c r="A2058" s="0">
        <v>74.25</v>
      </c>
      <c r="B2058" s="0">
        <v>882.591553</v>
      </c>
      <c r="C2058" s="0">
        <v>-51550.5</v>
      </c>
      <c r="D2058" s="0">
        <v>29499.609375</v>
      </c>
      <c r="E2058" s="0">
        <v>-0.09905</v>
      </c>
      <c r="F2058" s="0">
        <v>9.966238</v>
      </c>
      <c r="G2058" s="0">
        <v>-0.058562</v>
      </c>
      <c r="H2058" s="0">
        <v>0.014822</v>
      </c>
      <c r="I2058" s="0">
        <v>0.005442</v>
      </c>
      <c r="J2058" s="0">
        <v>-0.014713</v>
      </c>
      <c r="K2058" s="0">
        <v>1016.97998</v>
      </c>
      <c r="L2058" s="0">
        <v>38.2425</v>
      </c>
      <c r="W2058" s="0">
        <f t="shared" si="32"/>
        <v>59400.841503946853</v>
      </c>
    </row>
    <row r="2059">
      <c r="A2059" s="0">
        <v>74.26125</v>
      </c>
      <c r="B2059" s="0">
        <v>872.281372</v>
      </c>
      <c r="C2059" s="0">
        <v>-51490.839844</v>
      </c>
      <c r="D2059" s="0">
        <v>29601.414062</v>
      </c>
      <c r="E2059" s="0">
        <v>-0.091566</v>
      </c>
      <c r="F2059" s="0">
        <v>9.965304</v>
      </c>
      <c r="G2059" s="0">
        <v>-0.049832</v>
      </c>
      <c r="H2059" s="0">
        <v>0.027201</v>
      </c>
      <c r="I2059" s="0">
        <v>0.006641</v>
      </c>
      <c r="J2059" s="0">
        <v>-0.019188</v>
      </c>
      <c r="K2059" s="0">
        <v>1016.97998</v>
      </c>
      <c r="L2059" s="0">
        <v>38.2425</v>
      </c>
      <c r="W2059" s="0">
        <f t="shared" si="32"/>
        <v>59399.589031426534</v>
      </c>
    </row>
    <row r="2060">
      <c r="A2060" s="0">
        <v>74.2725</v>
      </c>
      <c r="B2060" s="0">
        <v>952.122742</v>
      </c>
      <c r="C2060" s="0">
        <v>-51521.519531</v>
      </c>
      <c r="D2060" s="0">
        <v>29609.347656</v>
      </c>
      <c r="E2060" s="0">
        <v>-0.094349</v>
      </c>
      <c r="F2060" s="0">
        <v>9.967157</v>
      </c>
      <c r="G2060" s="0">
        <v>-0.055564</v>
      </c>
      <c r="H2060" s="0">
        <v>0.035181</v>
      </c>
      <c r="I2060" s="0">
        <v>0.007871</v>
      </c>
      <c r="J2060" s="0">
        <v>-0.022502</v>
      </c>
      <c r="K2060" s="0">
        <v>1016.97998</v>
      </c>
      <c r="L2060" s="0">
        <v>38.2425</v>
      </c>
      <c r="W2060" s="0">
        <f t="shared" si="32"/>
        <v>59431.363614786096</v>
      </c>
    </row>
    <row r="2061">
      <c r="A2061" s="0">
        <v>74.28375</v>
      </c>
      <c r="B2061" s="0">
        <v>893.015198</v>
      </c>
      <c r="C2061" s="0">
        <v>-51492.394531</v>
      </c>
      <c r="D2061" s="0">
        <v>29564.533203</v>
      </c>
      <c r="E2061" s="0">
        <v>-0.097783</v>
      </c>
      <c r="F2061" s="0">
        <v>9.973928</v>
      </c>
      <c r="G2061" s="0">
        <v>-0.039891</v>
      </c>
      <c r="H2061" s="0">
        <v>0.046621</v>
      </c>
      <c r="I2061" s="0">
        <v>0.0096</v>
      </c>
      <c r="J2061" s="0">
        <v>-0.025613</v>
      </c>
      <c r="K2061" s="0">
        <v>1016.97998</v>
      </c>
      <c r="L2061" s="0">
        <v>38.2425</v>
      </c>
      <c r="W2061" s="0">
        <f t="shared" si="32"/>
        <v>59382.874586797385</v>
      </c>
    </row>
    <row r="2062">
      <c r="A2062" s="0">
        <v>74.295</v>
      </c>
      <c r="B2062" s="0">
        <v>874.979614</v>
      </c>
      <c r="C2062" s="0">
        <v>-51519.429687</v>
      </c>
      <c r="D2062" s="0">
        <v>29482.009766</v>
      </c>
      <c r="E2062" s="0">
        <v>-0.106226</v>
      </c>
      <c r="F2062" s="0">
        <v>9.965346</v>
      </c>
      <c r="G2062" s="0">
        <v>-0.050612</v>
      </c>
      <c r="H2062" s="0">
        <v>0.060727</v>
      </c>
      <c r="I2062" s="0">
        <v>0.01147</v>
      </c>
      <c r="J2062" s="0">
        <v>-0.025789</v>
      </c>
      <c r="K2062" s="0">
        <v>1016.97998</v>
      </c>
      <c r="L2062" s="0">
        <v>38.2425</v>
      </c>
      <c r="W2062" s="0">
        <f t="shared" si="32"/>
        <v>59365.024420454611</v>
      </c>
    </row>
    <row r="2063">
      <c r="A2063" s="0">
        <v>74.30625</v>
      </c>
      <c r="B2063" s="0">
        <v>923.413635</v>
      </c>
      <c r="C2063" s="0">
        <v>-51493.007812</v>
      </c>
      <c r="D2063" s="0">
        <v>29487.457031</v>
      </c>
      <c r="E2063" s="0">
        <v>-0.102395</v>
      </c>
      <c r="F2063" s="0">
        <v>9.965559</v>
      </c>
      <c r="G2063" s="0">
        <v>-0.062305</v>
      </c>
      <c r="H2063" s="0">
        <v>0.063693</v>
      </c>
      <c r="I2063" s="0">
        <v>0.01216</v>
      </c>
      <c r="J2063" s="0">
        <v>-0.02664</v>
      </c>
      <c r="K2063" s="0">
        <v>1016.98999</v>
      </c>
      <c r="L2063" s="0">
        <v>38.247383</v>
      </c>
      <c r="W2063" s="0">
        <f t="shared" si="32"/>
        <v>59345.536213122788</v>
      </c>
    </row>
    <row r="2064">
      <c r="A2064" s="0">
        <v>74.3175</v>
      </c>
      <c r="B2064" s="0">
        <v>909.283386</v>
      </c>
      <c r="C2064" s="0">
        <v>-51484.703125</v>
      </c>
      <c r="D2064" s="0">
        <v>29479.345703</v>
      </c>
      <c r="E2064" s="0">
        <v>-0.094016</v>
      </c>
      <c r="F2064" s="0">
        <v>9.968546</v>
      </c>
      <c r="G2064" s="0">
        <v>-0.053549</v>
      </c>
      <c r="H2064" s="0">
        <v>0.067418</v>
      </c>
      <c r="I2064" s="0">
        <v>0.013306</v>
      </c>
      <c r="J2064" s="0">
        <v>-0.026751</v>
      </c>
      <c r="K2064" s="0">
        <v>1016.98999</v>
      </c>
      <c r="L2064" s="0">
        <v>38.247383</v>
      </c>
      <c r="W2064" s="0">
        <f t="shared" si="32"/>
        <v>59334.081902582977</v>
      </c>
    </row>
    <row r="2065">
      <c r="A2065" s="0">
        <v>74.32875</v>
      </c>
      <c r="B2065" s="0">
        <v>879.34613</v>
      </c>
      <c r="C2065" s="0">
        <v>-51510.214844</v>
      </c>
      <c r="D2065" s="0">
        <v>29615.597656</v>
      </c>
      <c r="E2065" s="0">
        <v>-0.096832</v>
      </c>
      <c r="F2065" s="0">
        <v>9.962645</v>
      </c>
      <c r="G2065" s="0">
        <v>-0.046926</v>
      </c>
      <c r="H2065" s="0">
        <v>0.063627</v>
      </c>
      <c r="I2065" s="0">
        <v>0.012825</v>
      </c>
      <c r="J2065" s="0">
        <v>-0.023884</v>
      </c>
      <c r="K2065" s="0">
        <v>1016.98999</v>
      </c>
      <c r="L2065" s="0">
        <v>38.247383</v>
      </c>
      <c r="W2065" s="0">
        <f t="shared" si="32"/>
        <v>59423.556839131204</v>
      </c>
    </row>
    <row r="2066">
      <c r="A2066" s="0">
        <v>74.34</v>
      </c>
      <c r="B2066" s="0">
        <v>897.957336</v>
      </c>
      <c r="C2066" s="0">
        <v>-51510.738281</v>
      </c>
      <c r="D2066" s="0">
        <v>29575.761719</v>
      </c>
      <c r="E2066" s="0">
        <v>-0.103491</v>
      </c>
      <c r="F2066" s="0">
        <v>9.955337</v>
      </c>
      <c r="G2066" s="0">
        <v>-0.054864</v>
      </c>
      <c r="H2066" s="0">
        <v>0.056639</v>
      </c>
      <c r="I2066" s="0">
        <v>0.012129</v>
      </c>
      <c r="J2066" s="0">
        <v>-0.018784</v>
      </c>
      <c r="K2066" s="0">
        <v>1016.98999</v>
      </c>
      <c r="L2066" s="0">
        <v>38.247383</v>
      </c>
      <c r="W2066" s="0">
        <f t="shared" si="32"/>
        <v>59404.445682878155</v>
      </c>
    </row>
    <row r="2067">
      <c r="A2067" s="0">
        <v>74.35125</v>
      </c>
      <c r="B2067" s="0">
        <v>838.704407</v>
      </c>
      <c r="C2067" s="0">
        <v>-51514.878906</v>
      </c>
      <c r="D2067" s="0">
        <v>29552.455078</v>
      </c>
      <c r="E2067" s="0">
        <v>-0.098581</v>
      </c>
      <c r="F2067" s="0">
        <v>9.970023</v>
      </c>
      <c r="G2067" s="0">
        <v>-0.052994</v>
      </c>
      <c r="H2067" s="0">
        <v>0.051273</v>
      </c>
      <c r="I2067" s="0">
        <v>0.010959</v>
      </c>
      <c r="J2067" s="0">
        <v>-0.017289</v>
      </c>
      <c r="K2067" s="0">
        <v>1016.98999</v>
      </c>
      <c r="L2067" s="0">
        <v>38.247383</v>
      </c>
      <c r="W2067" s="0">
        <f t="shared" si="32"/>
        <v>59395.57033078622</v>
      </c>
    </row>
    <row r="2068">
      <c r="A2068" s="0">
        <v>74.3625</v>
      </c>
      <c r="B2068" s="0">
        <v>868.511963</v>
      </c>
      <c r="C2068" s="0">
        <v>-51498.675781</v>
      </c>
      <c r="D2068" s="0">
        <v>29503.884766</v>
      </c>
      <c r="E2068" s="0">
        <v>-0.115929</v>
      </c>
      <c r="F2068" s="0">
        <v>9.966212</v>
      </c>
      <c r="G2068" s="0">
        <v>-0.057825</v>
      </c>
      <c r="H2068" s="0">
        <v>0.037418</v>
      </c>
      <c r="I2068" s="0">
        <v>0.009548</v>
      </c>
      <c r="J2068" s="0">
        <v>-0.013409</v>
      </c>
      <c r="K2068" s="0">
        <v>1016.98999</v>
      </c>
      <c r="L2068" s="0">
        <v>38.247383</v>
      </c>
      <c r="W2068" s="0">
        <f t="shared" si="32"/>
        <v>59357.78918147</v>
      </c>
    </row>
    <row r="2069">
      <c r="A2069" s="0">
        <v>74.37375</v>
      </c>
      <c r="B2069" s="0">
        <v>918.455322</v>
      </c>
      <c r="C2069" s="0">
        <v>-51485.148437</v>
      </c>
      <c r="D2069" s="0">
        <v>29542.28125</v>
      </c>
      <c r="E2069" s="0">
        <v>-0.102888</v>
      </c>
      <c r="F2069" s="0">
        <v>9.977118</v>
      </c>
      <c r="G2069" s="0">
        <v>-0.065179</v>
      </c>
      <c r="H2069" s="0">
        <v>0.023827</v>
      </c>
      <c r="I2069" s="0">
        <v>0.008015</v>
      </c>
      <c r="J2069" s="0">
        <v>-0.009996</v>
      </c>
      <c r="K2069" s="0">
        <v>1016.98999</v>
      </c>
      <c r="L2069" s="0">
        <v>38.247383</v>
      </c>
      <c r="W2069" s="0">
        <f t="shared" si="32"/>
        <v>59365.903102812612</v>
      </c>
    </row>
    <row r="2070">
      <c r="A2070" s="0">
        <v>74.385</v>
      </c>
      <c r="B2070" s="0">
        <v>1007.598572</v>
      </c>
      <c r="C2070" s="0">
        <v>-51509.085937</v>
      </c>
      <c r="D2070" s="0">
        <v>29494.203125</v>
      </c>
      <c r="E2070" s="0">
        <v>-0.102591</v>
      </c>
      <c r="F2070" s="0">
        <v>9.967325</v>
      </c>
      <c r="G2070" s="0">
        <v>-0.067529</v>
      </c>
      <c r="H2070" s="0">
        <v>0.00762</v>
      </c>
      <c r="I2070" s="0">
        <v>0.006073</v>
      </c>
      <c r="J2070" s="0">
        <v>-0.006414</v>
      </c>
      <c r="K2070" s="0">
        <v>1016.98999</v>
      </c>
      <c r="L2070" s="0">
        <v>38.247383</v>
      </c>
      <c r="W2070" s="0">
        <f t="shared" si="32"/>
        <v>59364.208130205086</v>
      </c>
    </row>
    <row r="2071">
      <c r="A2071" s="0">
        <v>74.39625</v>
      </c>
      <c r="B2071" s="0">
        <v>956.942749</v>
      </c>
      <c r="C2071" s="0">
        <v>-51488.667969</v>
      </c>
      <c r="D2071" s="0">
        <v>29440.654297</v>
      </c>
      <c r="E2071" s="0">
        <v>-0.117096</v>
      </c>
      <c r="F2071" s="0">
        <v>9.951868</v>
      </c>
      <c r="G2071" s="0">
        <v>-0.059219</v>
      </c>
      <c r="H2071" s="0">
        <v>-0.00538</v>
      </c>
      <c r="I2071" s="0">
        <v>0.004943</v>
      </c>
      <c r="J2071" s="0">
        <v>-0.004849</v>
      </c>
      <c r="K2071" s="0">
        <v>1016.98999</v>
      </c>
      <c r="L2071" s="0">
        <v>38.247383</v>
      </c>
      <c r="W2071" s="0">
        <f t="shared" si="32"/>
        <v>59319.059281838374</v>
      </c>
    </row>
    <row r="2072">
      <c r="A2072" s="0">
        <v>74.4075</v>
      </c>
      <c r="B2072" s="0">
        <v>812.716736</v>
      </c>
      <c r="C2072" s="0">
        <v>-51513.875</v>
      </c>
      <c r="D2072" s="0">
        <v>29551.574219</v>
      </c>
      <c r="E2072" s="0">
        <v>-0.107094</v>
      </c>
      <c r="F2072" s="0">
        <v>9.965224</v>
      </c>
      <c r="G2072" s="0">
        <v>-0.055086</v>
      </c>
      <c r="H2072" s="0">
        <v>-0.0213</v>
      </c>
      <c r="I2072" s="0">
        <v>0.002078</v>
      </c>
      <c r="J2072" s="0">
        <v>-0.000542</v>
      </c>
      <c r="K2072" s="0">
        <v>1016.97998</v>
      </c>
      <c r="L2072" s="0">
        <v>38.254608</v>
      </c>
      <c r="W2072" s="0">
        <f t="shared" si="32"/>
        <v>59393.900064145178</v>
      </c>
    </row>
    <row r="2073">
      <c r="A2073" s="0">
        <v>74.41875</v>
      </c>
      <c r="B2073" s="0">
        <v>838.010864</v>
      </c>
      <c r="C2073" s="0">
        <v>-51487.242187</v>
      </c>
      <c r="D2073" s="0">
        <v>29600.746094</v>
      </c>
      <c r="E2073" s="0">
        <v>-0.095338</v>
      </c>
      <c r="F2073" s="0">
        <v>9.974076</v>
      </c>
      <c r="G2073" s="0">
        <v>-0.047246</v>
      </c>
      <c r="H2073" s="0">
        <v>-0.027318</v>
      </c>
      <c r="I2073" s="0">
        <v>0.00095</v>
      </c>
      <c r="J2073" s="0">
        <v>0.001144</v>
      </c>
      <c r="K2073" s="0">
        <v>1016.97998</v>
      </c>
      <c r="L2073" s="0">
        <v>38.254608</v>
      </c>
      <c r="W2073" s="0">
        <f t="shared" si="32"/>
        <v>59395.644112615118</v>
      </c>
    </row>
    <row r="2074">
      <c r="A2074" s="0">
        <v>74.43</v>
      </c>
      <c r="B2074" s="0">
        <v>772.106445</v>
      </c>
      <c r="C2074" s="0">
        <v>-51524.667969</v>
      </c>
      <c r="D2074" s="0">
        <v>29574.638672</v>
      </c>
      <c r="E2074" s="0">
        <v>-0.104568</v>
      </c>
      <c r="F2074" s="0">
        <v>9.975966</v>
      </c>
      <c r="G2074" s="0">
        <v>-0.06326</v>
      </c>
      <c r="H2074" s="0">
        <v>-0.035262</v>
      </c>
      <c r="I2074" s="0">
        <v>-0.000656</v>
      </c>
      <c r="J2074" s="0">
        <v>0.003099</v>
      </c>
      <c r="K2074" s="0">
        <v>1016.97998</v>
      </c>
      <c r="L2074" s="0">
        <v>38.254608</v>
      </c>
      <c r="W2074" s="0">
        <f t="shared" si="32"/>
        <v>59414.19704294137</v>
      </c>
    </row>
    <row r="2075">
      <c r="A2075" s="0">
        <v>74.44125</v>
      </c>
      <c r="B2075" s="0">
        <v>805.528687</v>
      </c>
      <c r="C2075" s="0">
        <v>-51504.90625</v>
      </c>
      <c r="D2075" s="0">
        <v>29583.927734</v>
      </c>
      <c r="E2075" s="0">
        <v>-0.111687</v>
      </c>
      <c r="F2075" s="0">
        <v>9.972808</v>
      </c>
      <c r="G2075" s="0">
        <v>-0.065021</v>
      </c>
      <c r="H2075" s="0">
        <v>-0.033858</v>
      </c>
      <c r="I2075" s="0">
        <v>-0.000308</v>
      </c>
      <c r="J2075" s="0">
        <v>0.003407</v>
      </c>
      <c r="K2075" s="0">
        <v>1016.97998</v>
      </c>
      <c r="L2075" s="0">
        <v>38.254608</v>
      </c>
      <c r="W2075" s="0">
        <f t="shared" si="32"/>
        <v>59402.1297973179</v>
      </c>
    </row>
    <row r="2076">
      <c r="A2076" s="0">
        <v>74.4525</v>
      </c>
      <c r="B2076" s="0">
        <v>925.700623</v>
      </c>
      <c r="C2076" s="0">
        <v>-51521.382812</v>
      </c>
      <c r="D2076" s="0">
        <v>29486.546875</v>
      </c>
      <c r="E2076" s="0">
        <v>-0.110731</v>
      </c>
      <c r="F2076" s="0">
        <v>9.965095</v>
      </c>
      <c r="G2076" s="0">
        <v>-0.051225</v>
      </c>
      <c r="H2076" s="0">
        <v>-0.034259</v>
      </c>
      <c r="I2076" s="0">
        <v>-0.000316</v>
      </c>
      <c r="J2076" s="0">
        <v>0.002757</v>
      </c>
      <c r="K2076" s="0">
        <v>1016.97998</v>
      </c>
      <c r="L2076" s="0">
        <v>38.254608</v>
      </c>
      <c r="W2076" s="0">
        <f t="shared" si="32"/>
        <v>59369.741915521619</v>
      </c>
    </row>
    <row r="2077">
      <c r="A2077" s="0">
        <v>74.46375</v>
      </c>
      <c r="B2077" s="0">
        <v>901.713562</v>
      </c>
      <c r="C2077" s="0">
        <v>-51518.730469</v>
      </c>
      <c r="D2077" s="0">
        <v>29519.8125</v>
      </c>
      <c r="E2077" s="0">
        <v>-0.113631</v>
      </c>
      <c r="F2077" s="0">
        <v>9.969973</v>
      </c>
      <c r="G2077" s="0">
        <v>-0.049485</v>
      </c>
      <c r="H2077" s="0">
        <v>-0.025767</v>
      </c>
      <c r="I2077" s="0">
        <v>-0.000384</v>
      </c>
      <c r="J2077" s="0">
        <v>-0.000596</v>
      </c>
      <c r="K2077" s="0">
        <v>1016.97998</v>
      </c>
      <c r="L2077" s="0">
        <v>38.254608</v>
      </c>
      <c r="W2077" s="0">
        <f t="shared" si="32"/>
        <v>59383.600484649971</v>
      </c>
    </row>
    <row r="2078">
      <c r="A2078" s="0">
        <v>74.475</v>
      </c>
      <c r="B2078" s="0">
        <v>887.364685</v>
      </c>
      <c r="C2078" s="0">
        <v>-51454.246094</v>
      </c>
      <c r="D2078" s="0">
        <v>29555.220703</v>
      </c>
      <c r="E2078" s="0">
        <v>-0.101815</v>
      </c>
      <c r="F2078" s="0">
        <v>9.969274</v>
      </c>
      <c r="G2078" s="0">
        <v>-0.04523</v>
      </c>
      <c r="H2078" s="0">
        <v>-0.019524</v>
      </c>
      <c r="I2078" s="0">
        <v>0.000896</v>
      </c>
      <c r="J2078" s="0">
        <v>-0.005098</v>
      </c>
      <c r="K2078" s="0">
        <v>1016.97998</v>
      </c>
      <c r="L2078" s="0">
        <v>38.254608</v>
      </c>
      <c r="W2078" s="0">
        <f t="shared" si="32"/>
        <v>59345.075010392728</v>
      </c>
    </row>
    <row r="2079">
      <c r="A2079" s="0">
        <v>74.48625</v>
      </c>
      <c r="B2079" s="0">
        <v>845.051758</v>
      </c>
      <c r="C2079" s="0">
        <v>-51493.609375</v>
      </c>
      <c r="D2079" s="0">
        <v>29585.833984</v>
      </c>
      <c r="E2079" s="0">
        <v>-0.10996</v>
      </c>
      <c r="F2079" s="0">
        <v>9.968023</v>
      </c>
      <c r="G2079" s="0">
        <v>-0.047623</v>
      </c>
      <c r="H2079" s="0">
        <v>-0.005703</v>
      </c>
      <c r="I2079" s="0">
        <v>0.001935</v>
      </c>
      <c r="J2079" s="0">
        <v>-0.010505</v>
      </c>
      <c r="K2079" s="0">
        <v>1016.97998</v>
      </c>
      <c r="L2079" s="0">
        <v>38.254608</v>
      </c>
      <c r="W2079" s="0">
        <f t="shared" si="32"/>
        <v>59393.833783210153</v>
      </c>
    </row>
    <row r="2080">
      <c r="A2080" s="0">
        <v>74.4975</v>
      </c>
      <c r="B2080" s="0">
        <v>846.517944</v>
      </c>
      <c r="C2080" s="0">
        <v>-51469.421875</v>
      </c>
      <c r="D2080" s="0">
        <v>29591.621094</v>
      </c>
      <c r="E2080" s="0">
        <v>-0.108683</v>
      </c>
      <c r="F2080" s="0">
        <v>9.96697</v>
      </c>
      <c r="G2080" s="0">
        <v>-0.059213</v>
      </c>
      <c r="H2080" s="0">
        <v>0.00765</v>
      </c>
      <c r="I2080" s="0">
        <v>0.004382</v>
      </c>
      <c r="J2080" s="0">
        <v>-0.014172</v>
      </c>
      <c r="K2080" s="0">
        <v>1016.97998</v>
      </c>
      <c r="L2080" s="0">
        <v>38.254608</v>
      </c>
      <c r="W2080" s="0">
        <f t="shared" si="32"/>
        <v>59375.76963498754</v>
      </c>
    </row>
    <row r="2081">
      <c r="A2081" s="0">
        <v>74.50875</v>
      </c>
      <c r="B2081" s="0">
        <v>923.997986</v>
      </c>
      <c r="C2081" s="0">
        <v>-51484.84375</v>
      </c>
      <c r="D2081" s="0">
        <v>29580.101562</v>
      </c>
      <c r="E2081" s="0">
        <v>-0.111339</v>
      </c>
      <c r="F2081" s="0">
        <v>9.97445</v>
      </c>
      <c r="G2081" s="0">
        <v>-0.046437</v>
      </c>
      <c r="H2081" s="0">
        <v>0.02436</v>
      </c>
      <c r="I2081" s="0">
        <v>0.006042</v>
      </c>
      <c r="J2081" s="0">
        <v>-0.019014</v>
      </c>
      <c r="K2081" s="0">
        <v>1016.97998</v>
      </c>
      <c r="L2081" s="0">
        <v>38.259491</v>
      </c>
      <c r="W2081" s="0">
        <f t="shared" si="32"/>
        <v>59384.554529425252</v>
      </c>
    </row>
    <row r="2082">
      <c r="A2082" s="0">
        <v>74.52</v>
      </c>
      <c r="B2082" s="0">
        <v>969.023499</v>
      </c>
      <c r="C2082" s="0">
        <v>-51487.59375</v>
      </c>
      <c r="D2082" s="0">
        <v>29564.923828</v>
      </c>
      <c r="E2082" s="0">
        <v>-0.110311</v>
      </c>
      <c r="F2082" s="0">
        <v>9.97141</v>
      </c>
      <c r="G2082" s="0">
        <v>-0.041786</v>
      </c>
      <c r="H2082" s="0">
        <v>0.041306</v>
      </c>
      <c r="I2082" s="0">
        <v>0.008893</v>
      </c>
      <c r="J2082" s="0">
        <v>-0.025315</v>
      </c>
      <c r="K2082" s="0">
        <v>1016.97998</v>
      </c>
      <c r="L2082" s="0">
        <v>38.259491</v>
      </c>
      <c r="W2082" s="0">
        <f t="shared" si="32"/>
        <v>59380.097993032105</v>
      </c>
    </row>
    <row r="2083">
      <c r="A2083" s="0">
        <v>74.53125</v>
      </c>
      <c r="B2083" s="0">
        <v>776.905212</v>
      </c>
      <c r="C2083" s="0">
        <v>-51522.921875</v>
      </c>
      <c r="D2083" s="0">
        <v>29560.597656</v>
      </c>
      <c r="E2083" s="0">
        <v>-0.096104</v>
      </c>
      <c r="F2083" s="0">
        <v>9.968911</v>
      </c>
      <c r="G2083" s="0">
        <v>-0.045556</v>
      </c>
      <c r="H2083" s="0">
        <v>0.047954</v>
      </c>
      <c r="I2083" s="0">
        <v>0.00977</v>
      </c>
      <c r="J2083" s="0">
        <v>-0.024624</v>
      </c>
      <c r="K2083" s="0">
        <v>1016.97998</v>
      </c>
      <c r="L2083" s="0">
        <v>38.259491</v>
      </c>
      <c r="W2083" s="0">
        <f t="shared" si="32"/>
        <v>59405.757246463065</v>
      </c>
    </row>
    <row r="2084">
      <c r="A2084" s="0">
        <v>74.5425</v>
      </c>
      <c r="B2084" s="0">
        <v>870.067078</v>
      </c>
      <c r="C2084" s="0">
        <v>-51493.449219</v>
      </c>
      <c r="D2084" s="0">
        <v>29566.957031</v>
      </c>
      <c r="E2084" s="0">
        <v>-0.105283</v>
      </c>
      <c r="F2084" s="0">
        <v>9.968359</v>
      </c>
      <c r="G2084" s="0">
        <v>-0.061295</v>
      </c>
      <c r="H2084" s="0">
        <v>0.057641</v>
      </c>
      <c r="I2084" s="0">
        <v>0.011292</v>
      </c>
      <c r="J2084" s="0">
        <v>-0.025459</v>
      </c>
      <c r="K2084" s="0">
        <v>1016.97998</v>
      </c>
      <c r="L2084" s="0">
        <v>38.259491</v>
      </c>
      <c r="W2084" s="0">
        <f t="shared" si="32"/>
        <v>59384.655234016063</v>
      </c>
    </row>
    <row r="2085">
      <c r="A2085" s="0">
        <v>74.55375</v>
      </c>
      <c r="B2085" s="0">
        <v>960.110596</v>
      </c>
      <c r="C2085" s="0">
        <v>-51494.808594</v>
      </c>
      <c r="D2085" s="0">
        <v>29527.787109</v>
      </c>
      <c r="E2085" s="0">
        <v>-0.100771</v>
      </c>
      <c r="F2085" s="0">
        <v>9.955938</v>
      </c>
      <c r="G2085" s="0">
        <v>-0.063172</v>
      </c>
      <c r="H2085" s="0">
        <v>0.063049</v>
      </c>
      <c r="I2085" s="0">
        <v>0.01203</v>
      </c>
      <c r="J2085" s="0">
        <v>-0.026666</v>
      </c>
      <c r="K2085" s="0">
        <v>1016.97998</v>
      </c>
      <c r="L2085" s="0">
        <v>38.259491</v>
      </c>
      <c r="W2085" s="0">
        <f t="shared" si="32"/>
        <v>59367.729753155247</v>
      </c>
    </row>
    <row r="2086">
      <c r="A2086" s="0">
        <v>74.565</v>
      </c>
      <c r="B2086" s="0">
        <v>881.59613</v>
      </c>
      <c r="C2086" s="0">
        <v>-51485.636719</v>
      </c>
      <c r="D2086" s="0">
        <v>29504.994141</v>
      </c>
      <c r="E2086" s="0">
        <v>-0.106471</v>
      </c>
      <c r="F2086" s="0">
        <v>9.969884</v>
      </c>
      <c r="G2086" s="0">
        <v>-0.057006</v>
      </c>
      <c r="H2086" s="0">
        <v>0.06811</v>
      </c>
      <c r="I2086" s="0">
        <v>0.012699</v>
      </c>
      <c r="J2086" s="0">
        <v>-0.026808</v>
      </c>
      <c r="K2086" s="0">
        <v>1016.97998</v>
      </c>
      <c r="L2086" s="0">
        <v>38.259491</v>
      </c>
      <c r="W2086" s="0">
        <f t="shared" si="32"/>
        <v>59347.221328026106</v>
      </c>
    </row>
    <row r="2087">
      <c r="A2087" s="0">
        <v>74.57625</v>
      </c>
      <c r="B2087" s="0">
        <v>831.634644</v>
      </c>
      <c r="C2087" s="0">
        <v>-51487.195312</v>
      </c>
      <c r="D2087" s="0">
        <v>29463.613281</v>
      </c>
      <c r="E2087" s="0">
        <v>-0.094352</v>
      </c>
      <c r="F2087" s="0">
        <v>9.96143</v>
      </c>
      <c r="G2087" s="0">
        <v>-0.061044</v>
      </c>
      <c r="H2087" s="0">
        <v>0.066598</v>
      </c>
      <c r="I2087" s="0">
        <v>0.012641</v>
      </c>
      <c r="J2087" s="0">
        <v>-0.023486</v>
      </c>
      <c r="K2087" s="0">
        <v>1016.97998</v>
      </c>
      <c r="L2087" s="0">
        <v>38.259491</v>
      </c>
      <c r="W2087" s="0">
        <f t="shared" si="32"/>
        <v>59327.290557124346</v>
      </c>
    </row>
    <row r="2088">
      <c r="A2088" s="0">
        <v>74.5875</v>
      </c>
      <c r="B2088" s="0">
        <v>708.6297</v>
      </c>
      <c r="C2088" s="0">
        <v>-51496.777344</v>
      </c>
      <c r="D2088" s="0">
        <v>29600.177734</v>
      </c>
      <c r="E2088" s="0">
        <v>-0.109321</v>
      </c>
      <c r="F2088" s="0">
        <v>9.969052</v>
      </c>
      <c r="G2088" s="0">
        <v>-0.058962</v>
      </c>
      <c r="H2088" s="0">
        <v>0.061643</v>
      </c>
      <c r="I2088" s="0">
        <v>0.012058</v>
      </c>
      <c r="J2088" s="0">
        <v>-0.020897</v>
      </c>
      <c r="K2088" s="0">
        <v>1016.97998</v>
      </c>
      <c r="L2088" s="0">
        <v>38.259491</v>
      </c>
      <c r="W2088" s="0">
        <f t="shared" si="32"/>
        <v>59401.942348324126</v>
      </c>
    </row>
    <row r="2089">
      <c r="A2089" s="0">
        <v>74.59875</v>
      </c>
      <c r="B2089" s="0">
        <v>890.485962</v>
      </c>
      <c r="C2089" s="0">
        <v>-51488.058594</v>
      </c>
      <c r="D2089" s="0">
        <v>29522.675781</v>
      </c>
      <c r="E2089" s="0">
        <v>-0.106683</v>
      </c>
      <c r="F2089" s="0">
        <v>9.968645</v>
      </c>
      <c r="G2089" s="0">
        <v>-0.047058</v>
      </c>
      <c r="H2089" s="0">
        <v>0.052901</v>
      </c>
      <c r="I2089" s="0">
        <v>0.011157</v>
      </c>
      <c r="J2089" s="0">
        <v>-0.017561</v>
      </c>
      <c r="K2089" s="0">
        <v>1016.97998</v>
      </c>
      <c r="L2089" s="0">
        <v>38.259491</v>
      </c>
      <c r="W2089" s="0">
        <f t="shared" si="32"/>
        <v>59358.247348601362</v>
      </c>
    </row>
    <row r="2090">
      <c r="A2090" s="0">
        <v>74.61</v>
      </c>
      <c r="B2090" s="0">
        <v>796.139282</v>
      </c>
      <c r="C2090" s="0">
        <v>-51504.992187</v>
      </c>
      <c r="D2090" s="0">
        <v>29615.894531</v>
      </c>
      <c r="E2090" s="0">
        <v>-0.109884</v>
      </c>
      <c r="F2090" s="0">
        <v>9.966563</v>
      </c>
      <c r="G2090" s="0">
        <v>-0.050099</v>
      </c>
      <c r="H2090" s="0">
        <v>0.037657</v>
      </c>
      <c r="I2090" s="0">
        <v>0.009309</v>
      </c>
      <c r="J2090" s="0">
        <v>-0.013466</v>
      </c>
      <c r="K2090" s="0">
        <v>1016.97998</v>
      </c>
      <c r="L2090" s="0">
        <v>38.262032</v>
      </c>
      <c r="W2090" s="0">
        <f t="shared" si="32"/>
        <v>59418.004567728378</v>
      </c>
    </row>
    <row r="2091">
      <c r="A2091" s="0">
        <v>74.62125</v>
      </c>
      <c r="B2091" s="0">
        <v>836.007019</v>
      </c>
      <c r="C2091" s="0">
        <v>-51485.714844</v>
      </c>
      <c r="D2091" s="0">
        <v>29569.837891</v>
      </c>
      <c r="E2091" s="0">
        <v>-0.114556</v>
      </c>
      <c r="F2091" s="0">
        <v>9.958062</v>
      </c>
      <c r="G2091" s="0">
        <v>-0.058736</v>
      </c>
      <c r="H2091" s="0">
        <v>0.024685</v>
      </c>
      <c r="I2091" s="0">
        <v>0.008281</v>
      </c>
      <c r="J2091" s="0">
        <v>-0.009809</v>
      </c>
      <c r="K2091" s="0">
        <v>1016.97998</v>
      </c>
      <c r="L2091" s="0">
        <v>38.262032</v>
      </c>
      <c r="W2091" s="0">
        <f t="shared" si="32"/>
        <v>59378.894008170268</v>
      </c>
    </row>
    <row r="2092">
      <c r="A2092" s="0">
        <v>74.6325</v>
      </c>
      <c r="B2092" s="0">
        <v>698.49646</v>
      </c>
      <c r="C2092" s="0">
        <v>-51522.003906</v>
      </c>
      <c r="D2092" s="0">
        <v>29546.046875</v>
      </c>
      <c r="E2092" s="0">
        <v>-0.107151</v>
      </c>
      <c r="F2092" s="0">
        <v>9.96813</v>
      </c>
      <c r="G2092" s="0">
        <v>-0.03795</v>
      </c>
      <c r="H2092" s="0">
        <v>0.012444</v>
      </c>
      <c r="I2092" s="0">
        <v>0.007668</v>
      </c>
      <c r="J2092" s="0">
        <v>-0.00688</v>
      </c>
      <c r="K2092" s="0">
        <v>1016.97998</v>
      </c>
      <c r="L2092" s="0">
        <v>38.262032</v>
      </c>
      <c r="W2092" s="0">
        <f t="shared" si="32"/>
        <v>59396.747972714882</v>
      </c>
    </row>
    <row r="2093">
      <c r="A2093" s="0">
        <v>74.64375</v>
      </c>
      <c r="B2093" s="0">
        <v>836.429871</v>
      </c>
      <c r="C2093" s="0">
        <v>-51492.910156</v>
      </c>
      <c r="D2093" s="0">
        <v>29477.427734</v>
      </c>
      <c r="E2093" s="0">
        <v>-0.101083</v>
      </c>
      <c r="F2093" s="0">
        <v>9.962837</v>
      </c>
      <c r="G2093" s="0">
        <v>-0.048466</v>
      </c>
      <c r="H2093" s="0">
        <v>-0.0023</v>
      </c>
      <c r="I2093" s="0">
        <v>0.004976</v>
      </c>
      <c r="J2093" s="0">
        <v>-0.004405</v>
      </c>
      <c r="K2093" s="0">
        <v>1016.97998</v>
      </c>
      <c r="L2093" s="0">
        <v>38.262032</v>
      </c>
      <c r="W2093" s="0">
        <f t="shared" si="32"/>
        <v>59339.178938338715</v>
      </c>
    </row>
    <row r="2094">
      <c r="A2094" s="0">
        <v>74.655</v>
      </c>
      <c r="B2094" s="0">
        <v>854.109436</v>
      </c>
      <c r="C2094" s="0">
        <v>-51513.484375</v>
      </c>
      <c r="D2094" s="0">
        <v>29515.941406</v>
      </c>
      <c r="E2094" s="0">
        <v>-0.110784</v>
      </c>
      <c r="F2094" s="0">
        <v>9.95785</v>
      </c>
      <c r="G2094" s="0">
        <v>-0.06138</v>
      </c>
      <c r="H2094" s="0">
        <v>-0.01552</v>
      </c>
      <c r="I2094" s="0">
        <v>0.003286</v>
      </c>
      <c r="J2094" s="0">
        <v>-0.000458</v>
      </c>
      <c r="K2094" s="0">
        <v>1016.97998</v>
      </c>
      <c r="L2094" s="0">
        <v>38.262032</v>
      </c>
      <c r="W2094" s="0">
        <f t="shared" si="32"/>
        <v>59376.421014275176</v>
      </c>
    </row>
    <row r="2095">
      <c r="A2095" s="0">
        <v>74.66625</v>
      </c>
      <c r="B2095" s="0">
        <v>876.735718</v>
      </c>
      <c r="C2095" s="0">
        <v>-51500.578125</v>
      </c>
      <c r="D2095" s="0">
        <v>29498.035156</v>
      </c>
      <c r="E2095" s="0">
        <v>-0.111417</v>
      </c>
      <c r="F2095" s="0">
        <v>9.98007</v>
      </c>
      <c r="G2095" s="0">
        <v>-0.065295</v>
      </c>
      <c r="H2095" s="0">
        <v>-0.025553</v>
      </c>
      <c r="I2095" s="0">
        <v>0.001309</v>
      </c>
      <c r="J2095" s="0">
        <v>0.002028</v>
      </c>
      <c r="K2095" s="0">
        <v>1016.97998</v>
      </c>
      <c r="L2095" s="0">
        <v>38.262032</v>
      </c>
      <c r="W2095" s="0">
        <f t="shared" si="32"/>
        <v>59356.653298455582</v>
      </c>
    </row>
    <row r="2096">
      <c r="A2096" s="0">
        <v>74.6775</v>
      </c>
      <c r="B2096" s="0">
        <v>773.107788</v>
      </c>
      <c r="C2096" s="0">
        <v>-51489.871094</v>
      </c>
      <c r="D2096" s="0">
        <v>29608.644531</v>
      </c>
      <c r="E2096" s="0">
        <v>-0.107188</v>
      </c>
      <c r="F2096" s="0">
        <v>9.980978</v>
      </c>
      <c r="G2096" s="0">
        <v>-0.05198</v>
      </c>
      <c r="H2096" s="0">
        <v>-0.032668</v>
      </c>
      <c r="I2096" s="0">
        <v>4.608872E-06</v>
      </c>
      <c r="J2096" s="0">
        <v>0.003368</v>
      </c>
      <c r="K2096" s="0">
        <v>1016.97998</v>
      </c>
      <c r="L2096" s="0">
        <v>38.262032</v>
      </c>
      <c r="W2096" s="0">
        <f t="shared" si="32"/>
        <v>59400.979384953913</v>
      </c>
    </row>
    <row r="2097">
      <c r="A2097" s="0">
        <v>74.68875</v>
      </c>
      <c r="B2097" s="0">
        <v>859.940735</v>
      </c>
      <c r="C2097" s="0">
        <v>-51506.910156</v>
      </c>
      <c r="D2097" s="0">
        <v>29583.626953</v>
      </c>
      <c r="E2097" s="0">
        <v>-0.100133</v>
      </c>
      <c r="F2097" s="0">
        <v>9.966693</v>
      </c>
      <c r="G2097" s="0">
        <v>-0.06539</v>
      </c>
      <c r="H2097" s="0">
        <v>-0.035862</v>
      </c>
      <c r="I2097" s="0">
        <v>-0.000537</v>
      </c>
      <c r="J2097" s="0">
        <v>0.00432</v>
      </c>
      <c r="K2097" s="0">
        <v>1016.97998</v>
      </c>
      <c r="L2097" s="0">
        <v>38.262032</v>
      </c>
      <c r="W2097" s="0">
        <f t="shared" si="32"/>
        <v>59404.480265214312</v>
      </c>
    </row>
    <row r="2098">
      <c r="A2098" s="0">
        <v>74.7</v>
      </c>
      <c r="B2098" s="0">
        <v>841.823364</v>
      </c>
      <c r="C2098" s="0">
        <v>-51485.703125</v>
      </c>
      <c r="D2098" s="0">
        <v>29551.429687</v>
      </c>
      <c r="E2098" s="0">
        <v>-0.100448</v>
      </c>
      <c r="F2098" s="0">
        <v>9.956994</v>
      </c>
      <c r="G2098" s="0">
        <v>-0.04155</v>
      </c>
      <c r="H2098" s="0">
        <v>-0.032313</v>
      </c>
      <c r="I2098" s="0">
        <v>-0.000906</v>
      </c>
      <c r="J2098" s="0">
        <v>0.002218</v>
      </c>
      <c r="K2098" s="0">
        <v>1016.97998</v>
      </c>
      <c r="L2098" s="0">
        <v>38.266914</v>
      </c>
      <c r="W2098" s="0">
        <f t="shared" si="32"/>
        <v>59369.801156796173</v>
      </c>
    </row>
    <row r="2099">
      <c r="A2099" s="0">
        <v>74.71125</v>
      </c>
      <c r="B2099" s="0">
        <v>843.220459</v>
      </c>
      <c r="C2099" s="0">
        <v>-51500.882812</v>
      </c>
      <c r="D2099" s="0">
        <v>29525.435547</v>
      </c>
      <c r="E2099" s="0">
        <v>-0.098459</v>
      </c>
      <c r="F2099" s="0">
        <v>9.958812</v>
      </c>
      <c r="G2099" s="0">
        <v>-0.052669</v>
      </c>
      <c r="H2099" s="0">
        <v>-0.028207</v>
      </c>
      <c r="I2099" s="0">
        <v>-0.001179</v>
      </c>
      <c r="J2099" s="0">
        <v>0.000262</v>
      </c>
      <c r="K2099" s="0">
        <v>1016.97998</v>
      </c>
      <c r="L2099" s="0">
        <v>38.266914</v>
      </c>
      <c r="W2099" s="0">
        <f t="shared" si="32"/>
        <v>59370.053860493383</v>
      </c>
    </row>
    <row r="2100">
      <c r="A2100" s="0">
        <v>74.7225</v>
      </c>
      <c r="B2100" s="0">
        <v>863.700989</v>
      </c>
      <c r="C2100" s="0">
        <v>-51503.621094</v>
      </c>
      <c r="D2100" s="0">
        <v>29584.115234</v>
      </c>
      <c r="E2100" s="0">
        <v>-0.098562</v>
      </c>
      <c r="F2100" s="0">
        <v>9.961684</v>
      </c>
      <c r="G2100" s="0">
        <v>-0.047624</v>
      </c>
      <c r="H2100" s="0">
        <v>-0.020243</v>
      </c>
      <c r="I2100" s="0">
        <v>-0.000122</v>
      </c>
      <c r="J2100" s="0">
        <v>-0.005006</v>
      </c>
      <c r="K2100" s="0">
        <v>1016.97998</v>
      </c>
      <c r="L2100" s="0">
        <v>38.266914</v>
      </c>
      <c r="W2100" s="0">
        <f t="shared" si="32"/>
        <v>59401.9262261024</v>
      </c>
    </row>
    <row r="2101">
      <c r="A2101" s="0">
        <v>74.73375</v>
      </c>
      <c r="B2101" s="0">
        <v>775.659729</v>
      </c>
      <c r="C2101" s="0">
        <v>-51487.65625</v>
      </c>
      <c r="D2101" s="0">
        <v>29582.267578</v>
      </c>
      <c r="E2101" s="0">
        <v>-0.101434</v>
      </c>
      <c r="F2101" s="0">
        <v>9.968733</v>
      </c>
      <c r="G2101" s="0">
        <v>-0.055692</v>
      </c>
      <c r="H2101" s="0">
        <v>-0.010277</v>
      </c>
      <c r="I2101" s="0">
        <v>0.001751</v>
      </c>
      <c r="J2101" s="0">
        <v>-0.009531</v>
      </c>
      <c r="K2101" s="0">
        <v>1016.97998</v>
      </c>
      <c r="L2101" s="0">
        <v>38.266914</v>
      </c>
      <c r="W2101" s="0">
        <f t="shared" si="32"/>
        <v>59385.949088902722</v>
      </c>
    </row>
    <row r="2102">
      <c r="A2102" s="0">
        <v>74.745</v>
      </c>
      <c r="B2102" s="0">
        <v>910.032715</v>
      </c>
      <c r="C2102" s="0">
        <v>-51489.40625</v>
      </c>
      <c r="D2102" s="0">
        <v>29483.8125</v>
      </c>
      <c r="E2102" s="0">
        <v>-0.112051</v>
      </c>
      <c r="F2102" s="0">
        <v>9.970545</v>
      </c>
      <c r="G2102" s="0">
        <v>-0.056872</v>
      </c>
      <c r="H2102" s="0">
        <v>0.004242</v>
      </c>
      <c r="I2102" s="0">
        <v>0.00312</v>
      </c>
      <c r="J2102" s="0">
        <v>-0.01302</v>
      </c>
      <c r="K2102" s="0">
        <v>1016.97998</v>
      </c>
      <c r="L2102" s="0">
        <v>38.266914</v>
      </c>
      <c r="W2102" s="0">
        <f t="shared" si="32"/>
        <v>59340.393620661685</v>
      </c>
    </row>
    <row r="2103">
      <c r="A2103" s="0">
        <v>74.75625</v>
      </c>
      <c r="B2103" s="0">
        <v>879.201538</v>
      </c>
      <c r="C2103" s="0">
        <v>-51478.136719</v>
      </c>
      <c r="D2103" s="0">
        <v>29596.818359</v>
      </c>
      <c r="E2103" s="0">
        <v>-0.103838</v>
      </c>
      <c r="F2103" s="0">
        <v>9.96228</v>
      </c>
      <c r="G2103" s="0">
        <v>-0.053387</v>
      </c>
      <c r="H2103" s="0">
        <v>0.018059</v>
      </c>
      <c r="I2103" s="0">
        <v>0.005992</v>
      </c>
      <c r="J2103" s="0">
        <v>-0.016885</v>
      </c>
      <c r="K2103" s="0">
        <v>1016.97998</v>
      </c>
      <c r="L2103" s="0">
        <v>38.266914</v>
      </c>
      <c r="W2103" s="0">
        <f t="shared" si="32"/>
        <v>59386.389117205275</v>
      </c>
    </row>
    <row r="2104">
      <c r="A2104" s="0">
        <v>74.7675</v>
      </c>
      <c r="B2104" s="0">
        <v>845.097351</v>
      </c>
      <c r="C2104" s="0">
        <v>-51481.933594</v>
      </c>
      <c r="D2104" s="0">
        <v>29572.898437</v>
      </c>
      <c r="E2104" s="0">
        <v>-0.100432</v>
      </c>
      <c r="F2104" s="0">
        <v>9.969731</v>
      </c>
      <c r="G2104" s="0">
        <v>-0.060434</v>
      </c>
      <c r="H2104" s="0">
        <v>0.036115</v>
      </c>
      <c r="I2104" s="0">
        <v>0.007847</v>
      </c>
      <c r="J2104" s="0">
        <v>-0.021623</v>
      </c>
      <c r="K2104" s="0">
        <v>1016.97998</v>
      </c>
      <c r="L2104" s="0">
        <v>38.266914</v>
      </c>
      <c r="W2104" s="0">
        <f t="shared" si="32"/>
        <v>59377.26836151028</v>
      </c>
    </row>
    <row r="2105">
      <c r="A2105" s="0">
        <v>74.77875</v>
      </c>
      <c r="B2105" s="0">
        <v>881.284302</v>
      </c>
      <c r="C2105" s="0">
        <v>-51481.941406</v>
      </c>
      <c r="D2105" s="0">
        <v>29536.412109</v>
      </c>
      <c r="E2105" s="0">
        <v>-0.106139</v>
      </c>
      <c r="F2105" s="0">
        <v>9.971405</v>
      </c>
      <c r="G2105" s="0">
        <v>-0.04637</v>
      </c>
      <c r="H2105" s="0">
        <v>0.048382</v>
      </c>
      <c r="I2105" s="0">
        <v>0.010038</v>
      </c>
      <c r="J2105" s="0">
        <v>-0.026167</v>
      </c>
      <c r="K2105" s="0">
        <v>1016.97998</v>
      </c>
      <c r="L2105" s="0">
        <v>38.266914</v>
      </c>
      <c r="W2105" s="0">
        <f t="shared" si="32"/>
        <v>59359.637745057466</v>
      </c>
    </row>
    <row r="2106">
      <c r="A2106" s="0">
        <v>74.79</v>
      </c>
      <c r="B2106" s="0">
        <v>854.056763</v>
      </c>
      <c r="C2106" s="0">
        <v>-51484.183594</v>
      </c>
      <c r="D2106" s="0">
        <v>29626.943359</v>
      </c>
      <c r="E2106" s="0">
        <v>-0.103675</v>
      </c>
      <c r="F2106" s="0">
        <v>9.959495</v>
      </c>
      <c r="G2106" s="0">
        <v>-0.056677</v>
      </c>
      <c r="H2106" s="0">
        <v>0.06006</v>
      </c>
      <c r="I2106" s="0">
        <v>0.01184</v>
      </c>
      <c r="J2106" s="0">
        <v>-0.02775</v>
      </c>
      <c r="K2106" s="0">
        <v>1016.97998</v>
      </c>
      <c r="L2106" s="0">
        <v>38.266914</v>
      </c>
      <c r="W2106" s="0">
        <f t="shared" si="32"/>
        <v>59406.282042327133</v>
      </c>
    </row>
    <row r="2107">
      <c r="A2107" s="0">
        <v>74.80125</v>
      </c>
      <c r="B2107" s="0">
        <v>863.008118</v>
      </c>
      <c r="C2107" s="0">
        <v>-51475.941406</v>
      </c>
      <c r="D2107" s="0">
        <v>29537.564453</v>
      </c>
      <c r="E2107" s="0">
        <v>-0.103455</v>
      </c>
      <c r="F2107" s="0">
        <v>9.970798</v>
      </c>
      <c r="G2107" s="0">
        <v>-0.063068</v>
      </c>
      <c r="H2107" s="0">
        <v>0.063456</v>
      </c>
      <c r="I2107" s="0">
        <v>0.011601</v>
      </c>
      <c r="J2107" s="0">
        <v>-0.027779</v>
      </c>
      <c r="K2107" s="0">
        <v>1016.97998</v>
      </c>
      <c r="L2107" s="0">
        <v>38.266914</v>
      </c>
      <c r="W2107" s="0">
        <f t="shared" si="32"/>
        <v>59354.738989071535</v>
      </c>
    </row>
    <row r="2108">
      <c r="A2108" s="0">
        <v>74.8125</v>
      </c>
      <c r="B2108" s="0">
        <v>950.975098</v>
      </c>
      <c r="C2108" s="0">
        <v>-51476.835937</v>
      </c>
      <c r="D2108" s="0">
        <v>29630.921875</v>
      </c>
      <c r="E2108" s="0">
        <v>-0.108481</v>
      </c>
      <c r="F2108" s="0">
        <v>9.978084</v>
      </c>
      <c r="G2108" s="0">
        <v>-0.064561</v>
      </c>
      <c r="H2108" s="0">
        <v>0.067322</v>
      </c>
      <c r="I2108" s="0">
        <v>0.012398</v>
      </c>
      <c r="J2108" s="0">
        <v>-0.026657</v>
      </c>
      <c r="K2108" s="0">
        <v>1016.97998</v>
      </c>
      <c r="L2108" s="0">
        <v>38.266914</v>
      </c>
      <c r="W2108" s="0">
        <f t="shared" si="32"/>
        <v>59403.371309077942</v>
      </c>
    </row>
    <row r="2109">
      <c r="A2109" s="0">
        <v>74.82375</v>
      </c>
      <c r="B2109" s="0">
        <v>735.272827</v>
      </c>
      <c r="C2109" s="0">
        <v>-51483.226562</v>
      </c>
      <c r="D2109" s="0">
        <v>29653.712891</v>
      </c>
      <c r="E2109" s="0">
        <v>-0.09961</v>
      </c>
      <c r="F2109" s="0">
        <v>9.966011</v>
      </c>
      <c r="G2109" s="0">
        <v>-0.059334</v>
      </c>
      <c r="H2109" s="0">
        <v>0.063164</v>
      </c>
      <c r="I2109" s="0">
        <v>0.012638</v>
      </c>
      <c r="J2109" s="0">
        <v>-0.024324</v>
      </c>
      <c r="K2109" s="0">
        <v>1016.97998</v>
      </c>
      <c r="L2109" s="0">
        <v>38.266914</v>
      </c>
      <c r="W2109" s="0">
        <f t="shared" si="32"/>
        <v>59417.219150564488</v>
      </c>
    </row>
    <row r="2110">
      <c r="A2110" s="0">
        <v>74.835</v>
      </c>
      <c r="B2110" s="0">
        <v>880.011414</v>
      </c>
      <c r="C2110" s="0">
        <v>-51485.265625</v>
      </c>
      <c r="D2110" s="0">
        <v>29526.414062</v>
      </c>
      <c r="E2110" s="0">
        <v>-0.104679</v>
      </c>
      <c r="F2110" s="0">
        <v>9.970315</v>
      </c>
      <c r="G2110" s="0">
        <v>-0.06254</v>
      </c>
      <c r="H2110" s="0">
        <v>0.063375</v>
      </c>
      <c r="I2110" s="0">
        <v>0.011905</v>
      </c>
      <c r="J2110" s="0">
        <v>-0.022012</v>
      </c>
      <c r="K2110" s="0">
        <v>1016.97998</v>
      </c>
      <c r="L2110" s="0">
        <v>38.266914</v>
      </c>
      <c r="W2110" s="0">
        <f t="shared" si="32"/>
        <v>59357.527946556605</v>
      </c>
    </row>
    <row r="2111">
      <c r="A2111" s="0">
        <v>74.84625</v>
      </c>
      <c r="B2111" s="0">
        <v>824.469543</v>
      </c>
      <c r="C2111" s="0">
        <v>-51480.273437</v>
      </c>
      <c r="D2111" s="0">
        <v>29660.802734</v>
      </c>
      <c r="E2111" s="0">
        <v>-0.103827</v>
      </c>
      <c r="F2111" s="0">
        <v>9.974056</v>
      </c>
      <c r="G2111" s="0">
        <v>-0.057237</v>
      </c>
      <c r="H2111" s="0">
        <v>0.053425</v>
      </c>
      <c r="I2111" s="0">
        <v>0.011367</v>
      </c>
      <c r="J2111" s="0">
        <v>-0.01835</v>
      </c>
      <c r="K2111" s="0">
        <v>1016.97998</v>
      </c>
      <c r="L2111" s="0">
        <v>38.266914</v>
      </c>
      <c r="W2111" s="0">
        <f t="shared" si="32"/>
        <v>59419.3699226177</v>
      </c>
    </row>
    <row r="2112">
      <c r="A2112" s="0">
        <v>74.8575</v>
      </c>
      <c r="B2112" s="0">
        <v>801.475525</v>
      </c>
      <c r="C2112" s="0">
        <v>-51507.753906</v>
      </c>
      <c r="D2112" s="0">
        <v>29511.835937</v>
      </c>
      <c r="E2112" s="0">
        <v>-0.098027</v>
      </c>
      <c r="F2112" s="0">
        <v>9.968167</v>
      </c>
      <c r="G2112" s="0">
        <v>-0.055508</v>
      </c>
      <c r="H2112" s="0">
        <v>0.040723</v>
      </c>
      <c r="I2112" s="0">
        <v>0.010084</v>
      </c>
      <c r="J2112" s="0">
        <v>-0.014092</v>
      </c>
      <c r="K2112" s="0">
        <v>1016.97998</v>
      </c>
      <c r="L2112" s="0">
        <v>38.266914</v>
      </c>
      <c r="W2112" s="0">
        <f t="shared" si="32"/>
        <v>59368.674701652526</v>
      </c>
    </row>
    <row r="2113">
      <c r="A2113" s="0">
        <v>74.86875</v>
      </c>
      <c r="B2113" s="0">
        <v>914.90033</v>
      </c>
      <c r="C2113" s="0">
        <v>-51508.953125</v>
      </c>
      <c r="D2113" s="0">
        <v>29385.005859</v>
      </c>
      <c r="E2113" s="0">
        <v>-0.10653</v>
      </c>
      <c r="F2113" s="0">
        <v>9.969579</v>
      </c>
      <c r="G2113" s="0">
        <v>-0.050738</v>
      </c>
      <c r="H2113" s="0">
        <v>0.025133</v>
      </c>
      <c r="I2113" s="0">
        <v>0.007951</v>
      </c>
      <c r="J2113" s="0">
        <v>-0.010053</v>
      </c>
      <c r="K2113" s="0">
        <v>1016.97998</v>
      </c>
      <c r="L2113" s="0">
        <v>38.266914</v>
      </c>
      <c r="W2113" s="0">
        <f t="shared" si="32"/>
        <v>59308.413096126125</v>
      </c>
    </row>
    <row r="2114">
      <c r="A2114" s="0">
        <v>74.88</v>
      </c>
      <c r="B2114" s="0">
        <v>949.478027</v>
      </c>
      <c r="C2114" s="0">
        <v>-51473.371094</v>
      </c>
      <c r="D2114" s="0">
        <v>29580.591797</v>
      </c>
      <c r="E2114" s="0">
        <v>-0.100036</v>
      </c>
      <c r="F2114" s="0">
        <v>9.963069</v>
      </c>
      <c r="G2114" s="0">
        <v>-0.060069</v>
      </c>
      <c r="H2114" s="0">
        <v>0.009835</v>
      </c>
      <c r="I2114" s="0">
        <v>0.00635</v>
      </c>
      <c r="J2114" s="0">
        <v>-0.006993</v>
      </c>
      <c r="K2114" s="0">
        <v>1016.97998</v>
      </c>
      <c r="L2114" s="0">
        <v>38.266914</v>
      </c>
      <c r="W2114" s="0">
        <f ref="W2114:W2177" t="shared" si="33">SQRT((B2114)^2+(C2114)^2+(D2114)^2)</f>
        <v>59375.254537266068</v>
      </c>
    </row>
    <row r="2115">
      <c r="A2115" s="0">
        <v>74.89125</v>
      </c>
      <c r="B2115" s="0">
        <v>966.464661</v>
      </c>
      <c r="C2115" s="0">
        <v>-51480.390625</v>
      </c>
      <c r="D2115" s="0">
        <v>29504.578125</v>
      </c>
      <c r="E2115" s="0">
        <v>-0.1014</v>
      </c>
      <c r="F2115" s="0">
        <v>9.970944</v>
      </c>
      <c r="G2115" s="0">
        <v>-0.048007</v>
      </c>
      <c r="H2115" s="0">
        <v>-0.000957</v>
      </c>
      <c r="I2115" s="0">
        <v>0.004907</v>
      </c>
      <c r="J2115" s="0">
        <v>-0.003646</v>
      </c>
      <c r="K2115" s="0">
        <v>1016.97998</v>
      </c>
      <c r="L2115" s="0">
        <v>38.266914</v>
      </c>
      <c r="W2115" s="0">
        <f t="shared" si="33"/>
        <v>59343.784874052129</v>
      </c>
    </row>
    <row r="2116">
      <c r="A2116" s="0">
        <v>74.9025</v>
      </c>
      <c r="B2116" s="0">
        <v>927.242004</v>
      </c>
      <c r="C2116" s="0">
        <v>-51470.441406</v>
      </c>
      <c r="D2116" s="0">
        <v>29494.324219</v>
      </c>
      <c r="E2116" s="0">
        <v>-0.103994</v>
      </c>
      <c r="F2116" s="0">
        <v>9.967598</v>
      </c>
      <c r="G2116" s="0">
        <v>-0.068324</v>
      </c>
      <c r="H2116" s="0">
        <v>-0.010046</v>
      </c>
      <c r="I2116" s="0">
        <v>0.004139</v>
      </c>
      <c r="J2116" s="0">
        <v>-0.000965</v>
      </c>
      <c r="K2116" s="0">
        <v>1016.969971</v>
      </c>
      <c r="L2116" s="0">
        <v>38.271797</v>
      </c>
      <c r="W2116" s="0">
        <f t="shared" si="33"/>
        <v>59329.430111858914</v>
      </c>
    </row>
    <row r="2117">
      <c r="A2117" s="0">
        <v>74.91375</v>
      </c>
      <c r="B2117" s="0">
        <v>859.066711</v>
      </c>
      <c r="C2117" s="0">
        <v>-51513.570312</v>
      </c>
      <c r="D2117" s="0">
        <v>29559.207031</v>
      </c>
      <c r="E2117" s="0">
        <v>-0.096891</v>
      </c>
      <c r="F2117" s="0">
        <v>9.970688</v>
      </c>
      <c r="G2117" s="0">
        <v>-0.055741</v>
      </c>
      <c r="H2117" s="0">
        <v>-0.023326</v>
      </c>
      <c r="I2117" s="0">
        <v>0.002662</v>
      </c>
      <c r="J2117" s="0">
        <v>0.002169</v>
      </c>
      <c r="K2117" s="0">
        <v>1016.969971</v>
      </c>
      <c r="L2117" s="0">
        <v>38.271797</v>
      </c>
      <c r="W2117" s="0">
        <f t="shared" si="33"/>
        <v>59398.086183014653</v>
      </c>
    </row>
    <row r="2118">
      <c r="A2118" s="0">
        <v>74.925</v>
      </c>
      <c r="B2118" s="0">
        <v>873.594055</v>
      </c>
      <c r="C2118" s="0">
        <v>-51512.894531</v>
      </c>
      <c r="D2118" s="0">
        <v>29516.738281</v>
      </c>
      <c r="E2118" s="0">
        <v>-0.103768</v>
      </c>
      <c r="F2118" s="0">
        <v>9.970839</v>
      </c>
      <c r="G2118" s="0">
        <v>-0.059459</v>
      </c>
      <c r="H2118" s="0">
        <v>-0.033837</v>
      </c>
      <c r="I2118" s="0">
        <v>0.000436</v>
      </c>
      <c r="J2118" s="0">
        <v>0.004897</v>
      </c>
      <c r="K2118" s="0">
        <v>1016.969971</v>
      </c>
      <c r="L2118" s="0">
        <v>38.271797</v>
      </c>
      <c r="W2118" s="0">
        <f t="shared" si="33"/>
        <v>59376.588890604951</v>
      </c>
    </row>
    <row r="2119">
      <c r="A2119" s="0">
        <v>74.93625</v>
      </c>
      <c r="B2119" s="0">
        <v>933.951416</v>
      </c>
      <c r="C2119" s="0">
        <v>-51481.507812</v>
      </c>
      <c r="D2119" s="0">
        <v>29640.533203</v>
      </c>
      <c r="E2119" s="0">
        <v>-0.108949</v>
      </c>
      <c r="F2119" s="0">
        <v>9.971886</v>
      </c>
      <c r="G2119" s="0">
        <v>-0.054896</v>
      </c>
      <c r="H2119" s="0">
        <v>-0.035585</v>
      </c>
      <c r="I2119" s="0">
        <v>-0.000426</v>
      </c>
      <c r="J2119" s="0">
        <v>0.00435</v>
      </c>
      <c r="K2119" s="0">
        <v>1016.969971</v>
      </c>
      <c r="L2119" s="0">
        <v>38.271797</v>
      </c>
      <c r="W2119" s="0">
        <f t="shared" si="33"/>
        <v>59411.944257048272</v>
      </c>
    </row>
    <row r="2120">
      <c r="A2120" s="0">
        <v>74.9475</v>
      </c>
      <c r="B2120" s="0">
        <v>931.305542</v>
      </c>
      <c r="C2120" s="0">
        <v>-51496.253906</v>
      </c>
      <c r="D2120" s="0">
        <v>29619.769531</v>
      </c>
      <c r="E2120" s="0">
        <v>-0.10427</v>
      </c>
      <c r="F2120" s="0">
        <v>9.97145</v>
      </c>
      <c r="G2120" s="0">
        <v>-0.051992</v>
      </c>
      <c r="H2120" s="0">
        <v>-0.034704</v>
      </c>
      <c r="I2120" s="0">
        <v>-0.000567</v>
      </c>
      <c r="J2120" s="0">
        <v>0.003017</v>
      </c>
      <c r="K2120" s="0">
        <v>1016.969971</v>
      </c>
      <c r="L2120" s="0">
        <v>38.271797</v>
      </c>
      <c r="W2120" s="0">
        <f t="shared" si="33"/>
        <v>59414.326920645464</v>
      </c>
    </row>
    <row r="2121">
      <c r="A2121" s="0">
        <v>74.95875</v>
      </c>
      <c r="B2121" s="0">
        <v>817.87738</v>
      </c>
      <c r="C2121" s="0">
        <v>-51452.605469</v>
      </c>
      <c r="D2121" s="0">
        <v>29538.244141</v>
      </c>
      <c r="E2121" s="0">
        <v>-0.092852</v>
      </c>
      <c r="F2121" s="0">
        <v>9.970672</v>
      </c>
      <c r="G2121" s="0">
        <v>-0.044235</v>
      </c>
      <c r="H2121" s="0">
        <v>-0.025063</v>
      </c>
      <c r="I2121" s="0">
        <v>0.00024</v>
      </c>
      <c r="J2121" s="0">
        <v>0.000255</v>
      </c>
      <c r="K2121" s="0">
        <v>1016.969971</v>
      </c>
      <c r="L2121" s="0">
        <v>38.271797</v>
      </c>
      <c r="W2121" s="0">
        <f t="shared" si="33"/>
        <v>59334.200929064551</v>
      </c>
    </row>
    <row r="2122">
      <c r="A2122" s="0">
        <v>74.97</v>
      </c>
      <c r="B2122" s="0">
        <v>826.790344</v>
      </c>
      <c r="C2122" s="0">
        <v>-51513.976562</v>
      </c>
      <c r="D2122" s="0">
        <v>29503.957031</v>
      </c>
      <c r="E2122" s="0">
        <v>-0.085675</v>
      </c>
      <c r="F2122" s="0">
        <v>9.964021</v>
      </c>
      <c r="G2122" s="0">
        <v>-0.056218</v>
      </c>
      <c r="H2122" s="0">
        <v>-0.021597</v>
      </c>
      <c r="I2122" s="0">
        <v>0.000835</v>
      </c>
      <c r="J2122" s="0">
        <v>-0.001876</v>
      </c>
      <c r="K2122" s="0">
        <v>1016.969971</v>
      </c>
      <c r="L2122" s="0">
        <v>38.271797</v>
      </c>
      <c r="W2122" s="0">
        <f t="shared" si="33"/>
        <v>59370.504831863371</v>
      </c>
    </row>
    <row r="2123">
      <c r="A2123" s="0">
        <v>74.98125</v>
      </c>
      <c r="B2123" s="0">
        <v>860.832458</v>
      </c>
      <c r="C2123" s="0">
        <v>-51454.519531</v>
      </c>
      <c r="D2123" s="0">
        <v>29596.072266</v>
      </c>
      <c r="E2123" s="0">
        <v>-0.097361</v>
      </c>
      <c r="F2123" s="0">
        <v>9.968453</v>
      </c>
      <c r="G2123" s="0">
        <v>-0.062614</v>
      </c>
      <c r="H2123" s="0">
        <v>-0.010504</v>
      </c>
      <c r="I2123" s="0">
        <v>0.001061</v>
      </c>
      <c r="J2123" s="0">
        <v>-0.008636</v>
      </c>
      <c r="K2123" s="0">
        <v>1016.969971</v>
      </c>
      <c r="L2123" s="0">
        <v>38.271797</v>
      </c>
      <c r="W2123" s="0">
        <f t="shared" si="33"/>
        <v>59365.276940827127</v>
      </c>
    </row>
    <row r="2124">
      <c r="A2124" s="0">
        <v>74.9925</v>
      </c>
      <c r="B2124" s="0">
        <v>802.443176</v>
      </c>
      <c r="C2124" s="0">
        <v>-51527.132812</v>
      </c>
      <c r="D2124" s="0">
        <v>29469.695312</v>
      </c>
      <c r="E2124" s="0">
        <v>-0.111524</v>
      </c>
      <c r="F2124" s="0">
        <v>9.966457</v>
      </c>
      <c r="G2124" s="0">
        <v>-0.048551</v>
      </c>
      <c r="H2124" s="0">
        <v>0.001877</v>
      </c>
      <c r="I2124" s="0">
        <v>0.002485</v>
      </c>
      <c r="J2124" s="0">
        <v>-0.013451</v>
      </c>
      <c r="K2124" s="0">
        <v>1016.969971</v>
      </c>
      <c r="L2124" s="0">
        <v>38.271797</v>
      </c>
      <c r="W2124" s="0">
        <f t="shared" si="33"/>
        <v>59364.570853820805</v>
      </c>
    </row>
    <row r="2125">
      <c r="A2125" s="0">
        <v>75.00375</v>
      </c>
      <c r="B2125" s="0">
        <v>871.577454</v>
      </c>
      <c r="C2125" s="0">
        <v>-51454.992187</v>
      </c>
      <c r="D2125" s="0">
        <v>29500.628906</v>
      </c>
      <c r="E2125" s="0">
        <v>-0.094207</v>
      </c>
      <c r="F2125" s="0">
        <v>9.969831</v>
      </c>
      <c r="G2125" s="0">
        <v>-0.057703</v>
      </c>
      <c r="H2125" s="0">
        <v>0.01823</v>
      </c>
      <c r="I2125" s="0">
        <v>0.005163</v>
      </c>
      <c r="J2125" s="0">
        <v>-0.017175</v>
      </c>
      <c r="K2125" s="0">
        <v>1016.969971</v>
      </c>
      <c r="L2125" s="0">
        <v>38.279022</v>
      </c>
      <c r="W2125" s="0">
        <f t="shared" si="33"/>
        <v>59318.319042873052</v>
      </c>
    </row>
    <row r="2126">
      <c r="A2126" s="0">
        <v>75.015</v>
      </c>
      <c r="B2126" s="0">
        <v>960.156128</v>
      </c>
      <c r="C2126" s="0">
        <v>-51508.453125</v>
      </c>
      <c r="D2126" s="0">
        <v>29484.347656</v>
      </c>
      <c r="E2126" s="0">
        <v>-0.10105</v>
      </c>
      <c r="F2126" s="0">
        <v>9.969564</v>
      </c>
      <c r="G2126" s="0">
        <v>-0.049326</v>
      </c>
      <c r="H2126" s="0">
        <v>0.031818</v>
      </c>
      <c r="I2126" s="0">
        <v>0.006765</v>
      </c>
      <c r="J2126" s="0">
        <v>-0.021806</v>
      </c>
      <c r="K2126" s="0">
        <v>1016.969971</v>
      </c>
      <c r="L2126" s="0">
        <v>38.279022</v>
      </c>
      <c r="W2126" s="0">
        <f t="shared" si="33"/>
        <v>59357.976716026387</v>
      </c>
    </row>
    <row r="2127">
      <c r="A2127" s="0">
        <v>75.02625</v>
      </c>
      <c r="B2127" s="0">
        <v>850.779785</v>
      </c>
      <c r="C2127" s="0">
        <v>-51499.746094</v>
      </c>
      <c r="D2127" s="0">
        <v>29609.855469</v>
      </c>
      <c r="E2127" s="0">
        <v>-0.106884</v>
      </c>
      <c r="F2127" s="0">
        <v>9.973146</v>
      </c>
      <c r="G2127" s="0">
        <v>-0.066655</v>
      </c>
      <c r="H2127" s="0">
        <v>0.043647</v>
      </c>
      <c r="I2127" s="0">
        <v>0.009134</v>
      </c>
      <c r="J2127" s="0">
        <v>-0.02599</v>
      </c>
      <c r="K2127" s="0">
        <v>1016.969971</v>
      </c>
      <c r="L2127" s="0">
        <v>38.279022</v>
      </c>
      <c r="W2127" s="0">
        <f t="shared" si="33"/>
        <v>59411.204455759878</v>
      </c>
    </row>
    <row r="2128">
      <c r="A2128" s="0">
        <v>75.0375</v>
      </c>
      <c r="B2128" s="0">
        <v>832.764221</v>
      </c>
      <c r="C2128" s="0">
        <v>-51452.308594</v>
      </c>
      <c r="D2128" s="0">
        <v>29584.121094</v>
      </c>
      <c r="E2128" s="0">
        <v>-0.096995</v>
      </c>
      <c r="F2128" s="0">
        <v>9.980598</v>
      </c>
      <c r="G2128" s="0">
        <v>-0.055483</v>
      </c>
      <c r="H2128" s="0">
        <v>0.056149</v>
      </c>
      <c r="I2128" s="0">
        <v>0.011065</v>
      </c>
      <c r="J2128" s="0">
        <v>-0.026822</v>
      </c>
      <c r="K2128" s="0">
        <v>1016.969971</v>
      </c>
      <c r="L2128" s="0">
        <v>38.279022</v>
      </c>
      <c r="W2128" s="0">
        <f t="shared" si="33"/>
        <v>59357.002761295487</v>
      </c>
    </row>
    <row r="2129">
      <c r="A2129" s="0">
        <v>75.04875</v>
      </c>
      <c r="B2129" s="0">
        <v>832.323914</v>
      </c>
      <c r="C2129" s="0">
        <v>-51469</v>
      </c>
      <c r="D2129" s="0">
        <v>29587.050781</v>
      </c>
      <c r="E2129" s="0">
        <v>-0.102246</v>
      </c>
      <c r="F2129" s="0">
        <v>9.965507</v>
      </c>
      <c r="G2129" s="0">
        <v>-0.064628</v>
      </c>
      <c r="H2129" s="0">
        <v>0.064434</v>
      </c>
      <c r="I2129" s="0">
        <v>0.012507</v>
      </c>
      <c r="J2129" s="0">
        <v>-0.028165</v>
      </c>
      <c r="K2129" s="0">
        <v>1016.969971</v>
      </c>
      <c r="L2129" s="0">
        <v>38.279022</v>
      </c>
      <c r="W2129" s="0">
        <f t="shared" si="33"/>
        <v>59372.925631261336</v>
      </c>
    </row>
    <row r="2130">
      <c r="A2130" s="0">
        <v>75.06</v>
      </c>
      <c r="B2130" s="0">
        <v>795.600098</v>
      </c>
      <c r="C2130" s="0">
        <v>-51449.539062</v>
      </c>
      <c r="D2130" s="0">
        <v>29503.996094</v>
      </c>
      <c r="E2130" s="0">
        <v>-0.103305</v>
      </c>
      <c r="F2130" s="0">
        <v>9.963716</v>
      </c>
      <c r="G2130" s="0">
        <v>-0.046954</v>
      </c>
      <c r="H2130" s="0">
        <v>0.071435</v>
      </c>
      <c r="I2130" s="0">
        <v>0.012896</v>
      </c>
      <c r="J2130" s="0">
        <v>-0.029177</v>
      </c>
      <c r="K2130" s="0">
        <v>1016.969971</v>
      </c>
      <c r="L2130" s="0">
        <v>38.279022</v>
      </c>
      <c r="W2130" s="0">
        <f t="shared" si="33"/>
        <v>59314.195895442848</v>
      </c>
    </row>
    <row r="2131">
      <c r="A2131" s="0">
        <v>75.07125</v>
      </c>
      <c r="B2131" s="0">
        <v>864.934509</v>
      </c>
      <c r="C2131" s="0">
        <v>-51521.1875</v>
      </c>
      <c r="D2131" s="0">
        <v>29564.515625</v>
      </c>
      <c r="E2131" s="0">
        <v>-0.099649</v>
      </c>
      <c r="F2131" s="0">
        <v>9.958604</v>
      </c>
      <c r="G2131" s="0">
        <v>-0.05368</v>
      </c>
      <c r="H2131" s="0">
        <v>0.065768</v>
      </c>
      <c r="I2131" s="0">
        <v>0.012885</v>
      </c>
      <c r="J2131" s="0">
        <v>-0.026252</v>
      </c>
      <c r="K2131" s="0">
        <v>1016.969971</v>
      </c>
      <c r="L2131" s="0">
        <v>38.279022</v>
      </c>
      <c r="W2131" s="0">
        <f t="shared" si="33"/>
        <v>59407.419210531982</v>
      </c>
    </row>
    <row r="2132">
      <c r="A2132" s="0">
        <v>75.0825</v>
      </c>
      <c r="B2132" s="0">
        <v>877.094055</v>
      </c>
      <c r="C2132" s="0">
        <v>-51482.34375</v>
      </c>
      <c r="D2132" s="0">
        <v>29573.962891</v>
      </c>
      <c r="E2132" s="0">
        <v>-0.104227</v>
      </c>
      <c r="F2132" s="0">
        <v>9.965631</v>
      </c>
      <c r="G2132" s="0">
        <v>-0.042495</v>
      </c>
      <c r="H2132" s="0">
        <v>0.062652</v>
      </c>
      <c r="I2132" s="0">
        <v>0.011802</v>
      </c>
      <c r="J2132" s="0">
        <v>-0.022784</v>
      </c>
      <c r="K2132" s="0">
        <v>1016.969971</v>
      </c>
      <c r="L2132" s="0">
        <v>38.279022</v>
      </c>
      <c r="W2132" s="0">
        <f t="shared" si="33"/>
        <v>59378.618147046211</v>
      </c>
    </row>
    <row r="2133">
      <c r="A2133" s="0">
        <v>75.09375</v>
      </c>
      <c r="B2133" s="0">
        <v>903.570679</v>
      </c>
      <c r="C2133" s="0">
        <v>-51563.574219</v>
      </c>
      <c r="D2133" s="0">
        <v>29552.914062</v>
      </c>
      <c r="E2133" s="0">
        <v>-0.097524</v>
      </c>
      <c r="F2133" s="0">
        <v>9.971231</v>
      </c>
      <c r="G2133" s="0">
        <v>-0.051747</v>
      </c>
      <c r="H2133" s="0">
        <v>0.056963</v>
      </c>
      <c r="I2133" s="0">
        <v>0.011022</v>
      </c>
      <c r="J2133" s="0">
        <v>-0.020226</v>
      </c>
      <c r="K2133" s="0">
        <v>1016.969971</v>
      </c>
      <c r="L2133" s="0">
        <v>38.279022</v>
      </c>
      <c r="W2133" s="0">
        <f t="shared" si="33"/>
        <v>59438.988515672332</v>
      </c>
    </row>
    <row r="2134">
      <c r="A2134" s="0">
        <v>75.105</v>
      </c>
      <c r="B2134" s="0">
        <v>813.238953</v>
      </c>
      <c r="C2134" s="0">
        <v>-51508.546875</v>
      </c>
      <c r="D2134" s="0">
        <v>29548.697266</v>
      </c>
      <c r="E2134" s="0">
        <v>-0.103514</v>
      </c>
      <c r="F2134" s="0">
        <v>9.968669</v>
      </c>
      <c r="G2134" s="0">
        <v>-0.051661</v>
      </c>
      <c r="H2134" s="0">
        <v>0.047168</v>
      </c>
      <c r="I2134" s="0">
        <v>0.01129</v>
      </c>
      <c r="J2134" s="0">
        <v>-0.016294</v>
      </c>
      <c r="K2134" s="0">
        <v>1016.98999</v>
      </c>
      <c r="L2134" s="0">
        <v>38.2841</v>
      </c>
      <c r="W2134" s="0">
        <f t="shared" si="33"/>
        <v>59387.854557025923</v>
      </c>
    </row>
    <row r="2135">
      <c r="A2135" s="0">
        <v>75.11625</v>
      </c>
      <c r="B2135" s="0">
        <v>803.904968</v>
      </c>
      <c r="C2135" s="0">
        <v>-51505.480469</v>
      </c>
      <c r="D2135" s="0">
        <v>29652.439453</v>
      </c>
      <c r="E2135" s="0">
        <v>-0.105962</v>
      </c>
      <c r="F2135" s="0">
        <v>9.962623</v>
      </c>
      <c r="G2135" s="0">
        <v>-0.060707</v>
      </c>
      <c r="H2135" s="0">
        <v>0.032387</v>
      </c>
      <c r="I2135" s="0">
        <v>0.009257</v>
      </c>
      <c r="J2135" s="0">
        <v>-0.013039</v>
      </c>
      <c r="K2135" s="0">
        <v>1016.98999</v>
      </c>
      <c r="L2135" s="0">
        <v>38.2841</v>
      </c>
      <c r="W2135" s="0">
        <f t="shared" si="33"/>
        <v>59436.755859097379</v>
      </c>
    </row>
    <row r="2136">
      <c r="A2136" s="0">
        <v>75.1275</v>
      </c>
      <c r="B2136" s="0">
        <v>820.250061</v>
      </c>
      <c r="C2136" s="0">
        <v>-51488.890625</v>
      </c>
      <c r="D2136" s="0">
        <v>29538.212891</v>
      </c>
      <c r="E2136" s="0">
        <v>-0.086069</v>
      </c>
      <c r="F2136" s="0">
        <v>9.957567</v>
      </c>
      <c r="G2136" s="0">
        <v>-0.043185</v>
      </c>
      <c r="H2136" s="0">
        <v>0.019885</v>
      </c>
      <c r="I2136" s="0">
        <v>0.007272</v>
      </c>
      <c r="J2136" s="0">
        <v>-0.009726</v>
      </c>
      <c r="K2136" s="0">
        <v>1016.98999</v>
      </c>
      <c r="L2136" s="0">
        <v>38.2841</v>
      </c>
      <c r="W2136" s="0">
        <f t="shared" si="33"/>
        <v>59365.6861221179</v>
      </c>
    </row>
    <row r="2137">
      <c r="A2137" s="0">
        <v>75.13875</v>
      </c>
      <c r="B2137" s="0">
        <v>863.344421</v>
      </c>
      <c r="C2137" s="0">
        <v>-51490.730469</v>
      </c>
      <c r="D2137" s="0">
        <v>29563.648437</v>
      </c>
      <c r="E2137" s="0">
        <v>-0.100867</v>
      </c>
      <c r="F2137" s="0">
        <v>9.963002</v>
      </c>
      <c r="G2137" s="0">
        <v>-0.056251</v>
      </c>
      <c r="H2137" s="0">
        <v>0.004031</v>
      </c>
      <c r="I2137" s="0">
        <v>0.004276</v>
      </c>
      <c r="J2137" s="0">
        <v>-0.007111</v>
      </c>
      <c r="K2137" s="0">
        <v>1016.98999</v>
      </c>
      <c r="L2137" s="0">
        <v>38.2841</v>
      </c>
      <c r="W2137" s="0">
        <f t="shared" si="33"/>
        <v>59380.552344408265</v>
      </c>
    </row>
    <row r="2138">
      <c r="A2138" s="0">
        <v>75.15</v>
      </c>
      <c r="B2138" s="0">
        <v>927.573914</v>
      </c>
      <c r="C2138" s="0">
        <v>-51493.671875</v>
      </c>
      <c r="D2138" s="0">
        <v>29624.855469</v>
      </c>
      <c r="E2138" s="0">
        <v>-0.103952</v>
      </c>
      <c r="F2138" s="0">
        <v>9.965867</v>
      </c>
      <c r="G2138" s="0">
        <v>-0.060414</v>
      </c>
      <c r="H2138" s="0">
        <v>-0.012334</v>
      </c>
      <c r="I2138" s="0">
        <v>0.002924</v>
      </c>
      <c r="J2138" s="0">
        <v>-0.00292</v>
      </c>
      <c r="K2138" s="0">
        <v>1016.98999</v>
      </c>
      <c r="L2138" s="0">
        <v>38.2841</v>
      </c>
      <c r="W2138" s="0">
        <f t="shared" si="33"/>
        <v>59414.566379762786</v>
      </c>
    </row>
    <row r="2139">
      <c r="A2139" s="0">
        <v>75.16125</v>
      </c>
      <c r="B2139" s="0">
        <v>771.983215</v>
      </c>
      <c r="C2139" s="0">
        <v>-51490.371094</v>
      </c>
      <c r="D2139" s="0">
        <v>29569.958984</v>
      </c>
      <c r="E2139" s="0">
        <v>-0.101587</v>
      </c>
      <c r="F2139" s="0">
        <v>9.966306</v>
      </c>
      <c r="G2139" s="0">
        <v>-0.057066</v>
      </c>
      <c r="H2139" s="0">
        <v>-0.022797</v>
      </c>
      <c r="I2139" s="0">
        <v>0.002704</v>
      </c>
      <c r="J2139" s="0">
        <v>0.002546</v>
      </c>
      <c r="K2139" s="0">
        <v>1016.98999</v>
      </c>
      <c r="L2139" s="0">
        <v>38.2841</v>
      </c>
      <c r="W2139" s="0">
        <f t="shared" si="33"/>
        <v>59382.124817132593</v>
      </c>
    </row>
    <row r="2140">
      <c r="A2140" s="0">
        <v>75.1725</v>
      </c>
      <c r="B2140" s="0">
        <v>976.722656</v>
      </c>
      <c r="C2140" s="0">
        <v>-51496.058594</v>
      </c>
      <c r="D2140" s="0">
        <v>29554.818359</v>
      </c>
      <c r="E2140" s="0">
        <v>-0.101605</v>
      </c>
      <c r="F2140" s="0">
        <v>9.974635</v>
      </c>
      <c r="G2140" s="0">
        <v>-0.044191</v>
      </c>
      <c r="H2140" s="0">
        <v>-0.029524</v>
      </c>
      <c r="I2140" s="0">
        <v>0.001359</v>
      </c>
      <c r="J2140" s="0">
        <v>0.004767</v>
      </c>
      <c r="K2140" s="0">
        <v>1016.98999</v>
      </c>
      <c r="L2140" s="0">
        <v>38.2841</v>
      </c>
      <c r="W2140" s="0">
        <f t="shared" si="33"/>
        <v>59382.533847057326</v>
      </c>
    </row>
    <row r="2141">
      <c r="A2141" s="0">
        <v>75.18375</v>
      </c>
      <c r="B2141" s="0">
        <v>853.241882</v>
      </c>
      <c r="C2141" s="0">
        <v>-51496.464844</v>
      </c>
      <c r="D2141" s="0">
        <v>29540.232422</v>
      </c>
      <c r="E2141" s="0">
        <v>-0.105001</v>
      </c>
      <c r="F2141" s="0">
        <v>9.984441</v>
      </c>
      <c r="G2141" s="0">
        <v>-0.046772</v>
      </c>
      <c r="H2141" s="0">
        <v>-0.032444</v>
      </c>
      <c r="I2141" s="0">
        <v>0.001005</v>
      </c>
      <c r="J2141" s="0">
        <v>0.003875</v>
      </c>
      <c r="K2141" s="0">
        <v>1016.98999</v>
      </c>
      <c r="L2141" s="0">
        <v>38.2841</v>
      </c>
      <c r="W2141" s="0">
        <f t="shared" si="33"/>
        <v>59373.725204709088</v>
      </c>
    </row>
    <row r="2142">
      <c r="A2142" s="0">
        <v>75.195</v>
      </c>
      <c r="B2142" s="0">
        <v>937.228394</v>
      </c>
      <c r="C2142" s="0">
        <v>-51469.28125</v>
      </c>
      <c r="D2142" s="0">
        <v>29543.080078</v>
      </c>
      <c r="E2142" s="0">
        <v>-0.101375</v>
      </c>
      <c r="F2142" s="0">
        <v>9.967086</v>
      </c>
      <c r="G2142" s="0">
        <v>-0.036311</v>
      </c>
      <c r="H2142" s="0">
        <v>-0.036975</v>
      </c>
      <c r="I2142" s="0">
        <v>-0.000241</v>
      </c>
      <c r="J2142" s="0">
        <v>0.004151</v>
      </c>
      <c r="K2142" s="0">
        <v>1016.98999</v>
      </c>
      <c r="L2142" s="0">
        <v>38.2841</v>
      </c>
      <c r="W2142" s="0">
        <f t="shared" si="33"/>
        <v>59352.833883052648</v>
      </c>
    </row>
    <row r="2143">
      <c r="A2143" s="0">
        <v>75.20625</v>
      </c>
      <c r="B2143" s="0">
        <v>824.656555</v>
      </c>
      <c r="C2143" s="0">
        <v>-51480.828125</v>
      </c>
      <c r="D2143" s="0">
        <v>29500.884766</v>
      </c>
      <c r="E2143" s="0">
        <v>-0.09741</v>
      </c>
      <c r="F2143" s="0">
        <v>9.970241</v>
      </c>
      <c r="G2143" s="0">
        <v>-0.061657</v>
      </c>
      <c r="H2143" s="0">
        <v>-0.031102</v>
      </c>
      <c r="I2143" s="0">
        <v>7.115958E-05</v>
      </c>
      <c r="J2143" s="0">
        <v>0.002556</v>
      </c>
      <c r="K2143" s="0">
        <v>1016.97998</v>
      </c>
      <c r="L2143" s="0">
        <v>38.2841</v>
      </c>
      <c r="W2143" s="0">
        <f t="shared" si="33"/>
        <v>59340.188109293238</v>
      </c>
    </row>
    <row r="2144">
      <c r="A2144" s="0">
        <v>75.2175</v>
      </c>
      <c r="B2144" s="0">
        <v>909.045349</v>
      </c>
      <c r="C2144" s="0">
        <v>-51489.738281</v>
      </c>
      <c r="D2144" s="0">
        <v>29528.847656</v>
      </c>
      <c r="E2144" s="0">
        <v>-0.101722</v>
      </c>
      <c r="F2144" s="0">
        <v>9.963668</v>
      </c>
      <c r="G2144" s="0">
        <v>-0.051432</v>
      </c>
      <c r="H2144" s="0">
        <v>-0.022364</v>
      </c>
      <c r="I2144" s="0">
        <v>0.000575</v>
      </c>
      <c r="J2144" s="0">
        <v>-0.001691</v>
      </c>
      <c r="K2144" s="0">
        <v>1016.97998</v>
      </c>
      <c r="L2144" s="0">
        <v>38.2841</v>
      </c>
      <c r="W2144" s="0">
        <f t="shared" si="33"/>
        <v>59363.05547715407</v>
      </c>
    </row>
    <row r="2145">
      <c r="A2145" s="0">
        <v>75.22875</v>
      </c>
      <c r="B2145" s="0">
        <v>887.458435</v>
      </c>
      <c r="C2145" s="0">
        <v>-51486.226562</v>
      </c>
      <c r="D2145" s="0">
        <v>29518.099609</v>
      </c>
      <c r="E2145" s="0">
        <v>-0.104273</v>
      </c>
      <c r="F2145" s="0">
        <v>9.961677</v>
      </c>
      <c r="G2145" s="0">
        <v>-0.049444</v>
      </c>
      <c r="H2145" s="0">
        <v>-0.011635</v>
      </c>
      <c r="I2145" s="0">
        <v>0.001655</v>
      </c>
      <c r="J2145" s="0">
        <v>-0.005166</v>
      </c>
      <c r="K2145" s="0">
        <v>1016.97998</v>
      </c>
      <c r="L2145" s="0">
        <v>38.2841</v>
      </c>
      <c r="W2145" s="0">
        <f t="shared" si="33"/>
        <v>59354.336931637044</v>
      </c>
    </row>
    <row r="2146">
      <c r="A2146" s="0">
        <v>75.24</v>
      </c>
      <c r="B2146" s="0">
        <v>816.672485</v>
      </c>
      <c r="C2146" s="0">
        <v>-51495.285156</v>
      </c>
      <c r="D2146" s="0">
        <v>29516.869141</v>
      </c>
      <c r="E2146" s="0">
        <v>-0.088402</v>
      </c>
      <c r="F2146" s="0">
        <v>9.972153</v>
      </c>
      <c r="G2146" s="0">
        <v>-0.0554</v>
      </c>
      <c r="H2146" s="0">
        <v>0.00343</v>
      </c>
      <c r="I2146" s="0">
        <v>0.003781</v>
      </c>
      <c r="J2146" s="0">
        <v>-0.01061</v>
      </c>
      <c r="K2146" s="0">
        <v>1016.97998</v>
      </c>
      <c r="L2146" s="0">
        <v>38.2841</v>
      </c>
      <c r="W2146" s="0">
        <f t="shared" si="33"/>
        <v>59360.566971116677</v>
      </c>
    </row>
    <row r="2147">
      <c r="A2147" s="0">
        <v>75.25125</v>
      </c>
      <c r="B2147" s="0">
        <v>809.837769</v>
      </c>
      <c r="C2147" s="0">
        <v>-51494.808594</v>
      </c>
      <c r="D2147" s="0">
        <v>29552.007812</v>
      </c>
      <c r="E2147" s="0">
        <v>-0.097829</v>
      </c>
      <c r="F2147" s="0">
        <v>9.963708</v>
      </c>
      <c r="G2147" s="0">
        <v>-0.058645</v>
      </c>
      <c r="H2147" s="0">
        <v>0.014961</v>
      </c>
      <c r="I2147" s="0">
        <v>0.004561</v>
      </c>
      <c r="J2147" s="0">
        <v>-0.017386</v>
      </c>
      <c r="K2147" s="0">
        <v>1016.97998</v>
      </c>
      <c r="L2147" s="0">
        <v>38.2841</v>
      </c>
      <c r="W2147" s="0">
        <f t="shared" si="33"/>
        <v>59377.540493567976</v>
      </c>
    </row>
    <row r="2148">
      <c r="A2148" s="0">
        <v>75.2625</v>
      </c>
      <c r="B2148" s="0">
        <v>872.141968</v>
      </c>
      <c r="C2148" s="0">
        <v>-51485.972656</v>
      </c>
      <c r="D2148" s="0">
        <v>29564.820312</v>
      </c>
      <c r="E2148" s="0">
        <v>-0.117338</v>
      </c>
      <c r="F2148" s="0">
        <v>9.967594</v>
      </c>
      <c r="G2148" s="0">
        <v>-0.06111</v>
      </c>
      <c r="H2148" s="0">
        <v>0.030047</v>
      </c>
      <c r="I2148" s="0">
        <v>0.00601</v>
      </c>
      <c r="J2148" s="0">
        <v>-0.021069</v>
      </c>
      <c r="K2148" s="0">
        <v>1016.97998</v>
      </c>
      <c r="L2148" s="0">
        <v>38.2841</v>
      </c>
      <c r="W2148" s="0">
        <f t="shared" si="33"/>
        <v>59377.138799605142</v>
      </c>
    </row>
    <row r="2149">
      <c r="A2149" s="0">
        <v>75.27375</v>
      </c>
      <c r="B2149" s="0">
        <v>805.858521</v>
      </c>
      <c r="C2149" s="0">
        <v>-51488.203125</v>
      </c>
      <c r="D2149" s="0">
        <v>29551.794922</v>
      </c>
      <c r="E2149" s="0">
        <v>-0.105886</v>
      </c>
      <c r="F2149" s="0">
        <v>9.96697</v>
      </c>
      <c r="G2149" s="0">
        <v>-0.05554</v>
      </c>
      <c r="H2149" s="0">
        <v>0.043665</v>
      </c>
      <c r="I2149" s="0">
        <v>0.009088</v>
      </c>
      <c r="J2149" s="0">
        <v>-0.024391</v>
      </c>
      <c r="K2149" s="0">
        <v>1016.97998</v>
      </c>
      <c r="L2149" s="0">
        <v>38.2841</v>
      </c>
      <c r="W2149" s="0">
        <f t="shared" si="33"/>
        <v>59371.651923363839</v>
      </c>
    </row>
    <row r="2150">
      <c r="A2150" s="0">
        <v>75.285</v>
      </c>
      <c r="B2150" s="0">
        <v>746.195129</v>
      </c>
      <c r="C2150" s="0">
        <v>-51494.605469</v>
      </c>
      <c r="D2150" s="0">
        <v>29645.757812</v>
      </c>
      <c r="E2150" s="0">
        <v>-0.098418</v>
      </c>
      <c r="F2150" s="0">
        <v>9.966699</v>
      </c>
      <c r="G2150" s="0">
        <v>-0.042383</v>
      </c>
      <c r="H2150" s="0">
        <v>0.054181</v>
      </c>
      <c r="I2150" s="0">
        <v>0.010474</v>
      </c>
      <c r="J2150" s="0">
        <v>-0.0264</v>
      </c>
      <c r="K2150" s="0">
        <v>1016.97998</v>
      </c>
      <c r="L2150" s="0">
        <v>38.2841</v>
      </c>
      <c r="W2150" s="0">
        <f t="shared" si="33"/>
        <v>59423.245921324989</v>
      </c>
    </row>
    <row r="2151">
      <c r="A2151" s="0">
        <v>75.29625</v>
      </c>
      <c r="B2151" s="0">
        <v>897.474976</v>
      </c>
      <c r="C2151" s="0">
        <v>-51503.859375</v>
      </c>
      <c r="D2151" s="0">
        <v>29640.339844</v>
      </c>
      <c r="E2151" s="0">
        <v>-0.084493</v>
      </c>
      <c r="F2151" s="0">
        <v>9.959174</v>
      </c>
      <c r="G2151" s="0">
        <v>-0.04735</v>
      </c>
      <c r="H2151" s="0">
        <v>0.065461</v>
      </c>
      <c r="I2151" s="0">
        <v>0.011549</v>
      </c>
      <c r="J2151" s="0">
        <v>-0.027995</v>
      </c>
      <c r="K2151" s="0">
        <v>1016.97998</v>
      </c>
      <c r="L2151" s="0">
        <v>38.2841</v>
      </c>
      <c r="W2151" s="0">
        <f t="shared" si="33"/>
        <v>59430.654866997182</v>
      </c>
    </row>
    <row r="2152">
      <c r="A2152" s="0">
        <v>75.3075</v>
      </c>
      <c r="B2152" s="0">
        <v>875.943298</v>
      </c>
      <c r="C2152" s="0">
        <v>-51493.257812</v>
      </c>
      <c r="D2152" s="0">
        <v>29548.892578</v>
      </c>
      <c r="E2152" s="0">
        <v>-0.106014</v>
      </c>
      <c r="F2152" s="0">
        <v>9.974504</v>
      </c>
      <c r="G2152" s="0">
        <v>-0.062507</v>
      </c>
      <c r="H2152" s="0">
        <v>0.069267</v>
      </c>
      <c r="I2152" s="0">
        <v>0.012494</v>
      </c>
      <c r="J2152" s="0">
        <v>-0.027488</v>
      </c>
      <c r="K2152" s="0">
        <v>1016.97998</v>
      </c>
      <c r="L2152" s="0">
        <v>38.288982</v>
      </c>
      <c r="W2152" s="0">
        <f t="shared" si="33"/>
        <v>59375.5836126315</v>
      </c>
    </row>
    <row r="2153">
      <c r="A2153" s="0">
        <v>75.31875</v>
      </c>
      <c r="B2153" s="0">
        <v>804.614807</v>
      </c>
      <c r="C2153" s="0">
        <v>-51492.121094</v>
      </c>
      <c r="D2153" s="0">
        <v>29511.449219</v>
      </c>
      <c r="E2153" s="0">
        <v>-0.102294</v>
      </c>
      <c r="F2153" s="0">
        <v>9.964447</v>
      </c>
      <c r="G2153" s="0">
        <v>-0.058959</v>
      </c>
      <c r="H2153" s="0">
        <v>0.068752</v>
      </c>
      <c r="I2153" s="0">
        <v>0.012928</v>
      </c>
      <c r="J2153" s="0">
        <v>-0.025181</v>
      </c>
      <c r="K2153" s="0">
        <v>1016.97998</v>
      </c>
      <c r="L2153" s="0">
        <v>38.288982</v>
      </c>
      <c r="W2153" s="0">
        <f t="shared" si="33"/>
        <v>59354.962511591395</v>
      </c>
    </row>
    <row r="2154">
      <c r="A2154" s="0">
        <v>75.33</v>
      </c>
      <c r="B2154" s="0">
        <v>823.935486</v>
      </c>
      <c r="C2154" s="0">
        <v>-51466.332031</v>
      </c>
      <c r="D2154" s="0">
        <v>29564.769531</v>
      </c>
      <c r="E2154" s="0">
        <v>-0.109088</v>
      </c>
      <c r="F2154" s="0">
        <v>9.956758</v>
      </c>
      <c r="G2154" s="0">
        <v>-0.068371</v>
      </c>
      <c r="H2154" s="0">
        <v>0.064469</v>
      </c>
      <c r="I2154" s="0">
        <v>0.013173</v>
      </c>
      <c r="J2154" s="0">
        <v>-0.022482</v>
      </c>
      <c r="K2154" s="0">
        <v>1016.97998</v>
      </c>
      <c r="L2154" s="0">
        <v>38.288982</v>
      </c>
      <c r="W2154" s="0">
        <f t="shared" si="33"/>
        <v>59359.3952111321</v>
      </c>
    </row>
    <row r="2155">
      <c r="A2155" s="0">
        <v>75.34125</v>
      </c>
      <c r="B2155" s="0">
        <v>819.880371</v>
      </c>
      <c r="C2155" s="0">
        <v>-51476.125</v>
      </c>
      <c r="D2155" s="0">
        <v>29522.333984</v>
      </c>
      <c r="E2155" s="0">
        <v>-0.10685</v>
      </c>
      <c r="F2155" s="0">
        <v>9.96053</v>
      </c>
      <c r="G2155" s="0">
        <v>-0.046553</v>
      </c>
      <c r="H2155" s="0">
        <v>0.053798</v>
      </c>
      <c r="I2155" s="0">
        <v>0.011984</v>
      </c>
      <c r="J2155" s="0">
        <v>-0.020054</v>
      </c>
      <c r="K2155" s="0">
        <v>1016.97998</v>
      </c>
      <c r="L2155" s="0">
        <v>38.288982</v>
      </c>
      <c r="W2155" s="0">
        <f t="shared" si="33"/>
        <v>59346.708861580672</v>
      </c>
    </row>
    <row r="2156">
      <c r="A2156" s="0">
        <v>75.3525</v>
      </c>
      <c r="B2156" s="0">
        <v>694.246887</v>
      </c>
      <c r="C2156" s="0">
        <v>-51483.460937</v>
      </c>
      <c r="D2156" s="0">
        <v>29622.564453</v>
      </c>
      <c r="E2156" s="0">
        <v>-0.099712</v>
      </c>
      <c r="F2156" s="0">
        <v>9.96596</v>
      </c>
      <c r="G2156" s="0">
        <v>-0.043724</v>
      </c>
      <c r="H2156" s="0">
        <v>0.046568</v>
      </c>
      <c r="I2156" s="0">
        <v>0.010077</v>
      </c>
      <c r="J2156" s="0">
        <v>-0.016275</v>
      </c>
      <c r="K2156" s="0">
        <v>1016.97998</v>
      </c>
      <c r="L2156" s="0">
        <v>38.288982</v>
      </c>
      <c r="W2156" s="0">
        <f t="shared" si="33"/>
        <v>59401.389323515432</v>
      </c>
    </row>
    <row r="2157">
      <c r="A2157" s="0">
        <v>75.36375</v>
      </c>
      <c r="B2157" s="0">
        <v>877.217712</v>
      </c>
      <c r="C2157" s="0">
        <v>-51495.953125</v>
      </c>
      <c r="D2157" s="0">
        <v>29638.376953</v>
      </c>
      <c r="E2157" s="0">
        <v>-0.086558</v>
      </c>
      <c r="F2157" s="0">
        <v>9.970945</v>
      </c>
      <c r="G2157" s="0">
        <v>-0.050626</v>
      </c>
      <c r="H2157" s="0">
        <v>0.035462</v>
      </c>
      <c r="I2157" s="0">
        <v>0.00949</v>
      </c>
      <c r="J2157" s="0">
        <v>-0.012778</v>
      </c>
      <c r="K2157" s="0">
        <v>1016.97998</v>
      </c>
      <c r="L2157" s="0">
        <v>38.288982</v>
      </c>
      <c r="W2157" s="0">
        <f t="shared" si="33"/>
        <v>59422.521720089979</v>
      </c>
    </row>
    <row r="2158">
      <c r="A2158" s="0">
        <v>75.375</v>
      </c>
      <c r="B2158" s="0">
        <v>855.75116</v>
      </c>
      <c r="C2158" s="0">
        <v>-51483.210937</v>
      </c>
      <c r="D2158" s="0">
        <v>29586.474609</v>
      </c>
      <c r="E2158" s="0">
        <v>-0.100629</v>
      </c>
      <c r="F2158" s="0">
        <v>9.966231</v>
      </c>
      <c r="G2158" s="0">
        <v>-0.058152</v>
      </c>
      <c r="H2158" s="0">
        <v>0.021152</v>
      </c>
      <c r="I2158" s="0">
        <v>0.007596</v>
      </c>
      <c r="J2158" s="0">
        <v>-0.010234</v>
      </c>
      <c r="K2158" s="0">
        <v>1016.97998</v>
      </c>
      <c r="L2158" s="0">
        <v>38.288982</v>
      </c>
      <c r="W2158" s="0">
        <f t="shared" si="33"/>
        <v>59385.29109316953</v>
      </c>
    </row>
    <row r="2159">
      <c r="A2159" s="0">
        <v>75.38625</v>
      </c>
      <c r="B2159" s="0">
        <v>843.339355</v>
      </c>
      <c r="C2159" s="0">
        <v>-51472.507812</v>
      </c>
      <c r="D2159" s="0">
        <v>29578.087891</v>
      </c>
      <c r="E2159" s="0">
        <v>-0.111433</v>
      </c>
      <c r="F2159" s="0">
        <v>9.976348</v>
      </c>
      <c r="G2159" s="0">
        <v>-0.067993</v>
      </c>
      <c r="H2159" s="0">
        <v>0.001213</v>
      </c>
      <c r="I2159" s="0">
        <v>0.004137</v>
      </c>
      <c r="J2159" s="0">
        <v>-0.005442</v>
      </c>
      <c r="K2159" s="0">
        <v>1016.97998</v>
      </c>
      <c r="L2159" s="0">
        <v>38.288982</v>
      </c>
      <c r="W2159" s="0">
        <f t="shared" si="33"/>
        <v>59371.656242788224</v>
      </c>
    </row>
    <row r="2160">
      <c r="A2160" s="0">
        <v>75.3975</v>
      </c>
      <c r="B2160" s="0">
        <v>892.284058</v>
      </c>
      <c r="C2160" s="0">
        <v>-51472.179687</v>
      </c>
      <c r="D2160" s="0">
        <v>29683.841797</v>
      </c>
      <c r="E2160" s="0">
        <v>-0.108554</v>
      </c>
      <c r="F2160" s="0">
        <v>9.965793</v>
      </c>
      <c r="G2160" s="0">
        <v>-0.063804</v>
      </c>
      <c r="H2160" s="0">
        <v>-0.012028</v>
      </c>
      <c r="I2160" s="0">
        <v>0.002756</v>
      </c>
      <c r="J2160" s="0">
        <v>-0.002992</v>
      </c>
      <c r="K2160" s="0">
        <v>1016.97998</v>
      </c>
      <c r="L2160" s="0">
        <v>38.288982</v>
      </c>
      <c r="W2160" s="0">
        <f t="shared" si="33"/>
        <v>59424.842586247556</v>
      </c>
    </row>
    <row r="2161">
      <c r="A2161" s="0">
        <v>75.40875</v>
      </c>
      <c r="B2161" s="0">
        <v>836.512939</v>
      </c>
      <c r="C2161" s="0">
        <v>-51481.519531</v>
      </c>
      <c r="D2161" s="0">
        <v>29570.074219</v>
      </c>
      <c r="E2161" s="0">
        <v>-0.102741</v>
      </c>
      <c r="F2161" s="0">
        <v>9.964687</v>
      </c>
      <c r="G2161" s="0">
        <v>-0.059513</v>
      </c>
      <c r="H2161" s="0">
        <v>-0.021571</v>
      </c>
      <c r="I2161" s="0">
        <v>0.001981</v>
      </c>
      <c r="J2161" s="0">
        <v>-0.00094</v>
      </c>
      <c r="K2161" s="0">
        <v>1016.98999</v>
      </c>
      <c r="L2161" s="0">
        <v>38.293865</v>
      </c>
      <c r="W2161" s="0">
        <f t="shared" si="33"/>
        <v>59375.381231913088</v>
      </c>
    </row>
    <row r="2162">
      <c r="A2162" s="0">
        <v>75.42</v>
      </c>
      <c r="B2162" s="0">
        <v>789.083862</v>
      </c>
      <c r="C2162" s="0">
        <v>-51481.085937</v>
      </c>
      <c r="D2162" s="0">
        <v>29468.59375</v>
      </c>
      <c r="E2162" s="0">
        <v>-0.095537</v>
      </c>
      <c r="F2162" s="0">
        <v>9.967799</v>
      </c>
      <c r="G2162" s="0">
        <v>-0.041979</v>
      </c>
      <c r="H2162" s="0">
        <v>-0.033268</v>
      </c>
      <c r="I2162" s="0">
        <v>-0.000405</v>
      </c>
      <c r="J2162" s="0">
        <v>0.002759</v>
      </c>
      <c r="K2162" s="0">
        <v>1016.98999</v>
      </c>
      <c r="L2162" s="0">
        <v>38.293865</v>
      </c>
      <c r="W2162" s="0">
        <f t="shared" si="33"/>
        <v>59323.881196332622</v>
      </c>
    </row>
    <row r="2163">
      <c r="A2163" s="0">
        <v>75.43125</v>
      </c>
      <c r="B2163" s="0">
        <v>789.412659</v>
      </c>
      <c r="C2163" s="0">
        <v>-51469.625</v>
      </c>
      <c r="D2163" s="0">
        <v>29595.517578</v>
      </c>
      <c r="E2163" s="0">
        <v>-0.090778</v>
      </c>
      <c r="F2163" s="0">
        <v>9.972137</v>
      </c>
      <c r="G2163" s="0">
        <v>-0.048084</v>
      </c>
      <c r="H2163" s="0">
        <v>-0.032184</v>
      </c>
      <c r="I2163" s="0">
        <v>-7.305511E-05</v>
      </c>
      <c r="J2163" s="0">
        <v>0.003601</v>
      </c>
      <c r="K2163" s="0">
        <v>1016.98999</v>
      </c>
      <c r="L2163" s="0">
        <v>38.293865</v>
      </c>
      <c r="W2163" s="0">
        <f t="shared" si="33"/>
        <v>59377.101063427821</v>
      </c>
    </row>
    <row r="2164">
      <c r="A2164" s="0">
        <v>75.4425</v>
      </c>
      <c r="B2164" s="0">
        <v>846.249939</v>
      </c>
      <c r="C2164" s="0">
        <v>-51483.285156</v>
      </c>
      <c r="D2164" s="0">
        <v>29558.261719</v>
      </c>
      <c r="E2164" s="0">
        <v>-0.091426</v>
      </c>
      <c r="F2164" s="0">
        <v>9.963864</v>
      </c>
      <c r="G2164" s="0">
        <v>-0.062065</v>
      </c>
      <c r="H2164" s="0">
        <v>-0.035339</v>
      </c>
      <c r="I2164" s="0">
        <v>-0.000626</v>
      </c>
      <c r="J2164" s="0">
        <v>0.004766</v>
      </c>
      <c r="K2164" s="0">
        <v>1016.98999</v>
      </c>
      <c r="L2164" s="0">
        <v>38.293865</v>
      </c>
      <c r="W2164" s="0">
        <f t="shared" si="33"/>
        <v>59371.168299623074</v>
      </c>
    </row>
    <row r="2165">
      <c r="A2165" s="0">
        <v>75.45375</v>
      </c>
      <c r="B2165" s="0">
        <v>814.008972</v>
      </c>
      <c r="C2165" s="0">
        <v>-51465.679687</v>
      </c>
      <c r="D2165" s="0">
        <v>29642.898437</v>
      </c>
      <c r="E2165" s="0">
        <v>-0.102077</v>
      </c>
      <c r="F2165" s="0">
        <v>9.968574</v>
      </c>
      <c r="G2165" s="0">
        <v>-0.059662</v>
      </c>
      <c r="H2165" s="0">
        <v>-0.032824</v>
      </c>
      <c r="I2165" s="0">
        <v>-0.000737</v>
      </c>
      <c r="J2165" s="0">
        <v>0.002515</v>
      </c>
      <c r="K2165" s="0">
        <v>1016.98999</v>
      </c>
      <c r="L2165" s="0">
        <v>38.293865</v>
      </c>
      <c r="W2165" s="0">
        <f t="shared" si="33"/>
        <v>59397.644936459204</v>
      </c>
    </row>
    <row r="2166">
      <c r="A2166" s="0">
        <v>75.465</v>
      </c>
      <c r="B2166" s="0">
        <v>919.351807</v>
      </c>
      <c r="C2166" s="0">
        <v>-51475.917969</v>
      </c>
      <c r="D2166" s="0">
        <v>29624.40625</v>
      </c>
      <c r="E2166" s="0">
        <v>-0.110156</v>
      </c>
      <c r="F2166" s="0">
        <v>9.966793</v>
      </c>
      <c r="G2166" s="0">
        <v>-0.060202</v>
      </c>
      <c r="H2166" s="0">
        <v>-0.026276</v>
      </c>
      <c r="I2166" s="0">
        <v>-0.000668</v>
      </c>
      <c r="J2166" s="0">
        <v>-0.001745</v>
      </c>
      <c r="K2166" s="0">
        <v>1016.98999</v>
      </c>
      <c r="L2166" s="0">
        <v>38.293865</v>
      </c>
      <c r="W2166" s="0">
        <f t="shared" si="33"/>
        <v>59398.828137946381</v>
      </c>
    </row>
    <row r="2167">
      <c r="A2167" s="0">
        <v>75.47625</v>
      </c>
      <c r="B2167" s="0">
        <v>828.873657</v>
      </c>
      <c r="C2167" s="0">
        <v>-51486.105469</v>
      </c>
      <c r="D2167" s="0">
        <v>29587.326172</v>
      </c>
      <c r="E2167" s="0">
        <v>-0.105978</v>
      </c>
      <c r="F2167" s="0">
        <v>9.966024</v>
      </c>
      <c r="G2167" s="0">
        <v>-0.05372</v>
      </c>
      <c r="H2167" s="0">
        <v>-0.014795</v>
      </c>
      <c r="I2167" s="0">
        <v>0.001536</v>
      </c>
      <c r="J2167" s="0">
        <v>-0.005733</v>
      </c>
      <c r="K2167" s="0">
        <v>1016.98999</v>
      </c>
      <c r="L2167" s="0">
        <v>38.293865</v>
      </c>
      <c r="W2167" s="0">
        <f t="shared" si="33"/>
        <v>59387.843519634356</v>
      </c>
    </row>
    <row r="2168">
      <c r="A2168" s="0">
        <v>75.4875</v>
      </c>
      <c r="B2168" s="0">
        <v>921.444092</v>
      </c>
      <c r="C2168" s="0">
        <v>-51474.347656</v>
      </c>
      <c r="D2168" s="0">
        <v>29589.148437</v>
      </c>
      <c r="E2168" s="0">
        <v>-0.110608</v>
      </c>
      <c r="F2168" s="0">
        <v>9.965637</v>
      </c>
      <c r="G2168" s="0">
        <v>-0.062981</v>
      </c>
      <c r="H2168" s="0">
        <v>-0.000179</v>
      </c>
      <c r="I2168" s="0">
        <v>0.003021</v>
      </c>
      <c r="J2168" s="0">
        <v>-0.011222</v>
      </c>
      <c r="K2168" s="0">
        <v>1016.98999</v>
      </c>
      <c r="L2168" s="0">
        <v>38.293865</v>
      </c>
      <c r="W2168" s="0">
        <f t="shared" si="33"/>
        <v>59379.922794259794</v>
      </c>
    </row>
    <row r="2169">
      <c r="A2169" s="0">
        <v>75.49875</v>
      </c>
      <c r="B2169" s="0">
        <v>895.550232</v>
      </c>
      <c r="C2169" s="0">
        <v>-51470.523437</v>
      </c>
      <c r="D2169" s="0">
        <v>29513.855469</v>
      </c>
      <c r="E2169" s="0">
        <v>-0.104527</v>
      </c>
      <c r="F2169" s="0">
        <v>9.968759</v>
      </c>
      <c r="G2169" s="0">
        <v>-0.078217</v>
      </c>
      <c r="H2169" s="0">
        <v>0.019287</v>
      </c>
      <c r="I2169" s="0">
        <v>0.005176</v>
      </c>
      <c r="J2169" s="0">
        <v>-0.016265</v>
      </c>
      <c r="K2169" s="0">
        <v>1016.98999</v>
      </c>
      <c r="L2169" s="0">
        <v>38.293865</v>
      </c>
      <c r="W2169" s="0">
        <f t="shared" si="33"/>
        <v>59338.72645871179</v>
      </c>
    </row>
    <row r="2170">
      <c r="A2170" s="0">
        <v>75.51</v>
      </c>
      <c r="B2170" s="0">
        <v>883.952881</v>
      </c>
      <c r="C2170" s="0">
        <v>-51479.871094</v>
      </c>
      <c r="D2170" s="0">
        <v>29567.667969</v>
      </c>
      <c r="E2170" s="0">
        <v>-0.103352</v>
      </c>
      <c r="F2170" s="0">
        <v>9.967479</v>
      </c>
      <c r="G2170" s="0">
        <v>-0.052552</v>
      </c>
      <c r="H2170" s="0">
        <v>0.032654</v>
      </c>
      <c r="I2170" s="0">
        <v>0.007904</v>
      </c>
      <c r="J2170" s="0">
        <v>-0.021061</v>
      </c>
      <c r="K2170" s="0">
        <v>1016.97998</v>
      </c>
      <c r="L2170" s="0">
        <v>38.296211</v>
      </c>
      <c r="W2170" s="0">
        <f t="shared" si="33"/>
        <v>59373.440945221577</v>
      </c>
    </row>
    <row r="2171">
      <c r="A2171" s="0">
        <v>75.52125</v>
      </c>
      <c r="B2171" s="0">
        <v>919.713928</v>
      </c>
      <c r="C2171" s="0">
        <v>-51493.628906</v>
      </c>
      <c r="D2171" s="0">
        <v>29630.380859</v>
      </c>
      <c r="E2171" s="0">
        <v>-0.10205</v>
      </c>
      <c r="F2171" s="0">
        <v>9.968468</v>
      </c>
      <c r="G2171" s="0">
        <v>-0.060017</v>
      </c>
      <c r="H2171" s="0">
        <v>0.040703</v>
      </c>
      <c r="I2171" s="0">
        <v>0.008504</v>
      </c>
      <c r="J2171" s="0">
        <v>-0.024189</v>
      </c>
      <c r="K2171" s="0">
        <v>1016.97998</v>
      </c>
      <c r="L2171" s="0">
        <v>38.296211</v>
      </c>
      <c r="W2171" s="0">
        <f t="shared" si="33"/>
        <v>59417.162179521743</v>
      </c>
    </row>
    <row r="2172">
      <c r="A2172" s="0">
        <v>75.5325</v>
      </c>
      <c r="B2172" s="0">
        <v>741.51062</v>
      </c>
      <c r="C2172" s="0">
        <v>-51476.382812</v>
      </c>
      <c r="D2172" s="0">
        <v>29622.919922</v>
      </c>
      <c r="E2172" s="0">
        <v>-0.096929</v>
      </c>
      <c r="F2172" s="0">
        <v>9.975577</v>
      </c>
      <c r="G2172" s="0">
        <v>-0.040907</v>
      </c>
      <c r="H2172" s="0">
        <v>0.051803</v>
      </c>
      <c r="I2172" s="0">
        <v>0.009726</v>
      </c>
      <c r="J2172" s="0">
        <v>-0.026734</v>
      </c>
      <c r="K2172" s="0">
        <v>1016.97998</v>
      </c>
      <c r="L2172" s="0">
        <v>38.296211</v>
      </c>
      <c r="W2172" s="0">
        <f t="shared" si="33"/>
        <v>59396.003317667484</v>
      </c>
    </row>
    <row r="2173">
      <c r="A2173" s="0">
        <v>75.54375</v>
      </c>
      <c r="B2173" s="0">
        <v>796.666199</v>
      </c>
      <c r="C2173" s="0">
        <v>-51493.980469</v>
      </c>
      <c r="D2173" s="0">
        <v>29641.298828</v>
      </c>
      <c r="E2173" s="0">
        <v>-0.098124</v>
      </c>
      <c r="F2173" s="0">
        <v>9.970665</v>
      </c>
      <c r="G2173" s="0">
        <v>-0.052611</v>
      </c>
      <c r="H2173" s="0">
        <v>0.063233</v>
      </c>
      <c r="I2173" s="0">
        <v>0.011908</v>
      </c>
      <c r="J2173" s="0">
        <v>-0.027165</v>
      </c>
      <c r="K2173" s="0">
        <v>1016.97998</v>
      </c>
      <c r="L2173" s="0">
        <v>38.296211</v>
      </c>
      <c r="W2173" s="0">
        <f t="shared" si="33"/>
        <v>59421.135110204486</v>
      </c>
    </row>
    <row r="2174">
      <c r="A2174" s="0">
        <v>75.555</v>
      </c>
      <c r="B2174" s="0">
        <v>870.704895</v>
      </c>
      <c r="C2174" s="0">
        <v>-51476.582031</v>
      </c>
      <c r="D2174" s="0">
        <v>29570.992187</v>
      </c>
      <c r="E2174" s="0">
        <v>-0.100938</v>
      </c>
      <c r="F2174" s="0">
        <v>9.971151</v>
      </c>
      <c r="G2174" s="0">
        <v>-0.052225</v>
      </c>
      <c r="H2174" s="0">
        <v>0.067899</v>
      </c>
      <c r="I2174" s="0">
        <v>0.013255</v>
      </c>
      <c r="J2174" s="0">
        <v>-0.027729</v>
      </c>
      <c r="K2174" s="0">
        <v>1016.97998</v>
      </c>
      <c r="L2174" s="0">
        <v>38.296211</v>
      </c>
      <c r="W2174" s="0">
        <f t="shared" si="33"/>
        <v>59372.049009041817</v>
      </c>
    </row>
    <row r="2175">
      <c r="A2175" s="0">
        <v>75.56625</v>
      </c>
      <c r="B2175" s="0">
        <v>842.963074</v>
      </c>
      <c r="C2175" s="0">
        <v>-51524.996094</v>
      </c>
      <c r="D2175" s="0">
        <v>29568.851562</v>
      </c>
      <c r="E2175" s="0">
        <v>-0.101182</v>
      </c>
      <c r="F2175" s="0">
        <v>9.962822</v>
      </c>
      <c r="G2175" s="0">
        <v>-0.055815</v>
      </c>
      <c r="H2175" s="0">
        <v>0.065951</v>
      </c>
      <c r="I2175" s="0">
        <v>0.013488</v>
      </c>
      <c r="J2175" s="0">
        <v>-0.025368</v>
      </c>
      <c r="K2175" s="0">
        <v>1016.97998</v>
      </c>
      <c r="L2175" s="0">
        <v>38.296211</v>
      </c>
      <c r="W2175" s="0">
        <f t="shared" si="33"/>
        <v>59412.564259813196</v>
      </c>
    </row>
    <row r="2176">
      <c r="A2176" s="0">
        <v>75.5775</v>
      </c>
      <c r="B2176" s="0">
        <v>813.345642</v>
      </c>
      <c r="C2176" s="0">
        <v>-51488.855469</v>
      </c>
      <c r="D2176" s="0">
        <v>29645.025391</v>
      </c>
      <c r="E2176" s="0">
        <v>-0.100274</v>
      </c>
      <c r="F2176" s="0">
        <v>9.965608</v>
      </c>
      <c r="G2176" s="0">
        <v>-0.050453</v>
      </c>
      <c r="H2176" s="0">
        <v>0.064506</v>
      </c>
      <c r="I2176" s="0">
        <v>0.012508</v>
      </c>
      <c r="J2176" s="0">
        <v>-0.022798</v>
      </c>
      <c r="K2176" s="0">
        <v>1016.97998</v>
      </c>
      <c r="L2176" s="0">
        <v>38.296211</v>
      </c>
      <c r="W2176" s="0">
        <f t="shared" si="33"/>
        <v>59418.779010292412</v>
      </c>
    </row>
    <row r="2177">
      <c r="A2177" s="0">
        <v>75.58875</v>
      </c>
      <c r="B2177" s="0">
        <v>907.066772</v>
      </c>
      <c r="C2177" s="0">
        <v>-51496.15625</v>
      </c>
      <c r="D2177" s="0">
        <v>29608.058594</v>
      </c>
      <c r="E2177" s="0">
        <v>-0.097207</v>
      </c>
      <c r="F2177" s="0">
        <v>9.972383</v>
      </c>
      <c r="G2177" s="0">
        <v>-0.058653</v>
      </c>
      <c r="H2177" s="0">
        <v>0.053852</v>
      </c>
      <c r="I2177" s="0">
        <v>0.010405</v>
      </c>
      <c r="J2177" s="0">
        <v>-0.017846</v>
      </c>
      <c r="K2177" s="0">
        <v>1016.97998</v>
      </c>
      <c r="L2177" s="0">
        <v>38.296211</v>
      </c>
      <c r="W2177" s="0">
        <f t="shared" si="33"/>
        <v>59408.029864312266</v>
      </c>
    </row>
    <row r="2178">
      <c r="A2178" s="0">
        <v>75.6</v>
      </c>
      <c r="B2178" s="0">
        <v>825.599243</v>
      </c>
      <c r="C2178" s="0">
        <v>-51495.28125</v>
      </c>
      <c r="D2178" s="0">
        <v>29629.900391</v>
      </c>
      <c r="E2178" s="0">
        <v>-0.09982</v>
      </c>
      <c r="F2178" s="0">
        <v>9.960604</v>
      </c>
      <c r="G2178" s="0">
        <v>-0.060443</v>
      </c>
      <c r="H2178" s="0">
        <v>0.044468</v>
      </c>
      <c r="I2178" s="0">
        <v>0.009765</v>
      </c>
      <c r="J2178" s="0">
        <v>-0.015728</v>
      </c>
      <c r="K2178" s="0">
        <v>1016.97998</v>
      </c>
      <c r="L2178" s="0">
        <v>38.301094</v>
      </c>
      <c r="W2178" s="0">
        <f ref="W2178:W2241" t="shared" si="34">SQRT((B2178)^2+(C2178)^2+(D2178)^2)</f>
        <v>59416.972342145018</v>
      </c>
    </row>
    <row r="2179">
      <c r="A2179" s="0">
        <v>75.61125</v>
      </c>
      <c r="B2179" s="0">
        <v>927.532288</v>
      </c>
      <c r="C2179" s="0">
        <v>-51490.121094</v>
      </c>
      <c r="D2179" s="0">
        <v>29620.400391</v>
      </c>
      <c r="E2179" s="0">
        <v>-0.094625</v>
      </c>
      <c r="F2179" s="0">
        <v>9.971347</v>
      </c>
      <c r="G2179" s="0">
        <v>-0.047644</v>
      </c>
      <c r="H2179" s="0">
        <v>0.036909</v>
      </c>
      <c r="I2179" s="0">
        <v>0.009842</v>
      </c>
      <c r="J2179" s="0">
        <v>-0.014349</v>
      </c>
      <c r="K2179" s="0">
        <v>1016.97998</v>
      </c>
      <c r="L2179" s="0">
        <v>38.301094</v>
      </c>
      <c r="W2179" s="0">
        <f t="shared" si="34"/>
        <v>59409.267002238128</v>
      </c>
    </row>
    <row r="2180">
      <c r="A2180" s="0">
        <v>75.6225</v>
      </c>
      <c r="B2180" s="0">
        <v>792.498657</v>
      </c>
      <c r="C2180" s="0">
        <v>-51472.550781</v>
      </c>
      <c r="D2180" s="0">
        <v>29535.720703</v>
      </c>
      <c r="E2180" s="0">
        <v>-0.107662</v>
      </c>
      <c r="F2180" s="0">
        <v>9.97928</v>
      </c>
      <c r="G2180" s="0">
        <v>-0.049721</v>
      </c>
      <c r="H2180" s="0">
        <v>0.023293</v>
      </c>
      <c r="I2180" s="0">
        <v>0.008336</v>
      </c>
      <c r="J2180" s="0">
        <v>-0.010607</v>
      </c>
      <c r="K2180" s="0">
        <v>1016.97998</v>
      </c>
      <c r="L2180" s="0">
        <v>38.301094</v>
      </c>
      <c r="W2180" s="0">
        <f t="shared" si="34"/>
        <v>59349.897518610705</v>
      </c>
    </row>
    <row r="2181">
      <c r="A2181" s="0">
        <v>75.63375</v>
      </c>
      <c r="B2181" s="0">
        <v>852.269043</v>
      </c>
      <c r="C2181" s="0">
        <v>-51463.921875</v>
      </c>
      <c r="D2181" s="0">
        <v>29538.279297</v>
      </c>
      <c r="E2181" s="0">
        <v>-0.093416</v>
      </c>
      <c r="F2181" s="0">
        <v>9.973601</v>
      </c>
      <c r="G2181" s="0">
        <v>-0.058653</v>
      </c>
      <c r="H2181" s="0">
        <v>0.00467</v>
      </c>
      <c r="I2181" s="0">
        <v>0.005627</v>
      </c>
      <c r="J2181" s="0">
        <v>-0.005389</v>
      </c>
      <c r="K2181" s="0">
        <v>1016.97998</v>
      </c>
      <c r="L2181" s="0">
        <v>38.301094</v>
      </c>
      <c r="W2181" s="0">
        <f t="shared" si="34"/>
        <v>59344.515846919996</v>
      </c>
    </row>
    <row r="2182">
      <c r="A2182" s="0">
        <v>75.645</v>
      </c>
      <c r="B2182" s="0">
        <v>910.229309</v>
      </c>
      <c r="C2182" s="0">
        <v>-51483.523437</v>
      </c>
      <c r="D2182" s="0">
        <v>29550.001953</v>
      </c>
      <c r="E2182" s="0">
        <v>-0.09468</v>
      </c>
      <c r="F2182" s="0">
        <v>9.978798</v>
      </c>
      <c r="G2182" s="0">
        <v>-0.064631</v>
      </c>
      <c r="H2182" s="0">
        <v>-0.013339</v>
      </c>
      <c r="I2182" s="0">
        <v>0.003032</v>
      </c>
      <c r="J2182" s="0">
        <v>-0.001713</v>
      </c>
      <c r="K2182" s="0">
        <v>1016.97998</v>
      </c>
      <c r="L2182" s="0">
        <v>38.301094</v>
      </c>
      <c r="W2182" s="0">
        <f t="shared" si="34"/>
        <v>59368.209660603672</v>
      </c>
    </row>
    <row r="2183">
      <c r="A2183" s="0">
        <v>75.65625</v>
      </c>
      <c r="B2183" s="0">
        <v>863.201599</v>
      </c>
      <c r="C2183" s="0">
        <v>-51491.503906</v>
      </c>
      <c r="D2183" s="0">
        <v>29560.408203</v>
      </c>
      <c r="E2183" s="0">
        <v>-0.104416</v>
      </c>
      <c r="F2183" s="0">
        <v>9.9691</v>
      </c>
      <c r="G2183" s="0">
        <v>-0.063141</v>
      </c>
      <c r="H2183" s="0">
        <v>-0.023814</v>
      </c>
      <c r="I2183" s="0">
        <v>0.001814</v>
      </c>
      <c r="J2183" s="0">
        <v>0.000335</v>
      </c>
      <c r="K2183" s="0">
        <v>1016.97998</v>
      </c>
      <c r="L2183" s="0">
        <v>38.301094</v>
      </c>
      <c r="W2183" s="0">
        <f t="shared" si="34"/>
        <v>59379.607818089527</v>
      </c>
    </row>
    <row r="2184">
      <c r="A2184" s="0">
        <v>75.6675</v>
      </c>
      <c r="B2184" s="0">
        <v>817.362671</v>
      </c>
      <c r="C2184" s="0">
        <v>-51506.960937</v>
      </c>
      <c r="D2184" s="0">
        <v>29538.966797</v>
      </c>
      <c r="E2184" s="0">
        <v>-0.098541</v>
      </c>
      <c r="F2184" s="0">
        <v>9.963392</v>
      </c>
      <c r="G2184" s="0">
        <v>-0.051622</v>
      </c>
      <c r="H2184" s="0">
        <v>-0.032528</v>
      </c>
      <c r="I2184" s="0">
        <v>0.000623</v>
      </c>
      <c r="J2184" s="0">
        <v>0.00303</v>
      </c>
      <c r="K2184" s="0">
        <v>1016.97998</v>
      </c>
      <c r="L2184" s="0">
        <v>38.301094</v>
      </c>
      <c r="W2184" s="0">
        <f t="shared" si="34"/>
        <v>59381.694705825437</v>
      </c>
    </row>
    <row r="2185">
      <c r="A2185" s="0">
        <v>75.67875</v>
      </c>
      <c r="B2185" s="0">
        <v>918.723267</v>
      </c>
      <c r="C2185" s="0">
        <v>-51493.691406</v>
      </c>
      <c r="D2185" s="0">
        <v>29494.693359</v>
      </c>
      <c r="E2185" s="0">
        <v>-0.101225</v>
      </c>
      <c r="F2185" s="0">
        <v>9.963032</v>
      </c>
      <c r="G2185" s="0">
        <v>-0.04081</v>
      </c>
      <c r="H2185" s="0">
        <v>-0.037004</v>
      </c>
      <c r="I2185" s="0">
        <v>-0.001141</v>
      </c>
      <c r="J2185" s="0">
        <v>0.003506</v>
      </c>
      <c r="K2185" s="0">
        <v>1016.97998</v>
      </c>
      <c r="L2185" s="0">
        <v>38.301094</v>
      </c>
      <c r="W2185" s="0">
        <f t="shared" si="34"/>
        <v>59349.652428629473</v>
      </c>
    </row>
    <row r="2186">
      <c r="A2186" s="0">
        <v>75.69</v>
      </c>
      <c r="B2186" s="0">
        <v>850.259216</v>
      </c>
      <c r="C2186" s="0">
        <v>-51477.804687</v>
      </c>
      <c r="D2186" s="0">
        <v>29669.642578</v>
      </c>
      <c r="E2186" s="0">
        <v>-0.116342</v>
      </c>
      <c r="F2186" s="0">
        <v>9.977185</v>
      </c>
      <c r="G2186" s="0">
        <v>-0.054802</v>
      </c>
      <c r="H2186" s="0">
        <v>-0.034912</v>
      </c>
      <c r="I2186" s="0">
        <v>-0.000271</v>
      </c>
      <c r="J2186" s="0">
        <v>0.002205</v>
      </c>
      <c r="K2186" s="0">
        <v>1016.97998</v>
      </c>
      <c r="L2186" s="0">
        <v>38.301094</v>
      </c>
      <c r="W2186" s="0">
        <f t="shared" si="34"/>
        <v>59422.007765082984</v>
      </c>
    </row>
    <row r="2187">
      <c r="A2187" s="0">
        <v>75.70125</v>
      </c>
      <c r="B2187" s="0">
        <v>753.893677</v>
      </c>
      <c r="C2187" s="0">
        <v>-51434.851562</v>
      </c>
      <c r="D2187" s="0">
        <v>29710.544922</v>
      </c>
      <c r="E2187" s="0">
        <v>-0.104581</v>
      </c>
      <c r="F2187" s="0">
        <v>9.982563</v>
      </c>
      <c r="G2187" s="0">
        <v>-0.051361</v>
      </c>
      <c r="H2187" s="0">
        <v>-0.02979</v>
      </c>
      <c r="I2187" s="0">
        <v>-0.00062</v>
      </c>
      <c r="J2187" s="0">
        <v>0.0019</v>
      </c>
      <c r="K2187" s="0">
        <v>1017.029968</v>
      </c>
      <c r="L2187" s="0">
        <v>38.303631</v>
      </c>
      <c r="W2187" s="0">
        <f t="shared" si="34"/>
        <v>59403.945916440389</v>
      </c>
    </row>
    <row r="2188">
      <c r="A2188" s="0">
        <v>75.7125</v>
      </c>
      <c r="B2188" s="0">
        <v>780.581482</v>
      </c>
      <c r="C2188" s="0">
        <v>-51498.769531</v>
      </c>
      <c r="D2188" s="0">
        <v>29550.609375</v>
      </c>
      <c r="E2188" s="0">
        <v>-0.098211</v>
      </c>
      <c r="F2188" s="0">
        <v>9.980526</v>
      </c>
      <c r="G2188" s="0">
        <v>-0.057791</v>
      </c>
      <c r="H2188" s="0">
        <v>-0.028045</v>
      </c>
      <c r="I2188" s="0">
        <v>-0.000405</v>
      </c>
      <c r="J2188" s="0">
        <v>-0.000819</v>
      </c>
      <c r="K2188" s="0">
        <v>1017.029968</v>
      </c>
      <c r="L2188" s="0">
        <v>38.303631</v>
      </c>
      <c r="W2188" s="0">
        <f t="shared" si="34"/>
        <v>59379.887883785472</v>
      </c>
    </row>
    <row r="2189">
      <c r="A2189" s="0">
        <v>75.72375</v>
      </c>
      <c r="B2189" s="0">
        <v>853.957153</v>
      </c>
      <c r="C2189" s="0">
        <v>-51475.8125</v>
      </c>
      <c r="D2189" s="0">
        <v>29514.458984</v>
      </c>
      <c r="E2189" s="0">
        <v>-0.106531</v>
      </c>
      <c r="F2189" s="0">
        <v>9.972033</v>
      </c>
      <c r="G2189" s="0">
        <v>-0.05367</v>
      </c>
      <c r="H2189" s="0">
        <v>-0.016249</v>
      </c>
      <c r="I2189" s="0">
        <v>0.000131</v>
      </c>
      <c r="J2189" s="0">
        <v>-0.007243</v>
      </c>
      <c r="K2189" s="0">
        <v>1017.029968</v>
      </c>
      <c r="L2189" s="0">
        <v>38.303631</v>
      </c>
      <c r="W2189" s="0">
        <f t="shared" si="34"/>
        <v>59343.001309948377</v>
      </c>
    </row>
    <row r="2190">
      <c r="A2190" s="0">
        <v>75.735</v>
      </c>
      <c r="B2190" s="0">
        <v>839.149597</v>
      </c>
      <c r="C2190" s="0">
        <v>-51473.9375</v>
      </c>
      <c r="D2190" s="0">
        <v>29560.857422</v>
      </c>
      <c r="E2190" s="0">
        <v>-0.1015</v>
      </c>
      <c r="F2190" s="0">
        <v>9.969345</v>
      </c>
      <c r="G2190" s="0">
        <v>-0.05403</v>
      </c>
      <c r="H2190" s="0">
        <v>-0.003174</v>
      </c>
      <c r="I2190" s="0">
        <v>0.00268</v>
      </c>
      <c r="J2190" s="0">
        <v>-0.010926</v>
      </c>
      <c r="K2190" s="0">
        <v>1017.029968</v>
      </c>
      <c r="L2190" s="0">
        <v>38.303631</v>
      </c>
      <c r="W2190" s="0">
        <f t="shared" si="34"/>
        <v>59364.254440899567</v>
      </c>
    </row>
    <row r="2191">
      <c r="A2191" s="0">
        <v>75.74625</v>
      </c>
      <c r="B2191" s="0">
        <v>819.90979</v>
      </c>
      <c r="C2191" s="0">
        <v>-51491.230469</v>
      </c>
      <c r="D2191" s="0">
        <v>29575.583984</v>
      </c>
      <c r="E2191" s="0">
        <v>-0.108751</v>
      </c>
      <c r="F2191" s="0">
        <v>9.966158</v>
      </c>
      <c r="G2191" s="0">
        <v>-0.052771</v>
      </c>
      <c r="H2191" s="0">
        <v>0.014326</v>
      </c>
      <c r="I2191" s="0">
        <v>0.005887</v>
      </c>
      <c r="J2191" s="0">
        <v>-0.015326</v>
      </c>
      <c r="K2191" s="0">
        <v>1017.029968</v>
      </c>
      <c r="L2191" s="0">
        <v>38.303631</v>
      </c>
      <c r="W2191" s="0">
        <f t="shared" si="34"/>
        <v>59386.313534938752</v>
      </c>
    </row>
    <row r="2192">
      <c r="A2192" s="0">
        <v>75.7575</v>
      </c>
      <c r="B2192" s="0">
        <v>746.924377</v>
      </c>
      <c r="C2192" s="0">
        <v>-51474.613281</v>
      </c>
      <c r="D2192" s="0">
        <v>29551.5</v>
      </c>
      <c r="E2192" s="0">
        <v>-0.10836</v>
      </c>
      <c r="F2192" s="0">
        <v>9.971648</v>
      </c>
      <c r="G2192" s="0">
        <v>-0.058374</v>
      </c>
      <c r="H2192" s="0">
        <v>0.03449</v>
      </c>
      <c r="I2192" s="0">
        <v>0.007412</v>
      </c>
      <c r="J2192" s="0">
        <v>-0.022497</v>
      </c>
      <c r="K2192" s="0">
        <v>1017.029968</v>
      </c>
      <c r="L2192" s="0">
        <v>38.303631</v>
      </c>
      <c r="W2192" s="0">
        <f t="shared" si="34"/>
        <v>59358.94928907905</v>
      </c>
    </row>
    <row r="2193">
      <c r="A2193" s="0">
        <v>75.76875</v>
      </c>
      <c r="B2193" s="0">
        <v>839.741272</v>
      </c>
      <c r="C2193" s="0">
        <v>-51500.570312</v>
      </c>
      <c r="D2193" s="0">
        <v>29590.279297</v>
      </c>
      <c r="E2193" s="0">
        <v>-0.095967</v>
      </c>
      <c r="F2193" s="0">
        <v>9.974165</v>
      </c>
      <c r="G2193" s="0">
        <v>-0.053242</v>
      </c>
      <c r="H2193" s="0">
        <v>0.045221</v>
      </c>
      <c r="I2193" s="0">
        <v>0.008852</v>
      </c>
      <c r="J2193" s="0">
        <v>-0.024831</v>
      </c>
      <c r="K2193" s="0">
        <v>1017.029968</v>
      </c>
      <c r="L2193" s="0">
        <v>38.303631</v>
      </c>
      <c r="W2193" s="0">
        <f t="shared" si="34"/>
        <v>59402.007851078764</v>
      </c>
    </row>
    <row r="2194">
      <c r="A2194" s="0">
        <v>75.78</v>
      </c>
      <c r="B2194" s="0">
        <v>867.640625</v>
      </c>
      <c r="C2194" s="0">
        <v>-51457.816406</v>
      </c>
      <c r="D2194" s="0">
        <v>29587.490234</v>
      </c>
      <c r="E2194" s="0">
        <v>-0.098434</v>
      </c>
      <c r="F2194" s="0">
        <v>9.957722</v>
      </c>
      <c r="G2194" s="0">
        <v>-0.055817</v>
      </c>
      <c r="H2194" s="0">
        <v>0.059031</v>
      </c>
      <c r="I2194" s="0">
        <v>0.011497</v>
      </c>
      <c r="J2194" s="0">
        <v>-0.028841</v>
      </c>
      <c r="K2194" s="0">
        <v>1017.029968</v>
      </c>
      <c r="L2194" s="0">
        <v>38.303631</v>
      </c>
      <c r="W2194" s="0">
        <f t="shared" si="34"/>
        <v>59363.955797055831</v>
      </c>
    </row>
    <row r="2195">
      <c r="A2195" s="0">
        <v>75.79125</v>
      </c>
      <c r="B2195" s="0">
        <v>887.539307</v>
      </c>
      <c r="C2195" s="0">
        <v>-51493.289062</v>
      </c>
      <c r="D2195" s="0">
        <v>29539.328125</v>
      </c>
      <c r="E2195" s="0">
        <v>-0.110355</v>
      </c>
      <c r="F2195" s="0">
        <v>9.968292</v>
      </c>
      <c r="G2195" s="0">
        <v>-0.056232</v>
      </c>
      <c r="H2195" s="0">
        <v>0.061274</v>
      </c>
      <c r="I2195" s="0">
        <v>0.012061</v>
      </c>
      <c r="J2195" s="0">
        <v>-0.028022</v>
      </c>
      <c r="K2195" s="0">
        <v>1017.029968</v>
      </c>
      <c r="L2195" s="0">
        <v>38.303631</v>
      </c>
      <c r="W2195" s="0">
        <f t="shared" si="34"/>
        <v>59371.0236607099</v>
      </c>
    </row>
    <row r="2196">
      <c r="A2196" s="0">
        <v>75.8025</v>
      </c>
      <c r="B2196" s="0">
        <v>864.343262</v>
      </c>
      <c r="C2196" s="0">
        <v>-51441.351562</v>
      </c>
      <c r="D2196" s="0">
        <v>29616.25</v>
      </c>
      <c r="E2196" s="0">
        <v>-0.104475</v>
      </c>
      <c r="F2196" s="0">
        <v>9.973493</v>
      </c>
      <c r="G2196" s="0">
        <v>-0.055334</v>
      </c>
      <c r="H2196" s="0">
        <v>0.067695</v>
      </c>
      <c r="I2196" s="0">
        <v>0.01333</v>
      </c>
      <c r="J2196" s="0">
        <v>-0.028255</v>
      </c>
      <c r="K2196" s="0">
        <v>1017.039978</v>
      </c>
      <c r="L2196" s="0">
        <v>38.308514</v>
      </c>
      <c r="W2196" s="0">
        <f t="shared" si="34"/>
        <v>59363.9790096852</v>
      </c>
    </row>
    <row r="2197">
      <c r="A2197" s="0">
        <v>75.81375</v>
      </c>
      <c r="B2197" s="0">
        <v>900.92627</v>
      </c>
      <c r="C2197" s="0">
        <v>-51471.875</v>
      </c>
      <c r="D2197" s="0">
        <v>29553.695312</v>
      </c>
      <c r="E2197" s="0">
        <v>-0.102807</v>
      </c>
      <c r="F2197" s="0">
        <v>9.964671</v>
      </c>
      <c r="G2197" s="0">
        <v>-0.067293</v>
      </c>
      <c r="H2197" s="0">
        <v>0.065178</v>
      </c>
      <c r="I2197" s="0">
        <v>0.013274</v>
      </c>
      <c r="J2197" s="0">
        <v>-0.025436</v>
      </c>
      <c r="K2197" s="0">
        <v>1017.039978</v>
      </c>
      <c r="L2197" s="0">
        <v>38.308514</v>
      </c>
      <c r="W2197" s="0">
        <f t="shared" si="34"/>
        <v>59359.805346329536</v>
      </c>
    </row>
    <row r="2198">
      <c r="A2198" s="0">
        <v>75.825</v>
      </c>
      <c r="B2198" s="0">
        <v>946.46814</v>
      </c>
      <c r="C2198" s="0">
        <v>-51457.699219</v>
      </c>
      <c r="D2198" s="0">
        <v>29597.984375</v>
      </c>
      <c r="E2198" s="0">
        <v>-0.105962</v>
      </c>
      <c r="F2198" s="0">
        <v>9.962837</v>
      </c>
      <c r="G2198" s="0">
        <v>-0.048168</v>
      </c>
      <c r="H2198" s="0">
        <v>0.064874</v>
      </c>
      <c r="I2198" s="0">
        <v>0.013116</v>
      </c>
      <c r="J2198" s="0">
        <v>-0.02303</v>
      </c>
      <c r="K2198" s="0">
        <v>1017.039978</v>
      </c>
      <c r="L2198" s="0">
        <v>38.308514</v>
      </c>
      <c r="W2198" s="0">
        <f t="shared" si="34"/>
        <v>59370.28962297432</v>
      </c>
    </row>
    <row r="2199">
      <c r="A2199" s="0">
        <v>75.83625</v>
      </c>
      <c r="B2199" s="0">
        <v>871.601196</v>
      </c>
      <c r="C2199" s="0">
        <v>-51429.472656</v>
      </c>
      <c r="D2199" s="0">
        <v>29699.884766</v>
      </c>
      <c r="E2199" s="0">
        <v>-0.101269</v>
      </c>
      <c r="F2199" s="0">
        <v>9.957993</v>
      </c>
      <c r="G2199" s="0">
        <v>-0.05105</v>
      </c>
      <c r="H2199" s="0">
        <v>0.057447</v>
      </c>
      <c r="I2199" s="0">
        <v>0.011745</v>
      </c>
      <c r="J2199" s="0">
        <v>-0.019237</v>
      </c>
      <c r="K2199" s="0">
        <v>1017.039978</v>
      </c>
      <c r="L2199" s="0">
        <v>38.308514</v>
      </c>
      <c r="W2199" s="0">
        <f t="shared" si="34"/>
        <v>59395.568028538961</v>
      </c>
    </row>
    <row r="2200">
      <c r="A2200" s="0">
        <v>75.8475</v>
      </c>
      <c r="B2200" s="0">
        <v>861.656189</v>
      </c>
      <c r="C2200" s="0">
        <v>-51506.039062</v>
      </c>
      <c r="D2200" s="0">
        <v>29663.419922</v>
      </c>
      <c r="E2200" s="0">
        <v>-0.099316</v>
      </c>
      <c r="F2200" s="0">
        <v>9.960465</v>
      </c>
      <c r="G2200" s="0">
        <v>-0.051898</v>
      </c>
      <c r="H2200" s="0">
        <v>0.047868</v>
      </c>
      <c r="I2200" s="0">
        <v>0.010615</v>
      </c>
      <c r="J2200" s="0">
        <v>-0.016733</v>
      </c>
      <c r="K2200" s="0">
        <v>1017.039978</v>
      </c>
      <c r="L2200" s="0">
        <v>38.308514</v>
      </c>
      <c r="W2200" s="0">
        <f t="shared" si="34"/>
        <v>59443.527761340163</v>
      </c>
    </row>
    <row r="2201">
      <c r="A2201" s="0">
        <v>75.85875</v>
      </c>
      <c r="B2201" s="0">
        <v>813.678406</v>
      </c>
      <c r="C2201" s="0">
        <v>-51442.945312</v>
      </c>
      <c r="D2201" s="0">
        <v>29646.472656</v>
      </c>
      <c r="E2201" s="0">
        <v>-0.096667</v>
      </c>
      <c r="F2201" s="0">
        <v>9.96718</v>
      </c>
      <c r="G2201" s="0">
        <v>-0.052865</v>
      </c>
      <c r="H2201" s="0">
        <v>0.032759</v>
      </c>
      <c r="I2201" s="0">
        <v>0.008356</v>
      </c>
      <c r="J2201" s="0">
        <v>-0.012874</v>
      </c>
      <c r="K2201" s="0">
        <v>1017.039978</v>
      </c>
      <c r="L2201" s="0">
        <v>38.308514</v>
      </c>
      <c r="W2201" s="0">
        <f t="shared" si="34"/>
        <v>59379.727482237322</v>
      </c>
    </row>
    <row r="2202">
      <c r="A2202" s="0">
        <v>75.87</v>
      </c>
      <c r="B2202" s="0">
        <v>830.565613</v>
      </c>
      <c r="C2202" s="0">
        <v>-51545.175781</v>
      </c>
      <c r="D2202" s="0">
        <v>29588.71875</v>
      </c>
      <c r="E2202" s="0">
        <v>-0.105111</v>
      </c>
      <c r="F2202" s="0">
        <v>9.964664</v>
      </c>
      <c r="G2202" s="0">
        <v>-0.048602</v>
      </c>
      <c r="H2202" s="0">
        <v>0.016656</v>
      </c>
      <c r="I2202" s="0">
        <v>0.007298</v>
      </c>
      <c r="J2202" s="0">
        <v>-0.007681</v>
      </c>
      <c r="K2202" s="0">
        <v>1017.039978</v>
      </c>
      <c r="L2202" s="0">
        <v>38.308514</v>
      </c>
      <c r="W2202" s="0">
        <f t="shared" si="34"/>
        <v>59439.7784551582</v>
      </c>
    </row>
    <row r="2203">
      <c r="A2203" s="0">
        <v>75.88125</v>
      </c>
      <c r="B2203" s="0">
        <v>776.32373</v>
      </c>
      <c r="C2203" s="0">
        <v>-51443.335937</v>
      </c>
      <c r="D2203" s="0">
        <v>29626.652344</v>
      </c>
      <c r="E2203" s="0">
        <v>-0.103115</v>
      </c>
      <c r="F2203" s="0">
        <v>9.980289</v>
      </c>
      <c r="G2203" s="0">
        <v>-0.055106</v>
      </c>
      <c r="H2203" s="0">
        <v>0.008616</v>
      </c>
      <c r="I2203" s="0">
        <v>0.006418</v>
      </c>
      <c r="J2203" s="0">
        <v>-0.004969</v>
      </c>
      <c r="K2203" s="0">
        <v>1017.039978</v>
      </c>
      <c r="L2203" s="0">
        <v>38.308514</v>
      </c>
      <c r="W2203" s="0">
        <f t="shared" si="34"/>
        <v>59369.672560769926</v>
      </c>
    </row>
    <row r="2204">
      <c r="A2204" s="0">
        <v>75.8925</v>
      </c>
      <c r="B2204" s="0">
        <v>801.46814</v>
      </c>
      <c r="C2204" s="0">
        <v>-51484.664062</v>
      </c>
      <c r="D2204" s="0">
        <v>29514.847656</v>
      </c>
      <c r="E2204" s="0">
        <v>-0.101836</v>
      </c>
      <c r="F2204" s="0">
        <v>9.972188</v>
      </c>
      <c r="G2204" s="0">
        <v>-0.054441</v>
      </c>
      <c r="H2204" s="0">
        <v>-0.009363</v>
      </c>
      <c r="I2204" s="0">
        <v>0.003829</v>
      </c>
      <c r="J2204" s="0">
        <v>-0.000439</v>
      </c>
      <c r="K2204" s="0">
        <v>1017.039978</v>
      </c>
      <c r="L2204" s="0">
        <v>38.308514</v>
      </c>
      <c r="W2204" s="0">
        <f t="shared" si="34"/>
        <v>59350.140833138037</v>
      </c>
    </row>
    <row r="2205">
      <c r="A2205" s="0">
        <v>75.90375</v>
      </c>
      <c r="B2205" s="0">
        <v>888.615784</v>
      </c>
      <c r="C2205" s="0">
        <v>-51445.261719</v>
      </c>
      <c r="D2205" s="0">
        <v>29592.697266</v>
      </c>
      <c r="E2205" s="0">
        <v>-0.108802</v>
      </c>
      <c r="F2205" s="0">
        <v>9.967143</v>
      </c>
      <c r="G2205" s="0">
        <v>-0.06774</v>
      </c>
      <c r="H2205" s="0">
        <v>-0.019158</v>
      </c>
      <c r="I2205" s="0">
        <v>0.00252</v>
      </c>
      <c r="J2205" s="0">
        <v>0.000325</v>
      </c>
      <c r="K2205" s="0">
        <v>1016.97998</v>
      </c>
      <c r="L2205" s="0">
        <v>38.31086</v>
      </c>
      <c r="W2205" s="0">
        <f t="shared" si="34"/>
        <v>59355.979672018766</v>
      </c>
    </row>
    <row r="2206">
      <c r="A2206" s="0">
        <v>75.915</v>
      </c>
      <c r="B2206" s="0">
        <v>758.442017</v>
      </c>
      <c r="C2206" s="0">
        <v>-51439.757812</v>
      </c>
      <c r="D2206" s="0">
        <v>29591.974609</v>
      </c>
      <c r="E2206" s="0">
        <v>-0.09561</v>
      </c>
      <c r="F2206" s="0">
        <v>9.971444</v>
      </c>
      <c r="G2206" s="0">
        <v>-0.056859</v>
      </c>
      <c r="H2206" s="0">
        <v>-0.030634</v>
      </c>
      <c r="I2206" s="0">
        <v>0.001064</v>
      </c>
      <c r="J2206" s="0">
        <v>0.003324</v>
      </c>
      <c r="K2206" s="0">
        <v>1016.97998</v>
      </c>
      <c r="L2206" s="0">
        <v>38.31086</v>
      </c>
      <c r="W2206" s="0">
        <f t="shared" si="34"/>
        <v>59349.04278343558</v>
      </c>
    </row>
    <row r="2207">
      <c r="A2207" s="0">
        <v>75.92625</v>
      </c>
      <c r="B2207" s="0">
        <v>825.883118</v>
      </c>
      <c r="C2207" s="0">
        <v>-51451.601562</v>
      </c>
      <c r="D2207" s="0">
        <v>29605.763672</v>
      </c>
      <c r="E2207" s="0">
        <v>-0.100792</v>
      </c>
      <c r="F2207" s="0">
        <v>9.967673</v>
      </c>
      <c r="G2207" s="0">
        <v>-0.04286</v>
      </c>
      <c r="H2207" s="0">
        <v>-0.034175</v>
      </c>
      <c r="I2207" s="0">
        <v>-0.00024</v>
      </c>
      <c r="J2207" s="0">
        <v>0.002841</v>
      </c>
      <c r="K2207" s="0">
        <v>1016.97998</v>
      </c>
      <c r="L2207" s="0">
        <v>38.31086</v>
      </c>
      <c r="W2207" s="0">
        <f t="shared" si="34"/>
        <v>59367.083714982276</v>
      </c>
    </row>
    <row r="2208">
      <c r="A2208" s="0">
        <v>75.9375</v>
      </c>
      <c r="B2208" s="0">
        <v>829.753418</v>
      </c>
      <c r="C2208" s="0">
        <v>-51446.972656</v>
      </c>
      <c r="D2208" s="0">
        <v>29572.326172</v>
      </c>
      <c r="E2208" s="0">
        <v>-0.100769</v>
      </c>
      <c r="F2208" s="0">
        <v>9.970981</v>
      </c>
      <c r="G2208" s="0">
        <v>-0.046206</v>
      </c>
      <c r="H2208" s="0">
        <v>-0.037221</v>
      </c>
      <c r="I2208" s="0">
        <v>-0.000944</v>
      </c>
      <c r="J2208" s="0">
        <v>0.00371</v>
      </c>
      <c r="K2208" s="0">
        <v>1016.97998</v>
      </c>
      <c r="L2208" s="0">
        <v>38.31086</v>
      </c>
      <c r="W2208" s="0">
        <f t="shared" si="34"/>
        <v>59346.457025041105</v>
      </c>
    </row>
    <row r="2209">
      <c r="A2209" s="0">
        <v>75.94875</v>
      </c>
      <c r="B2209" s="0">
        <v>789.757751</v>
      </c>
      <c r="C2209" s="0">
        <v>-51418.261719</v>
      </c>
      <c r="D2209" s="0">
        <v>29656.328125</v>
      </c>
      <c r="E2209" s="0">
        <v>-0.10064</v>
      </c>
      <c r="F2209" s="0">
        <v>9.956233</v>
      </c>
      <c r="G2209" s="0">
        <v>-0.054341</v>
      </c>
      <c r="H2209" s="0">
        <v>-0.030389</v>
      </c>
      <c r="I2209" s="0">
        <v>-0.000673</v>
      </c>
      <c r="J2209" s="0">
        <v>0.001868</v>
      </c>
      <c r="K2209" s="0">
        <v>1016.97998</v>
      </c>
      <c r="L2209" s="0">
        <v>38.31086</v>
      </c>
      <c r="W2209" s="0">
        <f t="shared" si="34"/>
        <v>59362.944278114366</v>
      </c>
    </row>
    <row r="2210">
      <c r="A2210" s="0">
        <v>75.96</v>
      </c>
      <c r="B2210" s="0">
        <v>681.905029</v>
      </c>
      <c r="C2210" s="0">
        <v>-51444.292969</v>
      </c>
      <c r="D2210" s="0">
        <v>29607.691406</v>
      </c>
      <c r="E2210" s="0">
        <v>-0.105471</v>
      </c>
      <c r="F2210" s="0">
        <v>9.971015</v>
      </c>
      <c r="G2210" s="0">
        <v>-0.047836</v>
      </c>
      <c r="H2210" s="0">
        <v>-0.023534</v>
      </c>
      <c r="I2210" s="0">
        <v>-9.644572E-06</v>
      </c>
      <c r="J2210" s="0">
        <v>-0.000609</v>
      </c>
      <c r="K2210" s="0">
        <v>1016.97998</v>
      </c>
      <c r="L2210" s="0">
        <v>38.31086</v>
      </c>
      <c r="W2210" s="0">
        <f t="shared" si="34"/>
        <v>59359.882613949</v>
      </c>
    </row>
    <row r="2211">
      <c r="A2211" s="0">
        <v>75.97125</v>
      </c>
      <c r="B2211" s="0">
        <v>744.826477</v>
      </c>
      <c r="C2211" s="0">
        <v>-51436.402344</v>
      </c>
      <c r="D2211" s="0">
        <v>29612.169922</v>
      </c>
      <c r="E2211" s="0">
        <v>-0.095406</v>
      </c>
      <c r="F2211" s="0">
        <v>9.975167</v>
      </c>
      <c r="G2211" s="0">
        <v>-0.057487</v>
      </c>
      <c r="H2211" s="0">
        <v>-0.01521</v>
      </c>
      <c r="I2211" s="0">
        <v>0.000728</v>
      </c>
      <c r="J2211" s="0">
        <v>-0.006556</v>
      </c>
      <c r="K2211" s="0">
        <v>1016.97998</v>
      </c>
      <c r="L2211" s="0">
        <v>38.31086</v>
      </c>
      <c r="W2211" s="0">
        <f t="shared" si="34"/>
        <v>59356.034740067422</v>
      </c>
    </row>
    <row r="2212">
      <c r="A2212" s="0">
        <v>75.9825</v>
      </c>
      <c r="B2212" s="0">
        <v>880.323608</v>
      </c>
      <c r="C2212" s="0">
        <v>-51442.96875</v>
      </c>
      <c r="D2212" s="0">
        <v>29587.837891</v>
      </c>
      <c r="E2212" s="0">
        <v>-0.089911</v>
      </c>
      <c r="F2212" s="0">
        <v>9.981958</v>
      </c>
      <c r="G2212" s="0">
        <v>-0.045665</v>
      </c>
      <c r="H2212" s="0">
        <v>-0.003924</v>
      </c>
      <c r="I2212" s="0">
        <v>0.002781</v>
      </c>
      <c r="J2212" s="0">
        <v>-0.012087</v>
      </c>
      <c r="K2212" s="0">
        <v>1016.97998</v>
      </c>
      <c r="L2212" s="0">
        <v>38.31086</v>
      </c>
      <c r="W2212" s="0">
        <f t="shared" si="34"/>
        <v>59351.446103126873</v>
      </c>
    </row>
    <row r="2213">
      <c r="A2213" s="0">
        <v>75.99375</v>
      </c>
      <c r="B2213" s="0">
        <v>745.824341</v>
      </c>
      <c r="C2213" s="0">
        <v>-51443.617187</v>
      </c>
      <c r="D2213" s="0">
        <v>29518.123047</v>
      </c>
      <c r="E2213" s="0">
        <v>-0.09814</v>
      </c>
      <c r="F2213" s="0">
        <v>9.985744</v>
      </c>
      <c r="G2213" s="0">
        <v>-0.055532</v>
      </c>
      <c r="H2213" s="0">
        <v>0.016368</v>
      </c>
      <c r="I2213" s="0">
        <v>0.004613</v>
      </c>
      <c r="J2213" s="0">
        <v>-0.017876</v>
      </c>
      <c r="K2213" s="0">
        <v>1016.97998</v>
      </c>
      <c r="L2213" s="0">
        <v>38.31086</v>
      </c>
      <c r="W2213" s="0">
        <f t="shared" si="34"/>
        <v>59315.441425045996</v>
      </c>
    </row>
    <row r="2214">
      <c r="A2214" s="0">
        <v>76.005</v>
      </c>
      <c r="B2214" s="0">
        <v>870.581055</v>
      </c>
      <c r="C2214" s="0">
        <v>-51471.667969</v>
      </c>
      <c r="D2214" s="0">
        <v>29625.050781</v>
      </c>
      <c r="E2214" s="0">
        <v>-0.100619</v>
      </c>
      <c r="F2214" s="0">
        <v>9.970758</v>
      </c>
      <c r="G2214" s="0">
        <v>-0.052777</v>
      </c>
      <c r="H2214" s="0">
        <v>0.032303</v>
      </c>
      <c r="I2214" s="0">
        <v>0.007159</v>
      </c>
      <c r="J2214" s="0">
        <v>-0.021244</v>
      </c>
      <c r="K2214" s="0">
        <v>1017.009949</v>
      </c>
      <c r="L2214" s="0">
        <v>38.318279</v>
      </c>
      <c r="W2214" s="0">
        <f t="shared" si="34"/>
        <v>59394.7316574554</v>
      </c>
    </row>
    <row r="2215">
      <c r="A2215" s="0">
        <v>76.01625</v>
      </c>
      <c r="B2215" s="0">
        <v>786.901978</v>
      </c>
      <c r="C2215" s="0">
        <v>-51462.128906</v>
      </c>
      <c r="D2215" s="0">
        <v>29550.777344</v>
      </c>
      <c r="E2215" s="0">
        <v>-0.107547</v>
      </c>
      <c r="F2215" s="0">
        <v>9.968866</v>
      </c>
      <c r="G2215" s="0">
        <v>-0.05707</v>
      </c>
      <c r="H2215" s="0">
        <v>0.04481</v>
      </c>
      <c r="I2215" s="0">
        <v>0.008826</v>
      </c>
      <c r="J2215" s="0">
        <v>-0.024843</v>
      </c>
      <c r="K2215" s="0">
        <v>1017.009949</v>
      </c>
      <c r="L2215" s="0">
        <v>38.318279</v>
      </c>
      <c r="W2215" s="0">
        <f t="shared" si="34"/>
        <v>59348.280243789748</v>
      </c>
    </row>
    <row r="2216">
      <c r="A2216" s="0">
        <v>76.0275</v>
      </c>
      <c r="B2216" s="0">
        <v>843.216919</v>
      </c>
      <c r="C2216" s="0">
        <v>-51461.078125</v>
      </c>
      <c r="D2216" s="0">
        <v>29597.53125</v>
      </c>
      <c r="E2216" s="0">
        <v>-0.101417</v>
      </c>
      <c r="F2216" s="0">
        <v>9.962713</v>
      </c>
      <c r="G2216" s="0">
        <v>-0.061614</v>
      </c>
      <c r="H2216" s="0">
        <v>0.059233</v>
      </c>
      <c r="I2216" s="0">
        <v>0.011066</v>
      </c>
      <c r="J2216" s="0">
        <v>-0.028347</v>
      </c>
      <c r="K2216" s="0">
        <v>1017.009949</v>
      </c>
      <c r="L2216" s="0">
        <v>38.318279</v>
      </c>
      <c r="W2216" s="0">
        <f t="shared" si="34"/>
        <v>59371.4361680309</v>
      </c>
    </row>
    <row r="2217">
      <c r="A2217" s="0">
        <v>76.03875</v>
      </c>
      <c r="B2217" s="0">
        <v>807.454346</v>
      </c>
      <c r="C2217" s="0">
        <v>-51445.453125</v>
      </c>
      <c r="D2217" s="0">
        <v>29511.150391</v>
      </c>
      <c r="E2217" s="0">
        <v>-0.10255</v>
      </c>
      <c r="F2217" s="0">
        <v>9.97006</v>
      </c>
      <c r="G2217" s="0">
        <v>-0.049851</v>
      </c>
      <c r="H2217" s="0">
        <v>0.064425</v>
      </c>
      <c r="I2217" s="0">
        <v>0.012626</v>
      </c>
      <c r="J2217" s="0">
        <v>-0.028178</v>
      </c>
      <c r="K2217" s="0">
        <v>1017.009949</v>
      </c>
      <c r="L2217" s="0">
        <v>38.318279</v>
      </c>
      <c r="W2217" s="0">
        <f t="shared" si="34"/>
        <v>59314.371168863167</v>
      </c>
    </row>
    <row r="2218">
      <c r="A2218" s="0">
        <v>76.05</v>
      </c>
      <c r="B2218" s="0">
        <v>892.50769</v>
      </c>
      <c r="C2218" s="0">
        <v>-51472.597656</v>
      </c>
      <c r="D2218" s="0">
        <v>29618.257812</v>
      </c>
      <c r="E2218" s="0">
        <v>-0.107316</v>
      </c>
      <c r="F2218" s="0">
        <v>9.981572</v>
      </c>
      <c r="G2218" s="0">
        <v>-0.054156</v>
      </c>
      <c r="H2218" s="0">
        <v>0.069306</v>
      </c>
      <c r="I2218" s="0">
        <v>0.013265</v>
      </c>
      <c r="J2218" s="0">
        <v>-0.028896</v>
      </c>
      <c r="K2218" s="0">
        <v>1017.009949</v>
      </c>
      <c r="L2218" s="0">
        <v>38.318279</v>
      </c>
      <c r="W2218" s="0">
        <f t="shared" si="34"/>
        <v>59392.474904244096</v>
      </c>
    </row>
    <row r="2219">
      <c r="A2219" s="0">
        <v>76.06125</v>
      </c>
      <c r="B2219" s="0">
        <v>877.438599</v>
      </c>
      <c r="C2219" s="0">
        <v>-51447.765625</v>
      </c>
      <c r="D2219" s="0">
        <v>29616.375</v>
      </c>
      <c r="E2219" s="0">
        <v>-0.103327</v>
      </c>
      <c r="F2219" s="0">
        <v>9.966196</v>
      </c>
      <c r="G2219" s="0">
        <v>-0.059252</v>
      </c>
      <c r="H2219" s="0">
        <v>0.066678</v>
      </c>
      <c r="I2219" s="0">
        <v>0.012439</v>
      </c>
      <c r="J2219" s="0">
        <v>-0.026309</v>
      </c>
      <c r="K2219" s="0">
        <v>1017.009949</v>
      </c>
      <c r="L2219" s="0">
        <v>38.318279</v>
      </c>
      <c r="W2219" s="0">
        <f t="shared" si="34"/>
        <v>59369.791598426316</v>
      </c>
    </row>
    <row r="2220">
      <c r="A2220" s="0">
        <v>76.0725</v>
      </c>
      <c r="B2220" s="0">
        <v>907.439941</v>
      </c>
      <c r="C2220" s="0">
        <v>-51434.222656</v>
      </c>
      <c r="D2220" s="0">
        <v>29633.642578</v>
      </c>
      <c r="E2220" s="0">
        <v>-0.114999</v>
      </c>
      <c r="F2220" s="0">
        <v>9.972789</v>
      </c>
      <c r="G2220" s="0">
        <v>-0.055984</v>
      </c>
      <c r="H2220" s="0">
        <v>0.068379</v>
      </c>
      <c r="I2220" s="0">
        <v>0.013134</v>
      </c>
      <c r="J2220" s="0">
        <v>-0.024354</v>
      </c>
      <c r="K2220" s="0">
        <v>1017.009949</v>
      </c>
      <c r="L2220" s="0">
        <v>38.318279</v>
      </c>
      <c r="W2220" s="0">
        <f t="shared" si="34"/>
        <v>59367.124571720327</v>
      </c>
    </row>
    <row r="2221">
      <c r="A2221" s="0">
        <v>76.08375</v>
      </c>
      <c r="B2221" s="0">
        <v>826.115723</v>
      </c>
      <c r="C2221" s="0">
        <v>-51427.453125</v>
      </c>
      <c r="D2221" s="0">
        <v>29719.585937</v>
      </c>
      <c r="E2221" s="0">
        <v>-0.103457</v>
      </c>
      <c r="F2221" s="0">
        <v>9.970185</v>
      </c>
      <c r="G2221" s="0">
        <v>-0.045571</v>
      </c>
      <c r="H2221" s="0">
        <v>0.058036</v>
      </c>
      <c r="I2221" s="0">
        <v>0.011939</v>
      </c>
      <c r="J2221" s="0">
        <v>-0.019551</v>
      </c>
      <c r="K2221" s="0">
        <v>1017.009949</v>
      </c>
      <c r="L2221" s="0">
        <v>38.318279</v>
      </c>
      <c r="W2221" s="0">
        <f t="shared" si="34"/>
        <v>59403.023411090689</v>
      </c>
    </row>
    <row r="2222">
      <c r="A2222" s="0">
        <v>76.095</v>
      </c>
      <c r="B2222" s="0">
        <v>822.952942</v>
      </c>
      <c r="C2222" s="0">
        <v>-51428.53125</v>
      </c>
      <c r="D2222" s="0">
        <v>29736.251953</v>
      </c>
      <c r="E2222" s="0">
        <v>-0.110786</v>
      </c>
      <c r="F2222" s="0">
        <v>9.960294</v>
      </c>
      <c r="G2222" s="0">
        <v>-0.060022</v>
      </c>
      <c r="H2222" s="0">
        <v>0.048999</v>
      </c>
      <c r="I2222" s="0">
        <v>0.011142</v>
      </c>
      <c r="J2222" s="0">
        <v>-0.016296</v>
      </c>
      <c r="K2222" s="0">
        <v>1017.009949</v>
      </c>
      <c r="L2222" s="0">
        <v>38.318279</v>
      </c>
      <c r="W2222" s="0">
        <f t="shared" si="34"/>
        <v>59412.252593966419</v>
      </c>
    </row>
    <row r="2223">
      <c r="A2223" s="0">
        <v>76.10625</v>
      </c>
      <c r="B2223" s="0">
        <v>807.083557</v>
      </c>
      <c r="C2223" s="0">
        <v>-51458.34375</v>
      </c>
      <c r="D2223" s="0">
        <v>29634.777344</v>
      </c>
      <c r="E2223" s="0">
        <v>-0.105867</v>
      </c>
      <c r="F2223" s="0">
        <v>9.967878</v>
      </c>
      <c r="G2223" s="0">
        <v>-0.047068</v>
      </c>
      <c r="H2223" s="0">
        <v>0.032265</v>
      </c>
      <c r="I2223" s="0">
        <v>0.009167</v>
      </c>
      <c r="J2223" s="0">
        <v>-0.011856</v>
      </c>
      <c r="K2223" s="0">
        <v>1017</v>
      </c>
      <c r="L2223" s="0">
        <v>38.318279</v>
      </c>
      <c r="W2223" s="0">
        <f t="shared" si="34"/>
        <v>59387.141315183704</v>
      </c>
    </row>
    <row r="2224">
      <c r="A2224" s="0">
        <v>76.1175</v>
      </c>
      <c r="B2224" s="0">
        <v>843.349792</v>
      </c>
      <c r="C2224" s="0">
        <v>-51440.007812</v>
      </c>
      <c r="D2224" s="0">
        <v>29563.023437</v>
      </c>
      <c r="E2224" s="0">
        <v>-0.106776</v>
      </c>
      <c r="F2224" s="0">
        <v>9.962472</v>
      </c>
      <c r="G2224" s="0">
        <v>-0.062879</v>
      </c>
      <c r="H2224" s="0">
        <v>0.01654</v>
      </c>
      <c r="I2224" s="0">
        <v>0.006839</v>
      </c>
      <c r="J2224" s="0">
        <v>-0.008897</v>
      </c>
      <c r="K2224" s="0">
        <v>1017</v>
      </c>
      <c r="L2224" s="0">
        <v>38.318279</v>
      </c>
      <c r="W2224" s="0">
        <f t="shared" si="34"/>
        <v>59335.975573903721</v>
      </c>
    </row>
    <row r="2225">
      <c r="A2225" s="0">
        <v>76.12875</v>
      </c>
      <c r="B2225" s="0">
        <v>942.281677</v>
      </c>
      <c r="C2225" s="0">
        <v>-51439.585937</v>
      </c>
      <c r="D2225" s="0">
        <v>29584.783203</v>
      </c>
      <c r="E2225" s="0">
        <v>-0.109994</v>
      </c>
      <c r="F2225" s="0">
        <v>9.966986</v>
      </c>
      <c r="G2225" s="0">
        <v>-0.063045</v>
      </c>
      <c r="H2225" s="0">
        <v>0.002507</v>
      </c>
      <c r="I2225" s="0">
        <v>0.004571</v>
      </c>
      <c r="J2225" s="0">
        <v>-0.00695</v>
      </c>
      <c r="K2225" s="0">
        <v>1017</v>
      </c>
      <c r="L2225" s="0">
        <v>38.318279</v>
      </c>
      <c r="W2225" s="0">
        <f t="shared" si="34"/>
        <v>59347.9426205941</v>
      </c>
    </row>
    <row r="2226">
      <c r="A2226" s="0">
        <v>76.14</v>
      </c>
      <c r="B2226" s="0">
        <v>940.880432</v>
      </c>
      <c r="C2226" s="0">
        <v>-51433.375</v>
      </c>
      <c r="D2226" s="0">
        <v>29659.642578</v>
      </c>
      <c r="E2226" s="0">
        <v>-0.123156</v>
      </c>
      <c r="F2226" s="0">
        <v>9.966966</v>
      </c>
      <c r="G2226" s="0">
        <v>-0.073399</v>
      </c>
      <c r="H2226" s="0">
        <v>-0.007583</v>
      </c>
      <c r="I2226" s="0">
        <v>0.004444</v>
      </c>
      <c r="J2226" s="0">
        <v>-0.002925</v>
      </c>
      <c r="K2226" s="0">
        <v>1017</v>
      </c>
      <c r="L2226" s="0">
        <v>38.318279</v>
      </c>
      <c r="W2226" s="0">
        <f t="shared" si="34"/>
        <v>59379.893210855946</v>
      </c>
    </row>
    <row r="2227">
      <c r="A2227" s="0">
        <v>76.15125</v>
      </c>
      <c r="B2227" s="0">
        <v>891.427246</v>
      </c>
      <c r="C2227" s="0">
        <v>-51431.59375</v>
      </c>
      <c r="D2227" s="0">
        <v>29617.412109</v>
      </c>
      <c r="E2227" s="0">
        <v>-0.101615</v>
      </c>
      <c r="F2227" s="0">
        <v>9.96722</v>
      </c>
      <c r="G2227" s="0">
        <v>-0.053</v>
      </c>
      <c r="H2227" s="0">
        <v>-0.021563</v>
      </c>
      <c r="I2227" s="0">
        <v>0.0029</v>
      </c>
      <c r="J2227" s="0">
        <v>0.001285</v>
      </c>
      <c r="K2227" s="0">
        <v>1017</v>
      </c>
      <c r="L2227" s="0">
        <v>38.318279</v>
      </c>
      <c r="W2227" s="0">
        <f t="shared" si="34"/>
        <v>59356.504093774682</v>
      </c>
    </row>
    <row r="2228">
      <c r="A2228" s="0">
        <v>76.1625</v>
      </c>
      <c r="B2228" s="0">
        <v>909.200012</v>
      </c>
      <c r="C2228" s="0">
        <v>-51437.136719</v>
      </c>
      <c r="D2228" s="0">
        <v>29573.910156</v>
      </c>
      <c r="E2228" s="0">
        <v>-0.10719</v>
      </c>
      <c r="F2228" s="0">
        <v>9.969973</v>
      </c>
      <c r="G2228" s="0">
        <v>-0.046277</v>
      </c>
      <c r="H2228" s="0">
        <v>-0.028295</v>
      </c>
      <c r="I2228" s="0">
        <v>0.000966</v>
      </c>
      <c r="J2228" s="0">
        <v>0.004004</v>
      </c>
      <c r="K2228" s="0">
        <v>1017</v>
      </c>
      <c r="L2228" s="0">
        <v>38.318279</v>
      </c>
      <c r="W2228" s="0">
        <f t="shared" si="34"/>
        <v>59339.884061447905</v>
      </c>
    </row>
    <row r="2229">
      <c r="A2229" s="0">
        <v>76.17375</v>
      </c>
      <c r="B2229" s="0">
        <v>899.40564</v>
      </c>
      <c r="C2229" s="0">
        <v>-51436.375</v>
      </c>
      <c r="D2229" s="0">
        <v>29588.142578</v>
      </c>
      <c r="E2229" s="0">
        <v>-0.097462</v>
      </c>
      <c r="F2229" s="0">
        <v>9.973994</v>
      </c>
      <c r="G2229" s="0">
        <v>-0.055707</v>
      </c>
      <c r="H2229" s="0">
        <v>-0.034606</v>
      </c>
      <c r="I2229" s="0">
        <v>-0.000503</v>
      </c>
      <c r="J2229" s="0">
        <v>0.004474</v>
      </c>
      <c r="K2229" s="0">
        <v>1017</v>
      </c>
      <c r="L2229" s="0">
        <v>38.318279</v>
      </c>
      <c r="W2229" s="0">
        <f t="shared" si="34"/>
        <v>59346.169083285778</v>
      </c>
    </row>
    <row r="2230">
      <c r="A2230" s="0">
        <v>76.185</v>
      </c>
      <c r="B2230" s="0">
        <v>865.974426</v>
      </c>
      <c r="C2230" s="0">
        <v>-51438.199219</v>
      </c>
      <c r="D2230" s="0">
        <v>29567.533203</v>
      </c>
      <c r="E2230" s="0">
        <v>-0.104759</v>
      </c>
      <c r="F2230" s="0">
        <v>9.963595</v>
      </c>
      <c r="G2230" s="0">
        <v>-0.065119</v>
      </c>
      <c r="H2230" s="0">
        <v>-0.036176</v>
      </c>
      <c r="I2230" s="0">
        <v>-9.196765E-05</v>
      </c>
      <c r="J2230" s="0">
        <v>0.004265</v>
      </c>
      <c r="K2230" s="0">
        <v>1017</v>
      </c>
      <c r="L2230" s="0">
        <v>38.318279</v>
      </c>
      <c r="W2230" s="0">
        <f t="shared" si="34"/>
        <v>59336.980630215134</v>
      </c>
    </row>
    <row r="2231">
      <c r="A2231" s="0">
        <v>76.19625</v>
      </c>
      <c r="B2231" s="0">
        <v>799.502014</v>
      </c>
      <c r="C2231" s="0">
        <v>-51422.617187</v>
      </c>
      <c r="D2231" s="0">
        <v>29512.132812</v>
      </c>
      <c r="E2231" s="0">
        <v>-0.107453</v>
      </c>
      <c r="F2231" s="0">
        <v>9.963017</v>
      </c>
      <c r="G2231" s="0">
        <v>-0.058259</v>
      </c>
      <c r="H2231" s="0">
        <v>-0.032198</v>
      </c>
      <c r="I2231" s="0">
        <v>-0.000491</v>
      </c>
      <c r="J2231" s="0">
        <v>0.002246</v>
      </c>
      <c r="K2231" s="0">
        <v>1017</v>
      </c>
      <c r="L2231" s="0">
        <v>38.318279</v>
      </c>
      <c r="W2231" s="0">
        <f t="shared" si="34"/>
        <v>59294.9470439452</v>
      </c>
    </row>
    <row r="2232">
      <c r="A2232" s="0">
        <v>76.2075</v>
      </c>
      <c r="B2232" s="0">
        <v>810.753418</v>
      </c>
      <c r="C2232" s="0">
        <v>-51447.484375</v>
      </c>
      <c r="D2232" s="0">
        <v>29583.791016</v>
      </c>
      <c r="E2232" s="0">
        <v>-0.106553</v>
      </c>
      <c r="F2232" s="0">
        <v>9.961694</v>
      </c>
      <c r="G2232" s="0">
        <v>-0.04336</v>
      </c>
      <c r="H2232" s="0">
        <v>-0.025828</v>
      </c>
      <c r="I2232" s="0">
        <v>0.000599</v>
      </c>
      <c r="J2232" s="0">
        <v>-0.000374</v>
      </c>
      <c r="K2232" s="0">
        <v>1017.029968</v>
      </c>
      <c r="L2232" s="0">
        <v>38.323162</v>
      </c>
      <c r="W2232" s="0">
        <f t="shared" si="34"/>
        <v>59352.351768898174</v>
      </c>
    </row>
    <row r="2233">
      <c r="A2233" s="0">
        <v>76.21875</v>
      </c>
      <c r="B2233" s="0">
        <v>925.563904</v>
      </c>
      <c r="C2233" s="0">
        <v>-51441.742187</v>
      </c>
      <c r="D2233" s="0">
        <v>29619.292969</v>
      </c>
      <c r="E2233" s="0">
        <v>-0.104056</v>
      </c>
      <c r="F2233" s="0">
        <v>9.963244</v>
      </c>
      <c r="G2233" s="0">
        <v>-0.051877</v>
      </c>
      <c r="H2233" s="0">
        <v>-0.014044</v>
      </c>
      <c r="I2233" s="0">
        <v>0.001591</v>
      </c>
      <c r="J2233" s="0">
        <v>-0.004745</v>
      </c>
      <c r="K2233" s="0">
        <v>1017.029968</v>
      </c>
      <c r="L2233" s="0">
        <v>38.323162</v>
      </c>
      <c r="W2233" s="0">
        <f t="shared" si="34"/>
        <v>59366.758575465581</v>
      </c>
    </row>
    <row r="2234">
      <c r="A2234" s="0">
        <v>76.23</v>
      </c>
      <c r="B2234" s="0">
        <v>825.761536</v>
      </c>
      <c r="C2234" s="0">
        <v>-51425.71875</v>
      </c>
      <c r="D2234" s="0">
        <v>29741.634766</v>
      </c>
      <c r="E2234" s="0">
        <v>-0.106891</v>
      </c>
      <c r="F2234" s="0">
        <v>9.963791</v>
      </c>
      <c r="G2234" s="0">
        <v>-0.056962</v>
      </c>
      <c r="H2234" s="0">
        <v>-0.001101</v>
      </c>
      <c r="I2234" s="0">
        <v>0.002683</v>
      </c>
      <c r="J2234" s="0">
        <v>-0.010486</v>
      </c>
      <c r="K2234" s="0">
        <v>1017.029968</v>
      </c>
      <c r="L2234" s="0">
        <v>38.323162</v>
      </c>
      <c r="W2234" s="0">
        <f t="shared" si="34"/>
        <v>59412.551448516155</v>
      </c>
    </row>
    <row r="2235">
      <c r="A2235" s="0">
        <v>76.24125</v>
      </c>
      <c r="B2235" s="0">
        <v>918.580383</v>
      </c>
      <c r="C2235" s="0">
        <v>-51427.898437</v>
      </c>
      <c r="D2235" s="0">
        <v>29621.626953</v>
      </c>
      <c r="E2235" s="0">
        <v>-0.094226</v>
      </c>
      <c r="F2235" s="0">
        <v>9.975327</v>
      </c>
      <c r="G2235" s="0">
        <v>-0.058683</v>
      </c>
      <c r="H2235" s="0">
        <v>0.014591</v>
      </c>
      <c r="I2235" s="0">
        <v>0.003649</v>
      </c>
      <c r="J2235" s="0">
        <v>-0.016072</v>
      </c>
      <c r="K2235" s="0">
        <v>1017.029968</v>
      </c>
      <c r="L2235" s="0">
        <v>38.323162</v>
      </c>
      <c r="W2235" s="0">
        <f t="shared" si="34"/>
        <v>59355.819520154175</v>
      </c>
    </row>
    <row r="2236">
      <c r="A2236" s="0">
        <v>76.2525</v>
      </c>
      <c r="B2236" s="0">
        <v>829.251282</v>
      </c>
      <c r="C2236" s="0">
        <v>-51439.566406</v>
      </c>
      <c r="D2236" s="0">
        <v>29732.519531</v>
      </c>
      <c r="E2236" s="0">
        <v>-0.107843</v>
      </c>
      <c r="F2236" s="0">
        <v>9.97009</v>
      </c>
      <c r="G2236" s="0">
        <v>-0.063795</v>
      </c>
      <c r="H2236" s="0">
        <v>0.028836</v>
      </c>
      <c r="I2236" s="0">
        <v>0.006248</v>
      </c>
      <c r="J2236" s="0">
        <v>-0.020919</v>
      </c>
      <c r="K2236" s="0">
        <v>1017.029968</v>
      </c>
      <c r="L2236" s="0">
        <v>38.323162</v>
      </c>
      <c r="W2236" s="0">
        <f t="shared" si="34"/>
        <v>59420.024969594873</v>
      </c>
    </row>
    <row r="2237">
      <c r="A2237" s="0">
        <v>76.26375</v>
      </c>
      <c r="B2237" s="0">
        <v>775.659241</v>
      </c>
      <c r="C2237" s="0">
        <v>-51471.222656</v>
      </c>
      <c r="D2237" s="0">
        <v>29660.689453</v>
      </c>
      <c r="E2237" s="0">
        <v>-0.108508</v>
      </c>
      <c r="F2237" s="0">
        <v>9.96491</v>
      </c>
      <c r="G2237" s="0">
        <v>-0.051295</v>
      </c>
      <c r="H2237" s="0">
        <v>0.043276</v>
      </c>
      <c r="I2237" s="0">
        <v>0.009012</v>
      </c>
      <c r="J2237" s="0">
        <v>-0.024666</v>
      </c>
      <c r="K2237" s="0">
        <v>1017.029968</v>
      </c>
      <c r="L2237" s="0">
        <v>38.323162</v>
      </c>
      <c r="W2237" s="0">
        <f t="shared" si="34"/>
        <v>59410.814737629895</v>
      </c>
    </row>
    <row r="2238">
      <c r="A2238" s="0">
        <v>76.275</v>
      </c>
      <c r="B2238" s="0">
        <v>924.918091</v>
      </c>
      <c r="C2238" s="0">
        <v>-51433.722656</v>
      </c>
      <c r="D2238" s="0">
        <v>29705.841797</v>
      </c>
      <c r="E2238" s="0">
        <v>-0.106578</v>
      </c>
      <c r="F2238" s="0">
        <v>9.957977</v>
      </c>
      <c r="G2238" s="0">
        <v>-0.052572</v>
      </c>
      <c r="H2238" s="0">
        <v>0.057024</v>
      </c>
      <c r="I2238" s="0">
        <v>0.011954</v>
      </c>
      <c r="J2238" s="0">
        <v>-0.027371</v>
      </c>
      <c r="K2238" s="0">
        <v>1017.029968</v>
      </c>
      <c r="L2238" s="0">
        <v>38.323162</v>
      </c>
      <c r="W2238" s="0">
        <f t="shared" si="34"/>
        <v>59403.033058908521</v>
      </c>
    </row>
    <row r="2239">
      <c r="A2239" s="0">
        <v>76.28625</v>
      </c>
      <c r="B2239" s="0">
        <v>895.414001</v>
      </c>
      <c r="C2239" s="0">
        <v>-51411.664062</v>
      </c>
      <c r="D2239" s="0">
        <v>29671.958984</v>
      </c>
      <c r="E2239" s="0">
        <v>-0.09715</v>
      </c>
      <c r="F2239" s="0">
        <v>9.96363</v>
      </c>
      <c r="G2239" s="0">
        <v>-0.055494</v>
      </c>
      <c r="H2239" s="0">
        <v>0.063586</v>
      </c>
      <c r="I2239" s="0">
        <v>0.012655</v>
      </c>
      <c r="J2239" s="0">
        <v>-0.027824</v>
      </c>
      <c r="K2239" s="0">
        <v>1017.029968</v>
      </c>
      <c r="L2239" s="0">
        <v>38.323162</v>
      </c>
      <c r="W2239" s="0">
        <f t="shared" si="34"/>
        <v>59366.540389391965</v>
      </c>
    </row>
    <row r="2240">
      <c r="A2240" s="0">
        <v>76.2975</v>
      </c>
      <c r="B2240" s="0">
        <v>824.50824</v>
      </c>
      <c r="C2240" s="0">
        <v>-51412.90625</v>
      </c>
      <c r="D2240" s="0">
        <v>29658.814453</v>
      </c>
      <c r="E2240" s="0">
        <v>-0.116824</v>
      </c>
      <c r="F2240" s="0">
        <v>9.970977</v>
      </c>
      <c r="G2240" s="0">
        <v>-0.056659</v>
      </c>
      <c r="H2240" s="0">
        <v>0.068387</v>
      </c>
      <c r="I2240" s="0">
        <v>0.013216</v>
      </c>
      <c r="J2240" s="0">
        <v>-0.027174</v>
      </c>
      <c r="K2240" s="0">
        <v>1017.029968</v>
      </c>
      <c r="L2240" s="0">
        <v>38.323162</v>
      </c>
      <c r="W2240" s="0">
        <f t="shared" si="34"/>
        <v>59360.020364438875</v>
      </c>
    </row>
    <row r="2241">
      <c r="A2241" s="0">
        <v>76.30875</v>
      </c>
      <c r="B2241" s="0">
        <v>826.179932</v>
      </c>
      <c r="C2241" s="0">
        <v>-51418.574219</v>
      </c>
      <c r="D2241" s="0">
        <v>29633.898437</v>
      </c>
      <c r="E2241" s="0">
        <v>-0.105424</v>
      </c>
      <c r="F2241" s="0">
        <v>9.964305</v>
      </c>
      <c r="G2241" s="0">
        <v>-0.057282</v>
      </c>
      <c r="H2241" s="0">
        <v>0.066162</v>
      </c>
      <c r="I2241" s="0">
        <v>0.014098</v>
      </c>
      <c r="J2241" s="0">
        <v>-0.025606</v>
      </c>
      <c r="K2241" s="0">
        <v>1017.009949</v>
      </c>
      <c r="L2241" s="0">
        <v>38.32785</v>
      </c>
      <c r="W2241" s="0">
        <f t="shared" si="34"/>
        <v>59352.508662812914</v>
      </c>
    </row>
    <row r="2242">
      <c r="A2242" s="0">
        <v>76.32</v>
      </c>
      <c r="B2242" s="0">
        <v>844.54248</v>
      </c>
      <c r="C2242" s="0">
        <v>-51417.816406</v>
      </c>
      <c r="D2242" s="0">
        <v>29637.84375</v>
      </c>
      <c r="E2242" s="0">
        <v>-0.101351</v>
      </c>
      <c r="F2242" s="0">
        <v>9.970453</v>
      </c>
      <c r="G2242" s="0">
        <v>-0.046072</v>
      </c>
      <c r="H2242" s="0">
        <v>0.063767</v>
      </c>
      <c r="I2242" s="0">
        <v>0.012631</v>
      </c>
      <c r="J2242" s="0">
        <v>-0.023305</v>
      </c>
      <c r="K2242" s="0">
        <v>1017.009949</v>
      </c>
      <c r="L2242" s="0">
        <v>38.32785</v>
      </c>
      <c r="W2242" s="0">
        <f ref="W2242:W2305" t="shared" si="35">SQRT((B2242)^2+(C2242)^2+(D2242)^2)</f>
        <v>59354.080551475658</v>
      </c>
    </row>
    <row r="2243">
      <c r="A2243" s="0">
        <v>76.33125</v>
      </c>
      <c r="B2243" s="0">
        <v>801.330627</v>
      </c>
      <c r="C2243" s="0">
        <v>-51410.996094</v>
      </c>
      <c r="D2243" s="0">
        <v>29548.253906</v>
      </c>
      <c r="E2243" s="0">
        <v>-0.091311</v>
      </c>
      <c r="F2243" s="0">
        <v>9.978855</v>
      </c>
      <c r="G2243" s="0">
        <v>-0.045141</v>
      </c>
      <c r="H2243" s="0">
        <v>0.055763</v>
      </c>
      <c r="I2243" s="0">
        <v>0.011592</v>
      </c>
      <c r="J2243" s="0">
        <v>-0.020184</v>
      </c>
      <c r="K2243" s="0">
        <v>1017.009949</v>
      </c>
      <c r="L2243" s="0">
        <v>38.32785</v>
      </c>
      <c r="W2243" s="0">
        <f t="shared" si="35"/>
        <v>59302.8832270784</v>
      </c>
    </row>
    <row r="2244">
      <c r="A2244" s="0">
        <v>76.3425</v>
      </c>
      <c r="B2244" s="0">
        <v>866.385681</v>
      </c>
      <c r="C2244" s="0">
        <v>-51428.375</v>
      </c>
      <c r="D2244" s="0">
        <v>29648.380859</v>
      </c>
      <c r="E2244" s="0">
        <v>-0.102405</v>
      </c>
      <c r="F2244" s="0">
        <v>9.968218</v>
      </c>
      <c r="G2244" s="0">
        <v>-0.045929</v>
      </c>
      <c r="H2244" s="0">
        <v>0.046054</v>
      </c>
      <c r="I2244" s="0">
        <v>0.010072</v>
      </c>
      <c r="J2244" s="0">
        <v>-0.017546</v>
      </c>
      <c r="K2244" s="0">
        <v>1017.009949</v>
      </c>
      <c r="L2244" s="0">
        <v>38.32785</v>
      </c>
      <c r="W2244" s="0">
        <f t="shared" si="35"/>
        <v>59368.803818581226</v>
      </c>
    </row>
    <row r="2245">
      <c r="A2245" s="0">
        <v>76.35375</v>
      </c>
      <c r="B2245" s="0">
        <v>849.117615</v>
      </c>
      <c r="C2245" s="0">
        <v>-51453.027344</v>
      </c>
      <c r="D2245" s="0">
        <v>29673.771484</v>
      </c>
      <c r="E2245" s="0">
        <v>-0.097099</v>
      </c>
      <c r="F2245" s="0">
        <v>9.972126</v>
      </c>
      <c r="G2245" s="0">
        <v>-0.065932</v>
      </c>
      <c r="H2245" s="0">
        <v>0.033836</v>
      </c>
      <c r="I2245" s="0">
        <v>0.008572</v>
      </c>
      <c r="J2245" s="0">
        <v>-0.013799</v>
      </c>
      <c r="K2245" s="0">
        <v>1017.009949</v>
      </c>
      <c r="L2245" s="0">
        <v>38.32785</v>
      </c>
      <c r="W2245" s="0">
        <f t="shared" si="35"/>
        <v>59402.590327957645</v>
      </c>
    </row>
    <row r="2246">
      <c r="A2246" s="0">
        <v>76.365</v>
      </c>
      <c r="B2246" s="0">
        <v>882.753113</v>
      </c>
      <c r="C2246" s="0">
        <v>-51429.65625</v>
      </c>
      <c r="D2246" s="0">
        <v>29608.644531</v>
      </c>
      <c r="E2246" s="0">
        <v>-0.102614</v>
      </c>
      <c r="F2246" s="0">
        <v>9.965746</v>
      </c>
      <c r="G2246" s="0">
        <v>-0.054781</v>
      </c>
      <c r="H2246" s="0">
        <v>0.016089</v>
      </c>
      <c r="I2246" s="0">
        <v>0.006793</v>
      </c>
      <c r="J2246" s="0">
        <v>-0.009444</v>
      </c>
      <c r="K2246" s="0">
        <v>1017.009949</v>
      </c>
      <c r="L2246" s="0">
        <v>38.32785</v>
      </c>
      <c r="W2246" s="0">
        <f t="shared" si="35"/>
        <v>59350.321195548648</v>
      </c>
    </row>
    <row r="2247">
      <c r="A2247" s="0">
        <v>76.37625</v>
      </c>
      <c r="B2247" s="0">
        <v>922.411011</v>
      </c>
      <c r="C2247" s="0">
        <v>-51422.207031</v>
      </c>
      <c r="D2247" s="0">
        <v>29699.15625</v>
      </c>
      <c r="E2247" s="0">
        <v>-0.100056</v>
      </c>
      <c r="F2247" s="0">
        <v>9.958493</v>
      </c>
      <c r="G2247" s="0">
        <v>-0.064274</v>
      </c>
      <c r="H2247" s="0">
        <v>0.000227</v>
      </c>
      <c r="I2247" s="0">
        <v>0.004712</v>
      </c>
      <c r="J2247" s="0">
        <v>-0.005209</v>
      </c>
      <c r="K2247" s="0">
        <v>1017.009949</v>
      </c>
      <c r="L2247" s="0">
        <v>38.32785</v>
      </c>
      <c r="W2247" s="0">
        <f t="shared" si="35"/>
        <v>59389.680079742422</v>
      </c>
    </row>
    <row r="2248">
      <c r="A2248" s="0">
        <v>76.3875</v>
      </c>
      <c r="B2248" s="0">
        <v>997.47821</v>
      </c>
      <c r="C2248" s="0">
        <v>-51419.53125</v>
      </c>
      <c r="D2248" s="0">
        <v>29672.318359</v>
      </c>
      <c r="E2248" s="0">
        <v>-0.092118</v>
      </c>
      <c r="F2248" s="0">
        <v>9.969589</v>
      </c>
      <c r="G2248" s="0">
        <v>-0.052206</v>
      </c>
      <c r="H2248" s="0">
        <v>-0.011043</v>
      </c>
      <c r="I2248" s="0">
        <v>0.003043</v>
      </c>
      <c r="J2248" s="0">
        <v>-0.003847</v>
      </c>
      <c r="K2248" s="0">
        <v>1017.009949</v>
      </c>
      <c r="L2248" s="0">
        <v>38.32785</v>
      </c>
      <c r="W2248" s="0">
        <f t="shared" si="35"/>
        <v>59375.160071758961</v>
      </c>
    </row>
    <row r="2249">
      <c r="A2249" s="0">
        <v>76.39875</v>
      </c>
      <c r="B2249" s="0">
        <v>866.651184</v>
      </c>
      <c r="C2249" s="0">
        <v>-51416.878906</v>
      </c>
      <c r="D2249" s="0">
        <v>29717.753906</v>
      </c>
      <c r="E2249" s="0">
        <v>-0.109902</v>
      </c>
      <c r="F2249" s="0">
        <v>9.967439</v>
      </c>
      <c r="G2249" s="0">
        <v>-0.050565</v>
      </c>
      <c r="H2249" s="0">
        <v>-0.026411</v>
      </c>
      <c r="I2249" s="0">
        <v>0.001492</v>
      </c>
      <c r="J2249" s="0">
        <v>0.001084</v>
      </c>
      <c r="K2249" s="0">
        <v>1017.009949</v>
      </c>
      <c r="L2249" s="0">
        <v>38.32785</v>
      </c>
      <c r="W2249" s="0">
        <f t="shared" si="35"/>
        <v>59393.530101573982</v>
      </c>
    </row>
    <row r="2250">
      <c r="A2250" s="0">
        <v>76.41</v>
      </c>
      <c r="B2250" s="0">
        <v>920.784363</v>
      </c>
      <c r="C2250" s="0">
        <v>-51423.777344</v>
      </c>
      <c r="D2250" s="0">
        <v>29660.345703</v>
      </c>
      <c r="E2250" s="0">
        <v>-0.102663</v>
      </c>
      <c r="F2250" s="0">
        <v>9.966666</v>
      </c>
      <c r="G2250" s="0">
        <v>-0.054697</v>
      </c>
      <c r="H2250" s="0">
        <v>-0.030366</v>
      </c>
      <c r="I2250" s="0">
        <v>0.000724</v>
      </c>
      <c r="J2250" s="0">
        <v>0.005109</v>
      </c>
      <c r="K2250" s="0">
        <v>1017</v>
      </c>
      <c r="L2250" s="0">
        <v>38.335274</v>
      </c>
      <c r="W2250" s="0">
        <f t="shared" si="35"/>
        <v>59371.616344764472</v>
      </c>
    </row>
    <row r="2251">
      <c r="A2251" s="0">
        <v>76.42125</v>
      </c>
      <c r="B2251" s="0">
        <v>805.489197</v>
      </c>
      <c r="C2251" s="0">
        <v>-51379.800781</v>
      </c>
      <c r="D2251" s="0">
        <v>29623.75</v>
      </c>
      <c r="E2251" s="0">
        <v>-0.098903</v>
      </c>
      <c r="F2251" s="0">
        <v>9.968144</v>
      </c>
      <c r="G2251" s="0">
        <v>-0.057024</v>
      </c>
      <c r="H2251" s="0">
        <v>-0.033437</v>
      </c>
      <c r="I2251" s="0">
        <v>-0.000177</v>
      </c>
      <c r="J2251" s="0">
        <v>0.003962</v>
      </c>
      <c r="K2251" s="0">
        <v>1017</v>
      </c>
      <c r="L2251" s="0">
        <v>38.335274</v>
      </c>
      <c r="W2251" s="0">
        <f t="shared" si="35"/>
        <v>59313.567631733567</v>
      </c>
    </row>
    <row r="2252">
      <c r="A2252" s="0">
        <v>76.4325</v>
      </c>
      <c r="B2252" s="0">
        <v>803.611267</v>
      </c>
      <c r="C2252" s="0">
        <v>-51385.148437</v>
      </c>
      <c r="D2252" s="0">
        <v>29598.199219</v>
      </c>
      <c r="E2252" s="0">
        <v>-0.097334</v>
      </c>
      <c r="F2252" s="0">
        <v>9.978668</v>
      </c>
      <c r="G2252" s="0">
        <v>-0.063829</v>
      </c>
      <c r="H2252" s="0">
        <v>-0.033504</v>
      </c>
      <c r="I2252" s="0">
        <v>-0.00033</v>
      </c>
      <c r="J2252" s="0">
        <v>0.002866</v>
      </c>
      <c r="K2252" s="0">
        <v>1017</v>
      </c>
      <c r="L2252" s="0">
        <v>38.335274</v>
      </c>
      <c r="W2252" s="0">
        <f t="shared" si="35"/>
        <v>59305.418538010381</v>
      </c>
    </row>
    <row r="2253">
      <c r="A2253" s="0">
        <v>76.44375</v>
      </c>
      <c r="B2253" s="0">
        <v>878.687012</v>
      </c>
      <c r="C2253" s="0">
        <v>-51393.882812</v>
      </c>
      <c r="D2253" s="0">
        <v>29603.892578</v>
      </c>
      <c r="E2253" s="0">
        <v>-0.112042</v>
      </c>
      <c r="F2253" s="0">
        <v>9.966897</v>
      </c>
      <c r="G2253" s="0">
        <v>-0.061244</v>
      </c>
      <c r="H2253" s="0">
        <v>-0.032967</v>
      </c>
      <c r="I2253" s="0">
        <v>-0.001525</v>
      </c>
      <c r="J2253" s="0">
        <v>0.001259</v>
      </c>
      <c r="K2253" s="0">
        <v>1017</v>
      </c>
      <c r="L2253" s="0">
        <v>38.335274</v>
      </c>
      <c r="W2253" s="0">
        <f t="shared" si="35"/>
        <v>59316.892510720842</v>
      </c>
    </row>
    <row r="2254">
      <c r="A2254" s="0">
        <v>76.455</v>
      </c>
      <c r="B2254" s="0">
        <v>841.497131</v>
      </c>
      <c r="C2254" s="0">
        <v>-51409.464844</v>
      </c>
      <c r="D2254" s="0">
        <v>29680.277344</v>
      </c>
      <c r="E2254" s="0">
        <v>-0.111067</v>
      </c>
      <c r="F2254" s="0">
        <v>9.961654</v>
      </c>
      <c r="G2254" s="0">
        <v>-0.045374</v>
      </c>
      <c r="H2254" s="0">
        <v>-0.024463</v>
      </c>
      <c r="I2254" s="0">
        <v>0.000111</v>
      </c>
      <c r="J2254" s="0">
        <v>-0.002075</v>
      </c>
      <c r="K2254" s="0">
        <v>1017</v>
      </c>
      <c r="L2254" s="0">
        <v>38.335274</v>
      </c>
      <c r="W2254" s="0">
        <f t="shared" si="35"/>
        <v>59368.005324288206</v>
      </c>
    </row>
    <row r="2255">
      <c r="A2255" s="0">
        <v>76.46625</v>
      </c>
      <c r="B2255" s="0">
        <v>826.271973</v>
      </c>
      <c r="C2255" s="0">
        <v>-51416.246094</v>
      </c>
      <c r="D2255" s="0">
        <v>29685.904297</v>
      </c>
      <c r="E2255" s="0">
        <v>-0.093896</v>
      </c>
      <c r="F2255" s="0">
        <v>9.963576</v>
      </c>
      <c r="G2255" s="0">
        <v>-0.050789</v>
      </c>
      <c r="H2255" s="0">
        <v>-0.009738</v>
      </c>
      <c r="I2255" s="0">
        <v>0.00285</v>
      </c>
      <c r="J2255" s="0">
        <v>-0.007581</v>
      </c>
      <c r="K2255" s="0">
        <v>1017</v>
      </c>
      <c r="L2255" s="0">
        <v>38.335274</v>
      </c>
      <c r="W2255" s="0">
        <f t="shared" si="35"/>
        <v>59376.47683807771</v>
      </c>
    </row>
    <row r="2256">
      <c r="A2256" s="0">
        <v>76.4775</v>
      </c>
      <c r="B2256" s="0">
        <v>826.068298</v>
      </c>
      <c r="C2256" s="0">
        <v>-51455.414062</v>
      </c>
      <c r="D2256" s="0">
        <v>29710.03125</v>
      </c>
      <c r="E2256" s="0">
        <v>-0.097172</v>
      </c>
      <c r="F2256" s="0">
        <v>9.957581</v>
      </c>
      <c r="G2256" s="0">
        <v>-0.054737</v>
      </c>
      <c r="H2256" s="0">
        <v>0.001731</v>
      </c>
      <c r="I2256" s="0">
        <v>0.003973</v>
      </c>
      <c r="J2256" s="0">
        <v>-0.011043</v>
      </c>
      <c r="K2256" s="0">
        <v>1017</v>
      </c>
      <c r="L2256" s="0">
        <v>38.335274</v>
      </c>
      <c r="W2256" s="0">
        <f t="shared" si="35"/>
        <v>59422.453517174843</v>
      </c>
    </row>
    <row r="2257">
      <c r="A2257" s="0">
        <v>76.48875</v>
      </c>
      <c r="B2257" s="0">
        <v>927.742493</v>
      </c>
      <c r="C2257" s="0">
        <v>-51404.214844</v>
      </c>
      <c r="D2257" s="0">
        <v>29626.453125</v>
      </c>
      <c r="E2257" s="0">
        <v>-0.106337</v>
      </c>
      <c r="F2257" s="0">
        <v>9.975653</v>
      </c>
      <c r="G2257" s="0">
        <v>-0.045384</v>
      </c>
      <c r="H2257" s="0">
        <v>0.020786</v>
      </c>
      <c r="I2257" s="0">
        <v>0.006724</v>
      </c>
      <c r="J2257" s="0">
        <v>-0.017052</v>
      </c>
      <c r="K2257" s="0">
        <v>1017</v>
      </c>
      <c r="L2257" s="0">
        <v>38.335274</v>
      </c>
      <c r="W2257" s="0">
        <f t="shared" si="35"/>
        <v>59337.852460543691</v>
      </c>
    </row>
    <row r="2258">
      <c r="A2258" s="0">
        <v>76.5</v>
      </c>
      <c r="B2258" s="0">
        <v>985.737</v>
      </c>
      <c r="C2258" s="0">
        <v>-51377.597656</v>
      </c>
      <c r="D2258" s="0">
        <v>29663.046875</v>
      </c>
      <c r="E2258" s="0">
        <v>-0.095881</v>
      </c>
      <c r="F2258" s="0">
        <v>9.978551</v>
      </c>
      <c r="G2258" s="0">
        <v>-0.056335</v>
      </c>
      <c r="H2258" s="0">
        <v>0.031195</v>
      </c>
      <c r="I2258" s="0">
        <v>0.007365</v>
      </c>
      <c r="J2258" s="0">
        <v>-0.02187</v>
      </c>
      <c r="K2258" s="0">
        <v>1016.98999</v>
      </c>
      <c r="L2258" s="0">
        <v>38.337616</v>
      </c>
      <c r="W2258" s="0">
        <f t="shared" si="35"/>
        <v>59334.016956914624</v>
      </c>
    </row>
    <row r="2259">
      <c r="A2259" s="0">
        <v>76.51125</v>
      </c>
      <c r="B2259" s="0">
        <v>1067.34314</v>
      </c>
      <c r="C2259" s="0">
        <v>-51448.109375</v>
      </c>
      <c r="D2259" s="0">
        <v>29635.273437</v>
      </c>
      <c r="E2259" s="0">
        <v>-0.114276</v>
      </c>
      <c r="F2259" s="0">
        <v>9.979522</v>
      </c>
      <c r="G2259" s="0">
        <v>-0.054676</v>
      </c>
      <c r="H2259" s="0">
        <v>0.046871</v>
      </c>
      <c r="I2259" s="0">
        <v>0.008737</v>
      </c>
      <c r="J2259" s="0">
        <v>-0.025678</v>
      </c>
      <c r="K2259" s="0">
        <v>1016.98999</v>
      </c>
      <c r="L2259" s="0">
        <v>38.337616</v>
      </c>
      <c r="W2259" s="0">
        <f t="shared" si="35"/>
        <v>59382.628868434462</v>
      </c>
    </row>
    <row r="2260">
      <c r="A2260" s="0">
        <v>76.5225</v>
      </c>
      <c r="B2260" s="0">
        <v>964.350464</v>
      </c>
      <c r="C2260" s="0">
        <v>-51399.605469</v>
      </c>
      <c r="D2260" s="0">
        <v>29672.199219</v>
      </c>
      <c r="E2260" s="0">
        <v>-0.114997</v>
      </c>
      <c r="F2260" s="0">
        <v>9.959752</v>
      </c>
      <c r="G2260" s="0">
        <v>-0.065508</v>
      </c>
      <c r="H2260" s="0">
        <v>0.058746</v>
      </c>
      <c r="I2260" s="0">
        <v>0.011099</v>
      </c>
      <c r="J2260" s="0">
        <v>-0.027775</v>
      </c>
      <c r="K2260" s="0">
        <v>1016.98999</v>
      </c>
      <c r="L2260" s="0">
        <v>38.337616</v>
      </c>
      <c r="W2260" s="0">
        <f t="shared" si="35"/>
        <v>59357.29795634481</v>
      </c>
    </row>
    <row r="2261">
      <c r="A2261" s="0">
        <v>76.53375</v>
      </c>
      <c r="B2261" s="0">
        <v>894.694153</v>
      </c>
      <c r="C2261" s="0">
        <v>-51433.148437</v>
      </c>
      <c r="D2261" s="0">
        <v>29543.050781</v>
      </c>
      <c r="E2261" s="0">
        <v>-0.111214</v>
      </c>
      <c r="F2261" s="0">
        <v>9.966249</v>
      </c>
      <c r="G2261" s="0">
        <v>-0.044809</v>
      </c>
      <c r="H2261" s="0">
        <v>0.063081</v>
      </c>
      <c r="I2261" s="0">
        <v>0.011782</v>
      </c>
      <c r="J2261" s="0">
        <v>-0.027796</v>
      </c>
      <c r="K2261" s="0">
        <v>1016.98999</v>
      </c>
      <c r="L2261" s="0">
        <v>38.337616</v>
      </c>
      <c r="W2261" s="0">
        <f t="shared" si="35"/>
        <v>59320.831798101361</v>
      </c>
    </row>
    <row r="2262">
      <c r="A2262" s="0">
        <v>76.545</v>
      </c>
      <c r="B2262" s="0">
        <v>996.241699</v>
      </c>
      <c r="C2262" s="0">
        <v>-51410.859375</v>
      </c>
      <c r="D2262" s="0">
        <v>29650.414062</v>
      </c>
      <c r="E2262" s="0">
        <v>-0.114711</v>
      </c>
      <c r="F2262" s="0">
        <v>9.959154</v>
      </c>
      <c r="G2262" s="0">
        <v>-0.052076</v>
      </c>
      <c r="H2262" s="0">
        <v>0.068224</v>
      </c>
      <c r="I2262" s="0">
        <v>0.01263</v>
      </c>
      <c r="J2262" s="0">
        <v>-0.027574</v>
      </c>
      <c r="K2262" s="0">
        <v>1016.98999</v>
      </c>
      <c r="L2262" s="0">
        <v>38.337616</v>
      </c>
      <c r="W2262" s="0">
        <f t="shared" si="35"/>
        <v>59356.684655116129</v>
      </c>
    </row>
    <row r="2263">
      <c r="A2263" s="0">
        <v>76.55625</v>
      </c>
      <c r="B2263" s="0">
        <v>933.99176</v>
      </c>
      <c r="C2263" s="0">
        <v>-51372.464844</v>
      </c>
      <c r="D2263" s="0">
        <v>29640.568359</v>
      </c>
      <c r="E2263" s="0">
        <v>-0.094265</v>
      </c>
      <c r="F2263" s="0">
        <v>9.953732</v>
      </c>
      <c r="G2263" s="0">
        <v>-0.038782</v>
      </c>
      <c r="H2263" s="0">
        <v>0.068136</v>
      </c>
      <c r="I2263" s="0">
        <v>0.013854</v>
      </c>
      <c r="J2263" s="0">
        <v>-0.025618</v>
      </c>
      <c r="K2263" s="0">
        <v>1016.98999</v>
      </c>
      <c r="L2263" s="0">
        <v>38.337616</v>
      </c>
      <c r="W2263" s="0">
        <f t="shared" si="35"/>
        <v>59317.499756819794</v>
      </c>
    </row>
    <row r="2264">
      <c r="A2264" s="0">
        <v>76.5675</v>
      </c>
      <c r="B2264" s="0">
        <v>917.836426</v>
      </c>
      <c r="C2264" s="0">
        <v>-51422.804687</v>
      </c>
      <c r="D2264" s="0">
        <v>29685.859375</v>
      </c>
      <c r="E2264" s="0">
        <v>-0.108317</v>
      </c>
      <c r="F2264" s="0">
        <v>9.97132</v>
      </c>
      <c r="G2264" s="0">
        <v>-0.058703</v>
      </c>
      <c r="H2264" s="0">
        <v>0.065403</v>
      </c>
      <c r="I2264" s="0">
        <v>0.011846</v>
      </c>
      <c r="J2264" s="0">
        <v>-0.022184</v>
      </c>
      <c r="K2264" s="0">
        <v>1016.98999</v>
      </c>
      <c r="L2264" s="0">
        <v>38.337616</v>
      </c>
      <c r="W2264" s="0">
        <f t="shared" si="35"/>
        <v>59383.478446572306</v>
      </c>
    </row>
    <row r="2265">
      <c r="A2265" s="0">
        <v>76.57875</v>
      </c>
      <c r="B2265" s="0">
        <v>877.840027</v>
      </c>
      <c r="C2265" s="0">
        <v>-51357.222656</v>
      </c>
      <c r="D2265" s="0">
        <v>29790.082031</v>
      </c>
      <c r="E2265" s="0">
        <v>-0.100983</v>
      </c>
      <c r="F2265" s="0">
        <v>9.97245</v>
      </c>
      <c r="G2265" s="0">
        <v>-0.050794</v>
      </c>
      <c r="H2265" s="0">
        <v>0.052569</v>
      </c>
      <c r="I2265" s="0">
        <v>0.011018</v>
      </c>
      <c r="J2265" s="0">
        <v>-0.017669</v>
      </c>
      <c r="K2265" s="0">
        <v>1016.98999</v>
      </c>
      <c r="L2265" s="0">
        <v>38.337616</v>
      </c>
      <c r="W2265" s="0">
        <f t="shared" si="35"/>
        <v>59378.311776815215</v>
      </c>
    </row>
    <row r="2266">
      <c r="A2266" s="0">
        <v>76.59</v>
      </c>
      <c r="B2266" s="0">
        <v>789.089966</v>
      </c>
      <c r="C2266" s="0">
        <v>-51423.835937</v>
      </c>
      <c r="D2266" s="0">
        <v>29731.996094</v>
      </c>
      <c r="E2266" s="0">
        <v>-0.110797</v>
      </c>
      <c r="F2266" s="0">
        <v>9.981199</v>
      </c>
      <c r="G2266" s="0">
        <v>-0.044863</v>
      </c>
      <c r="H2266" s="0">
        <v>0.044817</v>
      </c>
      <c r="I2266" s="0">
        <v>0.010489</v>
      </c>
      <c r="J2266" s="0">
        <v>-0.015586</v>
      </c>
      <c r="K2266" s="0">
        <v>1016.98999</v>
      </c>
      <c r="L2266" s="0">
        <v>38.337616</v>
      </c>
      <c r="W2266" s="0">
        <f t="shared" si="35"/>
        <v>59405.598702340896</v>
      </c>
    </row>
    <row r="2267">
      <c r="A2267" s="0">
        <v>76.60125</v>
      </c>
      <c r="B2267" s="0">
        <v>776.376648</v>
      </c>
      <c r="C2267" s="0">
        <v>-51366.136719</v>
      </c>
      <c r="D2267" s="0">
        <v>29716.669922</v>
      </c>
      <c r="E2267" s="0">
        <v>-0.103283</v>
      </c>
      <c r="F2267" s="0">
        <v>9.968298</v>
      </c>
      <c r="G2267" s="0">
        <v>-0.049455</v>
      </c>
      <c r="H2267" s="0">
        <v>0.030333</v>
      </c>
      <c r="I2267" s="0">
        <v>0.009286</v>
      </c>
      <c r="J2267" s="0">
        <v>-0.012109</v>
      </c>
      <c r="K2267" s="0">
        <v>1016.97998</v>
      </c>
      <c r="L2267" s="0">
        <v>38.342499</v>
      </c>
      <c r="W2267" s="0">
        <f t="shared" si="35"/>
        <v>59347.815742347753</v>
      </c>
    </row>
    <row r="2268">
      <c r="A2268" s="0">
        <v>76.6125</v>
      </c>
      <c r="B2268" s="0">
        <v>858.47821</v>
      </c>
      <c r="C2268" s="0">
        <v>-51404.453125</v>
      </c>
      <c r="D2268" s="0">
        <v>29745.435547</v>
      </c>
      <c r="E2268" s="0">
        <v>-0.100728</v>
      </c>
      <c r="F2268" s="0">
        <v>9.976679</v>
      </c>
      <c r="G2268" s="0">
        <v>-0.046908</v>
      </c>
      <c r="H2268" s="0">
        <v>0.015065</v>
      </c>
      <c r="I2268" s="0">
        <v>0.006654</v>
      </c>
      <c r="J2268" s="0">
        <v>-0.00849</v>
      </c>
      <c r="K2268" s="0">
        <v>1016.97998</v>
      </c>
      <c r="L2268" s="0">
        <v>38.342499</v>
      </c>
      <c r="W2268" s="0">
        <f t="shared" si="35"/>
        <v>59396.512707381211</v>
      </c>
    </row>
    <row r="2269">
      <c r="A2269" s="0">
        <v>76.62375</v>
      </c>
      <c r="B2269" s="0">
        <v>773.539246</v>
      </c>
      <c r="C2269" s="0">
        <v>-51394.847656</v>
      </c>
      <c r="D2269" s="0">
        <v>29699.517578</v>
      </c>
      <c r="E2269" s="0">
        <v>-0.101022</v>
      </c>
      <c r="F2269" s="0">
        <v>9.966335</v>
      </c>
      <c r="G2269" s="0">
        <v>-0.051974</v>
      </c>
      <c r="H2269" s="0">
        <v>-0.000954</v>
      </c>
      <c r="I2269" s="0">
        <v>0.004712</v>
      </c>
      <c r="J2269" s="0">
        <v>-0.004984</v>
      </c>
      <c r="K2269" s="0">
        <v>1016.97998</v>
      </c>
      <c r="L2269" s="0">
        <v>38.342499</v>
      </c>
      <c r="W2269" s="0">
        <f t="shared" si="35"/>
        <v>59364.046972174008</v>
      </c>
    </row>
    <row r="2270">
      <c r="A2270" s="0">
        <v>76.635</v>
      </c>
      <c r="B2270" s="0">
        <v>854.120239</v>
      </c>
      <c r="C2270" s="0">
        <v>-51374.253906</v>
      </c>
      <c r="D2270" s="0">
        <v>29607.046875</v>
      </c>
      <c r="E2270" s="0">
        <v>-0.112339</v>
      </c>
      <c r="F2270" s="0">
        <v>9.97795</v>
      </c>
      <c r="G2270" s="0">
        <v>-0.053108</v>
      </c>
      <c r="H2270" s="0">
        <v>-0.013492</v>
      </c>
      <c r="I2270" s="0">
        <v>0.003445</v>
      </c>
      <c r="J2270" s="0">
        <v>-0.001479</v>
      </c>
      <c r="K2270" s="0">
        <v>1016.97998</v>
      </c>
      <c r="L2270" s="0">
        <v>38.342499</v>
      </c>
      <c r="W2270" s="0">
        <f t="shared" si="35"/>
        <v>59301.102101388242</v>
      </c>
    </row>
    <row r="2271">
      <c r="A2271" s="0">
        <v>76.64625</v>
      </c>
      <c r="B2271" s="0">
        <v>809.148193</v>
      </c>
      <c r="C2271" s="0">
        <v>-51414.546875</v>
      </c>
      <c r="D2271" s="0">
        <v>29738.320312</v>
      </c>
      <c r="E2271" s="0">
        <v>-0.098021</v>
      </c>
      <c r="F2271" s="0">
        <v>9.980491</v>
      </c>
      <c r="G2271" s="0">
        <v>-0.059212</v>
      </c>
      <c r="H2271" s="0">
        <v>-0.025643</v>
      </c>
      <c r="I2271" s="0">
        <v>0.001956</v>
      </c>
      <c r="J2271" s="0">
        <v>0.000697</v>
      </c>
      <c r="K2271" s="0">
        <v>1016.97998</v>
      </c>
      <c r="L2271" s="0">
        <v>38.342499</v>
      </c>
      <c r="W2271" s="0">
        <f t="shared" si="35"/>
        <v>59400.993646057126</v>
      </c>
    </row>
    <row r="2272">
      <c r="A2272" s="0">
        <v>76.6575</v>
      </c>
      <c r="B2272" s="0">
        <v>853.086853</v>
      </c>
      <c r="C2272" s="0">
        <v>-51322.621094</v>
      </c>
      <c r="D2272" s="0">
        <v>29721.375</v>
      </c>
      <c r="E2272" s="0">
        <v>-0.104008</v>
      </c>
      <c r="F2272" s="0">
        <v>9.970309</v>
      </c>
      <c r="G2272" s="0">
        <v>-0.05742</v>
      </c>
      <c r="H2272" s="0">
        <v>-0.032345</v>
      </c>
      <c r="I2272" s="0">
        <v>-0.000348</v>
      </c>
      <c r="J2272" s="0">
        <v>0.003238</v>
      </c>
      <c r="K2272" s="0">
        <v>1016.97998</v>
      </c>
      <c r="L2272" s="0">
        <v>38.342499</v>
      </c>
      <c r="W2272" s="0">
        <f t="shared" si="35"/>
        <v>59313.56779884077</v>
      </c>
    </row>
    <row r="2273">
      <c r="A2273" s="0">
        <v>76.66875</v>
      </c>
      <c r="B2273" s="0">
        <v>883.918457</v>
      </c>
      <c r="C2273" s="0">
        <v>-51390.367187</v>
      </c>
      <c r="D2273" s="0">
        <v>29603.310547</v>
      </c>
      <c r="E2273" s="0">
        <v>-0.103774</v>
      </c>
      <c r="F2273" s="0">
        <v>9.968158</v>
      </c>
      <c r="G2273" s="0">
        <v>-0.055425</v>
      </c>
      <c r="H2273" s="0">
        <v>-0.032762</v>
      </c>
      <c r="I2273" s="0">
        <v>-7.266687E-05</v>
      </c>
      <c r="J2273" s="0">
        <v>0.001839</v>
      </c>
      <c r="K2273" s="0">
        <v>1016.97998</v>
      </c>
      <c r="L2273" s="0">
        <v>38.342499</v>
      </c>
      <c r="W2273" s="0">
        <f t="shared" si="35"/>
        <v>59313.633734542294</v>
      </c>
    </row>
    <row r="2274">
      <c r="A2274" s="0">
        <v>76.68</v>
      </c>
      <c r="B2274" s="0">
        <v>888.258545</v>
      </c>
      <c r="C2274" s="0">
        <v>-51332.78125</v>
      </c>
      <c r="D2274" s="0">
        <v>29585.876953</v>
      </c>
      <c r="E2274" s="0">
        <v>-0.104346</v>
      </c>
      <c r="F2274" s="0">
        <v>9.969387</v>
      </c>
      <c r="G2274" s="0">
        <v>-0.054354</v>
      </c>
      <c r="H2274" s="0">
        <v>-0.03291</v>
      </c>
      <c r="I2274" s="0">
        <v>0.000479</v>
      </c>
      <c r="J2274" s="0">
        <v>0.002274</v>
      </c>
      <c r="K2274" s="0">
        <v>1016.97998</v>
      </c>
      <c r="L2274" s="0">
        <v>38.342499</v>
      </c>
      <c r="W2274" s="0">
        <f t="shared" si="35"/>
        <v>59255.10568028019</v>
      </c>
    </row>
    <row r="2275">
      <c r="A2275" s="0">
        <v>76.69125</v>
      </c>
      <c r="B2275" s="0">
        <v>873.013489</v>
      </c>
      <c r="C2275" s="0">
        <v>-51402.058594</v>
      </c>
      <c r="D2275" s="0">
        <v>29640.021484</v>
      </c>
      <c r="E2275" s="0">
        <v>-0.094423</v>
      </c>
      <c r="F2275" s="0">
        <v>9.972697</v>
      </c>
      <c r="G2275" s="0">
        <v>-0.060736</v>
      </c>
      <c r="H2275" s="0">
        <v>-0.030952</v>
      </c>
      <c r="I2275" s="0">
        <v>-0.001257</v>
      </c>
      <c r="J2275" s="0">
        <v>0.000117</v>
      </c>
      <c r="K2275" s="0">
        <v>1016.97998</v>
      </c>
      <c r="L2275" s="0">
        <v>38.342499</v>
      </c>
      <c r="W2275" s="0">
        <f t="shared" si="35"/>
        <v>59341.929980621346</v>
      </c>
    </row>
    <row r="2276">
      <c r="A2276" s="0">
        <v>76.7025</v>
      </c>
      <c r="B2276" s="0">
        <v>797.301819</v>
      </c>
      <c r="C2276" s="0">
        <v>-51410.601562</v>
      </c>
      <c r="D2276" s="0">
        <v>29773.455078</v>
      </c>
      <c r="E2276" s="0">
        <v>-0.109866</v>
      </c>
      <c r="F2276" s="0">
        <v>9.967375</v>
      </c>
      <c r="G2276" s="0">
        <v>-0.058474</v>
      </c>
      <c r="H2276" s="0">
        <v>-0.025166</v>
      </c>
      <c r="I2276" s="0">
        <v>0.000258</v>
      </c>
      <c r="J2276" s="0">
        <v>-0.00254</v>
      </c>
      <c r="K2276" s="0">
        <v>1017.009949</v>
      </c>
      <c r="L2276" s="0">
        <v>38.347382</v>
      </c>
      <c r="W2276" s="0">
        <f t="shared" si="35"/>
        <v>59415.0172131506</v>
      </c>
    </row>
    <row r="2277">
      <c r="A2277" s="0">
        <v>76.71375</v>
      </c>
      <c r="B2277" s="0">
        <v>734.902771</v>
      </c>
      <c r="C2277" s="0">
        <v>-51381.339844</v>
      </c>
      <c r="D2277" s="0">
        <v>29690.818359</v>
      </c>
      <c r="E2277" s="0">
        <v>-0.100958</v>
      </c>
      <c r="F2277" s="0">
        <v>9.964754</v>
      </c>
      <c r="G2277" s="0">
        <v>-0.063163</v>
      </c>
      <c r="H2277" s="0">
        <v>-0.009646</v>
      </c>
      <c r="I2277" s="0">
        <v>0.001384</v>
      </c>
      <c r="J2277" s="0">
        <v>-0.009012</v>
      </c>
      <c r="K2277" s="0">
        <v>1017.009949</v>
      </c>
      <c r="L2277" s="0">
        <v>38.347382</v>
      </c>
      <c r="W2277" s="0">
        <f t="shared" si="35"/>
        <v>59347.509308096305</v>
      </c>
    </row>
    <row r="2278">
      <c r="A2278" s="0">
        <v>76.725</v>
      </c>
      <c r="B2278" s="0">
        <v>868.57373</v>
      </c>
      <c r="C2278" s="0">
        <v>-51369.953125</v>
      </c>
      <c r="D2278" s="0">
        <v>29723.431641</v>
      </c>
      <c r="E2278" s="0">
        <v>-0.099248</v>
      </c>
      <c r="F2278" s="0">
        <v>9.974934</v>
      </c>
      <c r="G2278" s="0">
        <v>-0.044856</v>
      </c>
      <c r="H2278" s="0">
        <v>0.004208</v>
      </c>
      <c r="I2278" s="0">
        <v>0.003526</v>
      </c>
      <c r="J2278" s="0">
        <v>-0.013857</v>
      </c>
      <c r="K2278" s="0">
        <v>1017.009949</v>
      </c>
      <c r="L2278" s="0">
        <v>38.347382</v>
      </c>
      <c r="W2278" s="0">
        <f t="shared" si="35"/>
        <v>59355.782303886313</v>
      </c>
    </row>
    <row r="2279">
      <c r="A2279" s="0">
        <v>76.73625</v>
      </c>
      <c r="B2279" s="0">
        <v>917.519653</v>
      </c>
      <c r="C2279" s="0">
        <v>-51370.339844</v>
      </c>
      <c r="D2279" s="0">
        <v>29653.369141</v>
      </c>
      <c r="E2279" s="0">
        <v>-0.106309</v>
      </c>
      <c r="F2279" s="0">
        <v>9.966386</v>
      </c>
      <c r="G2279" s="0">
        <v>-0.062394</v>
      </c>
      <c r="H2279" s="0">
        <v>0.019087</v>
      </c>
      <c r="I2279" s="0">
        <v>0.005101</v>
      </c>
      <c r="J2279" s="0">
        <v>-0.017327</v>
      </c>
      <c r="K2279" s="0">
        <v>1017.009949</v>
      </c>
      <c r="L2279" s="0">
        <v>38.347382</v>
      </c>
      <c r="W2279" s="0">
        <f t="shared" si="35"/>
        <v>59321.800035181892</v>
      </c>
    </row>
    <row r="2280">
      <c r="A2280" s="0">
        <v>76.7475</v>
      </c>
      <c r="B2280" s="0">
        <v>901.45105</v>
      </c>
      <c r="C2280" s="0">
        <v>-51406.039062</v>
      </c>
      <c r="D2280" s="0">
        <v>29671.738281</v>
      </c>
      <c r="E2280" s="0">
        <v>-0.104837</v>
      </c>
      <c r="F2280" s="0">
        <v>9.962361</v>
      </c>
      <c r="G2280" s="0">
        <v>-0.051757</v>
      </c>
      <c r="H2280" s="0">
        <v>0.035934</v>
      </c>
      <c r="I2280" s="0">
        <v>0.008088</v>
      </c>
      <c r="J2280" s="0">
        <v>-0.022722</v>
      </c>
      <c r="K2280" s="0">
        <v>1017.009949</v>
      </c>
      <c r="L2280" s="0">
        <v>38.347382</v>
      </c>
      <c r="W2280" s="0">
        <f t="shared" si="35"/>
        <v>59361.650235278816</v>
      </c>
    </row>
    <row r="2281">
      <c r="A2281" s="0">
        <v>76.75875</v>
      </c>
      <c r="B2281" s="0">
        <v>789.629456</v>
      </c>
      <c r="C2281" s="0">
        <v>-51398.125</v>
      </c>
      <c r="D2281" s="0">
        <v>29680.740234</v>
      </c>
      <c r="E2281" s="0">
        <v>-0.103181</v>
      </c>
      <c r="F2281" s="0">
        <v>9.967009</v>
      </c>
      <c r="G2281" s="0">
        <v>-0.038402</v>
      </c>
      <c r="H2281" s="0">
        <v>0.048856</v>
      </c>
      <c r="I2281" s="0">
        <v>0.009453</v>
      </c>
      <c r="J2281" s="0">
        <v>-0.025888</v>
      </c>
      <c r="K2281" s="0">
        <v>1017.009949</v>
      </c>
      <c r="L2281" s="0">
        <v>38.347382</v>
      </c>
      <c r="W2281" s="0">
        <f t="shared" si="35"/>
        <v>59357.704714987034</v>
      </c>
    </row>
    <row r="2282">
      <c r="A2282" s="0">
        <v>76.77</v>
      </c>
      <c r="B2282" s="0">
        <v>867.267395</v>
      </c>
      <c r="C2282" s="0">
        <v>-51418.234375</v>
      </c>
      <c r="D2282" s="0">
        <v>29690.398437</v>
      </c>
      <c r="E2282" s="0">
        <v>-0.110785</v>
      </c>
      <c r="F2282" s="0">
        <v>9.969728</v>
      </c>
      <c r="G2282" s="0">
        <v>-0.055546</v>
      </c>
      <c r="H2282" s="0">
        <v>0.057957</v>
      </c>
      <c r="I2282" s="0">
        <v>0.010155</v>
      </c>
      <c r="J2282" s="0">
        <v>-0.027173</v>
      </c>
      <c r="K2282" s="0">
        <v>1017.009949</v>
      </c>
      <c r="L2282" s="0">
        <v>38.347382</v>
      </c>
      <c r="W2282" s="0">
        <f t="shared" si="35"/>
        <v>59381.030121787837</v>
      </c>
    </row>
    <row r="2283">
      <c r="A2283" s="0">
        <v>76.78125</v>
      </c>
      <c r="B2283" s="0">
        <v>808.789917</v>
      </c>
      <c r="C2283" s="0">
        <v>-51363.175781</v>
      </c>
      <c r="D2283" s="0">
        <v>29642.755859</v>
      </c>
      <c r="E2283" s="0">
        <v>-0.104886</v>
      </c>
      <c r="F2283" s="0">
        <v>9.959908</v>
      </c>
      <c r="G2283" s="0">
        <v>-0.051722</v>
      </c>
      <c r="H2283" s="0">
        <v>0.06209</v>
      </c>
      <c r="I2283" s="0">
        <v>0.011417</v>
      </c>
      <c r="J2283" s="0">
        <v>-0.027184</v>
      </c>
      <c r="K2283" s="0">
        <v>1017.009949</v>
      </c>
      <c r="L2283" s="0">
        <v>38.347382</v>
      </c>
      <c r="W2283" s="0">
        <f t="shared" si="35"/>
        <v>59308.708823882051</v>
      </c>
    </row>
    <row r="2284">
      <c r="A2284" s="0">
        <v>76.7925</v>
      </c>
      <c r="B2284" s="0">
        <v>920.95929</v>
      </c>
      <c r="C2284" s="0">
        <v>-51373.957031</v>
      </c>
      <c r="D2284" s="0">
        <v>29669.298828</v>
      </c>
      <c r="E2284" s="0">
        <v>-0.106852</v>
      </c>
      <c r="F2284" s="0">
        <v>9.970361</v>
      </c>
      <c r="G2284" s="0">
        <v>-0.053859</v>
      </c>
      <c r="H2284" s="0">
        <v>0.069264</v>
      </c>
      <c r="I2284" s="0">
        <v>0.012731</v>
      </c>
      <c r="J2284" s="0">
        <v>-0.026782</v>
      </c>
      <c r="K2284" s="0">
        <v>1017.009949</v>
      </c>
      <c r="L2284" s="0">
        <v>38.347382</v>
      </c>
      <c r="W2284" s="0">
        <f t="shared" si="35"/>
        <v>59332.949698982891</v>
      </c>
    </row>
    <row r="2285">
      <c r="A2285" s="0">
        <v>76.80375</v>
      </c>
      <c r="B2285" s="0">
        <v>805.776367</v>
      </c>
      <c r="C2285" s="0">
        <v>-51413.554687</v>
      </c>
      <c r="D2285" s="0">
        <v>29694.775391</v>
      </c>
      <c r="E2285" s="0">
        <v>-0.102488</v>
      </c>
      <c r="F2285" s="0">
        <v>9.970524</v>
      </c>
      <c r="G2285" s="0">
        <v>-0.059323</v>
      </c>
      <c r="H2285" s="0">
        <v>0.067421</v>
      </c>
      <c r="I2285" s="0">
        <v>0.012872</v>
      </c>
      <c r="J2285" s="0">
        <v>-0.024679</v>
      </c>
      <c r="K2285" s="0">
        <v>1017.039978</v>
      </c>
      <c r="L2285" s="0">
        <v>38.352264</v>
      </c>
      <c r="W2285" s="0">
        <f t="shared" si="35"/>
        <v>59378.3004693524</v>
      </c>
    </row>
    <row r="2286">
      <c r="A2286" s="0">
        <v>76.815</v>
      </c>
      <c r="B2286" s="0">
        <v>876.692993</v>
      </c>
      <c r="C2286" s="0">
        <v>-51396.351562</v>
      </c>
      <c r="D2286" s="0">
        <v>29769.269531</v>
      </c>
      <c r="E2286" s="0">
        <v>-0.102658</v>
      </c>
      <c r="F2286" s="0">
        <v>9.973386</v>
      </c>
      <c r="G2286" s="0">
        <v>-0.059327</v>
      </c>
      <c r="H2286" s="0">
        <v>0.063432</v>
      </c>
      <c r="I2286" s="0">
        <v>0.012796</v>
      </c>
      <c r="J2286" s="0">
        <v>-0.021425</v>
      </c>
      <c r="K2286" s="0">
        <v>1017.039978</v>
      </c>
      <c r="L2286" s="0">
        <v>38.352264</v>
      </c>
      <c r="W2286" s="0">
        <f t="shared" si="35"/>
        <v>59401.7083331616</v>
      </c>
    </row>
    <row r="2287">
      <c r="A2287" s="0">
        <v>76.82625</v>
      </c>
      <c r="B2287" s="0">
        <v>794.473999</v>
      </c>
      <c r="C2287" s="0">
        <v>-51375.730469</v>
      </c>
      <c r="D2287" s="0">
        <v>29550.634766</v>
      </c>
      <c r="E2287" s="0">
        <v>-0.101442</v>
      </c>
      <c r="F2287" s="0">
        <v>9.960957</v>
      </c>
      <c r="G2287" s="0">
        <v>-0.0499</v>
      </c>
      <c r="H2287" s="0">
        <v>0.052591</v>
      </c>
      <c r="I2287" s="0">
        <v>0.011649</v>
      </c>
      <c r="J2287" s="0">
        <v>-0.017513</v>
      </c>
      <c r="K2287" s="0">
        <v>1017.039978</v>
      </c>
      <c r="L2287" s="0">
        <v>38.352264</v>
      </c>
      <c r="W2287" s="0">
        <f t="shared" si="35"/>
        <v>59273.4079097191</v>
      </c>
    </row>
    <row r="2288">
      <c r="A2288" s="0">
        <v>76.8375</v>
      </c>
      <c r="B2288" s="0">
        <v>876.215454</v>
      </c>
      <c r="C2288" s="0">
        <v>-51357.058594</v>
      </c>
      <c r="D2288" s="0">
        <v>29560.015625</v>
      </c>
      <c r="E2288" s="0">
        <v>-0.111862</v>
      </c>
      <c r="F2288" s="0">
        <v>9.967943</v>
      </c>
      <c r="G2288" s="0">
        <v>-0.06197</v>
      </c>
      <c r="H2288" s="0">
        <v>0.038916</v>
      </c>
      <c r="I2288" s="0">
        <v>0.009456</v>
      </c>
      <c r="J2288" s="0">
        <v>-0.013785</v>
      </c>
      <c r="K2288" s="0">
        <v>1017.039978</v>
      </c>
      <c r="L2288" s="0">
        <v>38.352264</v>
      </c>
      <c r="W2288" s="0">
        <f t="shared" si="35"/>
        <v>59263.055478937487</v>
      </c>
    </row>
    <row r="2289">
      <c r="A2289" s="0">
        <v>76.84875</v>
      </c>
      <c r="B2289" s="0">
        <v>897.306213</v>
      </c>
      <c r="C2289" s="0">
        <v>-51367.71875</v>
      </c>
      <c r="D2289" s="0">
        <v>29563.908203</v>
      </c>
      <c r="E2289" s="0">
        <v>-0.089425</v>
      </c>
      <c r="F2289" s="0">
        <v>9.975765</v>
      </c>
      <c r="G2289" s="0">
        <v>-0.057786</v>
      </c>
      <c r="H2289" s="0">
        <v>0.024386</v>
      </c>
      <c r="I2289" s="0">
        <v>0.007789</v>
      </c>
      <c r="J2289" s="0">
        <v>-0.010315</v>
      </c>
      <c r="K2289" s="0">
        <v>1017.039978</v>
      </c>
      <c r="L2289" s="0">
        <v>38.352264</v>
      </c>
      <c r="W2289" s="0">
        <f t="shared" si="35"/>
        <v>59274.550662610687</v>
      </c>
    </row>
    <row r="2290">
      <c r="A2290" s="0">
        <v>76.86</v>
      </c>
      <c r="B2290" s="0">
        <v>936.565613</v>
      </c>
      <c r="C2290" s="0">
        <v>-51340.160156</v>
      </c>
      <c r="D2290" s="0">
        <v>29606.679687</v>
      </c>
      <c r="E2290" s="0">
        <v>-0.080039</v>
      </c>
      <c r="F2290" s="0">
        <v>9.980604</v>
      </c>
      <c r="G2290" s="0">
        <v>-0.055887</v>
      </c>
      <c r="H2290" s="0">
        <v>0.015363</v>
      </c>
      <c r="I2290" s="0">
        <v>0.007907</v>
      </c>
      <c r="J2290" s="0">
        <v>-0.007591</v>
      </c>
      <c r="K2290" s="0">
        <v>1017.039978</v>
      </c>
      <c r="L2290" s="0">
        <v>38.352264</v>
      </c>
      <c r="W2290" s="0">
        <f t="shared" si="35"/>
        <v>59272.630126221011</v>
      </c>
    </row>
    <row r="2291">
      <c r="A2291" s="0">
        <v>76.87125</v>
      </c>
      <c r="B2291" s="0">
        <v>828.789917</v>
      </c>
      <c r="C2291" s="0">
        <v>-51388.152344</v>
      </c>
      <c r="D2291" s="0">
        <v>29725.058594</v>
      </c>
      <c r="E2291" s="0">
        <v>-0.097512</v>
      </c>
      <c r="F2291" s="0">
        <v>9.965434</v>
      </c>
      <c r="G2291" s="0">
        <v>-0.052983</v>
      </c>
      <c r="H2291" s="0">
        <v>-0.000788</v>
      </c>
      <c r="I2291" s="0">
        <v>0.006064</v>
      </c>
      <c r="J2291" s="0">
        <v>-0.004588</v>
      </c>
      <c r="K2291" s="0">
        <v>1017.039978</v>
      </c>
      <c r="L2291" s="0">
        <v>38.352264</v>
      </c>
      <c r="W2291" s="0">
        <f t="shared" si="35"/>
        <v>59371.779512436777</v>
      </c>
    </row>
    <row r="2292">
      <c r="A2292" s="0">
        <v>76.8825</v>
      </c>
      <c r="B2292" s="0">
        <v>806.832825</v>
      </c>
      <c r="C2292" s="0">
        <v>-51365.171875</v>
      </c>
      <c r="D2292" s="0">
        <v>29745.583984</v>
      </c>
      <c r="E2292" s="0">
        <v>-0.110319</v>
      </c>
      <c r="F2292" s="0">
        <v>9.949651</v>
      </c>
      <c r="G2292" s="0">
        <v>-0.048902</v>
      </c>
      <c r="H2292" s="0">
        <v>-0.017896</v>
      </c>
      <c r="I2292" s="0">
        <v>0.003292</v>
      </c>
      <c r="J2292" s="0">
        <v>0.000392</v>
      </c>
      <c r="K2292" s="0">
        <v>1017.039978</v>
      </c>
      <c r="L2292" s="0">
        <v>38.352264</v>
      </c>
      <c r="W2292" s="0">
        <f t="shared" si="35"/>
        <v>59361.870148311413</v>
      </c>
    </row>
    <row r="2293">
      <c r="A2293" s="0">
        <v>76.89375</v>
      </c>
      <c r="B2293" s="0">
        <v>772.901428</v>
      </c>
      <c r="C2293" s="0">
        <v>-51363.910156</v>
      </c>
      <c r="D2293" s="0">
        <v>29706.566406</v>
      </c>
      <c r="E2293" s="0">
        <v>-0.110911</v>
      </c>
      <c r="F2293" s="0">
        <v>9.973224</v>
      </c>
      <c r="G2293" s="0">
        <v>-0.053191</v>
      </c>
      <c r="H2293" s="0">
        <v>-0.025784</v>
      </c>
      <c r="I2293" s="0">
        <v>0.001879</v>
      </c>
      <c r="J2293" s="0">
        <v>0.001389</v>
      </c>
      <c r="K2293" s="0">
        <v>1017.039978</v>
      </c>
      <c r="L2293" s="0">
        <v>38.352264</v>
      </c>
      <c r="W2293" s="0">
        <f t="shared" si="35"/>
        <v>59340.784716458984</v>
      </c>
    </row>
    <row r="2294">
      <c r="A2294" s="0">
        <v>76.905</v>
      </c>
      <c r="B2294" s="0">
        <v>843.9151</v>
      </c>
      <c r="C2294" s="0">
        <v>-51319.125</v>
      </c>
      <c r="D2294" s="0">
        <v>29684.652344</v>
      </c>
      <c r="E2294" s="0">
        <v>-0.109526</v>
      </c>
      <c r="F2294" s="0">
        <v>9.963361</v>
      </c>
      <c r="G2294" s="0">
        <v>-0.052874</v>
      </c>
      <c r="H2294" s="0">
        <v>-0.033541</v>
      </c>
      <c r="I2294" s="0">
        <v>-0.000216</v>
      </c>
      <c r="J2294" s="0">
        <v>0.004359</v>
      </c>
      <c r="K2294" s="0">
        <v>1016.98999</v>
      </c>
      <c r="L2294" s="0">
        <v>38.357147</v>
      </c>
      <c r="W2294" s="0">
        <f t="shared" si="35"/>
        <v>59292.017744767109</v>
      </c>
    </row>
    <row r="2295">
      <c r="A2295" s="0">
        <v>76.91625</v>
      </c>
      <c r="B2295" s="0">
        <v>782.810791</v>
      </c>
      <c r="C2295" s="0">
        <v>-51342.953125</v>
      </c>
      <c r="D2295" s="0">
        <v>29714.363281</v>
      </c>
      <c r="E2295" s="0">
        <v>-0.10442</v>
      </c>
      <c r="F2295" s="0">
        <v>9.965663</v>
      </c>
      <c r="G2295" s="0">
        <v>-0.043238</v>
      </c>
      <c r="H2295" s="0">
        <v>-0.036249</v>
      </c>
      <c r="I2295" s="0">
        <v>-0.000677</v>
      </c>
      <c r="J2295" s="0">
        <v>0.003971</v>
      </c>
      <c r="K2295" s="0">
        <v>1016.98999</v>
      </c>
      <c r="L2295" s="0">
        <v>38.357147</v>
      </c>
      <c r="W2295" s="0">
        <f t="shared" si="35"/>
        <v>59326.680452606604</v>
      </c>
    </row>
    <row r="2296">
      <c r="A2296" s="0">
        <v>76.9275</v>
      </c>
      <c r="B2296" s="0">
        <v>935.195557</v>
      </c>
      <c r="C2296" s="0">
        <v>-51339.324219</v>
      </c>
      <c r="D2296" s="0">
        <v>29672.523437</v>
      </c>
      <c r="E2296" s="0">
        <v>-0.112454</v>
      </c>
      <c r="F2296" s="0">
        <v>9.956404</v>
      </c>
      <c r="G2296" s="0">
        <v>-0.056406</v>
      </c>
      <c r="H2296" s="0">
        <v>-0.034263</v>
      </c>
      <c r="I2296" s="0">
        <v>-3.915334E-05</v>
      </c>
      <c r="J2296" s="0">
        <v>0.002842</v>
      </c>
      <c r="K2296" s="0">
        <v>1016.98999</v>
      </c>
      <c r="L2296" s="0">
        <v>38.357147</v>
      </c>
      <c r="W2296" s="0">
        <f t="shared" si="35"/>
        <v>59304.801231542355</v>
      </c>
    </row>
    <row r="2297">
      <c r="A2297" s="0">
        <v>76.93875</v>
      </c>
      <c r="B2297" s="0">
        <v>758.375916</v>
      </c>
      <c r="C2297" s="0">
        <v>-51340.167969</v>
      </c>
      <c r="D2297" s="0">
        <v>29521.396484</v>
      </c>
      <c r="E2297" s="0">
        <v>-0.106388</v>
      </c>
      <c r="F2297" s="0">
        <v>9.952065</v>
      </c>
      <c r="G2297" s="0">
        <v>-0.060493</v>
      </c>
      <c r="H2297" s="0">
        <v>-0.025187</v>
      </c>
      <c r="I2297" s="0">
        <v>0.000917</v>
      </c>
      <c r="J2297" s="0">
        <v>0.000856</v>
      </c>
      <c r="K2297" s="0">
        <v>1016.98999</v>
      </c>
      <c r="L2297" s="0">
        <v>38.357147</v>
      </c>
      <c r="W2297" s="0">
        <f t="shared" si="35"/>
        <v>59227.534403186408</v>
      </c>
    </row>
    <row r="2298">
      <c r="A2298" s="0">
        <v>76.95</v>
      </c>
      <c r="B2298" s="0">
        <v>885.171936</v>
      </c>
      <c r="C2298" s="0">
        <v>-51371.269531</v>
      </c>
      <c r="D2298" s="0">
        <v>29632.375</v>
      </c>
      <c r="E2298" s="0">
        <v>-0.104438</v>
      </c>
      <c r="F2298" s="0">
        <v>9.968148</v>
      </c>
      <c r="G2298" s="0">
        <v>-0.052977</v>
      </c>
      <c r="H2298" s="0">
        <v>-0.022938</v>
      </c>
      <c r="I2298" s="0">
        <v>0.000402</v>
      </c>
      <c r="J2298" s="0">
        <v>-0.00301</v>
      </c>
      <c r="K2298" s="0">
        <v>1016.98999</v>
      </c>
      <c r="L2298" s="0">
        <v>38.357147</v>
      </c>
      <c r="W2298" s="0">
        <f t="shared" si="35"/>
        <v>59311.62205439635</v>
      </c>
    </row>
    <row r="2299">
      <c r="A2299" s="0">
        <v>76.96125</v>
      </c>
      <c r="B2299" s="0">
        <v>947.445801</v>
      </c>
      <c r="C2299" s="0">
        <v>-51344.660156</v>
      </c>
      <c r="D2299" s="0">
        <v>29665.931641</v>
      </c>
      <c r="E2299" s="0">
        <v>-0.097796</v>
      </c>
      <c r="F2299" s="0">
        <v>9.976041</v>
      </c>
      <c r="G2299" s="0">
        <v>-0.048401</v>
      </c>
      <c r="H2299" s="0">
        <v>-0.010017</v>
      </c>
      <c r="I2299" s="0">
        <v>0.001898</v>
      </c>
      <c r="J2299" s="0">
        <v>-0.009307</v>
      </c>
      <c r="K2299" s="0">
        <v>1016.98999</v>
      </c>
      <c r="L2299" s="0">
        <v>38.357147</v>
      </c>
      <c r="W2299" s="0">
        <f t="shared" si="35"/>
        <v>59306.317371840341</v>
      </c>
    </row>
    <row r="2300">
      <c r="A2300" s="0">
        <v>76.9725</v>
      </c>
      <c r="B2300" s="0">
        <v>979.695129</v>
      </c>
      <c r="C2300" s="0">
        <v>-51339.332031</v>
      </c>
      <c r="D2300" s="0">
        <v>29721.919922</v>
      </c>
      <c r="E2300" s="0">
        <v>-0.093504</v>
      </c>
      <c r="F2300" s="0">
        <v>9.981885</v>
      </c>
      <c r="G2300" s="0">
        <v>-0.044742</v>
      </c>
      <c r="H2300" s="0">
        <v>0.004255</v>
      </c>
      <c r="I2300" s="0">
        <v>0.004083</v>
      </c>
      <c r="J2300" s="0">
        <v>-0.013584</v>
      </c>
      <c r="K2300" s="0">
        <v>1016.98999</v>
      </c>
      <c r="L2300" s="0">
        <v>38.357147</v>
      </c>
      <c r="W2300" s="0">
        <f t="shared" si="35"/>
        <v>59330.25652889788</v>
      </c>
    </row>
    <row r="2301">
      <c r="A2301" s="0">
        <v>76.98375</v>
      </c>
      <c r="B2301" s="0">
        <v>844.797913</v>
      </c>
      <c r="C2301" s="0">
        <v>-51339.539062</v>
      </c>
      <c r="D2301" s="0">
        <v>29635.359375</v>
      </c>
      <c r="E2301" s="0">
        <v>-0.09421</v>
      </c>
      <c r="F2301" s="0">
        <v>9.971576</v>
      </c>
      <c r="G2301" s="0">
        <v>-0.055569</v>
      </c>
      <c r="H2301" s="0">
        <v>0.01982</v>
      </c>
      <c r="I2301" s="0">
        <v>0.005825</v>
      </c>
      <c r="J2301" s="0">
        <v>-0.017676</v>
      </c>
      <c r="K2301" s="0">
        <v>1016.98999</v>
      </c>
      <c r="L2301" s="0">
        <v>38.357147</v>
      </c>
      <c r="W2301" s="0">
        <f t="shared" si="35"/>
        <v>59285.044318932865</v>
      </c>
    </row>
    <row r="2302">
      <c r="A2302" s="0">
        <v>76.995</v>
      </c>
      <c r="B2302" s="0">
        <v>876.833191</v>
      </c>
      <c r="C2302" s="0">
        <v>-51347.332031</v>
      </c>
      <c r="D2302" s="0">
        <v>29707.556641</v>
      </c>
      <c r="E2302" s="0">
        <v>-0.099491</v>
      </c>
      <c r="F2302" s="0">
        <v>9.964779</v>
      </c>
      <c r="G2302" s="0">
        <v>-0.050387</v>
      </c>
      <c r="H2302" s="0">
        <v>0.035405</v>
      </c>
      <c r="I2302" s="0">
        <v>0.007817</v>
      </c>
      <c r="J2302" s="0">
        <v>-0.023242</v>
      </c>
      <c r="K2302" s="0">
        <v>1016.98999</v>
      </c>
      <c r="L2302" s="0">
        <v>38.357147</v>
      </c>
      <c r="W2302" s="0">
        <f t="shared" si="35"/>
        <v>59328.376555614777</v>
      </c>
    </row>
    <row r="2303">
      <c r="A2303" s="0">
        <v>77.00625</v>
      </c>
      <c r="B2303" s="0">
        <v>852.081909</v>
      </c>
      <c r="C2303" s="0">
        <v>-51340.976562</v>
      </c>
      <c r="D2303" s="0">
        <v>29704.855469</v>
      </c>
      <c r="E2303" s="0">
        <v>-0.101985</v>
      </c>
      <c r="F2303" s="0">
        <v>9.962896</v>
      </c>
      <c r="G2303" s="0">
        <v>-0.042902</v>
      </c>
      <c r="H2303" s="0">
        <v>0.048459</v>
      </c>
      <c r="I2303" s="0">
        <v>0.009723</v>
      </c>
      <c r="J2303" s="0">
        <v>-0.026671</v>
      </c>
      <c r="K2303" s="0">
        <v>1016.98999</v>
      </c>
      <c r="L2303" s="0">
        <v>38.357147</v>
      </c>
      <c r="W2303" s="0">
        <f t="shared" si="35"/>
        <v>59321.162803452</v>
      </c>
    </row>
    <row r="2304">
      <c r="A2304" s="0">
        <v>77.0175</v>
      </c>
      <c r="B2304" s="0">
        <v>864.753845</v>
      </c>
      <c r="C2304" s="0">
        <v>-51321.339844</v>
      </c>
      <c r="D2304" s="0">
        <v>29791.396484</v>
      </c>
      <c r="E2304" s="0">
        <v>-0.098571</v>
      </c>
      <c r="F2304" s="0">
        <v>9.973284</v>
      </c>
      <c r="G2304" s="0">
        <v>-0.051004</v>
      </c>
      <c r="H2304" s="0">
        <v>0.059506</v>
      </c>
      <c r="I2304" s="0">
        <v>0.011351</v>
      </c>
      <c r="J2304" s="0">
        <v>-0.027574</v>
      </c>
      <c r="K2304" s="0">
        <v>1016.98999</v>
      </c>
      <c r="L2304" s="0">
        <v>38.357147</v>
      </c>
      <c r="W2304" s="0">
        <f t="shared" si="35"/>
        <v>59347.746604758904</v>
      </c>
    </row>
    <row r="2305">
      <c r="A2305" s="0">
        <v>77.02875</v>
      </c>
      <c r="B2305" s="0">
        <v>859.157715</v>
      </c>
      <c r="C2305" s="0">
        <v>-51383.292969</v>
      </c>
      <c r="D2305" s="0">
        <v>29767.412109</v>
      </c>
      <c r="E2305" s="0">
        <v>-0.102262</v>
      </c>
      <c r="F2305" s="0">
        <v>9.967569</v>
      </c>
      <c r="G2305" s="0">
        <v>-0.067635</v>
      </c>
      <c r="H2305" s="0">
        <v>0.068506</v>
      </c>
      <c r="I2305" s="0">
        <v>0.013038</v>
      </c>
      <c r="J2305" s="0">
        <v>-0.028852</v>
      </c>
      <c r="K2305" s="0">
        <v>1016.98999</v>
      </c>
      <c r="L2305" s="0">
        <v>38.357147</v>
      </c>
      <c r="W2305" s="0">
        <f t="shared" si="35"/>
        <v>59389.22269220544</v>
      </c>
    </row>
    <row r="2306">
      <c r="A2306" s="0">
        <v>77.04</v>
      </c>
      <c r="B2306" s="0">
        <v>914.898071</v>
      </c>
      <c r="C2306" s="0">
        <v>-51343.128906</v>
      </c>
      <c r="D2306" s="0">
        <v>29761.867187</v>
      </c>
      <c r="E2306" s="0">
        <v>-0.106606</v>
      </c>
      <c r="F2306" s="0">
        <v>9.974558</v>
      </c>
      <c r="G2306" s="0">
        <v>-0.050031</v>
      </c>
      <c r="H2306" s="0">
        <v>0.068258</v>
      </c>
      <c r="I2306" s="0">
        <v>0.012868</v>
      </c>
      <c r="J2306" s="0">
        <v>-0.027621</v>
      </c>
      <c r="K2306" s="0">
        <v>1016.98999</v>
      </c>
      <c r="L2306" s="0">
        <v>38.357147</v>
      </c>
      <c r="W2306" s="0">
        <f ref="W2306:W2369" t="shared" si="36">SQRT((B2306)^2+(C2306)^2+(D2306)^2)</f>
        <v>59352.528697563335</v>
      </c>
    </row>
    <row r="2307">
      <c r="A2307" s="0">
        <v>77.05125</v>
      </c>
      <c r="B2307" s="0">
        <v>932.049805</v>
      </c>
      <c r="C2307" s="0">
        <v>-51342.949219</v>
      </c>
      <c r="D2307" s="0">
        <v>29755.736328</v>
      </c>
      <c r="E2307" s="0">
        <v>-0.108834</v>
      </c>
      <c r="F2307" s="0">
        <v>9.981775</v>
      </c>
      <c r="G2307" s="0">
        <v>-0.063069</v>
      </c>
      <c r="H2307" s="0">
        <v>0.065001</v>
      </c>
      <c r="I2307" s="0">
        <v>0.012983</v>
      </c>
      <c r="J2307" s="0">
        <v>-0.02418</v>
      </c>
      <c r="K2307" s="0">
        <v>1016.98999</v>
      </c>
      <c r="L2307" s="0">
        <v>38.357147</v>
      </c>
      <c r="W2307" s="0">
        <f t="shared" si="36"/>
        <v>59349.566095846669</v>
      </c>
    </row>
    <row r="2308">
      <c r="A2308" s="0">
        <v>77.0625</v>
      </c>
      <c r="B2308" s="0">
        <v>726.414734</v>
      </c>
      <c r="C2308" s="0">
        <v>-51358.441406</v>
      </c>
      <c r="D2308" s="0">
        <v>29737.539062</v>
      </c>
      <c r="E2308" s="0">
        <v>-0.106873</v>
      </c>
      <c r="F2308" s="0">
        <v>9.964435</v>
      </c>
      <c r="G2308" s="0">
        <v>-0.061922</v>
      </c>
      <c r="H2308" s="0">
        <v>0.061314</v>
      </c>
      <c r="I2308" s="0">
        <v>0.012313</v>
      </c>
      <c r="J2308" s="0">
        <v>-0.021232</v>
      </c>
      <c r="K2308" s="0">
        <v>1016.98999</v>
      </c>
      <c r="L2308" s="0">
        <v>38.357147</v>
      </c>
      <c r="W2308" s="0">
        <f t="shared" si="36"/>
        <v>59350.976499829245</v>
      </c>
    </row>
    <row r="2309">
      <c r="A2309" s="0">
        <v>77.07375</v>
      </c>
      <c r="B2309" s="0">
        <v>792.948425</v>
      </c>
      <c r="C2309" s="0">
        <v>-51351.488281</v>
      </c>
      <c r="D2309" s="0">
        <v>29776.585937</v>
      </c>
      <c r="E2309" s="0">
        <v>-0.096045</v>
      </c>
      <c r="F2309" s="0">
        <v>9.95693</v>
      </c>
      <c r="G2309" s="0">
        <v>-0.051764</v>
      </c>
      <c r="H2309" s="0">
        <v>0.05362</v>
      </c>
      <c r="I2309" s="0">
        <v>0.010533</v>
      </c>
      <c r="J2309" s="0">
        <v>-0.018945</v>
      </c>
      <c r="K2309" s="0">
        <v>1016.98999</v>
      </c>
      <c r="L2309" s="0">
        <v>38.357147</v>
      </c>
      <c r="W2309" s="0">
        <f t="shared" si="36"/>
        <v>59365.38710344553</v>
      </c>
    </row>
    <row r="2310">
      <c r="A2310" s="0">
        <v>77.085</v>
      </c>
      <c r="B2310" s="0">
        <v>872.418457</v>
      </c>
      <c r="C2310" s="0">
        <v>-51334.886719</v>
      </c>
      <c r="D2310" s="0">
        <v>29663.265625</v>
      </c>
      <c r="E2310" s="0">
        <v>-0.100893</v>
      </c>
      <c r="F2310" s="0">
        <v>9.967427</v>
      </c>
      <c r="G2310" s="0">
        <v>-0.060215</v>
      </c>
      <c r="H2310" s="0">
        <v>0.036339</v>
      </c>
      <c r="I2310" s="0">
        <v>0.00946</v>
      </c>
      <c r="J2310" s="0">
        <v>-0.014185</v>
      </c>
      <c r="K2310" s="0">
        <v>1016.98999</v>
      </c>
      <c r="L2310" s="0">
        <v>38.357147</v>
      </c>
      <c r="W2310" s="0">
        <f t="shared" si="36"/>
        <v>59295.37111744882</v>
      </c>
    </row>
    <row r="2311">
      <c r="A2311" s="0">
        <v>77.09625</v>
      </c>
      <c r="B2311" s="0">
        <v>981.58429</v>
      </c>
      <c r="C2311" s="0">
        <v>-51341.636719</v>
      </c>
      <c r="D2311" s="0">
        <v>29734.423828</v>
      </c>
      <c r="E2311" s="0">
        <v>-0.096204</v>
      </c>
      <c r="F2311" s="0">
        <v>9.969519</v>
      </c>
      <c r="G2311" s="0">
        <v>-0.068552</v>
      </c>
      <c r="H2311" s="0">
        <v>0.026515</v>
      </c>
      <c r="I2311" s="0">
        <v>0.008346</v>
      </c>
      <c r="J2311" s="0">
        <v>-0.011475</v>
      </c>
      <c r="K2311" s="0">
        <v>1016.98999</v>
      </c>
      <c r="L2311" s="0">
        <v>38.357147</v>
      </c>
      <c r="W2311" s="0">
        <f t="shared" si="36"/>
        <v>59338.5467389224</v>
      </c>
    </row>
    <row r="2312">
      <c r="A2312" s="0">
        <v>77.1075</v>
      </c>
      <c r="B2312" s="0">
        <v>795.041748</v>
      </c>
      <c r="C2312" s="0">
        <v>-51342.949219</v>
      </c>
      <c r="D2312" s="0">
        <v>29792.15625</v>
      </c>
      <c r="E2312" s="0">
        <v>-0.095947</v>
      </c>
      <c r="F2312" s="0">
        <v>9.970128</v>
      </c>
      <c r="G2312" s="0">
        <v>-0.057551</v>
      </c>
      <c r="H2312" s="0">
        <v>0.008082</v>
      </c>
      <c r="I2312" s="0">
        <v>0.006003</v>
      </c>
      <c r="J2312" s="0">
        <v>-0.007757</v>
      </c>
      <c r="K2312" s="0">
        <v>1016.97998</v>
      </c>
      <c r="L2312" s="0">
        <v>38.36203</v>
      </c>
      <c r="W2312" s="0">
        <f t="shared" si="36"/>
        <v>59365.841187591119</v>
      </c>
    </row>
    <row r="2313">
      <c r="A2313" s="0">
        <v>77.11875</v>
      </c>
      <c r="B2313" s="0">
        <v>845.741211</v>
      </c>
      <c r="C2313" s="0">
        <v>-51355.816406</v>
      </c>
      <c r="D2313" s="0">
        <v>29816.662109</v>
      </c>
      <c r="E2313" s="0">
        <v>-0.099187</v>
      </c>
      <c r="F2313" s="0">
        <v>9.965369</v>
      </c>
      <c r="G2313" s="0">
        <v>-0.06044</v>
      </c>
      <c r="H2313" s="0">
        <v>-0.005938</v>
      </c>
      <c r="I2313" s="0">
        <v>0.003628</v>
      </c>
      <c r="J2313" s="0">
        <v>-0.004476</v>
      </c>
      <c r="K2313" s="0">
        <v>1016.97998</v>
      </c>
      <c r="L2313" s="0">
        <v>38.36203</v>
      </c>
      <c r="W2313" s="0">
        <f t="shared" si="36"/>
        <v>59389.969660246832</v>
      </c>
    </row>
    <row r="2314">
      <c r="A2314" s="0">
        <v>77.13</v>
      </c>
      <c r="B2314" s="0">
        <v>739.04541</v>
      </c>
      <c r="C2314" s="0">
        <v>-51328.449219</v>
      </c>
      <c r="D2314" s="0">
        <v>29737.078125</v>
      </c>
      <c r="E2314" s="0">
        <v>-0.104716</v>
      </c>
      <c r="F2314" s="0">
        <v>9.957284</v>
      </c>
      <c r="G2314" s="0">
        <v>-0.055277</v>
      </c>
      <c r="H2314" s="0">
        <v>-0.018285</v>
      </c>
      <c r="I2314" s="0">
        <v>0.00336</v>
      </c>
      <c r="J2314" s="0">
        <v>0.00158</v>
      </c>
      <c r="K2314" s="0">
        <v>1016.97998</v>
      </c>
      <c r="L2314" s="0">
        <v>38.36203</v>
      </c>
      <c r="W2314" s="0">
        <f t="shared" si="36"/>
        <v>59324.950086433761</v>
      </c>
    </row>
    <row r="2315">
      <c r="A2315" s="0">
        <v>77.14125</v>
      </c>
      <c r="B2315" s="0">
        <v>730.765869</v>
      </c>
      <c r="C2315" s="0">
        <v>-51360.675781</v>
      </c>
      <c r="D2315" s="0">
        <v>29715.939453</v>
      </c>
      <c r="E2315" s="0">
        <v>-0.101874</v>
      </c>
      <c r="F2315" s="0">
        <v>9.964347</v>
      </c>
      <c r="G2315" s="0">
        <v>-0.048108</v>
      </c>
      <c r="H2315" s="0">
        <v>-0.027589</v>
      </c>
      <c r="I2315" s="0">
        <v>0.00149</v>
      </c>
      <c r="J2315" s="0">
        <v>0.004285</v>
      </c>
      <c r="K2315" s="0">
        <v>1016.97998</v>
      </c>
      <c r="L2315" s="0">
        <v>38.36203</v>
      </c>
      <c r="W2315" s="0">
        <f t="shared" si="36"/>
        <v>59342.144324338813</v>
      </c>
    </row>
    <row r="2316">
      <c r="A2316" s="0">
        <v>77.1525</v>
      </c>
      <c r="B2316" s="0">
        <v>885.545288</v>
      </c>
      <c r="C2316" s="0">
        <v>-51351.882812</v>
      </c>
      <c r="D2316" s="0">
        <v>29746.306641</v>
      </c>
      <c r="E2316" s="0">
        <v>-0.115575</v>
      </c>
      <c r="F2316" s="0">
        <v>9.978349</v>
      </c>
      <c r="G2316" s="0">
        <v>-0.046176</v>
      </c>
      <c r="H2316" s="0">
        <v>-0.034433</v>
      </c>
      <c r="I2316" s="0">
        <v>0.00015</v>
      </c>
      <c r="J2316" s="0">
        <v>0.005027</v>
      </c>
      <c r="K2316" s="0">
        <v>1016.97998</v>
      </c>
      <c r="L2316" s="0">
        <v>38.36203</v>
      </c>
      <c r="W2316" s="0">
        <f t="shared" si="36"/>
        <v>59351.856058381876</v>
      </c>
    </row>
    <row r="2317">
      <c r="A2317" s="0">
        <v>77.16375</v>
      </c>
      <c r="B2317" s="0">
        <v>825.338623</v>
      </c>
      <c r="C2317" s="0">
        <v>-51344.5625</v>
      </c>
      <c r="D2317" s="0">
        <v>29762.541016</v>
      </c>
      <c r="E2317" s="0">
        <v>-0.10695</v>
      </c>
      <c r="F2317" s="0">
        <v>9.969013</v>
      </c>
      <c r="G2317" s="0">
        <v>-0.052034</v>
      </c>
      <c r="H2317" s="0">
        <v>-0.035026</v>
      </c>
      <c r="I2317" s="0">
        <v>-0.001078</v>
      </c>
      <c r="J2317" s="0">
        <v>0.003586</v>
      </c>
      <c r="K2317" s="0">
        <v>1016.97998</v>
      </c>
      <c r="L2317" s="0">
        <v>38.36203</v>
      </c>
      <c r="W2317" s="0">
        <f t="shared" si="36"/>
        <v>59352.793783343543</v>
      </c>
    </row>
    <row r="2318">
      <c r="A2318" s="0">
        <v>77.175</v>
      </c>
      <c r="B2318" s="0">
        <v>835.29657</v>
      </c>
      <c r="C2318" s="0">
        <v>-51339.308594</v>
      </c>
      <c r="D2318" s="0">
        <v>29801.398437</v>
      </c>
      <c r="E2318" s="0">
        <v>-0.099992</v>
      </c>
      <c r="F2318" s="0">
        <v>9.966637</v>
      </c>
      <c r="G2318" s="0">
        <v>-0.062861</v>
      </c>
      <c r="H2318" s="0">
        <v>-0.034499</v>
      </c>
      <c r="I2318" s="0">
        <v>-0.001204</v>
      </c>
      <c r="J2318" s="0">
        <v>0.002668</v>
      </c>
      <c r="K2318" s="0">
        <v>1016.97998</v>
      </c>
      <c r="L2318" s="0">
        <v>38.36203</v>
      </c>
      <c r="W2318" s="0">
        <f t="shared" si="36"/>
        <v>59367.884214199876</v>
      </c>
    </row>
    <row r="2319">
      <c r="A2319" s="0">
        <v>77.18625</v>
      </c>
      <c r="B2319" s="0">
        <v>877.521179</v>
      </c>
      <c r="C2319" s="0">
        <v>-51354.179687</v>
      </c>
      <c r="D2319" s="0">
        <v>29820.603516</v>
      </c>
      <c r="E2319" s="0">
        <v>-0.094771</v>
      </c>
      <c r="F2319" s="0">
        <v>9.964025</v>
      </c>
      <c r="G2319" s="0">
        <v>-0.04949</v>
      </c>
      <c r="H2319" s="0">
        <v>-0.026112</v>
      </c>
      <c r="I2319" s="0">
        <v>0.00015</v>
      </c>
      <c r="J2319" s="0">
        <v>1.477686E-05</v>
      </c>
      <c r="K2319" s="0">
        <v>1016.97998</v>
      </c>
      <c r="L2319" s="0">
        <v>38.36203</v>
      </c>
      <c r="W2319" s="0">
        <f t="shared" si="36"/>
        <v>59390.994340916273</v>
      </c>
    </row>
    <row r="2320">
      <c r="A2320" s="0">
        <v>77.1975</v>
      </c>
      <c r="B2320" s="0">
        <v>845.140808</v>
      </c>
      <c r="C2320" s="0">
        <v>-51338.28125</v>
      </c>
      <c r="D2320" s="0">
        <v>29752.224609</v>
      </c>
      <c r="E2320" s="0">
        <v>-0.092622</v>
      </c>
      <c r="F2320" s="0">
        <v>9.976514</v>
      </c>
      <c r="G2320" s="0">
        <v>-0.050812</v>
      </c>
      <c r="H2320" s="0">
        <v>-0.016691</v>
      </c>
      <c r="I2320" s="0">
        <v>0.001299</v>
      </c>
      <c r="J2320" s="0">
        <v>-0.003286</v>
      </c>
      <c r="K2320" s="0">
        <v>1016.97998</v>
      </c>
      <c r="L2320" s="0">
        <v>38.36203</v>
      </c>
      <c r="W2320" s="0">
        <f t="shared" si="36"/>
        <v>59342.465856027869</v>
      </c>
    </row>
    <row r="2321">
      <c r="A2321" s="0">
        <v>77.20875</v>
      </c>
      <c r="B2321" s="0">
        <v>954.534241</v>
      </c>
      <c r="C2321" s="0">
        <v>-51344.125</v>
      </c>
      <c r="D2321" s="0">
        <v>29869.998047</v>
      </c>
      <c r="E2321" s="0">
        <v>-0.104998</v>
      </c>
      <c r="F2321" s="0">
        <v>9.960436</v>
      </c>
      <c r="G2321" s="0">
        <v>-0.057991</v>
      </c>
      <c r="H2321" s="0">
        <v>-0.003016</v>
      </c>
      <c r="I2321" s="0">
        <v>0.002548</v>
      </c>
      <c r="J2321" s="0">
        <v>-0.008912</v>
      </c>
      <c r="K2321" s="0">
        <v>1017.029968</v>
      </c>
      <c r="L2321" s="0">
        <v>38.366913</v>
      </c>
      <c r="W2321" s="0">
        <f t="shared" si="36"/>
        <v>59408.308265432461</v>
      </c>
    </row>
    <row r="2322">
      <c r="A2322" s="0">
        <v>77.22</v>
      </c>
      <c r="B2322" s="0">
        <v>808.794373</v>
      </c>
      <c r="C2322" s="0">
        <v>-51337.75</v>
      </c>
      <c r="D2322" s="0">
        <v>29688.546875</v>
      </c>
      <c r="E2322" s="0">
        <v>-0.107646</v>
      </c>
      <c r="F2322" s="0">
        <v>9.973846</v>
      </c>
      <c r="G2322" s="0">
        <v>-0.050288</v>
      </c>
      <c r="H2322" s="0">
        <v>0.00668</v>
      </c>
      <c r="I2322" s="0">
        <v>0.002364</v>
      </c>
      <c r="J2322" s="0">
        <v>-0.013705</v>
      </c>
      <c r="K2322" s="0">
        <v>1017.029968</v>
      </c>
      <c r="L2322" s="0">
        <v>38.366913</v>
      </c>
      <c r="W2322" s="0">
        <f t="shared" si="36"/>
        <v>59309.599045596056</v>
      </c>
    </row>
    <row r="2323">
      <c r="A2323" s="0">
        <v>77.23125</v>
      </c>
      <c r="B2323" s="0">
        <v>764.072937</v>
      </c>
      <c r="C2323" s="0">
        <v>-51384.316406</v>
      </c>
      <c r="D2323" s="0">
        <v>29732.134766</v>
      </c>
      <c r="E2323" s="0">
        <v>-0.106789</v>
      </c>
      <c r="F2323" s="0">
        <v>9.971993</v>
      </c>
      <c r="G2323" s="0">
        <v>-0.050011</v>
      </c>
      <c r="H2323" s="0">
        <v>0.022313</v>
      </c>
      <c r="I2323" s="0">
        <v>0.005063</v>
      </c>
      <c r="J2323" s="0">
        <v>-0.019471</v>
      </c>
      <c r="K2323" s="0">
        <v>1017.029968</v>
      </c>
      <c r="L2323" s="0">
        <v>38.366913</v>
      </c>
      <c r="W2323" s="0">
        <f t="shared" si="36"/>
        <v>59371.134549615621</v>
      </c>
    </row>
    <row r="2324">
      <c r="A2324" s="0">
        <v>77.2425</v>
      </c>
      <c r="B2324" s="0">
        <v>769.484375</v>
      </c>
      <c r="C2324" s="0">
        <v>-51339.742187</v>
      </c>
      <c r="D2324" s="0">
        <v>29653.058594</v>
      </c>
      <c r="E2324" s="0">
        <v>-0.107067</v>
      </c>
      <c r="F2324" s="0">
        <v>9.971211</v>
      </c>
      <c r="G2324" s="0">
        <v>-0.04887</v>
      </c>
      <c r="H2324" s="0">
        <v>0.041596</v>
      </c>
      <c r="I2324" s="0">
        <v>0.008088</v>
      </c>
      <c r="J2324" s="0">
        <v>-0.023961</v>
      </c>
      <c r="K2324" s="0">
        <v>1017.029968</v>
      </c>
      <c r="L2324" s="0">
        <v>38.366913</v>
      </c>
      <c r="W2324" s="0">
        <f t="shared" si="36"/>
        <v>59293.044431958413</v>
      </c>
    </row>
    <row r="2325">
      <c r="A2325" s="0">
        <v>77.25375</v>
      </c>
      <c r="B2325" s="0">
        <v>748.86676</v>
      </c>
      <c r="C2325" s="0">
        <v>-51338.859375</v>
      </c>
      <c r="D2325" s="0">
        <v>29668.691406</v>
      </c>
      <c r="E2325" s="0">
        <v>-0.103525</v>
      </c>
      <c r="F2325" s="0">
        <v>9.963204</v>
      </c>
      <c r="G2325" s="0">
        <v>-0.040657</v>
      </c>
      <c r="H2325" s="0">
        <v>0.053277</v>
      </c>
      <c r="I2325" s="0">
        <v>0.010127</v>
      </c>
      <c r="J2325" s="0">
        <v>-0.026262</v>
      </c>
      <c r="K2325" s="0">
        <v>1017.029968</v>
      </c>
      <c r="L2325" s="0">
        <v>38.366913</v>
      </c>
      <c r="W2325" s="0">
        <f t="shared" si="36"/>
        <v>59299.835860605184</v>
      </c>
    </row>
    <row r="2326">
      <c r="A2326" s="0">
        <v>77.265</v>
      </c>
      <c r="B2326" s="0">
        <v>866.817871</v>
      </c>
      <c r="C2326" s="0">
        <v>-51330.316406</v>
      </c>
      <c r="D2326" s="0">
        <v>29740.755859</v>
      </c>
      <c r="E2326" s="0">
        <v>-0.102014</v>
      </c>
      <c r="F2326" s="0">
        <v>9.963312</v>
      </c>
      <c r="G2326" s="0">
        <v>-0.037077</v>
      </c>
      <c r="H2326" s="0">
        <v>0.063053</v>
      </c>
      <c r="I2326" s="0">
        <v>0.012267</v>
      </c>
      <c r="J2326" s="0">
        <v>-0.027328</v>
      </c>
      <c r="K2326" s="0">
        <v>1017.029968</v>
      </c>
      <c r="L2326" s="0">
        <v>38.366913</v>
      </c>
      <c r="W2326" s="0">
        <f t="shared" si="36"/>
        <v>59330.138333111958</v>
      </c>
    </row>
    <row r="2327">
      <c r="A2327" s="0">
        <v>77.27625</v>
      </c>
      <c r="B2327" s="0">
        <v>895.179016</v>
      </c>
      <c r="C2327" s="0">
        <v>-51333.671875</v>
      </c>
      <c r="D2327" s="0">
        <v>29781.873047</v>
      </c>
      <c r="E2327" s="0">
        <v>-0.110135</v>
      </c>
      <c r="F2327" s="0">
        <v>9.974904</v>
      </c>
      <c r="G2327" s="0">
        <v>-0.062288</v>
      </c>
      <c r="H2327" s="0">
        <v>0.069495</v>
      </c>
      <c r="I2327" s="0">
        <v>0.013886</v>
      </c>
      <c r="J2327" s="0">
        <v>-0.02823</v>
      </c>
      <c r="K2327" s="0">
        <v>1017.029968</v>
      </c>
      <c r="L2327" s="0">
        <v>38.366913</v>
      </c>
      <c r="W2327" s="0">
        <f t="shared" si="36"/>
        <v>59354.083059453274</v>
      </c>
    </row>
    <row r="2328">
      <c r="A2328" s="0">
        <v>77.2875</v>
      </c>
      <c r="B2328" s="0">
        <v>834.028442</v>
      </c>
      <c r="C2328" s="0">
        <v>-51340.695312</v>
      </c>
      <c r="D2328" s="0">
        <v>29697.173828</v>
      </c>
      <c r="E2328" s="0">
        <v>-0.091802</v>
      </c>
      <c r="F2328" s="0">
        <v>9.973128</v>
      </c>
      <c r="G2328" s="0">
        <v>-0.062583</v>
      </c>
      <c r="H2328" s="0">
        <v>0.066511</v>
      </c>
      <c r="I2328" s="0">
        <v>0.012905</v>
      </c>
      <c r="J2328" s="0">
        <v>-0.027003</v>
      </c>
      <c r="K2328" s="0">
        <v>1017.029968</v>
      </c>
      <c r="L2328" s="0">
        <v>38.366913</v>
      </c>
      <c r="W2328" s="0">
        <f t="shared" si="36"/>
        <v>59316.816603153376</v>
      </c>
    </row>
    <row r="2329">
      <c r="A2329" s="0">
        <v>77.29875</v>
      </c>
      <c r="B2329" s="0">
        <v>936.431152</v>
      </c>
      <c r="C2329" s="0">
        <v>-51300.945312</v>
      </c>
      <c r="D2329" s="0">
        <v>29801.433594</v>
      </c>
      <c r="E2329" s="0">
        <v>-0.110212</v>
      </c>
      <c r="F2329" s="0">
        <v>9.972584</v>
      </c>
      <c r="G2329" s="0">
        <v>-0.053133</v>
      </c>
      <c r="H2329" s="0">
        <v>0.062956</v>
      </c>
      <c r="I2329" s="0">
        <v>0.013299</v>
      </c>
      <c r="J2329" s="0">
        <v>-0.023194</v>
      </c>
      <c r="K2329" s="0">
        <v>1017.029968</v>
      </c>
      <c r="L2329" s="0">
        <v>38.366913</v>
      </c>
      <c r="W2329" s="0">
        <f t="shared" si="36"/>
        <v>59336.239664010078</v>
      </c>
    </row>
    <row r="2330">
      <c r="A2330" s="0">
        <v>77.31</v>
      </c>
      <c r="B2330" s="0">
        <v>852.801392</v>
      </c>
      <c r="C2330" s="0">
        <v>-51377.054687</v>
      </c>
      <c r="D2330" s="0">
        <v>29823.431641</v>
      </c>
      <c r="E2330" s="0">
        <v>-0.10309</v>
      </c>
      <c r="F2330" s="0">
        <v>9.965952</v>
      </c>
      <c r="G2330" s="0">
        <v>-0.06517</v>
      </c>
      <c r="H2330" s="0">
        <v>0.059711</v>
      </c>
      <c r="I2330" s="0">
        <v>0.01162</v>
      </c>
      <c r="J2330" s="0">
        <v>-0.021084</v>
      </c>
      <c r="K2330" s="0">
        <v>1017</v>
      </c>
      <c r="L2330" s="0">
        <v>38.369255</v>
      </c>
      <c r="W2330" s="0">
        <f t="shared" si="36"/>
        <v>59411.834623840608</v>
      </c>
    </row>
    <row r="2331">
      <c r="A2331" s="0">
        <v>77.32125</v>
      </c>
      <c r="B2331" s="0">
        <v>826.484009</v>
      </c>
      <c r="C2331" s="0">
        <v>-51297.3125</v>
      </c>
      <c r="D2331" s="0">
        <v>29772.505859</v>
      </c>
      <c r="E2331" s="0">
        <v>-0.095061</v>
      </c>
      <c r="F2331" s="0">
        <v>9.972905</v>
      </c>
      <c r="G2331" s="0">
        <v>-0.054966</v>
      </c>
      <c r="H2331" s="0">
        <v>0.045725</v>
      </c>
      <c r="I2331" s="0">
        <v>0.010392</v>
      </c>
      <c r="J2331" s="0">
        <v>-0.016703</v>
      </c>
      <c r="K2331" s="0">
        <v>1017</v>
      </c>
      <c r="L2331" s="0">
        <v>38.369255</v>
      </c>
      <c r="W2331" s="0">
        <f t="shared" si="36"/>
        <v>59316.940671818018</v>
      </c>
    </row>
    <row r="2332">
      <c r="A2332" s="0">
        <v>77.3325</v>
      </c>
      <c r="B2332" s="0">
        <v>813.773621</v>
      </c>
      <c r="C2332" s="0">
        <v>-51373.761719</v>
      </c>
      <c r="D2332" s="0">
        <v>29713.955078</v>
      </c>
      <c r="E2332" s="0">
        <v>-0.113924</v>
      </c>
      <c r="F2332" s="0">
        <v>9.973104</v>
      </c>
      <c r="G2332" s="0">
        <v>-0.056725</v>
      </c>
      <c r="H2332" s="0">
        <v>0.037278</v>
      </c>
      <c r="I2332" s="0">
        <v>0.009267</v>
      </c>
      <c r="J2332" s="0">
        <v>-0.013586</v>
      </c>
      <c r="K2332" s="0">
        <v>1017</v>
      </c>
      <c r="L2332" s="0">
        <v>38.369255</v>
      </c>
      <c r="W2332" s="0">
        <f t="shared" si="36"/>
        <v>59353.55715577818</v>
      </c>
    </row>
    <row r="2333">
      <c r="A2333" s="0">
        <v>77.34375</v>
      </c>
      <c r="B2333" s="0">
        <v>894.967957</v>
      </c>
      <c r="C2333" s="0">
        <v>-51317.3125</v>
      </c>
      <c r="D2333" s="0">
        <v>29736.193359</v>
      </c>
      <c r="E2333" s="0">
        <v>-0.098338</v>
      </c>
      <c r="F2333" s="0">
        <v>9.960831</v>
      </c>
      <c r="G2333" s="0">
        <v>-0.059465</v>
      </c>
      <c r="H2333" s="0">
        <v>0.02194</v>
      </c>
      <c r="I2333" s="0">
        <v>0.007241</v>
      </c>
      <c r="J2333" s="0">
        <v>-0.011585</v>
      </c>
      <c r="K2333" s="0">
        <v>1017</v>
      </c>
      <c r="L2333" s="0">
        <v>38.369255</v>
      </c>
      <c r="W2333" s="0">
        <f t="shared" si="36"/>
        <v>59317.018850836976</v>
      </c>
    </row>
    <row r="2334">
      <c r="A2334" s="0">
        <v>77.355</v>
      </c>
      <c r="B2334" s="0">
        <v>783.064819</v>
      </c>
      <c r="C2334" s="0">
        <v>-51315.574219</v>
      </c>
      <c r="D2334" s="0">
        <v>29833.919922</v>
      </c>
      <c r="E2334" s="0">
        <v>-0.098446</v>
      </c>
      <c r="F2334" s="0">
        <v>9.966842</v>
      </c>
      <c r="G2334" s="0">
        <v>-0.054671</v>
      </c>
      <c r="H2334" s="0">
        <v>0.005536</v>
      </c>
      <c r="I2334" s="0">
        <v>0.006115</v>
      </c>
      <c r="J2334" s="0">
        <v>-0.006967</v>
      </c>
      <c r="K2334" s="0">
        <v>1017</v>
      </c>
      <c r="L2334" s="0">
        <v>38.369255</v>
      </c>
      <c r="W2334" s="0">
        <f t="shared" si="36"/>
        <v>59362.986160138222</v>
      </c>
    </row>
    <row r="2335">
      <c r="A2335" s="0">
        <v>77.36625</v>
      </c>
      <c r="B2335" s="0">
        <v>755.425293</v>
      </c>
      <c r="C2335" s="0">
        <v>-51324.300781</v>
      </c>
      <c r="D2335" s="0">
        <v>29792.1875</v>
      </c>
      <c r="E2335" s="0">
        <v>-0.107857</v>
      </c>
      <c r="F2335" s="0">
        <v>9.968903</v>
      </c>
      <c r="G2335" s="0">
        <v>-0.048166</v>
      </c>
      <c r="H2335" s="0">
        <v>-0.010779</v>
      </c>
      <c r="I2335" s="0">
        <v>0.002848</v>
      </c>
      <c r="J2335" s="0">
        <v>-0.003528</v>
      </c>
      <c r="K2335" s="0">
        <v>1017</v>
      </c>
      <c r="L2335" s="0">
        <v>38.369255</v>
      </c>
      <c r="W2335" s="0">
        <f t="shared" si="36"/>
        <v>59349.21190771633</v>
      </c>
    </row>
    <row r="2336">
      <c r="A2336" s="0">
        <v>77.3775</v>
      </c>
      <c r="B2336" s="0">
        <v>713.000244</v>
      </c>
      <c r="C2336" s="0">
        <v>-51333.007812</v>
      </c>
      <c r="D2336" s="0">
        <v>29841.011719</v>
      </c>
      <c r="E2336" s="0">
        <v>-0.11285</v>
      </c>
      <c r="F2336" s="0">
        <v>9.975167</v>
      </c>
      <c r="G2336" s="0">
        <v>-0.049473</v>
      </c>
      <c r="H2336" s="0">
        <v>-0.026551</v>
      </c>
      <c r="I2336" s="0">
        <v>0.001009</v>
      </c>
      <c r="J2336" s="0">
        <v>0.000127</v>
      </c>
      <c r="K2336" s="0">
        <v>1017</v>
      </c>
      <c r="L2336" s="0">
        <v>38.369255</v>
      </c>
      <c r="W2336" s="0">
        <f t="shared" si="36"/>
        <v>59380.737960960818</v>
      </c>
    </row>
    <row r="2337">
      <c r="A2337" s="0">
        <v>77.38875</v>
      </c>
      <c r="B2337" s="0">
        <v>775.804687</v>
      </c>
      <c r="C2337" s="0">
        <v>-51383.476562</v>
      </c>
      <c r="D2337" s="0">
        <v>29798.662109</v>
      </c>
      <c r="E2337" s="0">
        <v>-0.119646</v>
      </c>
      <c r="F2337" s="0">
        <v>9.971869</v>
      </c>
      <c r="G2337" s="0">
        <v>-0.056862</v>
      </c>
      <c r="H2337" s="0">
        <v>-0.029754</v>
      </c>
      <c r="I2337" s="0">
        <v>0.000566</v>
      </c>
      <c r="J2337" s="0">
        <v>0.001792</v>
      </c>
      <c r="K2337" s="0">
        <v>1017</v>
      </c>
      <c r="L2337" s="0">
        <v>38.369255</v>
      </c>
      <c r="W2337" s="0">
        <f t="shared" si="36"/>
        <v>59403.903912085843</v>
      </c>
    </row>
    <row r="2338">
      <c r="A2338" s="0">
        <v>77.4</v>
      </c>
      <c r="B2338" s="0">
        <v>896.586426</v>
      </c>
      <c r="C2338" s="0">
        <v>-51320.367187</v>
      </c>
      <c r="D2338" s="0">
        <v>29790.462891</v>
      </c>
      <c r="E2338" s="0">
        <v>-0.104508</v>
      </c>
      <c r="F2338" s="0">
        <v>9.973025</v>
      </c>
      <c r="G2338" s="0">
        <v>-0.05259</v>
      </c>
      <c r="H2338" s="0">
        <v>-0.032973</v>
      </c>
      <c r="I2338" s="0">
        <v>2.420679E-05</v>
      </c>
      <c r="J2338" s="0">
        <v>0.005406</v>
      </c>
      <c r="K2338" s="0">
        <v>1016.98999</v>
      </c>
      <c r="L2338" s="0">
        <v>38.371796</v>
      </c>
      <c r="W2338" s="0">
        <f t="shared" si="36"/>
        <v>59346.909226073789</v>
      </c>
    </row>
    <row r="2339">
      <c r="A2339" s="0">
        <v>77.41125</v>
      </c>
      <c r="B2339" s="0">
        <v>890.386902</v>
      </c>
      <c r="C2339" s="0">
        <v>-51354.691406</v>
      </c>
      <c r="D2339" s="0">
        <v>29662.519531</v>
      </c>
      <c r="E2339" s="0">
        <v>-0.095384</v>
      </c>
      <c r="F2339" s="0">
        <v>9.97465</v>
      </c>
      <c r="G2339" s="0">
        <v>-0.056246</v>
      </c>
      <c r="H2339" s="0">
        <v>-0.035249</v>
      </c>
      <c r="I2339" s="0">
        <v>-0.001073</v>
      </c>
      <c r="J2339" s="0">
        <v>0.003645</v>
      </c>
      <c r="K2339" s="0">
        <v>1016.98999</v>
      </c>
      <c r="L2339" s="0">
        <v>38.371796</v>
      </c>
      <c r="W2339" s="0">
        <f t="shared" si="36"/>
        <v>59312.411712623012</v>
      </c>
    </row>
    <row r="2340">
      <c r="A2340" s="0">
        <v>77.4225</v>
      </c>
      <c r="B2340" s="0">
        <v>888.320312</v>
      </c>
      <c r="C2340" s="0">
        <v>-51302.117187</v>
      </c>
      <c r="D2340" s="0">
        <v>29806.544922</v>
      </c>
      <c r="E2340" s="0">
        <v>-0.116435</v>
      </c>
      <c r="F2340" s="0">
        <v>9.954749</v>
      </c>
      <c r="G2340" s="0">
        <v>-0.06179</v>
      </c>
      <c r="H2340" s="0">
        <v>-0.027364</v>
      </c>
      <c r="I2340" s="0">
        <v>-0.000131</v>
      </c>
      <c r="J2340" s="0">
        <v>-0.00043</v>
      </c>
      <c r="K2340" s="0">
        <v>1016.98999</v>
      </c>
      <c r="L2340" s="0">
        <v>38.371796</v>
      </c>
      <c r="W2340" s="0">
        <f t="shared" si="36"/>
        <v>59339.080385801368</v>
      </c>
    </row>
    <row r="2341">
      <c r="A2341" s="0">
        <v>77.43375</v>
      </c>
      <c r="B2341" s="0">
        <v>840.418396</v>
      </c>
      <c r="C2341" s="0">
        <v>-51346.511719</v>
      </c>
      <c r="D2341" s="0">
        <v>29748.462891</v>
      </c>
      <c r="E2341" s="0">
        <v>-0.105473</v>
      </c>
      <c r="F2341" s="0">
        <v>9.969863</v>
      </c>
      <c r="G2341" s="0">
        <v>-0.057965</v>
      </c>
      <c r="H2341" s="0">
        <v>-0.025149</v>
      </c>
      <c r="I2341" s="0">
        <v>0.000628</v>
      </c>
      <c r="J2341" s="0">
        <v>-0.000979</v>
      </c>
      <c r="K2341" s="0">
        <v>1016.98999</v>
      </c>
      <c r="L2341" s="0">
        <v>38.371796</v>
      </c>
      <c r="W2341" s="0">
        <f t="shared" si="36"/>
        <v>59347.633593656821</v>
      </c>
    </row>
    <row r="2342">
      <c r="A2342" s="0">
        <v>77.445</v>
      </c>
      <c r="B2342" s="0">
        <v>852.186218</v>
      </c>
      <c r="C2342" s="0">
        <v>-51336.515625</v>
      </c>
      <c r="D2342" s="0">
        <v>29805.099609</v>
      </c>
      <c r="E2342" s="0">
        <v>-0.10625</v>
      </c>
      <c r="F2342" s="0">
        <v>9.969784</v>
      </c>
      <c r="G2342" s="0">
        <v>-0.058093</v>
      </c>
      <c r="H2342" s="0">
        <v>-0.014572</v>
      </c>
      <c r="I2342" s="0">
        <v>0.00134</v>
      </c>
      <c r="J2342" s="0">
        <v>-0.005465</v>
      </c>
      <c r="K2342" s="0">
        <v>1016.98999</v>
      </c>
      <c r="L2342" s="0">
        <v>38.371796</v>
      </c>
      <c r="W2342" s="0">
        <f t="shared" si="36"/>
        <v>59367.567076379593</v>
      </c>
    </row>
    <row r="2343">
      <c r="A2343" s="0">
        <v>77.45625</v>
      </c>
      <c r="B2343" s="0">
        <v>769.580994</v>
      </c>
      <c r="C2343" s="0">
        <v>-51316.195312</v>
      </c>
      <c r="D2343" s="0">
        <v>29825.212891</v>
      </c>
      <c r="E2343" s="0">
        <v>-0.113412</v>
      </c>
      <c r="F2343" s="0">
        <v>9.969886</v>
      </c>
      <c r="G2343" s="0">
        <v>-0.034676</v>
      </c>
      <c r="H2343" s="0">
        <v>0.002938</v>
      </c>
      <c r="I2343" s="0">
        <v>0.004412</v>
      </c>
      <c r="J2343" s="0">
        <v>-0.012091</v>
      </c>
      <c r="K2343" s="0">
        <v>1016.98999</v>
      </c>
      <c r="L2343" s="0">
        <v>38.371796</v>
      </c>
      <c r="W2343" s="0">
        <f t="shared" si="36"/>
        <v>59358.971353950612</v>
      </c>
    </row>
    <row r="2344">
      <c r="A2344" s="0">
        <v>77.4675</v>
      </c>
      <c r="B2344" s="0">
        <v>836.444458</v>
      </c>
      <c r="C2344" s="0">
        <v>-51341.972656</v>
      </c>
      <c r="D2344" s="0">
        <v>29675.101562</v>
      </c>
      <c r="E2344" s="0">
        <v>-0.108691</v>
      </c>
      <c r="F2344" s="0">
        <v>9.963181</v>
      </c>
      <c r="G2344" s="0">
        <v>-0.045222</v>
      </c>
      <c r="H2344" s="0">
        <v>0.016953</v>
      </c>
      <c r="I2344" s="0">
        <v>0.005394</v>
      </c>
      <c r="J2344" s="0">
        <v>-0.016544</v>
      </c>
      <c r="K2344" s="0">
        <v>1016.98999</v>
      </c>
      <c r="L2344" s="0">
        <v>38.371796</v>
      </c>
      <c r="W2344" s="0">
        <f t="shared" si="36"/>
        <v>59306.908942009322</v>
      </c>
    </row>
    <row r="2345">
      <c r="A2345" s="0">
        <v>77.47875</v>
      </c>
      <c r="B2345" s="0">
        <v>950.369812</v>
      </c>
      <c r="C2345" s="0">
        <v>-51280.15625</v>
      </c>
      <c r="D2345" s="0">
        <v>29750.46875</v>
      </c>
      <c r="E2345" s="0">
        <v>-0.098798</v>
      </c>
      <c r="F2345" s="0">
        <v>9.965886</v>
      </c>
      <c r="G2345" s="0">
        <v>-0.048032</v>
      </c>
      <c r="H2345" s="0">
        <v>0.0315</v>
      </c>
      <c r="I2345" s="0">
        <v>0.007403</v>
      </c>
      <c r="J2345" s="0">
        <v>-0.020923</v>
      </c>
      <c r="K2345" s="0">
        <v>1016.98999</v>
      </c>
      <c r="L2345" s="0">
        <v>38.371796</v>
      </c>
      <c r="W2345" s="0">
        <f t="shared" si="36"/>
        <v>59292.900238128859</v>
      </c>
    </row>
    <row r="2346">
      <c r="A2346" s="0">
        <v>77.49</v>
      </c>
      <c r="B2346" s="0">
        <v>836.633423</v>
      </c>
      <c r="C2346" s="0">
        <v>-51343.234375</v>
      </c>
      <c r="D2346" s="0">
        <v>29768.333984</v>
      </c>
      <c r="E2346" s="0">
        <v>-0.093424</v>
      </c>
      <c r="F2346" s="0">
        <v>9.973178</v>
      </c>
      <c r="G2346" s="0">
        <v>-0.053318</v>
      </c>
      <c r="H2346" s="0">
        <v>0.040132</v>
      </c>
      <c r="I2346" s="0">
        <v>0.008292</v>
      </c>
      <c r="J2346" s="0">
        <v>-0.023401</v>
      </c>
      <c r="K2346" s="0">
        <v>1016.98999</v>
      </c>
      <c r="L2346" s="0">
        <v>38.371796</v>
      </c>
      <c r="W2346" s="0">
        <f t="shared" si="36"/>
        <v>59354.708151532781</v>
      </c>
    </row>
    <row r="2347">
      <c r="A2347" s="0">
        <v>77.50125</v>
      </c>
      <c r="B2347" s="0">
        <v>804.495178</v>
      </c>
      <c r="C2347" s="0">
        <v>-51321.511719</v>
      </c>
      <c r="D2347" s="0">
        <v>29735.371094</v>
      </c>
      <c r="E2347" s="0">
        <v>-0.097534</v>
      </c>
      <c r="F2347" s="0">
        <v>9.96153</v>
      </c>
      <c r="G2347" s="0">
        <v>-0.050952</v>
      </c>
      <c r="H2347" s="0">
        <v>0.049635</v>
      </c>
      <c r="I2347" s="0">
        <v>0.009883</v>
      </c>
      <c r="J2347" s="0">
        <v>-0.02424</v>
      </c>
      <c r="K2347" s="0">
        <v>1016.969971</v>
      </c>
      <c r="L2347" s="0">
        <v>38.371796</v>
      </c>
      <c r="W2347" s="0">
        <f t="shared" si="36"/>
        <v>59318.94361595434</v>
      </c>
    </row>
    <row r="2348">
      <c r="A2348" s="0">
        <v>77.5125</v>
      </c>
      <c r="B2348" s="0">
        <v>792.531982</v>
      </c>
      <c r="C2348" s="0">
        <v>-51298.75</v>
      </c>
      <c r="D2348" s="0">
        <v>29730.105469</v>
      </c>
      <c r="E2348" s="0">
        <v>-0.101772</v>
      </c>
      <c r="F2348" s="0">
        <v>9.96214</v>
      </c>
      <c r="G2348" s="0">
        <v>-0.057676</v>
      </c>
      <c r="H2348" s="0">
        <v>0.060642</v>
      </c>
      <c r="I2348" s="0">
        <v>0.011664</v>
      </c>
      <c r="J2348" s="0">
        <v>-0.026417</v>
      </c>
      <c r="K2348" s="0">
        <v>1016.969971</v>
      </c>
      <c r="L2348" s="0">
        <v>38.371796</v>
      </c>
      <c r="W2348" s="0">
        <f t="shared" si="36"/>
        <v>59296.45039716</v>
      </c>
    </row>
    <row r="2349">
      <c r="A2349" s="0">
        <v>77.52375</v>
      </c>
      <c r="B2349" s="0">
        <v>901.816589</v>
      </c>
      <c r="C2349" s="0">
        <v>-51336.140625</v>
      </c>
      <c r="D2349" s="0">
        <v>29741.917969</v>
      </c>
      <c r="E2349" s="0">
        <v>-0.103463</v>
      </c>
      <c r="F2349" s="0">
        <v>9.959949</v>
      </c>
      <c r="G2349" s="0">
        <v>-0.061101</v>
      </c>
      <c r="H2349" s="0">
        <v>0.064666</v>
      </c>
      <c r="I2349" s="0">
        <v>0.012752</v>
      </c>
      <c r="J2349" s="0">
        <v>-0.026047</v>
      </c>
      <c r="K2349" s="0">
        <v>1016.969971</v>
      </c>
      <c r="L2349" s="0">
        <v>38.371796</v>
      </c>
      <c r="W2349" s="0">
        <f t="shared" si="36"/>
        <v>59336.281412848046</v>
      </c>
    </row>
    <row r="2350">
      <c r="A2350" s="0">
        <v>77.535</v>
      </c>
      <c r="B2350" s="0">
        <v>772.829163</v>
      </c>
      <c r="C2350" s="0">
        <v>-51308.566406</v>
      </c>
      <c r="D2350" s="0">
        <v>29769.349609</v>
      </c>
      <c r="E2350" s="0">
        <v>-0.104413</v>
      </c>
      <c r="F2350" s="0">
        <v>9.967062</v>
      </c>
      <c r="G2350" s="0">
        <v>-0.060961</v>
      </c>
      <c r="H2350" s="0">
        <v>0.068644</v>
      </c>
      <c r="I2350" s="0">
        <v>0.013884</v>
      </c>
      <c r="J2350" s="0">
        <v>-0.02557</v>
      </c>
      <c r="K2350" s="0">
        <v>1016.969971</v>
      </c>
      <c r="L2350" s="0">
        <v>38.371796</v>
      </c>
      <c r="W2350" s="0">
        <f t="shared" si="36"/>
        <v>59324.366222463461</v>
      </c>
    </row>
    <row r="2351">
      <c r="A2351" s="0">
        <v>77.54625</v>
      </c>
      <c r="B2351" s="0">
        <v>933.916931</v>
      </c>
      <c r="C2351" s="0">
        <v>-51303.308594</v>
      </c>
      <c r="D2351" s="0">
        <v>29798.005859</v>
      </c>
      <c r="E2351" s="0">
        <v>-0.103588</v>
      </c>
      <c r="F2351" s="0">
        <v>9.962247</v>
      </c>
      <c r="G2351" s="0">
        <v>-0.056898</v>
      </c>
      <c r="H2351" s="0">
        <v>0.060188</v>
      </c>
      <c r="I2351" s="0">
        <v>0.013006</v>
      </c>
      <c r="J2351" s="0">
        <v>-0.021454</v>
      </c>
      <c r="K2351" s="0">
        <v>1016.969971</v>
      </c>
      <c r="L2351" s="0">
        <v>38.371796</v>
      </c>
      <c r="W2351" s="0">
        <f t="shared" si="36"/>
        <v>59336.521862156711</v>
      </c>
    </row>
    <row r="2352">
      <c r="A2352" s="0">
        <v>77.5575</v>
      </c>
      <c r="B2352" s="0">
        <v>886.124634</v>
      </c>
      <c r="C2352" s="0">
        <v>-51293.191406</v>
      </c>
      <c r="D2352" s="0">
        <v>29756.613281</v>
      </c>
      <c r="E2352" s="0">
        <v>-0.099694</v>
      </c>
      <c r="F2352" s="0">
        <v>9.962968</v>
      </c>
      <c r="G2352" s="0">
        <v>-0.046921</v>
      </c>
      <c r="H2352" s="0">
        <v>0.057297</v>
      </c>
      <c r="I2352" s="0">
        <v>0.012094</v>
      </c>
      <c r="J2352" s="0">
        <v>-0.019853</v>
      </c>
      <c r="K2352" s="0">
        <v>1016.969971</v>
      </c>
      <c r="L2352" s="0">
        <v>38.371796</v>
      </c>
      <c r="W2352" s="0">
        <f t="shared" si="36"/>
        <v>59306.26219409312</v>
      </c>
    </row>
    <row r="2353">
      <c r="A2353" s="0">
        <v>77.56875</v>
      </c>
      <c r="B2353" s="0">
        <v>932.796204</v>
      </c>
      <c r="C2353" s="0">
        <v>-51308.640625</v>
      </c>
      <c r="D2353" s="0">
        <v>29803.458984</v>
      </c>
      <c r="E2353" s="0">
        <v>-0.09907</v>
      </c>
      <c r="F2353" s="0">
        <v>9.968122</v>
      </c>
      <c r="G2353" s="0">
        <v>-0.054784</v>
      </c>
      <c r="H2353" s="0">
        <v>0.04389</v>
      </c>
      <c r="I2353" s="0">
        <v>0.010236</v>
      </c>
      <c r="J2353" s="0">
        <v>-0.015943</v>
      </c>
      <c r="K2353" s="0">
        <v>1016.969971</v>
      </c>
      <c r="L2353" s="0">
        <v>38.371796</v>
      </c>
      <c r="W2353" s="0">
        <f t="shared" si="36"/>
        <v>59343.852916326279</v>
      </c>
    </row>
    <row r="2354">
      <c r="A2354" s="0">
        <v>77.58</v>
      </c>
      <c r="B2354" s="0">
        <v>899.640747</v>
      </c>
      <c r="C2354" s="0">
        <v>-51289.503906</v>
      </c>
      <c r="D2354" s="0">
        <v>29780.517578</v>
      </c>
      <c r="E2354" s="0">
        <v>-0.103742</v>
      </c>
      <c r="F2354" s="0">
        <v>9.957906</v>
      </c>
      <c r="G2354" s="0">
        <v>-0.050095</v>
      </c>
      <c r="H2354" s="0">
        <v>0.034896</v>
      </c>
      <c r="I2354" s="0">
        <v>0.009988</v>
      </c>
      <c r="J2354" s="0">
        <v>-0.014445</v>
      </c>
      <c r="K2354" s="0">
        <v>1016.969971</v>
      </c>
      <c r="L2354" s="0">
        <v>38.371796</v>
      </c>
      <c r="W2354" s="0">
        <f t="shared" si="36"/>
        <v>59315.274521920735</v>
      </c>
    </row>
    <row r="2355">
      <c r="A2355" s="0">
        <v>77.59125</v>
      </c>
      <c r="B2355" s="0">
        <v>861.293213</v>
      </c>
      <c r="C2355" s="0">
        <v>-51312.300781</v>
      </c>
      <c r="D2355" s="0">
        <v>29763.410156</v>
      </c>
      <c r="E2355" s="0">
        <v>-0.103283</v>
      </c>
      <c r="F2355" s="0">
        <v>9.97397</v>
      </c>
      <c r="G2355" s="0">
        <v>-0.057391</v>
      </c>
      <c r="H2355" s="0">
        <v>0.016675</v>
      </c>
      <c r="I2355" s="0">
        <v>0.00728</v>
      </c>
      <c r="J2355" s="0">
        <v>-0.009746</v>
      </c>
      <c r="K2355" s="0">
        <v>1016.969971</v>
      </c>
      <c r="L2355" s="0">
        <v>38.371796</v>
      </c>
      <c r="W2355" s="0">
        <f t="shared" si="36"/>
        <v>59325.834351931851</v>
      </c>
    </row>
    <row r="2356">
      <c r="A2356" s="0">
        <v>77.6025</v>
      </c>
      <c r="B2356" s="0">
        <v>914.713379</v>
      </c>
      <c r="C2356" s="0">
        <v>-51294.78125</v>
      </c>
      <c r="D2356" s="0">
        <v>29719.876953</v>
      </c>
      <c r="E2356" s="0">
        <v>-0.097579</v>
      </c>
      <c r="F2356" s="0">
        <v>9.96977</v>
      </c>
      <c r="G2356" s="0">
        <v>-0.049657</v>
      </c>
      <c r="H2356" s="0">
        <v>-0.000772</v>
      </c>
      <c r="I2356" s="0">
        <v>0.005085</v>
      </c>
      <c r="J2356" s="0">
        <v>-0.003623</v>
      </c>
      <c r="K2356" s="0">
        <v>1016.97998</v>
      </c>
      <c r="L2356" s="0">
        <v>38.376678</v>
      </c>
      <c r="W2356" s="0">
        <f t="shared" si="36"/>
        <v>59289.6480859225</v>
      </c>
    </row>
    <row r="2357">
      <c r="A2357" s="0">
        <v>77.61375</v>
      </c>
      <c r="B2357" s="0">
        <v>911.307861</v>
      </c>
      <c r="C2357" s="0">
        <v>-51292.230469</v>
      </c>
      <c r="D2357" s="0">
        <v>29859.238281</v>
      </c>
      <c r="E2357" s="0">
        <v>-0.0974</v>
      </c>
      <c r="F2357" s="0">
        <v>9.960518</v>
      </c>
      <c r="G2357" s="0">
        <v>-0.058327</v>
      </c>
      <c r="H2357" s="0">
        <v>-0.013488</v>
      </c>
      <c r="I2357" s="0">
        <v>0.002979</v>
      </c>
      <c r="J2357" s="0">
        <v>-0.001383</v>
      </c>
      <c r="K2357" s="0">
        <v>1016.97998</v>
      </c>
      <c r="L2357" s="0">
        <v>38.376678</v>
      </c>
      <c r="W2357" s="0">
        <f t="shared" si="36"/>
        <v>59357.3710605858</v>
      </c>
    </row>
    <row r="2358">
      <c r="A2358" s="0">
        <v>77.625</v>
      </c>
      <c r="B2358" s="0">
        <v>780.007263</v>
      </c>
      <c r="C2358" s="0">
        <v>-51299.820312</v>
      </c>
      <c r="D2358" s="0">
        <v>29767.867187</v>
      </c>
      <c r="E2358" s="0">
        <v>-0.095588</v>
      </c>
      <c r="F2358" s="0">
        <v>9.963342</v>
      </c>
      <c r="G2358" s="0">
        <v>-0.055095</v>
      </c>
      <c r="H2358" s="0">
        <v>-0.025603</v>
      </c>
      <c r="I2358" s="0">
        <v>0.0021</v>
      </c>
      <c r="J2358" s="0">
        <v>0.002656</v>
      </c>
      <c r="K2358" s="0">
        <v>1016.97998</v>
      </c>
      <c r="L2358" s="0">
        <v>38.376678</v>
      </c>
      <c r="W2358" s="0">
        <f t="shared" si="36"/>
        <v>59316.152034978564</v>
      </c>
    </row>
    <row r="2359">
      <c r="A2359" s="0">
        <v>77.63625</v>
      </c>
      <c r="B2359" s="0">
        <v>937.703186</v>
      </c>
      <c r="C2359" s="0">
        <v>-51316.257812</v>
      </c>
      <c r="D2359" s="0">
        <v>29791.949219</v>
      </c>
      <c r="E2359" s="0">
        <v>-0.095893</v>
      </c>
      <c r="F2359" s="0">
        <v>9.970364</v>
      </c>
      <c r="G2359" s="0">
        <v>-0.053495</v>
      </c>
      <c r="H2359" s="0">
        <v>-0.030629</v>
      </c>
      <c r="I2359" s="0">
        <v>0.000616</v>
      </c>
      <c r="J2359" s="0">
        <v>0.002963</v>
      </c>
      <c r="K2359" s="0">
        <v>1016.97998</v>
      </c>
      <c r="L2359" s="0">
        <v>38.376678</v>
      </c>
      <c r="W2359" s="0">
        <f t="shared" si="36"/>
        <v>59344.737267597375</v>
      </c>
    </row>
    <row r="2360">
      <c r="A2360" s="0">
        <v>77.6475</v>
      </c>
      <c r="B2360" s="0">
        <v>912.570679</v>
      </c>
      <c r="C2360" s="0">
        <v>-51357.132812</v>
      </c>
      <c r="D2360" s="0">
        <v>29699.185547</v>
      </c>
      <c r="E2360" s="0">
        <v>-0.113701</v>
      </c>
      <c r="F2360" s="0">
        <v>9.964277</v>
      </c>
      <c r="G2360" s="0">
        <v>-0.062457</v>
      </c>
      <c r="H2360" s="0">
        <v>-0.036356</v>
      </c>
      <c r="I2360" s="0">
        <v>-0.000816</v>
      </c>
      <c r="J2360" s="0">
        <v>0.003378</v>
      </c>
      <c r="K2360" s="0">
        <v>1016.97998</v>
      </c>
      <c r="L2360" s="0">
        <v>38.376678</v>
      </c>
      <c r="W2360" s="0">
        <f t="shared" si="36"/>
        <v>59333.207380595159</v>
      </c>
    </row>
    <row r="2361">
      <c r="A2361" s="0">
        <v>77.65875</v>
      </c>
      <c r="B2361" s="0">
        <v>864.001404</v>
      </c>
      <c r="C2361" s="0">
        <v>-51339.355469</v>
      </c>
      <c r="D2361" s="0">
        <v>29580.306641</v>
      </c>
      <c r="E2361" s="0">
        <v>-0.097823</v>
      </c>
      <c r="F2361" s="0">
        <v>9.96575</v>
      </c>
      <c r="G2361" s="0">
        <v>-0.050212</v>
      </c>
      <c r="H2361" s="0">
        <v>-0.033416</v>
      </c>
      <c r="I2361" s="0">
        <v>-0.000846</v>
      </c>
      <c r="J2361" s="0">
        <v>0.003155</v>
      </c>
      <c r="K2361" s="0">
        <v>1016.97998</v>
      </c>
      <c r="L2361" s="0">
        <v>38.376678</v>
      </c>
      <c r="W2361" s="0">
        <f t="shared" si="36"/>
        <v>59257.661609061521</v>
      </c>
    </row>
    <row r="2362">
      <c r="A2362" s="0">
        <v>77.67</v>
      </c>
      <c r="B2362" s="0">
        <v>872.062073</v>
      </c>
      <c r="C2362" s="0">
        <v>-51395.527344</v>
      </c>
      <c r="D2362" s="0">
        <v>29670.84375</v>
      </c>
      <c r="E2362" s="0">
        <v>-0.102297</v>
      </c>
      <c r="F2362" s="0">
        <v>9.973112</v>
      </c>
      <c r="G2362" s="0">
        <v>-0.046124</v>
      </c>
      <c r="H2362" s="0">
        <v>-0.029785</v>
      </c>
      <c r="I2362" s="0">
        <v>-0.000668</v>
      </c>
      <c r="J2362" s="0">
        <v>-0.000529</v>
      </c>
      <c r="K2362" s="0">
        <v>1016.97998</v>
      </c>
      <c r="L2362" s="0">
        <v>38.376678</v>
      </c>
      <c r="W2362" s="0">
        <f t="shared" si="36"/>
        <v>59351.661240979025</v>
      </c>
    </row>
    <row r="2363">
      <c r="A2363" s="0">
        <v>77.68125</v>
      </c>
      <c r="B2363" s="0">
        <v>844.820435</v>
      </c>
      <c r="C2363" s="0">
        <v>-51370.722656</v>
      </c>
      <c r="D2363" s="0">
        <v>29626.603516</v>
      </c>
      <c r="E2363" s="0">
        <v>-0.097108</v>
      </c>
      <c r="F2363" s="0">
        <v>9.966372</v>
      </c>
      <c r="G2363" s="0">
        <v>-0.057675</v>
      </c>
      <c r="H2363" s="0">
        <v>-0.023219</v>
      </c>
      <c r="I2363" s="0">
        <v>-6.447082E-05</v>
      </c>
      <c r="J2363" s="0">
        <v>-0.004493</v>
      </c>
      <c r="K2363" s="0">
        <v>1016.97998</v>
      </c>
      <c r="L2363" s="0">
        <v>38.376678</v>
      </c>
      <c r="W2363" s="0">
        <f t="shared" si="36"/>
        <v>59307.6765997567</v>
      </c>
    </row>
    <row r="2364">
      <c r="A2364" s="0">
        <v>77.6925</v>
      </c>
      <c r="B2364" s="0">
        <v>820.632935</v>
      </c>
      <c r="C2364" s="0">
        <v>-51393.40625</v>
      </c>
      <c r="D2364" s="0">
        <v>29739.789062</v>
      </c>
      <c r="E2364" s="0">
        <v>-0.104691</v>
      </c>
      <c r="F2364" s="0">
        <v>9.963242</v>
      </c>
      <c r="G2364" s="0">
        <v>-0.055055</v>
      </c>
      <c r="H2364" s="0">
        <v>-0.014125</v>
      </c>
      <c r="I2364" s="0">
        <v>0.000759</v>
      </c>
      <c r="J2364" s="0">
        <v>-0.007554</v>
      </c>
      <c r="K2364" s="0">
        <v>1016.97998</v>
      </c>
      <c r="L2364" s="0">
        <v>38.376678</v>
      </c>
      <c r="W2364" s="0">
        <f t="shared" si="36"/>
        <v>59383.5894658095</v>
      </c>
    </row>
    <row r="2365">
      <c r="A2365" s="0">
        <v>77.70375</v>
      </c>
      <c r="B2365" s="0">
        <v>961.594727</v>
      </c>
      <c r="C2365" s="0">
        <v>-51416.398437</v>
      </c>
      <c r="D2365" s="0">
        <v>29685.439453</v>
      </c>
      <c r="E2365" s="0">
        <v>-0.103317</v>
      </c>
      <c r="F2365" s="0">
        <v>9.962749</v>
      </c>
      <c r="G2365" s="0">
        <v>-0.071456</v>
      </c>
      <c r="H2365" s="0">
        <v>0.004784</v>
      </c>
      <c r="I2365" s="0">
        <v>0.003508</v>
      </c>
      <c r="J2365" s="0">
        <v>-0.012928</v>
      </c>
      <c r="K2365" s="0">
        <v>1016.97998</v>
      </c>
      <c r="L2365" s="0">
        <v>38.381561</v>
      </c>
      <c r="W2365" s="0">
        <f t="shared" si="36"/>
        <v>59378.413654871751</v>
      </c>
    </row>
    <row r="2366">
      <c r="A2366" s="0">
        <v>77.715</v>
      </c>
      <c r="B2366" s="0">
        <v>814.662048</v>
      </c>
      <c r="C2366" s="0">
        <v>-51411.117187</v>
      </c>
      <c r="D2366" s="0">
        <v>29669.046875</v>
      </c>
      <c r="E2366" s="0">
        <v>-0.103468</v>
      </c>
      <c r="F2366" s="0">
        <v>9.978673</v>
      </c>
      <c r="G2366" s="0">
        <v>-0.061508</v>
      </c>
      <c r="H2366" s="0">
        <v>0.022305</v>
      </c>
      <c r="I2366" s="0">
        <v>0.006205</v>
      </c>
      <c r="J2366" s="0">
        <v>-0.018844</v>
      </c>
      <c r="K2366" s="0">
        <v>1016.97998</v>
      </c>
      <c r="L2366" s="0">
        <v>38.381561</v>
      </c>
      <c r="W2366" s="0">
        <f t="shared" si="36"/>
        <v>59363.448241648213</v>
      </c>
    </row>
    <row r="2367">
      <c r="A2367" s="0">
        <v>77.72625</v>
      </c>
      <c r="B2367" s="0">
        <v>855.267395</v>
      </c>
      <c r="C2367" s="0">
        <v>-51421.738281</v>
      </c>
      <c r="D2367" s="0">
        <v>29593.488281</v>
      </c>
      <c r="E2367" s="0">
        <v>-0.100762</v>
      </c>
      <c r="F2367" s="0">
        <v>9.974709</v>
      </c>
      <c r="G2367" s="0">
        <v>-0.05705</v>
      </c>
      <c r="H2367" s="0">
        <v>0.041835</v>
      </c>
      <c r="I2367" s="0">
        <v>0.007723</v>
      </c>
      <c r="J2367" s="0">
        <v>-0.024275</v>
      </c>
      <c r="K2367" s="0">
        <v>1016.97998</v>
      </c>
      <c r="L2367" s="0">
        <v>38.381561</v>
      </c>
      <c r="W2367" s="0">
        <f t="shared" si="36"/>
        <v>59335.496954136106</v>
      </c>
    </row>
    <row r="2368">
      <c r="A2368" s="0">
        <v>77.7375</v>
      </c>
      <c r="B2368" s="0">
        <v>908.65802</v>
      </c>
      <c r="C2368" s="0">
        <v>-51446.9375</v>
      </c>
      <c r="D2368" s="0">
        <v>29591.65625</v>
      </c>
      <c r="E2368" s="0">
        <v>-0.104375</v>
      </c>
      <c r="F2368" s="0">
        <v>9.970279</v>
      </c>
      <c r="G2368" s="0">
        <v>-0.050242</v>
      </c>
      <c r="H2368" s="0">
        <v>0.051585</v>
      </c>
      <c r="I2368" s="0">
        <v>0.010388</v>
      </c>
      <c r="J2368" s="0">
        <v>-0.027251</v>
      </c>
      <c r="K2368" s="0">
        <v>1016.97998</v>
      </c>
      <c r="L2368" s="0">
        <v>38.381561</v>
      </c>
      <c r="W2368" s="0">
        <f t="shared" si="36"/>
        <v>59357.2165548923</v>
      </c>
    </row>
    <row r="2369">
      <c r="A2369" s="0">
        <v>77.74875</v>
      </c>
      <c r="B2369" s="0">
        <v>916.598267</v>
      </c>
      <c r="C2369" s="0">
        <v>-51464.640625</v>
      </c>
      <c r="D2369" s="0">
        <v>29522.941406</v>
      </c>
      <c r="E2369" s="0">
        <v>-0.10686</v>
      </c>
      <c r="F2369" s="0">
        <v>9.965991</v>
      </c>
      <c r="G2369" s="0">
        <v>-0.057767</v>
      </c>
      <c r="H2369" s="0">
        <v>0.056477</v>
      </c>
      <c r="I2369" s="0">
        <v>0.010468</v>
      </c>
      <c r="J2369" s="0">
        <v>-0.027421</v>
      </c>
      <c r="K2369" s="0">
        <v>1016.97998</v>
      </c>
      <c r="L2369" s="0">
        <v>38.381561</v>
      </c>
      <c r="W2369" s="0">
        <f t="shared" si="36"/>
        <v>59338.46523382263</v>
      </c>
    </row>
    <row r="2370">
      <c r="A2370" s="0">
        <v>77.76</v>
      </c>
      <c r="B2370" s="0">
        <v>780.293335</v>
      </c>
      <c r="C2370" s="0">
        <v>-51429.730469</v>
      </c>
      <c r="D2370" s="0">
        <v>29408.669922</v>
      </c>
      <c r="E2370" s="0">
        <v>-0.105394</v>
      </c>
      <c r="F2370" s="0">
        <v>9.970905</v>
      </c>
      <c r="G2370" s="0">
        <v>-0.068033</v>
      </c>
      <c r="H2370" s="0">
        <v>0.065975</v>
      </c>
      <c r="I2370" s="0">
        <v>0.013124</v>
      </c>
      <c r="J2370" s="0">
        <v>-0.027725</v>
      </c>
      <c r="K2370" s="0">
        <v>1016.97998</v>
      </c>
      <c r="L2370" s="0">
        <v>38.381561</v>
      </c>
      <c r="W2370" s="0">
        <f ref="W2370:W2433" t="shared" si="37">SQRT((B2370)^2+(C2370)^2+(D2370)^2)</f>
        <v>59249.437975256609</v>
      </c>
    </row>
    <row r="2371">
      <c r="A2371" s="0">
        <v>77.77125</v>
      </c>
      <c r="B2371" s="0">
        <v>888.780151</v>
      </c>
      <c r="C2371" s="0">
        <v>-51437.816406</v>
      </c>
      <c r="D2371" s="0">
        <v>29534.357422</v>
      </c>
      <c r="E2371" s="0">
        <v>-0.101922</v>
      </c>
      <c r="F2371" s="0">
        <v>9.971455</v>
      </c>
      <c r="G2371" s="0">
        <v>-0.063457</v>
      </c>
      <c r="H2371" s="0">
        <v>0.066308</v>
      </c>
      <c r="I2371" s="0">
        <v>0.013299</v>
      </c>
      <c r="J2371" s="0">
        <v>-0.027197</v>
      </c>
      <c r="K2371" s="0">
        <v>1016.97998</v>
      </c>
      <c r="L2371" s="0">
        <v>38.381561</v>
      </c>
      <c r="W2371" s="0">
        <f t="shared" si="37"/>
        <v>59320.461521338664</v>
      </c>
    </row>
    <row r="2372">
      <c r="A2372" s="0">
        <v>77.7825</v>
      </c>
      <c r="B2372" s="0">
        <v>972.000732</v>
      </c>
      <c r="C2372" s="0">
        <v>-51448.640625</v>
      </c>
      <c r="D2372" s="0">
        <v>29544.986328</v>
      </c>
      <c r="E2372" s="0">
        <v>-0.097896</v>
      </c>
      <c r="F2372" s="0">
        <v>9.972691</v>
      </c>
      <c r="G2372" s="0">
        <v>-0.045246</v>
      </c>
      <c r="H2372" s="0">
        <v>0.066649</v>
      </c>
      <c r="I2372" s="0">
        <v>0.013706</v>
      </c>
      <c r="J2372" s="0">
        <v>-0.024869</v>
      </c>
      <c r="K2372" s="0">
        <v>1016.97998</v>
      </c>
      <c r="L2372" s="0">
        <v>38.381561</v>
      </c>
      <c r="W2372" s="0">
        <f t="shared" si="37"/>
        <v>59336.444321387477</v>
      </c>
    </row>
    <row r="2373">
      <c r="A2373" s="0">
        <v>77.79375</v>
      </c>
      <c r="B2373" s="0">
        <v>996.612854</v>
      </c>
      <c r="C2373" s="0">
        <v>-51468.113281</v>
      </c>
      <c r="D2373" s="0">
        <v>29605.789062</v>
      </c>
      <c r="E2373" s="0">
        <v>-0.109454</v>
      </c>
      <c r="F2373" s="0">
        <v>9.96677</v>
      </c>
      <c r="G2373" s="0">
        <v>-0.043377</v>
      </c>
      <c r="H2373" s="0">
        <v>0.060721</v>
      </c>
      <c r="I2373" s="0">
        <v>0.012525</v>
      </c>
      <c r="J2373" s="0">
        <v>-0.019493</v>
      </c>
      <c r="K2373" s="0">
        <v>1016.97998</v>
      </c>
      <c r="L2373" s="0">
        <v>38.381561</v>
      </c>
      <c r="W2373" s="0">
        <f t="shared" si="37"/>
        <v>59384.027043223039</v>
      </c>
    </row>
    <row r="2374">
      <c r="A2374" s="0">
        <v>77.805</v>
      </c>
      <c r="B2374" s="0">
        <v>853.859192</v>
      </c>
      <c r="C2374" s="0">
        <v>-51471.28125</v>
      </c>
      <c r="D2374" s="0">
        <v>29492.517578</v>
      </c>
      <c r="E2374" s="0">
        <v>-0.100592</v>
      </c>
      <c r="F2374" s="0">
        <v>9.968748</v>
      </c>
      <c r="G2374" s="0">
        <v>-0.048159</v>
      </c>
      <c r="H2374" s="0">
        <v>0.05118</v>
      </c>
      <c r="I2374" s="0">
        <v>0.010354</v>
      </c>
      <c r="J2374" s="0">
        <v>-0.016671</v>
      </c>
      <c r="K2374" s="0">
        <v>1016.969971</v>
      </c>
      <c r="L2374" s="0">
        <v>38.388786</v>
      </c>
      <c r="W2374" s="0">
        <f t="shared" si="37"/>
        <v>59328.159099410826</v>
      </c>
    </row>
    <row r="2375">
      <c r="A2375" s="0">
        <v>77.81625</v>
      </c>
      <c r="B2375" s="0">
        <v>786.718201</v>
      </c>
      <c r="C2375" s="0">
        <v>-51481.945312</v>
      </c>
      <c r="D2375" s="0">
        <v>29351.953125</v>
      </c>
      <c r="E2375" s="0">
        <v>-0.09609</v>
      </c>
      <c r="F2375" s="0">
        <v>9.972553</v>
      </c>
      <c r="G2375" s="0">
        <v>-0.060044</v>
      </c>
      <c r="H2375" s="0">
        <v>0.037751</v>
      </c>
      <c r="I2375" s="0">
        <v>0.008585</v>
      </c>
      <c r="J2375" s="0">
        <v>-0.013824</v>
      </c>
      <c r="K2375" s="0">
        <v>1016.969971</v>
      </c>
      <c r="L2375" s="0">
        <v>38.388786</v>
      </c>
      <c r="W2375" s="0">
        <f t="shared" si="37"/>
        <v>59266.742536499682</v>
      </c>
    </row>
    <row r="2376">
      <c r="A2376" s="0">
        <v>77.8275</v>
      </c>
      <c r="B2376" s="0">
        <v>771.139099</v>
      </c>
      <c r="C2376" s="0">
        <v>-51501.867187</v>
      </c>
      <c r="D2376" s="0">
        <v>29490.488281</v>
      </c>
      <c r="E2376" s="0">
        <v>-0.117691</v>
      </c>
      <c r="F2376" s="0">
        <v>9.97785</v>
      </c>
      <c r="G2376" s="0">
        <v>-0.05921</v>
      </c>
      <c r="H2376" s="0">
        <v>0.022976</v>
      </c>
      <c r="I2376" s="0">
        <v>0.007526</v>
      </c>
      <c r="J2376" s="0">
        <v>-0.010361</v>
      </c>
      <c r="K2376" s="0">
        <v>1016.969971</v>
      </c>
      <c r="L2376" s="0">
        <v>38.388786</v>
      </c>
      <c r="W2376" s="0">
        <f t="shared" si="37"/>
        <v>59352.555785822675</v>
      </c>
    </row>
    <row r="2377">
      <c r="A2377" s="0">
        <v>77.83875</v>
      </c>
      <c r="B2377" s="0">
        <v>785.610046</v>
      </c>
      <c r="C2377" s="0">
        <v>-51477.636719</v>
      </c>
      <c r="D2377" s="0">
        <v>29551.355469</v>
      </c>
      <c r="E2377" s="0">
        <v>-0.107933</v>
      </c>
      <c r="F2377" s="0">
        <v>9.970139</v>
      </c>
      <c r="G2377" s="0">
        <v>-0.049903</v>
      </c>
      <c r="H2377" s="0">
        <v>0.014411</v>
      </c>
      <c r="I2377" s="0">
        <v>0.007454</v>
      </c>
      <c r="J2377" s="0">
        <v>-0.007173</v>
      </c>
      <c r="K2377" s="0">
        <v>1016.969971</v>
      </c>
      <c r="L2377" s="0">
        <v>38.388786</v>
      </c>
      <c r="W2377" s="0">
        <f t="shared" si="37"/>
        <v>59361.9985796714</v>
      </c>
    </row>
    <row r="2378">
      <c r="A2378" s="0">
        <v>77.85</v>
      </c>
      <c r="B2378" s="0">
        <v>905.647827</v>
      </c>
      <c r="C2378" s="0">
        <v>-51480.652344</v>
      </c>
      <c r="D2378" s="0">
        <v>29437.068359</v>
      </c>
      <c r="E2378" s="0">
        <v>-0.098668</v>
      </c>
      <c r="F2378" s="0">
        <v>9.965932</v>
      </c>
      <c r="G2378" s="0">
        <v>-0.048876</v>
      </c>
      <c r="H2378" s="0">
        <v>-0.004653</v>
      </c>
      <c r="I2378" s="0">
        <v>0.005762</v>
      </c>
      <c r="J2378" s="0">
        <v>-0.002908</v>
      </c>
      <c r="K2378" s="0">
        <v>1016.969971</v>
      </c>
      <c r="L2378" s="0">
        <v>38.388786</v>
      </c>
      <c r="W2378" s="0">
        <f t="shared" si="37"/>
        <v>59309.5165831149</v>
      </c>
    </row>
    <row r="2379">
      <c r="A2379" s="0">
        <v>77.86125</v>
      </c>
      <c r="B2379" s="0">
        <v>885.891541</v>
      </c>
      <c r="C2379" s="0">
        <v>-51473.109375</v>
      </c>
      <c r="D2379" s="0">
        <v>29608.964844</v>
      </c>
      <c r="E2379" s="0">
        <v>-0.117791</v>
      </c>
      <c r="F2379" s="0">
        <v>9.96685</v>
      </c>
      <c r="G2379" s="0">
        <v>-0.051771</v>
      </c>
      <c r="H2379" s="0">
        <v>-0.021043</v>
      </c>
      <c r="I2379" s="0">
        <v>0.002475</v>
      </c>
      <c r="J2379" s="0">
        <v>0.001369</v>
      </c>
      <c r="K2379" s="0">
        <v>1016.969971</v>
      </c>
      <c r="L2379" s="0">
        <v>38.388786</v>
      </c>
      <c r="W2379" s="0">
        <f t="shared" si="37"/>
        <v>59388.185623795209</v>
      </c>
    </row>
    <row r="2380">
      <c r="A2380" s="0">
        <v>77.8725</v>
      </c>
      <c r="B2380" s="0">
        <v>828.719666</v>
      </c>
      <c r="C2380" s="0">
        <v>-51485.050781</v>
      </c>
      <c r="D2380" s="0">
        <v>29605.859375</v>
      </c>
      <c r="E2380" s="0">
        <v>-0.109567</v>
      </c>
      <c r="F2380" s="0">
        <v>9.967101</v>
      </c>
      <c r="G2380" s="0">
        <v>-0.068924</v>
      </c>
      <c r="H2380" s="0">
        <v>-0.026194</v>
      </c>
      <c r="I2380" s="0">
        <v>0.001266</v>
      </c>
      <c r="J2380" s="0">
        <v>0.003673</v>
      </c>
      <c r="K2380" s="0">
        <v>1016.969971</v>
      </c>
      <c r="L2380" s="0">
        <v>38.388786</v>
      </c>
      <c r="W2380" s="0">
        <f t="shared" si="37"/>
        <v>59396.162666785465</v>
      </c>
    </row>
    <row r="2381">
      <c r="A2381" s="0">
        <v>77.88375</v>
      </c>
      <c r="B2381" s="0">
        <v>900.595398</v>
      </c>
      <c r="C2381" s="0">
        <v>-51473.511719</v>
      </c>
      <c r="D2381" s="0">
        <v>29576.056641</v>
      </c>
      <c r="E2381" s="0">
        <v>-0.105318</v>
      </c>
      <c r="F2381" s="0">
        <v>9.969411</v>
      </c>
      <c r="G2381" s="0">
        <v>-0.057155</v>
      </c>
      <c r="H2381" s="0">
        <v>-0.033632</v>
      </c>
      <c r="I2381" s="0">
        <v>0.000321</v>
      </c>
      <c r="J2381" s="0">
        <v>0.004158</v>
      </c>
      <c r="K2381" s="0">
        <v>1016.969971</v>
      </c>
      <c r="L2381" s="0">
        <v>38.388786</v>
      </c>
      <c r="W2381" s="0">
        <f t="shared" si="37"/>
        <v>59372.35558059466</v>
      </c>
    </row>
    <row r="2382">
      <c r="A2382" s="0">
        <v>77.895</v>
      </c>
      <c r="B2382" s="0">
        <v>790.843018</v>
      </c>
      <c r="C2382" s="0">
        <v>-51471.851562</v>
      </c>
      <c r="D2382" s="0">
        <v>29488.871094</v>
      </c>
      <c r="E2382" s="0">
        <v>-0.10485</v>
      </c>
      <c r="F2382" s="0">
        <v>9.959429</v>
      </c>
      <c r="G2382" s="0">
        <v>-0.039214</v>
      </c>
      <c r="H2382" s="0">
        <v>-0.035501</v>
      </c>
      <c r="I2382" s="0">
        <v>-0.001095</v>
      </c>
      <c r="J2382" s="0">
        <v>0.003115</v>
      </c>
      <c r="K2382" s="0">
        <v>1016.969971</v>
      </c>
      <c r="L2382" s="0">
        <v>38.388786</v>
      </c>
      <c r="W2382" s="0">
        <f t="shared" si="37"/>
        <v>59325.967790658331</v>
      </c>
    </row>
    <row r="2383">
      <c r="A2383" s="0">
        <v>77.90625</v>
      </c>
      <c r="B2383" s="0">
        <v>859.799255</v>
      </c>
      <c r="C2383" s="0">
        <v>-51464.542969</v>
      </c>
      <c r="D2383" s="0">
        <v>29523.019531</v>
      </c>
      <c r="E2383" s="0">
        <v>-0.104374</v>
      </c>
      <c r="F2383" s="0">
        <v>9.967833</v>
      </c>
      <c r="G2383" s="0">
        <v>-0.053532</v>
      </c>
      <c r="H2383" s="0">
        <v>-0.033349</v>
      </c>
      <c r="I2383" s="0">
        <v>-0.00122</v>
      </c>
      <c r="J2383" s="0">
        <v>0.003085</v>
      </c>
      <c r="K2383" s="0">
        <v>1016.969971</v>
      </c>
      <c r="L2383" s="0">
        <v>38.388786</v>
      </c>
      <c r="W2383" s="0">
        <f t="shared" si="37"/>
        <v>59337.569212049406</v>
      </c>
    </row>
    <row r="2384">
      <c r="A2384" s="0">
        <v>77.9175</v>
      </c>
      <c r="B2384" s="0">
        <v>898.728516</v>
      </c>
      <c r="C2384" s="0">
        <v>-51482.929687</v>
      </c>
      <c r="D2384" s="0">
        <v>29525.802734</v>
      </c>
      <c r="E2384" s="0">
        <v>-0.108188</v>
      </c>
      <c r="F2384" s="0">
        <v>9.977006</v>
      </c>
      <c r="G2384" s="0">
        <v>-0.058352</v>
      </c>
      <c r="H2384" s="0">
        <v>-0.029267</v>
      </c>
      <c r="I2384" s="0">
        <v>-0.00044</v>
      </c>
      <c r="J2384" s="0">
        <v>0.00117</v>
      </c>
      <c r="K2384" s="0">
        <v>1016.969971</v>
      </c>
      <c r="L2384" s="0">
        <v>38.388786</v>
      </c>
      <c r="W2384" s="0">
        <f t="shared" si="37"/>
        <v>59355.478173367788</v>
      </c>
    </row>
    <row r="2385">
      <c r="A2385" s="0">
        <v>77.92875</v>
      </c>
      <c r="B2385" s="0">
        <v>866.841492</v>
      </c>
      <c r="C2385" s="0">
        <v>-51477.21875</v>
      </c>
      <c r="D2385" s="0">
        <v>29493.121094</v>
      </c>
      <c r="E2385" s="0">
        <v>-0.104006</v>
      </c>
      <c r="F2385" s="0">
        <v>9.977136</v>
      </c>
      <c r="G2385" s="0">
        <v>-0.055094</v>
      </c>
      <c r="H2385" s="0">
        <v>-0.018335</v>
      </c>
      <c r="I2385" s="0">
        <v>0.000714</v>
      </c>
      <c r="J2385" s="0">
        <v>-0.005341</v>
      </c>
      <c r="K2385" s="0">
        <v>1016.969971</v>
      </c>
      <c r="L2385" s="0">
        <v>38.388786</v>
      </c>
      <c r="W2385" s="0">
        <f t="shared" si="37"/>
        <v>59333.798599726884</v>
      </c>
    </row>
    <row r="2386">
      <c r="A2386" s="0">
        <v>77.94</v>
      </c>
      <c r="B2386" s="0">
        <v>752.223206</v>
      </c>
      <c r="C2386" s="0">
        <v>-51491.824219</v>
      </c>
      <c r="D2386" s="0">
        <v>29597.619141</v>
      </c>
      <c r="E2386" s="0">
        <v>-0.106302</v>
      </c>
      <c r="F2386" s="0">
        <v>9.963605</v>
      </c>
      <c r="G2386" s="0">
        <v>-0.047234</v>
      </c>
      <c r="H2386" s="0">
        <v>-0.005362</v>
      </c>
      <c r="I2386" s="0">
        <v>0.002026</v>
      </c>
      <c r="J2386" s="0">
        <v>-0.010414</v>
      </c>
      <c r="K2386" s="0">
        <v>1016.969971</v>
      </c>
      <c r="L2386" s="0">
        <v>38.388786</v>
      </c>
      <c r="W2386" s="0">
        <f t="shared" si="37"/>
        <v>59396.909515291532</v>
      </c>
    </row>
    <row r="2387">
      <c r="A2387" s="0">
        <v>77.95125</v>
      </c>
      <c r="B2387" s="0">
        <v>933.257568</v>
      </c>
      <c r="C2387" s="0">
        <v>-51468.613281</v>
      </c>
      <c r="D2387" s="0">
        <v>29506.6875</v>
      </c>
      <c r="E2387" s="0">
        <v>-0.097699</v>
      </c>
      <c r="F2387" s="0">
        <v>9.970545</v>
      </c>
      <c r="G2387" s="0">
        <v>-0.05767</v>
      </c>
      <c r="H2387" s="0">
        <v>0.01122</v>
      </c>
      <c r="I2387" s="0">
        <v>0.004564</v>
      </c>
      <c r="J2387" s="0">
        <v>-0.016175</v>
      </c>
      <c r="K2387" s="0">
        <v>1016.969971</v>
      </c>
      <c r="L2387" s="0">
        <v>38.388786</v>
      </c>
      <c r="W2387" s="0">
        <f t="shared" si="37"/>
        <v>59334.085734761386</v>
      </c>
    </row>
    <row r="2388">
      <c r="A2388" s="0">
        <v>77.9625</v>
      </c>
      <c r="B2388" s="0">
        <v>882.860779</v>
      </c>
      <c r="C2388" s="0">
        <v>-51472.21875</v>
      </c>
      <c r="D2388" s="0">
        <v>29564.753906</v>
      </c>
      <c r="E2388" s="0">
        <v>-0.102388</v>
      </c>
      <c r="F2388" s="0">
        <v>9.965714</v>
      </c>
      <c r="G2388" s="0">
        <v>-0.060835</v>
      </c>
      <c r="H2388" s="0">
        <v>0.025325</v>
      </c>
      <c r="I2388" s="0">
        <v>0.006512</v>
      </c>
      <c r="J2388" s="0">
        <v>-0.019764</v>
      </c>
      <c r="K2388" s="0">
        <v>1016.969971</v>
      </c>
      <c r="L2388" s="0">
        <v>38.388786</v>
      </c>
      <c r="W2388" s="0">
        <f t="shared" si="37"/>
        <v>59365.338537948977</v>
      </c>
    </row>
    <row r="2389">
      <c r="A2389" s="0">
        <v>77.97375</v>
      </c>
      <c r="B2389" s="0">
        <v>909.472351</v>
      </c>
      <c r="C2389" s="0">
        <v>-51480.316406</v>
      </c>
      <c r="D2389" s="0">
        <v>29528.277344</v>
      </c>
      <c r="E2389" s="0">
        <v>-0.103929</v>
      </c>
      <c r="F2389" s="0">
        <v>9.96889</v>
      </c>
      <c r="G2389" s="0">
        <v>-0.058127</v>
      </c>
      <c r="H2389" s="0">
        <v>0.038021</v>
      </c>
      <c r="I2389" s="0">
        <v>0.008555</v>
      </c>
      <c r="J2389" s="0">
        <v>-0.023232</v>
      </c>
      <c r="K2389" s="0">
        <v>1016.969971</v>
      </c>
      <c r="L2389" s="0">
        <v>38.388786</v>
      </c>
      <c r="W2389" s="0">
        <f t="shared" si="37"/>
        <v>59354.606224987205</v>
      </c>
    </row>
    <row r="2390">
      <c r="A2390" s="0">
        <v>77.985</v>
      </c>
      <c r="B2390" s="0">
        <v>982.937866</v>
      </c>
      <c r="C2390" s="0">
        <v>-51473.445312</v>
      </c>
      <c r="D2390" s="0">
        <v>29511.115234</v>
      </c>
      <c r="E2390" s="0">
        <v>-0.112254</v>
      </c>
      <c r="F2390" s="0">
        <v>9.96494</v>
      </c>
      <c r="G2390" s="0">
        <v>-0.060011</v>
      </c>
      <c r="H2390" s="0">
        <v>0.055275</v>
      </c>
      <c r="I2390" s="0">
        <v>0.010525</v>
      </c>
      <c r="J2390" s="0">
        <v>-0.027351</v>
      </c>
      <c r="K2390" s="0">
        <v>1016.969971</v>
      </c>
      <c r="L2390" s="0">
        <v>38.388786</v>
      </c>
      <c r="W2390" s="0">
        <f t="shared" si="37"/>
        <v>59341.281259257441</v>
      </c>
    </row>
    <row r="2391">
      <c r="A2391" s="0">
        <v>77.99625</v>
      </c>
      <c r="B2391" s="0">
        <v>953.768311</v>
      </c>
      <c r="C2391" s="0">
        <v>-51474.632812</v>
      </c>
      <c r="D2391" s="0">
        <v>29452.220703</v>
      </c>
      <c r="E2391" s="0">
        <v>-0.100371</v>
      </c>
      <c r="F2391" s="0">
        <v>9.97069</v>
      </c>
      <c r="G2391" s="0">
        <v>-0.046089</v>
      </c>
      <c r="H2391" s="0">
        <v>0.06131</v>
      </c>
      <c r="I2391" s="0">
        <v>0.011312</v>
      </c>
      <c r="J2391" s="0">
        <v>-0.027981</v>
      </c>
      <c r="K2391" s="0">
        <v>1016.969971</v>
      </c>
      <c r="L2391" s="0">
        <v>38.388786</v>
      </c>
      <c r="W2391" s="0">
        <f t="shared" si="37"/>
        <v>59312.568663475686</v>
      </c>
    </row>
    <row r="2392">
      <c r="A2392" s="0">
        <v>78.0075</v>
      </c>
      <c r="B2392" s="0">
        <v>973.073853</v>
      </c>
      <c r="C2392" s="0">
        <v>-51472.175781</v>
      </c>
      <c r="D2392" s="0">
        <v>29512.355469</v>
      </c>
      <c r="E2392" s="0">
        <v>-0.109516</v>
      </c>
      <c r="F2392" s="0">
        <v>9.964815</v>
      </c>
      <c r="G2392" s="0">
        <v>-0.053954</v>
      </c>
      <c r="H2392" s="0">
        <v>0.069936</v>
      </c>
      <c r="I2392" s="0">
        <v>0.014166</v>
      </c>
      <c r="J2392" s="0">
        <v>-0.028493</v>
      </c>
      <c r="K2392" s="0">
        <v>1016.959961</v>
      </c>
      <c r="L2392" s="0">
        <v>38.393669</v>
      </c>
      <c r="W2392" s="0">
        <f t="shared" si="37"/>
        <v>59340.634287831548</v>
      </c>
    </row>
    <row r="2393">
      <c r="A2393" s="0">
        <v>78.01875</v>
      </c>
      <c r="B2393" s="0">
        <v>808.901184</v>
      </c>
      <c r="C2393" s="0">
        <v>-51476.894531</v>
      </c>
      <c r="D2393" s="0">
        <v>29518.439453</v>
      </c>
      <c r="E2393" s="0">
        <v>-0.113945</v>
      </c>
      <c r="F2393" s="0">
        <v>9.956903</v>
      </c>
      <c r="G2393" s="0">
        <v>-0.058187</v>
      </c>
      <c r="H2393" s="0">
        <v>0.068224</v>
      </c>
      <c r="I2393" s="0">
        <v>0.013349</v>
      </c>
      <c r="J2393" s="0">
        <v>-0.026495</v>
      </c>
      <c r="K2393" s="0">
        <v>1016.959961</v>
      </c>
      <c r="L2393" s="0">
        <v>38.393669</v>
      </c>
      <c r="W2393" s="0">
        <f t="shared" si="37"/>
        <v>59345.288434901056</v>
      </c>
    </row>
    <row r="2394">
      <c r="A2394" s="0">
        <v>78.03</v>
      </c>
      <c r="B2394" s="0">
        <v>834.635437</v>
      </c>
      <c r="C2394" s="0">
        <v>-51528.726562</v>
      </c>
      <c r="D2394" s="0">
        <v>29529.845703</v>
      </c>
      <c r="E2394" s="0">
        <v>-0.103075</v>
      </c>
      <c r="F2394" s="0">
        <v>9.961824</v>
      </c>
      <c r="G2394" s="0">
        <v>-0.051741</v>
      </c>
      <c r="H2394" s="0">
        <v>0.064656</v>
      </c>
      <c r="I2394" s="0">
        <v>0.013396</v>
      </c>
      <c r="J2394" s="0">
        <v>-0.024189</v>
      </c>
      <c r="K2394" s="0">
        <v>1016.959961</v>
      </c>
      <c r="L2394" s="0">
        <v>38.393669</v>
      </c>
      <c r="W2394" s="0">
        <f t="shared" si="37"/>
        <v>59396.279889038909</v>
      </c>
    </row>
    <row r="2395">
      <c r="A2395" s="0">
        <v>78.04125</v>
      </c>
      <c r="B2395" s="0">
        <v>888.176941</v>
      </c>
      <c r="C2395" s="0">
        <v>-51507.132812</v>
      </c>
      <c r="D2395" s="0">
        <v>29443.589844</v>
      </c>
      <c r="E2395" s="0">
        <v>-0.112747</v>
      </c>
      <c r="F2395" s="0">
        <v>9.968987</v>
      </c>
      <c r="G2395" s="0">
        <v>-0.04594</v>
      </c>
      <c r="H2395" s="0">
        <v>0.060674</v>
      </c>
      <c r="I2395" s="0">
        <v>0.013077</v>
      </c>
      <c r="J2395" s="0">
        <v>-0.02167</v>
      </c>
      <c r="K2395" s="0">
        <v>1016.959961</v>
      </c>
      <c r="L2395" s="0">
        <v>38.393669</v>
      </c>
      <c r="W2395" s="0">
        <f t="shared" si="37"/>
        <v>59335.474816447124</v>
      </c>
    </row>
    <row r="2396">
      <c r="A2396" s="0">
        <v>78.0525</v>
      </c>
      <c r="B2396" s="0">
        <v>871.784485</v>
      </c>
      <c r="C2396" s="0">
        <v>-51510.785156</v>
      </c>
      <c r="D2396" s="0">
        <v>29420.666016</v>
      </c>
      <c r="E2396" s="0">
        <v>-0.095679</v>
      </c>
      <c r="F2396" s="0">
        <v>9.969614</v>
      </c>
      <c r="G2396" s="0">
        <v>-0.050471</v>
      </c>
      <c r="H2396" s="0">
        <v>0.049272</v>
      </c>
      <c r="I2396" s="0">
        <v>0.010962</v>
      </c>
      <c r="J2396" s="0">
        <v>-0.018444</v>
      </c>
      <c r="K2396" s="0">
        <v>1016.959961</v>
      </c>
      <c r="L2396" s="0">
        <v>38.393669</v>
      </c>
      <c r="W2396" s="0">
        <f t="shared" si="37"/>
        <v>59327.03080722053</v>
      </c>
    </row>
    <row r="2397">
      <c r="A2397" s="0">
        <v>78.06375</v>
      </c>
      <c r="B2397" s="0">
        <v>814.157349</v>
      </c>
      <c r="C2397" s="0">
        <v>-51543.972656</v>
      </c>
      <c r="D2397" s="0">
        <v>29487.162109</v>
      </c>
      <c r="E2397" s="0">
        <v>-0.110023</v>
      </c>
      <c r="F2397" s="0">
        <v>9.978227</v>
      </c>
      <c r="G2397" s="0">
        <v>-0.053492</v>
      </c>
      <c r="H2397" s="0">
        <v>0.035526</v>
      </c>
      <c r="I2397" s="0">
        <v>0.009865</v>
      </c>
      <c r="J2397" s="0">
        <v>-0.013655</v>
      </c>
      <c r="K2397" s="0">
        <v>1016.959961</v>
      </c>
      <c r="L2397" s="0">
        <v>38.393669</v>
      </c>
      <c r="W2397" s="0">
        <f t="shared" si="37"/>
        <v>59388.018139973756</v>
      </c>
    </row>
    <row r="2398">
      <c r="A2398" s="0">
        <v>78.075</v>
      </c>
      <c r="B2398" s="0">
        <v>853.456482</v>
      </c>
      <c r="C2398" s="0">
        <v>-51525.867187</v>
      </c>
      <c r="D2398" s="0">
        <v>29441.458984</v>
      </c>
      <c r="E2398" s="0">
        <v>-0.11029</v>
      </c>
      <c r="F2398" s="0">
        <v>9.979278</v>
      </c>
      <c r="G2398" s="0">
        <v>-0.048406</v>
      </c>
      <c r="H2398" s="0">
        <v>0.02086</v>
      </c>
      <c r="I2398" s="0">
        <v>0.007469</v>
      </c>
      <c r="J2398" s="0">
        <v>-0.010151</v>
      </c>
      <c r="K2398" s="0">
        <v>1016.959961</v>
      </c>
      <c r="L2398" s="0">
        <v>38.393669</v>
      </c>
      <c r="W2398" s="0">
        <f t="shared" si="37"/>
        <v>59350.171730548391</v>
      </c>
    </row>
    <row r="2399">
      <c r="A2399" s="0">
        <v>78.08625</v>
      </c>
      <c r="B2399" s="0">
        <v>735.600098</v>
      </c>
      <c r="C2399" s="0">
        <v>-51506.203125</v>
      </c>
      <c r="D2399" s="0">
        <v>29309.720703</v>
      </c>
      <c r="E2399" s="0">
        <v>-0.108315</v>
      </c>
      <c r="F2399" s="0">
        <v>9.962775</v>
      </c>
      <c r="G2399" s="0">
        <v>-0.066232</v>
      </c>
      <c r="H2399" s="0">
        <v>0.002672</v>
      </c>
      <c r="I2399" s="0">
        <v>0.005312</v>
      </c>
      <c r="J2399" s="0">
        <v>-0.006318</v>
      </c>
      <c r="K2399" s="0">
        <v>1016.959961</v>
      </c>
      <c r="L2399" s="0">
        <v>38.393669</v>
      </c>
      <c r="W2399" s="0">
        <f t="shared" si="37"/>
        <v>59266.2618658019</v>
      </c>
    </row>
    <row r="2400">
      <c r="A2400" s="0">
        <v>78.0975</v>
      </c>
      <c r="B2400" s="0">
        <v>754.300842</v>
      </c>
      <c r="C2400" s="0">
        <v>-51455.695312</v>
      </c>
      <c r="D2400" s="0">
        <v>29555.931641</v>
      </c>
      <c r="E2400" s="0">
        <v>-0.100352</v>
      </c>
      <c r="F2400" s="0">
        <v>9.969824</v>
      </c>
      <c r="G2400" s="0">
        <v>-0.062011</v>
      </c>
      <c r="H2400" s="0">
        <v>-0.014571</v>
      </c>
      <c r="I2400" s="0">
        <v>0.002397</v>
      </c>
      <c r="J2400" s="0">
        <v>-0.003433</v>
      </c>
      <c r="K2400" s="0">
        <v>1016.959961</v>
      </c>
      <c r="L2400" s="0">
        <v>38.393669</v>
      </c>
      <c r="W2400" s="0">
        <f t="shared" si="37"/>
        <v>59344.845142346487</v>
      </c>
    </row>
    <row r="2401">
      <c r="A2401" s="0">
        <v>78.10875</v>
      </c>
      <c r="B2401" s="0">
        <v>788.006226</v>
      </c>
      <c r="C2401" s="0">
        <v>-51563.714844</v>
      </c>
      <c r="D2401" s="0">
        <v>29451.947266</v>
      </c>
      <c r="E2401" s="0">
        <v>-0.098861</v>
      </c>
      <c r="F2401" s="0">
        <v>9.968719</v>
      </c>
      <c r="G2401" s="0">
        <v>-0.053424</v>
      </c>
      <c r="H2401" s="0">
        <v>-0.019583</v>
      </c>
      <c r="I2401" s="0">
        <v>0.002347</v>
      </c>
      <c r="J2401" s="0">
        <v>0.001516</v>
      </c>
      <c r="K2401" s="0">
        <v>1016.969971</v>
      </c>
      <c r="L2401" s="0">
        <v>38.39621</v>
      </c>
      <c r="W2401" s="0">
        <f t="shared" si="37"/>
        <v>59387.3289522673</v>
      </c>
    </row>
    <row r="2402">
      <c r="A2402" s="0">
        <v>78.12</v>
      </c>
      <c r="B2402" s="0">
        <v>792.528381</v>
      </c>
      <c r="C2402" s="0">
        <v>-51477.105469</v>
      </c>
      <c r="D2402" s="0">
        <v>29515.476562</v>
      </c>
      <c r="E2402" s="0">
        <v>-0.099303</v>
      </c>
      <c r="F2402" s="0">
        <v>9.971027</v>
      </c>
      <c r="G2402" s="0">
        <v>-0.048207</v>
      </c>
      <c r="H2402" s="0">
        <v>-0.031606</v>
      </c>
      <c r="I2402" s="0">
        <v>0.000293</v>
      </c>
      <c r="J2402" s="0">
        <v>0.005137</v>
      </c>
      <c r="K2402" s="0">
        <v>1016.969971</v>
      </c>
      <c r="L2402" s="0">
        <v>38.39621</v>
      </c>
      <c r="W2402" s="0">
        <f t="shared" si="37"/>
        <v>59343.776804170564</v>
      </c>
    </row>
    <row r="2403">
      <c r="A2403" s="0">
        <v>78.13125</v>
      </c>
      <c r="B2403" s="0">
        <v>987.293213</v>
      </c>
      <c r="C2403" s="0">
        <v>-51541.480469</v>
      </c>
      <c r="D2403" s="0">
        <v>29538.583984</v>
      </c>
      <c r="E2403" s="0">
        <v>-0.106064</v>
      </c>
      <c r="F2403" s="0">
        <v>9.968897</v>
      </c>
      <c r="G2403" s="0">
        <v>-0.053478</v>
      </c>
      <c r="H2403" s="0">
        <v>-0.031087</v>
      </c>
      <c r="I2403" s="0">
        <v>0.00034</v>
      </c>
      <c r="J2403" s="0">
        <v>0.003458</v>
      </c>
      <c r="K2403" s="0">
        <v>1016.969971</v>
      </c>
      <c r="L2403" s="0">
        <v>38.39621</v>
      </c>
      <c r="W2403" s="0">
        <f t="shared" si="37"/>
        <v>59414.029493079885</v>
      </c>
    </row>
    <row r="2404">
      <c r="A2404" s="0">
        <v>78.1425</v>
      </c>
      <c r="B2404" s="0">
        <v>988.625488</v>
      </c>
      <c r="C2404" s="0">
        <v>-51472.558594</v>
      </c>
      <c r="D2404" s="0">
        <v>29467.158203</v>
      </c>
      <c r="E2404" s="0">
        <v>-0.104587</v>
      </c>
      <c r="F2404" s="0">
        <v>9.963209</v>
      </c>
      <c r="G2404" s="0">
        <v>-0.061864</v>
      </c>
      <c r="H2404" s="0">
        <v>-0.035938</v>
      </c>
      <c r="I2404" s="0">
        <v>-0.000397</v>
      </c>
      <c r="J2404" s="0">
        <v>0.003744</v>
      </c>
      <c r="K2404" s="0">
        <v>1016.969971</v>
      </c>
      <c r="L2404" s="0">
        <v>38.39621</v>
      </c>
      <c r="W2404" s="0">
        <f t="shared" si="37"/>
        <v>59318.758256802008</v>
      </c>
    </row>
    <row r="2405">
      <c r="A2405" s="0">
        <v>78.15375</v>
      </c>
      <c r="B2405" s="0">
        <v>899.867126</v>
      </c>
      <c r="C2405" s="0">
        <v>-51524.480469</v>
      </c>
      <c r="D2405" s="0">
        <v>29646.033203</v>
      </c>
      <c r="E2405" s="0">
        <v>-0.101952</v>
      </c>
      <c r="F2405" s="0">
        <v>9.962818</v>
      </c>
      <c r="G2405" s="0">
        <v>-0.064557</v>
      </c>
      <c r="H2405" s="0">
        <v>-0.031567</v>
      </c>
      <c r="I2405" s="0">
        <v>-0.001112</v>
      </c>
      <c r="J2405" s="0">
        <v>0.002354</v>
      </c>
      <c r="K2405" s="0">
        <v>1016.969971</v>
      </c>
      <c r="L2405" s="0">
        <v>38.39621</v>
      </c>
      <c r="W2405" s="0">
        <f t="shared" si="37"/>
        <v>59451.401439479938</v>
      </c>
    </row>
    <row r="2406">
      <c r="A2406" s="0">
        <v>78.165</v>
      </c>
      <c r="B2406" s="0">
        <v>917.185608</v>
      </c>
      <c r="C2406" s="0">
        <v>-51548.113281</v>
      </c>
      <c r="D2406" s="0">
        <v>29506.064453</v>
      </c>
      <c r="E2406" s="0">
        <v>-0.103076</v>
      </c>
      <c r="F2406" s="0">
        <v>9.968567</v>
      </c>
      <c r="G2406" s="0">
        <v>-0.061305</v>
      </c>
      <c r="H2406" s="0">
        <v>-0.023308</v>
      </c>
      <c r="I2406" s="0">
        <v>-0.000542</v>
      </c>
      <c r="J2406" s="0">
        <v>-0.001968</v>
      </c>
      <c r="K2406" s="0">
        <v>1016.969971</v>
      </c>
      <c r="L2406" s="0">
        <v>38.39621</v>
      </c>
      <c r="W2406" s="0">
        <f t="shared" si="37"/>
        <v>59402.500383190272</v>
      </c>
    </row>
    <row r="2407">
      <c r="A2407" s="0">
        <v>78.17625</v>
      </c>
      <c r="B2407" s="0">
        <v>855.557739</v>
      </c>
      <c r="C2407" s="0">
        <v>-51510.804687</v>
      </c>
      <c r="D2407" s="0">
        <v>29549.320312</v>
      </c>
      <c r="E2407" s="0">
        <v>-0.105587</v>
      </c>
      <c r="F2407" s="0">
        <v>9.954452</v>
      </c>
      <c r="G2407" s="0">
        <v>-0.048759</v>
      </c>
      <c r="H2407" s="0">
        <v>-0.008364</v>
      </c>
      <c r="I2407" s="0">
        <v>0.001857</v>
      </c>
      <c r="J2407" s="0">
        <v>-0.005704</v>
      </c>
      <c r="K2407" s="0">
        <v>1016.969971</v>
      </c>
      <c r="L2407" s="0">
        <v>38.39621</v>
      </c>
      <c r="W2407" s="0">
        <f t="shared" si="37"/>
        <v>59390.717367684658</v>
      </c>
    </row>
    <row r="2408">
      <c r="A2408" s="0">
        <v>78.1875</v>
      </c>
      <c r="B2408" s="0">
        <v>974.969543</v>
      </c>
      <c r="C2408" s="0">
        <v>-51588.234375</v>
      </c>
      <c r="D2408" s="0">
        <v>29441.302734</v>
      </c>
      <c r="E2408" s="0">
        <v>-0.113128</v>
      </c>
      <c r="F2408" s="0">
        <v>9.97346</v>
      </c>
      <c r="G2408" s="0">
        <v>-0.061686</v>
      </c>
      <c r="H2408" s="0">
        <v>0.005791</v>
      </c>
      <c r="I2408" s="0">
        <v>0.004217</v>
      </c>
      <c r="J2408" s="0">
        <v>-0.010932</v>
      </c>
      <c r="K2408" s="0">
        <v>1016.969971</v>
      </c>
      <c r="L2408" s="0">
        <v>38.39621</v>
      </c>
      <c r="W2408" s="0">
        <f t="shared" si="37"/>
        <v>59406.117515073689</v>
      </c>
    </row>
    <row r="2409">
      <c r="A2409" s="0">
        <v>78.19875</v>
      </c>
      <c r="B2409" s="0">
        <v>845.16748</v>
      </c>
      <c r="C2409" s="0">
        <v>-51468.917969</v>
      </c>
      <c r="D2409" s="0">
        <v>29432.605469</v>
      </c>
      <c r="E2409" s="0">
        <v>-0.107145</v>
      </c>
      <c r="F2409" s="0">
        <v>9.974638</v>
      </c>
      <c r="G2409" s="0">
        <v>-0.049561</v>
      </c>
      <c r="H2409" s="0">
        <v>0.01878</v>
      </c>
      <c r="I2409" s="0">
        <v>0.0058</v>
      </c>
      <c r="J2409" s="0">
        <v>-0.018446</v>
      </c>
      <c r="K2409" s="0">
        <v>1016.969971</v>
      </c>
      <c r="L2409" s="0">
        <v>38.39621</v>
      </c>
      <c r="W2409" s="0">
        <f t="shared" si="37"/>
        <v>59296.223232704368</v>
      </c>
    </row>
    <row r="2410">
      <c r="A2410" s="0">
        <v>78.21</v>
      </c>
      <c r="B2410" s="0">
        <v>836.047424</v>
      </c>
      <c r="C2410" s="0">
        <v>-51523.441406</v>
      </c>
      <c r="D2410" s="0">
        <v>29498.644531</v>
      </c>
      <c r="E2410" s="0">
        <v>-0.094626</v>
      </c>
      <c r="F2410" s="0">
        <v>9.969043</v>
      </c>
      <c r="G2410" s="0">
        <v>-0.058795</v>
      </c>
      <c r="H2410" s="0">
        <v>0.027895</v>
      </c>
      <c r="I2410" s="0">
        <v>0.006731</v>
      </c>
      <c r="J2410" s="0">
        <v>-0.020778</v>
      </c>
      <c r="K2410" s="0">
        <v>1016.929993</v>
      </c>
      <c r="L2410" s="0">
        <v>38.398552</v>
      </c>
      <c r="W2410" s="0">
        <f t="shared" si="37"/>
        <v>59376.207514281246</v>
      </c>
    </row>
    <row r="2411">
      <c r="A2411" s="0">
        <v>78.22125</v>
      </c>
      <c r="B2411" s="0">
        <v>787.0354</v>
      </c>
      <c r="C2411" s="0">
        <v>-51480.453125</v>
      </c>
      <c r="D2411" s="0">
        <v>29539.988281</v>
      </c>
      <c r="E2411" s="0">
        <v>-0.108048</v>
      </c>
      <c r="F2411" s="0">
        <v>9.962047</v>
      </c>
      <c r="G2411" s="0">
        <v>-0.05154</v>
      </c>
      <c r="H2411" s="0">
        <v>0.044632</v>
      </c>
      <c r="I2411" s="0">
        <v>0.009267</v>
      </c>
      <c r="J2411" s="0">
        <v>-0.024827</v>
      </c>
      <c r="K2411" s="0">
        <v>1016.929993</v>
      </c>
      <c r="L2411" s="0">
        <v>38.398552</v>
      </c>
      <c r="W2411" s="0">
        <f t="shared" si="37"/>
        <v>59358.802096384941</v>
      </c>
    </row>
    <row r="2412">
      <c r="A2412" s="0">
        <v>78.2325</v>
      </c>
      <c r="B2412" s="0">
        <v>815.631592</v>
      </c>
      <c r="C2412" s="0">
        <v>-51549.378906</v>
      </c>
      <c r="D2412" s="0">
        <v>29517.527344</v>
      </c>
      <c r="E2412" s="0">
        <v>-0.110439</v>
      </c>
      <c r="F2412" s="0">
        <v>9.97372</v>
      </c>
      <c r="G2412" s="0">
        <v>-0.054643</v>
      </c>
      <c r="H2412" s="0">
        <v>0.059588</v>
      </c>
      <c r="I2412" s="0">
        <v>0.011897</v>
      </c>
      <c r="J2412" s="0">
        <v>-0.026693</v>
      </c>
      <c r="K2412" s="0">
        <v>1016.929993</v>
      </c>
      <c r="L2412" s="0">
        <v>38.398552</v>
      </c>
      <c r="W2412" s="0">
        <f t="shared" si="37"/>
        <v>59407.812120898823</v>
      </c>
    </row>
    <row r="2413">
      <c r="A2413" s="0">
        <v>78.24375</v>
      </c>
      <c r="B2413" s="0">
        <v>859.428894</v>
      </c>
      <c r="C2413" s="0">
        <v>-51518.105469</v>
      </c>
      <c r="D2413" s="0">
        <v>29504.521484</v>
      </c>
      <c r="E2413" s="0">
        <v>-0.105693</v>
      </c>
      <c r="F2413" s="0">
        <v>9.970163</v>
      </c>
      <c r="G2413" s="0">
        <v>-0.069481</v>
      </c>
      <c r="H2413" s="0">
        <v>0.062978</v>
      </c>
      <c r="I2413" s="0">
        <v>0.012603</v>
      </c>
      <c r="J2413" s="0">
        <v>-0.027424</v>
      </c>
      <c r="K2413" s="0">
        <v>1016.929993</v>
      </c>
      <c r="L2413" s="0">
        <v>38.398552</v>
      </c>
      <c r="W2413" s="0">
        <f t="shared" si="37"/>
        <v>59374.83134408608</v>
      </c>
    </row>
    <row r="2414">
      <c r="A2414" s="0">
        <v>78.255</v>
      </c>
      <c r="B2414" s="0">
        <v>783.19751</v>
      </c>
      <c r="C2414" s="0">
        <v>-51492.0625</v>
      </c>
      <c r="D2414" s="0">
        <v>29413.726562</v>
      </c>
      <c r="E2414" s="0">
        <v>-0.098804</v>
      </c>
      <c r="F2414" s="0">
        <v>9.965251</v>
      </c>
      <c r="G2414" s="0">
        <v>-0.063478</v>
      </c>
      <c r="H2414" s="0">
        <v>0.068995</v>
      </c>
      <c r="I2414" s="0">
        <v>0.013162</v>
      </c>
      <c r="J2414" s="0">
        <v>-0.027229</v>
      </c>
      <c r="K2414" s="0">
        <v>1016.929993</v>
      </c>
      <c r="L2414" s="0">
        <v>38.398552</v>
      </c>
      <c r="W2414" s="0">
        <f t="shared" si="37"/>
        <v>59306.097571056562</v>
      </c>
    </row>
    <row r="2415">
      <c r="A2415" s="0">
        <v>78.26625</v>
      </c>
      <c r="B2415" s="0">
        <v>832.171448</v>
      </c>
      <c r="C2415" s="0">
        <v>-51518.71875</v>
      </c>
      <c r="D2415" s="0">
        <v>29437.791016</v>
      </c>
      <c r="E2415" s="0">
        <v>-0.097921</v>
      </c>
      <c r="F2415" s="0">
        <v>9.970014</v>
      </c>
      <c r="G2415" s="0">
        <v>-0.040116</v>
      </c>
      <c r="H2415" s="0">
        <v>0.067583</v>
      </c>
      <c r="I2415" s="0">
        <v>0.012793</v>
      </c>
      <c r="J2415" s="0">
        <v>-0.025821</v>
      </c>
      <c r="K2415" s="0">
        <v>1016.929993</v>
      </c>
      <c r="L2415" s="0">
        <v>38.398552</v>
      </c>
      <c r="W2415" s="0">
        <f t="shared" si="37"/>
        <v>59341.843844475865</v>
      </c>
    </row>
    <row r="2416">
      <c r="A2416" s="0">
        <v>78.2775</v>
      </c>
      <c r="B2416" s="0">
        <v>798.003174</v>
      </c>
      <c r="C2416" s="0">
        <v>-51492.09375</v>
      </c>
      <c r="D2416" s="0">
        <v>29519.443359</v>
      </c>
      <c r="E2416" s="0">
        <v>-0.09516</v>
      </c>
      <c r="F2416" s="0">
        <v>9.972318</v>
      </c>
      <c r="G2416" s="0">
        <v>-0.050406</v>
      </c>
      <c r="H2416" s="0">
        <v>0.062327</v>
      </c>
      <c r="I2416" s="0">
        <v>0.012157</v>
      </c>
      <c r="J2416" s="0">
        <v>-0.021248</v>
      </c>
      <c r="K2416" s="0">
        <v>1016.929993</v>
      </c>
      <c r="L2416" s="0">
        <v>38.398552</v>
      </c>
      <c r="W2416" s="0">
        <f t="shared" si="37"/>
        <v>59358.824651855364</v>
      </c>
    </row>
    <row r="2417">
      <c r="A2417" s="0">
        <v>78.28875</v>
      </c>
      <c r="B2417" s="0">
        <v>846.734802</v>
      </c>
      <c r="C2417" s="0">
        <v>-51557.167969</v>
      </c>
      <c r="D2417" s="0">
        <v>29502.417969</v>
      </c>
      <c r="E2417" s="0">
        <v>-0.098529</v>
      </c>
      <c r="F2417" s="0">
        <v>9.967952</v>
      </c>
      <c r="G2417" s="0">
        <v>-0.063098</v>
      </c>
      <c r="H2417" s="0">
        <v>0.054972</v>
      </c>
      <c r="I2417" s="0">
        <v>0.011495</v>
      </c>
      <c r="J2417" s="0">
        <v>-0.019636</v>
      </c>
      <c r="K2417" s="0">
        <v>1016.929993</v>
      </c>
      <c r="L2417" s="0">
        <v>38.398552</v>
      </c>
      <c r="W2417" s="0">
        <f t="shared" si="37"/>
        <v>59407.501166318812</v>
      </c>
    </row>
    <row r="2418">
      <c r="A2418" s="0">
        <v>78.3</v>
      </c>
      <c r="B2418" s="0">
        <v>856.80481</v>
      </c>
      <c r="C2418" s="0">
        <v>-51452.257812</v>
      </c>
      <c r="D2418" s="0">
        <v>29542.507812</v>
      </c>
      <c r="E2418" s="0">
        <v>-0.103341</v>
      </c>
      <c r="F2418" s="0">
        <v>9.961445</v>
      </c>
      <c r="G2418" s="0">
        <v>-0.056209</v>
      </c>
      <c r="H2418" s="0">
        <v>0.044686</v>
      </c>
      <c r="I2418" s="0">
        <v>0.010952</v>
      </c>
      <c r="J2418" s="0">
        <v>-0.016168</v>
      </c>
      <c r="K2418" s="0">
        <v>1016.909973</v>
      </c>
      <c r="L2418" s="0">
        <v>38.400898</v>
      </c>
      <c r="W2418" s="0">
        <f t="shared" si="37"/>
        <v>59336.571490582734</v>
      </c>
    </row>
    <row r="2419">
      <c r="A2419" s="0">
        <v>78.31125</v>
      </c>
      <c r="B2419" s="0">
        <v>789.37616</v>
      </c>
      <c r="C2419" s="0">
        <v>-51500.226562</v>
      </c>
      <c r="D2419" s="0">
        <v>29440.179687</v>
      </c>
      <c r="E2419" s="0">
        <v>-0.089688</v>
      </c>
      <c r="F2419" s="0">
        <v>9.964994</v>
      </c>
      <c r="G2419" s="0">
        <v>-0.050503</v>
      </c>
      <c r="H2419" s="0">
        <v>0.028596</v>
      </c>
      <c r="I2419" s="0">
        <v>0.008614</v>
      </c>
      <c r="J2419" s="0">
        <v>-0.012022</v>
      </c>
      <c r="K2419" s="0">
        <v>1016.909973</v>
      </c>
      <c r="L2419" s="0">
        <v>38.400898</v>
      </c>
      <c r="W2419" s="0">
        <f t="shared" si="37"/>
        <v>59326.390676175084</v>
      </c>
    </row>
    <row r="2420">
      <c r="A2420" s="0">
        <v>78.3225</v>
      </c>
      <c r="B2420" s="0">
        <v>805.967957</v>
      </c>
      <c r="C2420" s="0">
        <v>-51510.308594</v>
      </c>
      <c r="D2420" s="0">
        <v>29531.501953</v>
      </c>
      <c r="E2420" s="0">
        <v>-0.103071</v>
      </c>
      <c r="F2420" s="0">
        <v>9.976535</v>
      </c>
      <c r="G2420" s="0">
        <v>-0.055702</v>
      </c>
      <c r="H2420" s="0">
        <v>0.011078</v>
      </c>
      <c r="I2420" s="0">
        <v>0.005956</v>
      </c>
      <c r="J2420" s="0">
        <v>-0.007371</v>
      </c>
      <c r="K2420" s="0">
        <v>1016.909973</v>
      </c>
      <c r="L2420" s="0">
        <v>38.400898</v>
      </c>
      <c r="W2420" s="0">
        <f t="shared" si="37"/>
        <v>59380.729899495709</v>
      </c>
    </row>
    <row r="2421">
      <c r="A2421" s="0">
        <v>78.33375</v>
      </c>
      <c r="B2421" s="0">
        <v>833.29718</v>
      </c>
      <c r="C2421" s="0">
        <v>-51500.429687</v>
      </c>
      <c r="D2421" s="0">
        <v>29464.429687</v>
      </c>
      <c r="E2421" s="0">
        <v>-0.097872</v>
      </c>
      <c r="F2421" s="0">
        <v>9.962276</v>
      </c>
      <c r="G2421" s="0">
        <v>-0.063765</v>
      </c>
      <c r="H2421" s="0">
        <v>0.000662</v>
      </c>
      <c r="I2421" s="0">
        <v>0.00433</v>
      </c>
      <c r="J2421" s="0">
        <v>-0.005307</v>
      </c>
      <c r="K2421" s="0">
        <v>1016.909973</v>
      </c>
      <c r="L2421" s="0">
        <v>38.400898</v>
      </c>
      <c r="W2421" s="0">
        <f t="shared" si="37"/>
        <v>59339.205074857506</v>
      </c>
    </row>
    <row r="2422">
      <c r="A2422" s="0">
        <v>78.345</v>
      </c>
      <c r="B2422" s="0">
        <v>806.810974</v>
      </c>
      <c r="C2422" s="0">
        <v>-51512.199219</v>
      </c>
      <c r="D2422" s="0">
        <v>29451.783203</v>
      </c>
      <c r="E2422" s="0">
        <v>-0.094965</v>
      </c>
      <c r="F2422" s="0">
        <v>9.955132</v>
      </c>
      <c r="G2422" s="0">
        <v>-0.05486</v>
      </c>
      <c r="H2422" s="0">
        <v>-0.016773</v>
      </c>
      <c r="I2422" s="0">
        <v>0.002195</v>
      </c>
      <c r="J2422" s="0">
        <v>-0.001521</v>
      </c>
      <c r="K2422" s="0">
        <v>1016.909973</v>
      </c>
      <c r="L2422" s="0">
        <v>38.400898</v>
      </c>
      <c r="W2422" s="0">
        <f t="shared" si="37"/>
        <v>59342.776697439971</v>
      </c>
    </row>
    <row r="2423">
      <c r="A2423" s="0">
        <v>78.35625</v>
      </c>
      <c r="B2423" s="0">
        <v>818.039307</v>
      </c>
      <c r="C2423" s="0">
        <v>-51530.339844</v>
      </c>
      <c r="D2423" s="0">
        <v>29466.470703</v>
      </c>
      <c r="E2423" s="0">
        <v>-0.104778</v>
      </c>
      <c r="F2423" s="0">
        <v>9.962372</v>
      </c>
      <c r="G2423" s="0">
        <v>-0.062772</v>
      </c>
      <c r="H2423" s="0">
        <v>-0.025361</v>
      </c>
      <c r="I2423" s="0">
        <v>0.001226</v>
      </c>
      <c r="J2423" s="0">
        <v>0.000398</v>
      </c>
      <c r="K2423" s="0">
        <v>1016.909973</v>
      </c>
      <c r="L2423" s="0">
        <v>38.400898</v>
      </c>
      <c r="W2423" s="0">
        <f t="shared" si="37"/>
        <v>59365.966752312626</v>
      </c>
    </row>
    <row r="2424">
      <c r="A2424" s="0">
        <v>78.3675</v>
      </c>
      <c r="B2424" s="0">
        <v>765.791138</v>
      </c>
      <c r="C2424" s="0">
        <v>-51514.535156</v>
      </c>
      <c r="D2424" s="0">
        <v>29457.335937</v>
      </c>
      <c r="E2424" s="0">
        <v>-0.102814</v>
      </c>
      <c r="F2424" s="0">
        <v>9.970053</v>
      </c>
      <c r="G2424" s="0">
        <v>-0.041414</v>
      </c>
      <c r="H2424" s="0">
        <v>-0.033405</v>
      </c>
      <c r="I2424" s="0">
        <v>-0.000415</v>
      </c>
      <c r="J2424" s="0">
        <v>0.002356</v>
      </c>
      <c r="K2424" s="0">
        <v>1016.909973</v>
      </c>
      <c r="L2424" s="0">
        <v>38.400898</v>
      </c>
      <c r="W2424" s="0">
        <f t="shared" si="37"/>
        <v>59347.016849299769</v>
      </c>
    </row>
    <row r="2425">
      <c r="A2425" s="0">
        <v>78.37875</v>
      </c>
      <c r="B2425" s="0">
        <v>914.816223</v>
      </c>
      <c r="C2425" s="0">
        <v>-51523.421875</v>
      </c>
      <c r="D2425" s="0">
        <v>29474.820312</v>
      </c>
      <c r="E2425" s="0">
        <v>-0.099935</v>
      </c>
      <c r="F2425" s="0">
        <v>9.971863</v>
      </c>
      <c r="G2425" s="0">
        <v>-0.065048</v>
      </c>
      <c r="H2425" s="0">
        <v>-0.032462</v>
      </c>
      <c r="I2425" s="0">
        <v>4.962559E-05</v>
      </c>
      <c r="J2425" s="0">
        <v>0.004353</v>
      </c>
      <c r="K2425" s="0">
        <v>1016.909973</v>
      </c>
      <c r="L2425" s="0">
        <v>38.400898</v>
      </c>
      <c r="W2425" s="0">
        <f t="shared" si="37"/>
        <v>59365.519646136177</v>
      </c>
    </row>
    <row r="2426">
      <c r="A2426" s="0">
        <v>78.39</v>
      </c>
      <c r="B2426" s="0">
        <v>945.256592</v>
      </c>
      <c r="C2426" s="0">
        <v>-51527.609375</v>
      </c>
      <c r="D2426" s="0">
        <v>29491.75</v>
      </c>
      <c r="E2426" s="0">
        <v>-0.099814</v>
      </c>
      <c r="F2426" s="0">
        <v>9.968922</v>
      </c>
      <c r="G2426" s="0">
        <v>-0.053852</v>
      </c>
      <c r="H2426" s="0">
        <v>-0.034293</v>
      </c>
      <c r="I2426" s="0">
        <v>-0.000711</v>
      </c>
      <c r="J2426" s="0">
        <v>0.003052</v>
      </c>
      <c r="K2426" s="0">
        <v>1016.909973</v>
      </c>
      <c r="L2426" s="0">
        <v>38.400898</v>
      </c>
      <c r="W2426" s="0">
        <f t="shared" si="37"/>
        <v>59378.037656946923</v>
      </c>
    </row>
    <row r="2427">
      <c r="A2427" s="0">
        <v>78.40125</v>
      </c>
      <c r="B2427" s="0">
        <v>848.523071</v>
      </c>
      <c r="C2427" s="0">
        <v>-51524.636719</v>
      </c>
      <c r="D2427" s="0">
        <v>29577.792969</v>
      </c>
      <c r="E2427" s="0">
        <v>-0.096385</v>
      </c>
      <c r="F2427" s="0">
        <v>9.975108</v>
      </c>
      <c r="G2427" s="0">
        <v>-0.051197</v>
      </c>
      <c r="H2427" s="0">
        <v>-0.029326</v>
      </c>
      <c r="I2427" s="0">
        <v>-0.000385</v>
      </c>
      <c r="J2427" s="0">
        <v>0.000654</v>
      </c>
      <c r="K2427" s="0">
        <v>1016.969971</v>
      </c>
      <c r="L2427" s="0">
        <v>38.408318</v>
      </c>
      <c r="W2427" s="0">
        <f t="shared" si="37"/>
        <v>59416.782287027025</v>
      </c>
    </row>
    <row r="2428">
      <c r="A2428" s="0">
        <v>78.4125</v>
      </c>
      <c r="B2428" s="0">
        <v>869.362732</v>
      </c>
      <c r="C2428" s="0">
        <v>-51543.589844</v>
      </c>
      <c r="D2428" s="0">
        <v>29475.197266</v>
      </c>
      <c r="E2428" s="0">
        <v>-0.111301</v>
      </c>
      <c r="F2428" s="0">
        <v>9.95947</v>
      </c>
      <c r="G2428" s="0">
        <v>-0.053099</v>
      </c>
      <c r="H2428" s="0">
        <v>-0.020049</v>
      </c>
      <c r="I2428" s="0">
        <v>0.001115</v>
      </c>
      <c r="J2428" s="0">
        <v>-0.004578</v>
      </c>
      <c r="K2428" s="0">
        <v>1016.969971</v>
      </c>
      <c r="L2428" s="0">
        <v>38.408318</v>
      </c>
      <c r="W2428" s="0">
        <f t="shared" si="37"/>
        <v>59382.5285705813</v>
      </c>
    </row>
    <row r="2429">
      <c r="A2429" s="0">
        <v>78.42375</v>
      </c>
      <c r="B2429" s="0">
        <v>1019.792114</v>
      </c>
      <c r="C2429" s="0">
        <v>-51520.011719</v>
      </c>
      <c r="D2429" s="0">
        <v>29460.632812</v>
      </c>
      <c r="E2429" s="0">
        <v>-0.10767</v>
      </c>
      <c r="F2429" s="0">
        <v>9.963901</v>
      </c>
      <c r="G2429" s="0">
        <v>-0.055865</v>
      </c>
      <c r="H2429" s="0">
        <v>-0.005811</v>
      </c>
      <c r="I2429" s="0">
        <v>0.002589</v>
      </c>
      <c r="J2429" s="0">
        <v>-0.009592</v>
      </c>
      <c r="K2429" s="0">
        <v>1016.969971</v>
      </c>
      <c r="L2429" s="0">
        <v>38.408318</v>
      </c>
      <c r="W2429" s="0">
        <f t="shared" si="37"/>
        <v>59357.227606797511</v>
      </c>
    </row>
    <row r="2430">
      <c r="A2430" s="0">
        <v>78.435</v>
      </c>
      <c r="B2430" s="0">
        <v>879.966614</v>
      </c>
      <c r="C2430" s="0">
        <v>-51529.328125</v>
      </c>
      <c r="D2430" s="0">
        <v>29424.658203</v>
      </c>
      <c r="E2430" s="0">
        <v>-0.102175</v>
      </c>
      <c r="F2430" s="0">
        <v>9.97529</v>
      </c>
      <c r="G2430" s="0">
        <v>-0.046021</v>
      </c>
      <c r="H2430" s="0">
        <v>0.009346</v>
      </c>
      <c r="I2430" s="0">
        <v>0.004463</v>
      </c>
      <c r="J2430" s="0">
        <v>-0.013405</v>
      </c>
      <c r="K2430" s="0">
        <v>1016.969971</v>
      </c>
      <c r="L2430" s="0">
        <v>38.408318</v>
      </c>
      <c r="W2430" s="0">
        <f t="shared" si="37"/>
        <v>59345.231557548461</v>
      </c>
    </row>
    <row r="2431">
      <c r="A2431" s="0">
        <v>78.44625</v>
      </c>
      <c r="B2431" s="0">
        <v>991.740479</v>
      </c>
      <c r="C2431" s="0">
        <v>-51562.132812</v>
      </c>
      <c r="D2431" s="0">
        <v>29442.607422</v>
      </c>
      <c r="E2431" s="0">
        <v>-0.106268</v>
      </c>
      <c r="F2431" s="0">
        <v>9.966209</v>
      </c>
      <c r="G2431" s="0">
        <v>-0.042028</v>
      </c>
      <c r="H2431" s="0">
        <v>0.028091</v>
      </c>
      <c r="I2431" s="0">
        <v>0.007186</v>
      </c>
      <c r="J2431" s="0">
        <v>-0.019542</v>
      </c>
      <c r="K2431" s="0">
        <v>1016.969971</v>
      </c>
      <c r="L2431" s="0">
        <v>38.408318</v>
      </c>
      <c r="W2431" s="0">
        <f t="shared" si="37"/>
        <v>59384.376910985804</v>
      </c>
    </row>
    <row r="2432">
      <c r="A2432" s="0">
        <v>78.4575</v>
      </c>
      <c r="B2432" s="0">
        <v>968.688599</v>
      </c>
      <c r="C2432" s="0">
        <v>-51553.46875</v>
      </c>
      <c r="D2432" s="0">
        <v>29549.626953</v>
      </c>
      <c r="E2432" s="0">
        <v>-0.105697</v>
      </c>
      <c r="F2432" s="0">
        <v>9.973096</v>
      </c>
      <c r="G2432" s="0">
        <v>-0.052105</v>
      </c>
      <c r="H2432" s="0">
        <v>0.046704</v>
      </c>
      <c r="I2432" s="0">
        <v>0.010223</v>
      </c>
      <c r="J2432" s="0">
        <v>-0.025041</v>
      </c>
      <c r="K2432" s="0">
        <v>1016.969971</v>
      </c>
      <c r="L2432" s="0">
        <v>38.408318</v>
      </c>
      <c r="W2432" s="0">
        <f t="shared" si="37"/>
        <v>59429.613416381253</v>
      </c>
    </row>
    <row r="2433">
      <c r="A2433" s="0">
        <v>78.46875</v>
      </c>
      <c r="B2433" s="0">
        <v>883.976196</v>
      </c>
      <c r="C2433" s="0">
        <v>-51590.0625</v>
      </c>
      <c r="D2433" s="0">
        <v>29484.941406</v>
      </c>
      <c r="E2433" s="0">
        <v>-0.10753</v>
      </c>
      <c r="F2433" s="0">
        <v>9.968655</v>
      </c>
      <c r="G2433" s="0">
        <v>-0.052071</v>
      </c>
      <c r="H2433" s="0">
        <v>0.05053</v>
      </c>
      <c r="I2433" s="0">
        <v>0.009347</v>
      </c>
      <c r="J2433" s="0">
        <v>-0.025173</v>
      </c>
      <c r="K2433" s="0">
        <v>1016.969971</v>
      </c>
      <c r="L2433" s="0">
        <v>38.408318</v>
      </c>
      <c r="W2433" s="0">
        <f t="shared" si="37"/>
        <v>59427.920478376611</v>
      </c>
    </row>
    <row r="2434">
      <c r="A2434" s="0">
        <v>78.48</v>
      </c>
      <c r="B2434" s="0">
        <v>850.873962</v>
      </c>
      <c r="C2434" s="0">
        <v>-51573.253906</v>
      </c>
      <c r="D2434" s="0">
        <v>29504.259766</v>
      </c>
      <c r="E2434" s="0">
        <v>-0.114206</v>
      </c>
      <c r="F2434" s="0">
        <v>9.964336</v>
      </c>
      <c r="G2434" s="0">
        <v>-0.06053</v>
      </c>
      <c r="H2434" s="0">
        <v>0.059329</v>
      </c>
      <c r="I2434" s="0">
        <v>0.010971</v>
      </c>
      <c r="J2434" s="0">
        <v>-0.026298</v>
      </c>
      <c r="K2434" s="0">
        <v>1016.969971</v>
      </c>
      <c r="L2434" s="0">
        <v>38.408318</v>
      </c>
      <c r="W2434" s="0">
        <f ref="W2434:W2497" t="shared" si="38">SQRT((B2434)^2+(C2434)^2+(D2434)^2)</f>
        <v>59422.435571857532</v>
      </c>
    </row>
    <row r="2435">
      <c r="A2435" s="0">
        <v>78.49125</v>
      </c>
      <c r="B2435" s="0">
        <v>838.460022</v>
      </c>
      <c r="C2435" s="0">
        <v>-51543.800781</v>
      </c>
      <c r="D2435" s="0">
        <v>29506.175781</v>
      </c>
      <c r="E2435" s="0">
        <v>-0.102557</v>
      </c>
      <c r="F2435" s="0">
        <v>9.973292</v>
      </c>
      <c r="G2435" s="0">
        <v>-0.05428</v>
      </c>
      <c r="H2435" s="0">
        <v>0.063196</v>
      </c>
      <c r="I2435" s="0">
        <v>0.012159</v>
      </c>
      <c r="J2435" s="0">
        <v>-0.02578</v>
      </c>
      <c r="K2435" s="0">
        <v>1016.969971</v>
      </c>
      <c r="L2435" s="0">
        <v>38.408318</v>
      </c>
      <c r="W2435" s="0">
        <f t="shared" si="38"/>
        <v>59397.649981957868</v>
      </c>
    </row>
    <row r="2436">
      <c r="A2436" s="0">
        <v>78.5025</v>
      </c>
      <c r="B2436" s="0">
        <v>859.414795</v>
      </c>
      <c r="C2436" s="0">
        <v>-51550.828125</v>
      </c>
      <c r="D2436" s="0">
        <v>29490.708984</v>
      </c>
      <c r="E2436" s="0">
        <v>-0.102043</v>
      </c>
      <c r="F2436" s="0">
        <v>9.97487</v>
      </c>
      <c r="G2436" s="0">
        <v>-0.062485</v>
      </c>
      <c r="H2436" s="0">
        <v>0.067084</v>
      </c>
      <c r="I2436" s="0">
        <v>0.012983</v>
      </c>
      <c r="J2436" s="0">
        <v>-0.025476</v>
      </c>
      <c r="K2436" s="0">
        <v>1016.929993</v>
      </c>
      <c r="L2436" s="0">
        <v>38.4132</v>
      </c>
      <c r="W2436" s="0">
        <f t="shared" si="38"/>
        <v>59396.366812643806</v>
      </c>
    </row>
    <row r="2437">
      <c r="A2437" s="0">
        <v>78.51375</v>
      </c>
      <c r="B2437" s="0">
        <v>798.17865</v>
      </c>
      <c r="C2437" s="0">
        <v>-51564.164062</v>
      </c>
      <c r="D2437" s="0">
        <v>29513.869141</v>
      </c>
      <c r="E2437" s="0">
        <v>-0.104045</v>
      </c>
      <c r="F2437" s="0">
        <v>9.963741</v>
      </c>
      <c r="G2437" s="0">
        <v>-0.049665</v>
      </c>
      <c r="H2437" s="0">
        <v>0.065898</v>
      </c>
      <c r="I2437" s="0">
        <v>0.012962</v>
      </c>
      <c r="J2437" s="0">
        <v>-0.024155</v>
      </c>
      <c r="K2437" s="0">
        <v>1016.929993</v>
      </c>
      <c r="L2437" s="0">
        <v>38.4132</v>
      </c>
      <c r="W2437" s="0">
        <f t="shared" si="38"/>
        <v>59418.587800807254</v>
      </c>
    </row>
    <row r="2438">
      <c r="A2438" s="0">
        <v>78.525</v>
      </c>
      <c r="B2438" s="0">
        <v>869.446838</v>
      </c>
      <c r="C2438" s="0">
        <v>-51557.160156</v>
      </c>
      <c r="D2438" s="0">
        <v>29427.388672</v>
      </c>
      <c r="E2438" s="0">
        <v>-0.103211</v>
      </c>
      <c r="F2438" s="0">
        <v>9.975483</v>
      </c>
      <c r="G2438" s="0">
        <v>-0.061256</v>
      </c>
      <c r="H2438" s="0">
        <v>0.060282</v>
      </c>
      <c r="I2438" s="0">
        <v>0.01211</v>
      </c>
      <c r="J2438" s="0">
        <v>-0.020776</v>
      </c>
      <c r="K2438" s="0">
        <v>1016.929993</v>
      </c>
      <c r="L2438" s="0">
        <v>38.4132</v>
      </c>
      <c r="W2438" s="0">
        <f t="shared" si="38"/>
        <v>59370.597985943314</v>
      </c>
    </row>
    <row r="2439">
      <c r="A2439" s="0">
        <v>78.53625</v>
      </c>
      <c r="B2439" s="0">
        <v>857.723816</v>
      </c>
      <c r="C2439" s="0">
        <v>-51567.148437</v>
      </c>
      <c r="D2439" s="0">
        <v>29508.664062</v>
      </c>
      <c r="E2439" s="0">
        <v>-0.110457</v>
      </c>
      <c r="F2439" s="0">
        <v>9.957201</v>
      </c>
      <c r="G2439" s="0">
        <v>-0.051955</v>
      </c>
      <c r="H2439" s="0">
        <v>0.049899</v>
      </c>
      <c r="I2439" s="0">
        <v>0.011638</v>
      </c>
      <c r="J2439" s="0">
        <v>-0.016499</v>
      </c>
      <c r="K2439" s="0">
        <v>1016.929993</v>
      </c>
      <c r="L2439" s="0">
        <v>38.4132</v>
      </c>
      <c r="W2439" s="0">
        <f t="shared" si="38"/>
        <v>59419.422269087205</v>
      </c>
    </row>
    <row r="2440">
      <c r="A2440" s="0">
        <v>78.5475</v>
      </c>
      <c r="B2440" s="0">
        <v>882.710144</v>
      </c>
      <c r="C2440" s="0">
        <v>-51562.863281</v>
      </c>
      <c r="D2440" s="0">
        <v>29597.279297</v>
      </c>
      <c r="E2440" s="0">
        <v>-0.103058</v>
      </c>
      <c r="F2440" s="0">
        <v>9.962136</v>
      </c>
      <c r="G2440" s="0">
        <v>-0.053106</v>
      </c>
      <c r="H2440" s="0">
        <v>0.03559</v>
      </c>
      <c r="I2440" s="0">
        <v>0.0091</v>
      </c>
      <c r="J2440" s="0">
        <v>-0.013216</v>
      </c>
      <c r="K2440" s="0">
        <v>1016.929993</v>
      </c>
      <c r="L2440" s="0">
        <v>38.4132</v>
      </c>
      <c r="W2440" s="0">
        <f t="shared" si="38"/>
        <v>59460.129403811792</v>
      </c>
    </row>
    <row r="2441">
      <c r="A2441" s="0">
        <v>78.55875</v>
      </c>
      <c r="B2441" s="0">
        <v>879.926392</v>
      </c>
      <c r="C2441" s="0">
        <v>-51577.425781</v>
      </c>
      <c r="D2441" s="0">
        <v>29457.724609</v>
      </c>
      <c r="E2441" s="0">
        <v>-0.099312</v>
      </c>
      <c r="F2441" s="0">
        <v>9.971167</v>
      </c>
      <c r="G2441" s="0">
        <v>-0.056633</v>
      </c>
      <c r="H2441" s="0">
        <v>0.019334</v>
      </c>
      <c r="I2441" s="0">
        <v>0.007521</v>
      </c>
      <c r="J2441" s="0">
        <v>-0.008499</v>
      </c>
      <c r="K2441" s="0">
        <v>1016.929993</v>
      </c>
      <c r="L2441" s="0">
        <v>38.4132</v>
      </c>
      <c r="W2441" s="0">
        <f t="shared" si="38"/>
        <v>59403.389295473586</v>
      </c>
    </row>
    <row r="2442">
      <c r="A2442" s="0">
        <v>78.57</v>
      </c>
      <c r="B2442" s="0">
        <v>866.109375</v>
      </c>
      <c r="C2442" s="0">
        <v>-51563.839844</v>
      </c>
      <c r="D2442" s="0">
        <v>29499.453125</v>
      </c>
      <c r="E2442" s="0">
        <v>-0.114578</v>
      </c>
      <c r="F2442" s="0">
        <v>9.968016</v>
      </c>
      <c r="G2442" s="0">
        <v>-0.060237</v>
      </c>
      <c r="H2442" s="0">
        <v>0.005841</v>
      </c>
      <c r="I2442" s="0">
        <v>0.006095</v>
      </c>
      <c r="J2442" s="0">
        <v>-0.005337</v>
      </c>
      <c r="K2442" s="0">
        <v>1016.929993</v>
      </c>
      <c r="L2442" s="0">
        <v>38.4132</v>
      </c>
      <c r="W2442" s="0">
        <f t="shared" si="38"/>
        <v>59412.0985960033</v>
      </c>
    </row>
    <row r="2443">
      <c r="A2443" s="0">
        <v>78.58125</v>
      </c>
      <c r="B2443" s="0">
        <v>864.297791</v>
      </c>
      <c r="C2443" s="0">
        <v>-51566.316406</v>
      </c>
      <c r="D2443" s="0">
        <v>29408.849609</v>
      </c>
      <c r="E2443" s="0">
        <v>-0.102396</v>
      </c>
      <c r="F2443" s="0">
        <v>9.968621</v>
      </c>
      <c r="G2443" s="0">
        <v>-0.047094</v>
      </c>
      <c r="H2443" s="0">
        <v>-0.008137</v>
      </c>
      <c r="I2443" s="0">
        <v>0.004703</v>
      </c>
      <c r="J2443" s="0">
        <v>-0.001808</v>
      </c>
      <c r="K2443" s="0">
        <v>1016.929993</v>
      </c>
      <c r="L2443" s="0">
        <v>38.4132</v>
      </c>
      <c r="W2443" s="0">
        <f t="shared" si="38"/>
        <v>59369.288640508494</v>
      </c>
    </row>
    <row r="2444">
      <c r="A2444" s="0">
        <v>78.5925</v>
      </c>
      <c r="B2444" s="0">
        <v>905.098206</v>
      </c>
      <c r="C2444" s="0">
        <v>-51571.164062</v>
      </c>
      <c r="D2444" s="0">
        <v>29446.351562</v>
      </c>
      <c r="E2444" s="0">
        <v>-0.108461</v>
      </c>
      <c r="F2444" s="0">
        <v>9.964789</v>
      </c>
      <c r="G2444" s="0">
        <v>-0.067524</v>
      </c>
      <c r="H2444" s="0">
        <v>-0.020327</v>
      </c>
      <c r="I2444" s="0">
        <v>0.002288</v>
      </c>
      <c r="J2444" s="0">
        <v>0.000766</v>
      </c>
      <c r="K2444" s="0">
        <v>1016.929993</v>
      </c>
      <c r="L2444" s="0">
        <v>38.4132</v>
      </c>
      <c r="W2444" s="0">
        <f t="shared" si="38"/>
        <v>59392.691349905377</v>
      </c>
    </row>
    <row r="2445">
      <c r="A2445" s="0">
        <v>78.60375</v>
      </c>
      <c r="B2445" s="0">
        <v>922.486755</v>
      </c>
      <c r="C2445" s="0">
        <v>-51568.867187</v>
      </c>
      <c r="D2445" s="0">
        <v>29441.09375</v>
      </c>
      <c r="E2445" s="0">
        <v>-0.106377</v>
      </c>
      <c r="F2445" s="0">
        <v>9.962173</v>
      </c>
      <c r="G2445" s="0">
        <v>-0.061721</v>
      </c>
      <c r="H2445" s="0">
        <v>-0.030206</v>
      </c>
      <c r="I2445" s="0">
        <v>0.000588</v>
      </c>
      <c r="J2445" s="0">
        <v>0.003447</v>
      </c>
      <c r="K2445" s="0">
        <v>1016.899963</v>
      </c>
      <c r="L2445" s="0">
        <v>38.418083</v>
      </c>
      <c r="W2445" s="0">
        <f t="shared" si="38"/>
        <v>59388.357831816538</v>
      </c>
    </row>
    <row r="2446">
      <c r="A2446" s="0">
        <v>78.615</v>
      </c>
      <c r="B2446" s="0">
        <v>890.541321</v>
      </c>
      <c r="C2446" s="0">
        <v>-51601.800781</v>
      </c>
      <c r="D2446" s="0">
        <v>29452.046875</v>
      </c>
      <c r="E2446" s="0">
        <v>-0.096091</v>
      </c>
      <c r="F2446" s="0">
        <v>9.96943</v>
      </c>
      <c r="G2446" s="0">
        <v>-0.055406</v>
      </c>
      <c r="H2446" s="0">
        <v>-0.035937</v>
      </c>
      <c r="I2446" s="0">
        <v>-0.000822</v>
      </c>
      <c r="J2446" s="0">
        <v>0.003367</v>
      </c>
      <c r="K2446" s="0">
        <v>1016.899963</v>
      </c>
      <c r="L2446" s="0">
        <v>38.418083</v>
      </c>
      <c r="W2446" s="0">
        <f t="shared" si="38"/>
        <v>59421.898091643096</v>
      </c>
    </row>
    <row r="2447">
      <c r="A2447" s="0">
        <v>78.62625</v>
      </c>
      <c r="B2447" s="0">
        <v>982.988892</v>
      </c>
      <c r="C2447" s="0">
        <v>-51578.03125</v>
      </c>
      <c r="D2447" s="0">
        <v>29422.755859</v>
      </c>
      <c r="E2447" s="0">
        <v>-0.101135</v>
      </c>
      <c r="F2447" s="0">
        <v>9.963076</v>
      </c>
      <c r="G2447" s="0">
        <v>-0.052317</v>
      </c>
      <c r="H2447" s="0">
        <v>-0.036445</v>
      </c>
      <c r="I2447" s="0">
        <v>-0.001046</v>
      </c>
      <c r="J2447" s="0">
        <v>0.004271</v>
      </c>
      <c r="K2447" s="0">
        <v>1016.899963</v>
      </c>
      <c r="L2447" s="0">
        <v>38.418083</v>
      </c>
      <c r="W2447" s="0">
        <f t="shared" si="38"/>
        <v>59388.198635133653</v>
      </c>
    </row>
    <row r="2448">
      <c r="A2448" s="0">
        <v>78.6375</v>
      </c>
      <c r="B2448" s="0">
        <v>774.412842</v>
      </c>
      <c r="C2448" s="0">
        <v>-51571.015625</v>
      </c>
      <c r="D2448" s="0">
        <v>29351.113281</v>
      </c>
      <c r="E2448" s="0">
        <v>-0.106732</v>
      </c>
      <c r="F2448" s="0">
        <v>9.96303</v>
      </c>
      <c r="G2448" s="0">
        <v>-0.061962</v>
      </c>
      <c r="H2448" s="0">
        <v>-0.031492</v>
      </c>
      <c r="I2448" s="0">
        <v>-0.001339</v>
      </c>
      <c r="J2448" s="0">
        <v>0.002644</v>
      </c>
      <c r="K2448" s="0">
        <v>1016.899963</v>
      </c>
      <c r="L2448" s="0">
        <v>38.418083</v>
      </c>
      <c r="W2448" s="0">
        <f t="shared" si="38"/>
        <v>59343.552460886123</v>
      </c>
    </row>
    <row r="2449">
      <c r="A2449" s="0">
        <v>78.64875</v>
      </c>
      <c r="B2449" s="0">
        <v>801.579895</v>
      </c>
      <c r="C2449" s="0">
        <v>-51570.78125</v>
      </c>
      <c r="D2449" s="0">
        <v>29361.089844</v>
      </c>
      <c r="E2449" s="0">
        <v>-0.100086</v>
      </c>
      <c r="F2449" s="0">
        <v>9.968828</v>
      </c>
      <c r="G2449" s="0">
        <v>-0.054644</v>
      </c>
      <c r="H2449" s="0">
        <v>-0.023309</v>
      </c>
      <c r="I2449" s="0">
        <v>-0.000669</v>
      </c>
      <c r="J2449" s="0">
        <v>-0.002535</v>
      </c>
      <c r="K2449" s="0">
        <v>1016.899963</v>
      </c>
      <c r="L2449" s="0">
        <v>38.418083</v>
      </c>
      <c r="W2449" s="0">
        <f t="shared" si="38"/>
        <v>59348.644516036416</v>
      </c>
    </row>
    <row r="2450">
      <c r="A2450" s="0">
        <v>78.66</v>
      </c>
      <c r="B2450" s="0">
        <v>852.46936</v>
      </c>
      <c r="C2450" s="0">
        <v>-51598.394531</v>
      </c>
      <c r="D2450" s="0">
        <v>29380.71875</v>
      </c>
      <c r="E2450" s="0">
        <v>-0.096492</v>
      </c>
      <c r="F2450" s="0">
        <v>9.963162</v>
      </c>
      <c r="G2450" s="0">
        <v>-0.044005</v>
      </c>
      <c r="H2450" s="0">
        <v>-0.013015</v>
      </c>
      <c r="I2450" s="0">
        <v>0.000822</v>
      </c>
      <c r="J2450" s="0">
        <v>-0.007988</v>
      </c>
      <c r="K2450" s="0">
        <v>1016.899963</v>
      </c>
      <c r="L2450" s="0">
        <v>38.418083</v>
      </c>
      <c r="W2450" s="0">
        <f t="shared" si="38"/>
        <v>59383.058665355653</v>
      </c>
    </row>
    <row r="2451">
      <c r="A2451" s="0">
        <v>78.67125</v>
      </c>
      <c r="B2451" s="0">
        <v>803.862244</v>
      </c>
      <c r="C2451" s="0">
        <v>-51587.613281</v>
      </c>
      <c r="D2451" s="0">
        <v>29437.445312</v>
      </c>
      <c r="E2451" s="0">
        <v>-0.097332</v>
      </c>
      <c r="F2451" s="0">
        <v>9.971759</v>
      </c>
      <c r="G2451" s="0">
        <v>-0.049482</v>
      </c>
      <c r="H2451" s="0">
        <v>0.00207</v>
      </c>
      <c r="I2451" s="0">
        <v>0.003124</v>
      </c>
      <c r="J2451" s="0">
        <v>-0.012645</v>
      </c>
      <c r="K2451" s="0">
        <v>1016.899963</v>
      </c>
      <c r="L2451" s="0">
        <v>38.418083</v>
      </c>
      <c r="W2451" s="0">
        <f t="shared" si="38"/>
        <v>59401.1045775609</v>
      </c>
    </row>
    <row r="2452">
      <c r="A2452" s="0">
        <v>78.6825</v>
      </c>
      <c r="B2452" s="0">
        <v>845.009827</v>
      </c>
      <c r="C2452" s="0">
        <v>-51587.597656</v>
      </c>
      <c r="D2452" s="0">
        <v>29402.558594</v>
      </c>
      <c r="E2452" s="0">
        <v>-0.114136</v>
      </c>
      <c r="F2452" s="0">
        <v>9.965851</v>
      </c>
      <c r="G2452" s="0">
        <v>-0.05209</v>
      </c>
      <c r="H2452" s="0">
        <v>0.016161</v>
      </c>
      <c r="I2452" s="0">
        <v>0.005535</v>
      </c>
      <c r="J2452" s="0">
        <v>-0.017129</v>
      </c>
      <c r="K2452" s="0">
        <v>1016.899963</v>
      </c>
      <c r="L2452" s="0">
        <v>38.418083</v>
      </c>
      <c r="W2452" s="0">
        <f t="shared" si="38"/>
        <v>59384.381156989977</v>
      </c>
    </row>
    <row r="2453">
      <c r="A2453" s="0">
        <v>78.69375</v>
      </c>
      <c r="B2453" s="0">
        <v>906.781616</v>
      </c>
      <c r="C2453" s="0">
        <v>-51591.453125</v>
      </c>
      <c r="D2453" s="0">
        <v>29471.853516</v>
      </c>
      <c r="E2453" s="0">
        <v>-0.098972</v>
      </c>
      <c r="F2453" s="0">
        <v>9.95852</v>
      </c>
      <c r="G2453" s="0">
        <v>-0.052247</v>
      </c>
      <c r="H2453" s="0">
        <v>0.034673</v>
      </c>
      <c r="I2453" s="0">
        <v>0.008324</v>
      </c>
      <c r="J2453" s="0">
        <v>-0.02198</v>
      </c>
      <c r="K2453" s="0">
        <v>1016.899963</v>
      </c>
      <c r="L2453" s="0">
        <v>38.418083</v>
      </c>
      <c r="W2453" s="0">
        <f t="shared" si="38"/>
        <v>59422.97904108098</v>
      </c>
    </row>
    <row r="2454">
      <c r="A2454" s="0">
        <v>78.705</v>
      </c>
      <c r="B2454" s="0">
        <v>796.519043</v>
      </c>
      <c r="C2454" s="0">
        <v>-51588.988281</v>
      </c>
      <c r="D2454" s="0">
        <v>29382.552734</v>
      </c>
      <c r="E2454" s="0">
        <v>-0.097619</v>
      </c>
      <c r="F2454" s="0">
        <v>9.96623</v>
      </c>
      <c r="G2454" s="0">
        <v>-0.046534</v>
      </c>
      <c r="H2454" s="0">
        <v>0.050999</v>
      </c>
      <c r="I2454" s="0">
        <v>0.00958</v>
      </c>
      <c r="J2454" s="0">
        <v>-0.026633</v>
      </c>
      <c r="K2454" s="0">
        <v>1016.899963</v>
      </c>
      <c r="L2454" s="0">
        <v>38.418083</v>
      </c>
      <c r="W2454" s="0">
        <f t="shared" si="38"/>
        <v>59375.016291444568</v>
      </c>
    </row>
    <row r="2455">
      <c r="A2455" s="0">
        <v>78.71625</v>
      </c>
      <c r="B2455" s="0">
        <v>878.302246</v>
      </c>
      <c r="C2455" s="0">
        <v>-51619.929687</v>
      </c>
      <c r="D2455" s="0">
        <v>29415.951172</v>
      </c>
      <c r="E2455" s="0">
        <v>-0.101181</v>
      </c>
      <c r="F2455" s="0">
        <v>9.971426</v>
      </c>
      <c r="G2455" s="0">
        <v>-0.065861</v>
      </c>
      <c r="H2455" s="0">
        <v>0.060778</v>
      </c>
      <c r="I2455" s="0">
        <v>0.011826</v>
      </c>
      <c r="J2455" s="0">
        <v>-0.027972</v>
      </c>
      <c r="K2455" s="0">
        <v>1016.899963</v>
      </c>
      <c r="L2455" s="0">
        <v>38.418083</v>
      </c>
      <c r="W2455" s="0">
        <f t="shared" si="38"/>
        <v>59419.582118015955</v>
      </c>
    </row>
    <row r="2456">
      <c r="A2456" s="0">
        <v>78.7275</v>
      </c>
      <c r="B2456" s="0">
        <v>843.423767</v>
      </c>
      <c r="C2456" s="0">
        <v>-51609.335937</v>
      </c>
      <c r="D2456" s="0">
        <v>29390.103516</v>
      </c>
      <c r="E2456" s="0">
        <v>-0.111901</v>
      </c>
      <c r="F2456" s="0">
        <v>9.968287</v>
      </c>
      <c r="G2456" s="0">
        <v>-0.065933</v>
      </c>
      <c r="H2456" s="0">
        <v>0.065056</v>
      </c>
      <c r="I2456" s="0">
        <v>0.01156</v>
      </c>
      <c r="J2456" s="0">
        <v>-0.027667</v>
      </c>
      <c r="K2456" s="0">
        <v>1016.899963</v>
      </c>
      <c r="L2456" s="0">
        <v>38.418083</v>
      </c>
      <c r="W2456" s="0">
        <f t="shared" si="38"/>
        <v>59397.079929825304</v>
      </c>
    </row>
    <row r="2457">
      <c r="A2457" s="0">
        <v>78.73875</v>
      </c>
      <c r="B2457" s="0">
        <v>824.097229</v>
      </c>
      <c r="C2457" s="0">
        <v>-51610.300781</v>
      </c>
      <c r="D2457" s="0">
        <v>29306.554687</v>
      </c>
      <c r="E2457" s="0">
        <v>-0.098053</v>
      </c>
      <c r="F2457" s="0">
        <v>9.970628</v>
      </c>
      <c r="G2457" s="0">
        <v>-0.068075</v>
      </c>
      <c r="H2457" s="0">
        <v>0.065373</v>
      </c>
      <c r="I2457" s="0">
        <v>0.012596</v>
      </c>
      <c r="J2457" s="0">
        <v>-0.026334</v>
      </c>
      <c r="K2457" s="0">
        <v>1016.899963</v>
      </c>
      <c r="L2457" s="0">
        <v>38.418083</v>
      </c>
      <c r="W2457" s="0">
        <f t="shared" si="38"/>
        <v>59356.3512235233</v>
      </c>
    </row>
    <row r="2458">
      <c r="A2458" s="0">
        <v>78.75</v>
      </c>
      <c r="B2458" s="0">
        <v>921.735168</v>
      </c>
      <c r="C2458" s="0">
        <v>-51597.046875</v>
      </c>
      <c r="D2458" s="0">
        <v>29373.910156</v>
      </c>
      <c r="E2458" s="0">
        <v>-0.091121</v>
      </c>
      <c r="F2458" s="0">
        <v>9.974425</v>
      </c>
      <c r="G2458" s="0">
        <v>-0.055495</v>
      </c>
      <c r="H2458" s="0">
        <v>0.066569</v>
      </c>
      <c r="I2458" s="0">
        <v>0.012571</v>
      </c>
      <c r="J2458" s="0">
        <v>-0.024722</v>
      </c>
      <c r="K2458" s="0">
        <v>1016.899963</v>
      </c>
      <c r="L2458" s="0">
        <v>38.418083</v>
      </c>
      <c r="W2458" s="0">
        <f t="shared" si="38"/>
        <v>59379.5540551934</v>
      </c>
    </row>
    <row r="2459">
      <c r="A2459" s="0">
        <v>78.76125</v>
      </c>
      <c r="B2459" s="0">
        <v>853.880676</v>
      </c>
      <c r="C2459" s="0">
        <v>-51596.441406</v>
      </c>
      <c r="D2459" s="0">
        <v>29358.460937</v>
      </c>
      <c r="E2459" s="0">
        <v>-0.087591</v>
      </c>
      <c r="F2459" s="0">
        <v>9.97191</v>
      </c>
      <c r="G2459" s="0">
        <v>-0.044159</v>
      </c>
      <c r="H2459" s="0">
        <v>0.063494</v>
      </c>
      <c r="I2459" s="0">
        <v>0.0131</v>
      </c>
      <c r="J2459" s="0">
        <v>-0.022867</v>
      </c>
      <c r="K2459" s="0">
        <v>1016.899963</v>
      </c>
      <c r="L2459" s="0">
        <v>38.418083</v>
      </c>
      <c r="W2459" s="0">
        <f t="shared" si="38"/>
        <v>59370.37229596082</v>
      </c>
    </row>
    <row r="2460">
      <c r="A2460" s="0">
        <v>78.7725</v>
      </c>
      <c r="B2460" s="0">
        <v>987.433838</v>
      </c>
      <c r="C2460" s="0">
        <v>-51632.355469</v>
      </c>
      <c r="D2460" s="0">
        <v>29444.041016</v>
      </c>
      <c r="E2460" s="0">
        <v>-0.102327</v>
      </c>
      <c r="F2460" s="0">
        <v>9.969659</v>
      </c>
      <c r="G2460" s="0">
        <v>-0.055669</v>
      </c>
      <c r="H2460" s="0">
        <v>0.056129</v>
      </c>
      <c r="I2460" s="0">
        <v>0.011826</v>
      </c>
      <c r="J2460" s="0">
        <v>-0.019281</v>
      </c>
      <c r="K2460" s="0">
        <v>1016.899963</v>
      </c>
      <c r="L2460" s="0">
        <v>38.418083</v>
      </c>
      <c r="W2460" s="0">
        <f t="shared" si="38"/>
        <v>59445.998252308731</v>
      </c>
    </row>
    <row r="2461">
      <c r="A2461" s="0">
        <v>78.78375</v>
      </c>
      <c r="B2461" s="0">
        <v>1007.223572</v>
      </c>
      <c r="C2461" s="0">
        <v>-51623.195312</v>
      </c>
      <c r="D2461" s="0">
        <v>29404.306641</v>
      </c>
      <c r="E2461" s="0">
        <v>-0.105237</v>
      </c>
      <c r="F2461" s="0">
        <v>9.971391</v>
      </c>
      <c r="G2461" s="0">
        <v>-0.053323</v>
      </c>
      <c r="H2461" s="0">
        <v>0.041169</v>
      </c>
      <c r="I2461" s="0">
        <v>0.010567</v>
      </c>
      <c r="J2461" s="0">
        <v>-0.015204</v>
      </c>
      <c r="K2461" s="0">
        <v>1016.899963</v>
      </c>
      <c r="L2461" s="0">
        <v>38.418083</v>
      </c>
      <c r="W2461" s="0">
        <f t="shared" si="38"/>
        <v>59418.701118274606</v>
      </c>
    </row>
    <row r="2462">
      <c r="A2462" s="0">
        <v>78.795</v>
      </c>
      <c r="B2462" s="0">
        <v>876.582153</v>
      </c>
      <c r="C2462" s="0">
        <v>-51604.953125</v>
      </c>
      <c r="D2462" s="0">
        <v>29408.689453</v>
      </c>
      <c r="E2462" s="0">
        <v>-0.111571</v>
      </c>
      <c r="F2462" s="0">
        <v>9.970449</v>
      </c>
      <c r="G2462" s="0">
        <v>-0.050305</v>
      </c>
      <c r="H2462" s="0">
        <v>0.026317</v>
      </c>
      <c r="I2462" s="0">
        <v>0.007829</v>
      </c>
      <c r="J2462" s="0">
        <v>-0.011326</v>
      </c>
      <c r="K2462" s="0">
        <v>1016.899963</v>
      </c>
      <c r="L2462" s="0">
        <v>38.418083</v>
      </c>
      <c r="W2462" s="0">
        <f t="shared" si="38"/>
        <v>59402.951093757947</v>
      </c>
    </row>
    <row r="2463">
      <c r="A2463" s="0">
        <v>78.80625</v>
      </c>
      <c r="B2463" s="0">
        <v>958.239075</v>
      </c>
      <c r="C2463" s="0">
        <v>-51612.785156</v>
      </c>
      <c r="D2463" s="0">
        <v>29326.041016</v>
      </c>
      <c r="E2463" s="0">
        <v>-0.105615</v>
      </c>
      <c r="F2463" s="0">
        <v>9.964067</v>
      </c>
      <c r="G2463" s="0">
        <v>-0.05003</v>
      </c>
      <c r="H2463" s="0">
        <v>0.00743</v>
      </c>
      <c r="I2463" s="0">
        <v>0.006759</v>
      </c>
      <c r="J2463" s="0">
        <v>-0.008221</v>
      </c>
      <c r="K2463" s="0">
        <v>1016.969971</v>
      </c>
      <c r="L2463" s="0">
        <v>38.422966</v>
      </c>
      <c r="W2463" s="0">
        <f t="shared" si="38"/>
        <v>59370.148183715908</v>
      </c>
    </row>
    <row r="2464">
      <c r="A2464" s="0">
        <v>78.8175</v>
      </c>
      <c r="B2464" s="0">
        <v>956.433838</v>
      </c>
      <c r="C2464" s="0">
        <v>-51628.527344</v>
      </c>
      <c r="D2464" s="0">
        <v>29407.097656</v>
      </c>
      <c r="E2464" s="0">
        <v>-0.096002</v>
      </c>
      <c r="F2464" s="0">
        <v>9.957102</v>
      </c>
      <c r="G2464" s="0">
        <v>-0.059681</v>
      </c>
      <c r="H2464" s="0">
        <v>-0.007789</v>
      </c>
      <c r="I2464" s="0">
        <v>0.004313</v>
      </c>
      <c r="J2464" s="0">
        <v>-0.002523</v>
      </c>
      <c r="K2464" s="0">
        <v>1016.969971</v>
      </c>
      <c r="L2464" s="0">
        <v>38.422966</v>
      </c>
      <c r="W2464" s="0">
        <f t="shared" si="38"/>
        <v>59423.875622060768</v>
      </c>
    </row>
    <row r="2465">
      <c r="A2465" s="0">
        <v>78.82875</v>
      </c>
      <c r="B2465" s="0">
        <v>918.056641</v>
      </c>
      <c r="C2465" s="0">
        <v>-51649.972656</v>
      </c>
      <c r="D2465" s="0">
        <v>29357.746094</v>
      </c>
      <c r="E2465" s="0">
        <v>-0.112438</v>
      </c>
      <c r="F2465" s="0">
        <v>9.964259</v>
      </c>
      <c r="G2465" s="0">
        <v>-0.047066</v>
      </c>
      <c r="H2465" s="0">
        <v>-0.015862</v>
      </c>
      <c r="I2465" s="0">
        <v>0.002745</v>
      </c>
      <c r="J2465" s="0">
        <v>0.000374</v>
      </c>
      <c r="K2465" s="0">
        <v>1016.969971</v>
      </c>
      <c r="L2465" s="0">
        <v>38.422966</v>
      </c>
      <c r="W2465" s="0">
        <f t="shared" si="38"/>
        <v>59417.503810589384</v>
      </c>
    </row>
    <row r="2466">
      <c r="A2466" s="0">
        <v>78.84</v>
      </c>
      <c r="B2466" s="0">
        <v>937.2052</v>
      </c>
      <c r="C2466" s="0">
        <v>-51638.347656</v>
      </c>
      <c r="D2466" s="0">
        <v>29432.740234</v>
      </c>
      <c r="E2466" s="0">
        <v>-0.113207</v>
      </c>
      <c r="F2466" s="0">
        <v>9.968257</v>
      </c>
      <c r="G2466" s="0">
        <v>-0.052694</v>
      </c>
      <c r="H2466" s="0">
        <v>-0.026582</v>
      </c>
      <c r="I2466" s="0">
        <v>0.001298</v>
      </c>
      <c r="J2466" s="0">
        <v>0.003877</v>
      </c>
      <c r="K2466" s="0">
        <v>1016.969971</v>
      </c>
      <c r="L2466" s="0">
        <v>38.422966</v>
      </c>
      <c r="W2466" s="0">
        <f t="shared" si="38"/>
        <v>59444.793715774213</v>
      </c>
    </row>
    <row r="2467">
      <c r="A2467" s="0">
        <v>78.85125</v>
      </c>
      <c r="B2467" s="0">
        <v>954.179443</v>
      </c>
      <c r="C2467" s="0">
        <v>-51620.097656</v>
      </c>
      <c r="D2467" s="0">
        <v>29504.021484</v>
      </c>
      <c r="E2467" s="0">
        <v>-0.101897</v>
      </c>
      <c r="F2467" s="0">
        <v>9.966288</v>
      </c>
      <c r="G2467" s="0">
        <v>-0.054802</v>
      </c>
      <c r="H2467" s="0">
        <v>-0.031293</v>
      </c>
      <c r="I2467" s="0">
        <v>0.000375</v>
      </c>
      <c r="J2467" s="0">
        <v>0.003558</v>
      </c>
      <c r="K2467" s="0">
        <v>1016.969971</v>
      </c>
      <c r="L2467" s="0">
        <v>38.422966</v>
      </c>
      <c r="W2467" s="0">
        <f t="shared" si="38"/>
        <v>59464.545942542551</v>
      </c>
    </row>
    <row r="2468">
      <c r="A2468" s="0">
        <v>78.8625</v>
      </c>
      <c r="B2468" s="0">
        <v>914.284851</v>
      </c>
      <c r="C2468" s="0">
        <v>-51617.761719</v>
      </c>
      <c r="D2468" s="0">
        <v>29323.421875</v>
      </c>
      <c r="E2468" s="0">
        <v>-0.103835</v>
      </c>
      <c r="F2468" s="0">
        <v>9.966378</v>
      </c>
      <c r="G2468" s="0">
        <v>-0.056651</v>
      </c>
      <c r="H2468" s="0">
        <v>-0.038743</v>
      </c>
      <c r="I2468" s="0">
        <v>-0.000203</v>
      </c>
      <c r="J2468" s="0">
        <v>0.004491</v>
      </c>
      <c r="K2468" s="0">
        <v>1016.969971</v>
      </c>
      <c r="L2468" s="0">
        <v>38.422966</v>
      </c>
      <c r="W2468" s="0">
        <f t="shared" si="38"/>
        <v>59372.487838454763</v>
      </c>
    </row>
    <row r="2469">
      <c r="A2469" s="0">
        <v>78.87375</v>
      </c>
      <c r="B2469" s="0">
        <v>914.409546</v>
      </c>
      <c r="C2469" s="0">
        <v>-51652.113281</v>
      </c>
      <c r="D2469" s="0">
        <v>29341.162109</v>
      </c>
      <c r="E2469" s="0">
        <v>-0.111221</v>
      </c>
      <c r="F2469" s="0">
        <v>9.958845</v>
      </c>
      <c r="G2469" s="0">
        <v>-0.050222</v>
      </c>
      <c r="H2469" s="0">
        <v>-0.031175</v>
      </c>
      <c r="I2469" s="0">
        <v>-0.000136</v>
      </c>
      <c r="J2469" s="0">
        <v>0.003038</v>
      </c>
      <c r="K2469" s="0">
        <v>1016.969971</v>
      </c>
      <c r="L2469" s="0">
        <v>38.422966</v>
      </c>
      <c r="W2469" s="0">
        <f t="shared" si="38"/>
        <v>59411.116342968082</v>
      </c>
    </row>
    <row r="2470">
      <c r="A2470" s="0">
        <v>78.885</v>
      </c>
      <c r="B2470" s="0">
        <v>888.974304</v>
      </c>
      <c r="C2470" s="0">
        <v>-51654.304687</v>
      </c>
      <c r="D2470" s="0">
        <v>29229.949219</v>
      </c>
      <c r="E2470" s="0">
        <v>-0.106521</v>
      </c>
      <c r="F2470" s="0">
        <v>9.972134</v>
      </c>
      <c r="G2470" s="0">
        <v>-0.060922</v>
      </c>
      <c r="H2470" s="0">
        <v>-0.02399</v>
      </c>
      <c r="I2470" s="0">
        <v>-0.000292</v>
      </c>
      <c r="J2470" s="0">
        <v>-0.00193</v>
      </c>
      <c r="K2470" s="0">
        <v>1016.969971</v>
      </c>
      <c r="L2470" s="0">
        <v>38.422966</v>
      </c>
      <c r="W2470" s="0">
        <f t="shared" si="38"/>
        <v>59357.791395535613</v>
      </c>
    </row>
    <row r="2471">
      <c r="A2471" s="0">
        <v>78.89625</v>
      </c>
      <c r="B2471" s="0">
        <v>861.589661</v>
      </c>
      <c r="C2471" s="0">
        <v>-51596.722656</v>
      </c>
      <c r="D2471" s="0">
        <v>29307.679687</v>
      </c>
      <c r="E2471" s="0">
        <v>-0.098357</v>
      </c>
      <c r="F2471" s="0">
        <v>9.95997</v>
      </c>
      <c r="G2471" s="0">
        <v>-0.044601</v>
      </c>
      <c r="H2471" s="0">
        <v>-0.0167</v>
      </c>
      <c r="I2471" s="0">
        <v>0.001217</v>
      </c>
      <c r="J2471" s="0">
        <v>-0.003708</v>
      </c>
      <c r="K2471" s="0">
        <v>1016.969971</v>
      </c>
      <c r="L2471" s="0">
        <v>38.422966</v>
      </c>
      <c r="W2471" s="0">
        <f t="shared" si="38"/>
        <v>59345.633489077511</v>
      </c>
    </row>
    <row r="2472">
      <c r="A2472" s="0">
        <v>78.9075</v>
      </c>
      <c r="B2472" s="0">
        <v>898.188293</v>
      </c>
      <c r="C2472" s="0">
        <v>-51679.339844</v>
      </c>
      <c r="D2472" s="0">
        <v>29289.960937</v>
      </c>
      <c r="E2472" s="0">
        <v>-0.104769</v>
      </c>
      <c r="F2472" s="0">
        <v>9.967181</v>
      </c>
      <c r="G2472" s="0">
        <v>-0.061213</v>
      </c>
      <c r="H2472" s="0">
        <v>-0.005103</v>
      </c>
      <c r="I2472" s="0">
        <v>0.002365</v>
      </c>
      <c r="J2472" s="0">
        <v>-0.010226</v>
      </c>
      <c r="K2472" s="0">
        <v>1016.959961</v>
      </c>
      <c r="L2472" s="0">
        <v>38.425312</v>
      </c>
      <c r="W2472" s="0">
        <f t="shared" si="38"/>
        <v>59409.281434909768</v>
      </c>
    </row>
    <row r="2473">
      <c r="A2473" s="0">
        <v>78.91875</v>
      </c>
      <c r="B2473" s="0">
        <v>706.288269</v>
      </c>
      <c r="C2473" s="0">
        <v>-51639.109375</v>
      </c>
      <c r="D2473" s="0">
        <v>29304.130859</v>
      </c>
      <c r="E2473" s="0">
        <v>-0.103265</v>
      </c>
      <c r="F2473" s="0">
        <v>9.965815</v>
      </c>
      <c r="G2473" s="0">
        <v>-0.056156</v>
      </c>
      <c r="H2473" s="0">
        <v>0.008666</v>
      </c>
      <c r="I2473" s="0">
        <v>0.003486</v>
      </c>
      <c r="J2473" s="0">
        <v>-0.015345</v>
      </c>
      <c r="K2473" s="0">
        <v>1016.959961</v>
      </c>
      <c r="L2473" s="0">
        <v>38.425312</v>
      </c>
      <c r="W2473" s="0">
        <f t="shared" si="38"/>
        <v>59378.687637598865</v>
      </c>
    </row>
    <row r="2474">
      <c r="A2474" s="0">
        <v>78.93</v>
      </c>
      <c r="B2474" s="0">
        <v>746.013062</v>
      </c>
      <c r="C2474" s="0">
        <v>-51655.3125</v>
      </c>
      <c r="D2474" s="0">
        <v>29269.958984</v>
      </c>
      <c r="E2474" s="0">
        <v>-0.111967</v>
      </c>
      <c r="F2474" s="0">
        <v>9.963149</v>
      </c>
      <c r="G2474" s="0">
        <v>-0.05277</v>
      </c>
      <c r="H2474" s="0">
        <v>0.026636</v>
      </c>
      <c r="I2474" s="0">
        <v>0.006085</v>
      </c>
      <c r="J2474" s="0">
        <v>-0.019709</v>
      </c>
      <c r="K2474" s="0">
        <v>1016.959961</v>
      </c>
      <c r="L2474" s="0">
        <v>38.425312</v>
      </c>
      <c r="W2474" s="0">
        <f t="shared" si="38"/>
        <v>59376.412352771651</v>
      </c>
    </row>
    <row r="2475">
      <c r="A2475" s="0">
        <v>78.94125</v>
      </c>
      <c r="B2475" s="0">
        <v>891.50769</v>
      </c>
      <c r="C2475" s="0">
        <v>-51609.582031</v>
      </c>
      <c r="D2475" s="0">
        <v>29371.976562</v>
      </c>
      <c r="E2475" s="0">
        <v>-0.117494</v>
      </c>
      <c r="F2475" s="0">
        <v>9.963575</v>
      </c>
      <c r="G2475" s="0">
        <v>-0.061495</v>
      </c>
      <c r="H2475" s="0">
        <v>0.041475</v>
      </c>
      <c r="I2475" s="0">
        <v>0.008199</v>
      </c>
      <c r="J2475" s="0">
        <v>-0.02311</v>
      </c>
      <c r="K2475" s="0">
        <v>1016.959961</v>
      </c>
      <c r="L2475" s="0">
        <v>38.425312</v>
      </c>
      <c r="W2475" s="0">
        <f t="shared" si="38"/>
        <v>59389.028873475647</v>
      </c>
    </row>
    <row r="2476">
      <c r="A2476" s="0">
        <v>78.9525</v>
      </c>
      <c r="B2476" s="0">
        <v>987.246582</v>
      </c>
      <c r="C2476" s="0">
        <v>-51651.949219</v>
      </c>
      <c r="D2476" s="0">
        <v>29459.835937</v>
      </c>
      <c r="E2476" s="0">
        <v>-0.101943</v>
      </c>
      <c r="F2476" s="0">
        <v>9.965861</v>
      </c>
      <c r="G2476" s="0">
        <v>-0.060382</v>
      </c>
      <c r="H2476" s="0">
        <v>0.056139</v>
      </c>
      <c r="I2476" s="0">
        <v>0.010954</v>
      </c>
      <c r="J2476" s="0">
        <v>-0.026871</v>
      </c>
      <c r="K2476" s="0">
        <v>1016.959961</v>
      </c>
      <c r="L2476" s="0">
        <v>38.425312</v>
      </c>
      <c r="W2476" s="0">
        <f t="shared" si="38"/>
        <v>59470.836948632073</v>
      </c>
    </row>
    <row r="2477">
      <c r="A2477" s="0">
        <v>78.96375</v>
      </c>
      <c r="B2477" s="0">
        <v>837.305054</v>
      </c>
      <c r="C2477" s="0">
        <v>-51630.179687</v>
      </c>
      <c r="D2477" s="0">
        <v>29333.726562</v>
      </c>
      <c r="E2477" s="0">
        <v>-0.10948</v>
      </c>
      <c r="F2477" s="0">
        <v>9.963494</v>
      </c>
      <c r="G2477" s="0">
        <v>-0.067657</v>
      </c>
      <c r="H2477" s="0">
        <v>0.064637</v>
      </c>
      <c r="I2477" s="0">
        <v>0.011622</v>
      </c>
      <c r="J2477" s="0">
        <v>-0.027232</v>
      </c>
      <c r="K2477" s="0">
        <v>1016.959961</v>
      </c>
      <c r="L2477" s="0">
        <v>38.425312</v>
      </c>
      <c r="W2477" s="0">
        <f t="shared" si="38"/>
        <v>59387.238092704276</v>
      </c>
    </row>
    <row r="2478">
      <c r="A2478" s="0">
        <v>78.975</v>
      </c>
      <c r="B2478" s="0">
        <v>954.213318</v>
      </c>
      <c r="C2478" s="0">
        <v>-51627.945312</v>
      </c>
      <c r="D2478" s="0">
        <v>29301.902344</v>
      </c>
      <c r="E2478" s="0">
        <v>-0.10559</v>
      </c>
      <c r="F2478" s="0">
        <v>9.96004</v>
      </c>
      <c r="G2478" s="0">
        <v>-0.053414</v>
      </c>
      <c r="H2478" s="0">
        <v>0.071921</v>
      </c>
      <c r="I2478" s="0">
        <v>0.014112</v>
      </c>
      <c r="J2478" s="0">
        <v>-0.028463</v>
      </c>
      <c r="K2478" s="0">
        <v>1016.959961</v>
      </c>
      <c r="L2478" s="0">
        <v>38.425312</v>
      </c>
      <c r="W2478" s="0">
        <f t="shared" si="38"/>
        <v>59371.34612902443</v>
      </c>
    </row>
    <row r="2479">
      <c r="A2479" s="0">
        <v>78.98625</v>
      </c>
      <c r="B2479" s="0">
        <v>851.182251</v>
      </c>
      <c r="C2479" s="0">
        <v>-51648.675781</v>
      </c>
      <c r="D2479" s="0">
        <v>29290.335937</v>
      </c>
      <c r="E2479" s="0">
        <v>-0.09859</v>
      </c>
      <c r="F2479" s="0">
        <v>9.960937</v>
      </c>
      <c r="G2479" s="0">
        <v>-0.056163</v>
      </c>
      <c r="H2479" s="0">
        <v>0.067685</v>
      </c>
      <c r="I2479" s="0">
        <v>0.014002</v>
      </c>
      <c r="J2479" s="0">
        <v>-0.026662</v>
      </c>
      <c r="K2479" s="0">
        <v>1016.959961</v>
      </c>
      <c r="L2479" s="0">
        <v>38.425312</v>
      </c>
      <c r="W2479" s="0">
        <f t="shared" si="38"/>
        <v>59382.101684409812</v>
      </c>
    </row>
    <row r="2480">
      <c r="A2480" s="0">
        <v>78.9975</v>
      </c>
      <c r="B2480" s="0">
        <v>844.084167</v>
      </c>
      <c r="C2480" s="0">
        <v>-51604.601562</v>
      </c>
      <c r="D2480" s="0">
        <v>29373.017578</v>
      </c>
      <c r="E2480" s="0">
        <v>-0.102452</v>
      </c>
      <c r="F2480" s="0">
        <v>9.96823</v>
      </c>
      <c r="G2480" s="0">
        <v>-0.070129</v>
      </c>
      <c r="H2480" s="0">
        <v>0.064342</v>
      </c>
      <c r="I2480" s="0">
        <v>0.0134</v>
      </c>
      <c r="J2480" s="0">
        <v>-0.023379</v>
      </c>
      <c r="K2480" s="0">
        <v>1016.959961</v>
      </c>
      <c r="L2480" s="0">
        <v>38.425312</v>
      </c>
      <c r="W2480" s="0">
        <f t="shared" si="38"/>
        <v>59384.522748703224</v>
      </c>
    </row>
    <row r="2481">
      <c r="A2481" s="0">
        <v>79.00875</v>
      </c>
      <c r="B2481" s="0">
        <v>777.023987</v>
      </c>
      <c r="C2481" s="0">
        <v>-51653.574219</v>
      </c>
      <c r="D2481" s="0">
        <v>29382.392578</v>
      </c>
      <c r="E2481" s="0">
        <v>-0.103703</v>
      </c>
      <c r="F2481" s="0">
        <v>9.970027</v>
      </c>
      <c r="G2481" s="0">
        <v>-0.051929</v>
      </c>
      <c r="H2481" s="0">
        <v>0.058465</v>
      </c>
      <c r="I2481" s="0">
        <v>0.012246</v>
      </c>
      <c r="J2481" s="0">
        <v>-0.020906</v>
      </c>
      <c r="K2481" s="0">
        <v>1016.969971</v>
      </c>
      <c r="L2481" s="0">
        <v>38.432732</v>
      </c>
      <c r="W2481" s="0">
        <f t="shared" si="38"/>
        <v>59430.804213655269</v>
      </c>
    </row>
    <row r="2482">
      <c r="A2482" s="0">
        <v>79.02</v>
      </c>
      <c r="B2482" s="0">
        <v>835.89209</v>
      </c>
      <c r="C2482" s="0">
        <v>-51587.003906</v>
      </c>
      <c r="D2482" s="0">
        <v>29378.261719</v>
      </c>
      <c r="E2482" s="0">
        <v>-0.105415</v>
      </c>
      <c r="F2482" s="0">
        <v>9.966503</v>
      </c>
      <c r="G2482" s="0">
        <v>-0.050194</v>
      </c>
      <c r="H2482" s="0">
        <v>0.047043</v>
      </c>
      <c r="I2482" s="0">
        <v>0.010919</v>
      </c>
      <c r="J2482" s="0">
        <v>-0.017896</v>
      </c>
      <c r="K2482" s="0">
        <v>1016.969971</v>
      </c>
      <c r="L2482" s="0">
        <v>38.432732</v>
      </c>
      <c r="W2482" s="0">
        <f t="shared" si="38"/>
        <v>59371.710007493</v>
      </c>
    </row>
    <row r="2483">
      <c r="A2483" s="0">
        <v>79.03125</v>
      </c>
      <c r="B2483" s="0">
        <v>937.898376</v>
      </c>
      <c r="C2483" s="0">
        <v>-51641.433594</v>
      </c>
      <c r="D2483" s="0">
        <v>29321.525391</v>
      </c>
      <c r="E2483" s="0">
        <v>-0.110946</v>
      </c>
      <c r="F2483" s="0">
        <v>9.96673</v>
      </c>
      <c r="G2483" s="0">
        <v>-0.045376</v>
      </c>
      <c r="H2483" s="0">
        <v>0.035071</v>
      </c>
      <c r="I2483" s="0">
        <v>0.009743</v>
      </c>
      <c r="J2483" s="0">
        <v>-0.013643</v>
      </c>
      <c r="K2483" s="0">
        <v>1016.969971</v>
      </c>
      <c r="L2483" s="0">
        <v>38.432732</v>
      </c>
      <c r="W2483" s="0">
        <f t="shared" si="38"/>
        <v>59392.500942983308</v>
      </c>
    </row>
    <row r="2484">
      <c r="A2484" s="0">
        <v>79.0425</v>
      </c>
      <c r="B2484" s="0">
        <v>908.524841</v>
      </c>
      <c r="C2484" s="0">
        <v>-51614.734375</v>
      </c>
      <c r="D2484" s="0">
        <v>29467.652344</v>
      </c>
      <c r="E2484" s="0">
        <v>-0.110652</v>
      </c>
      <c r="F2484" s="0">
        <v>9.969498</v>
      </c>
      <c r="G2484" s="0">
        <v>-0.05841</v>
      </c>
      <c r="H2484" s="0">
        <v>0.021165</v>
      </c>
      <c r="I2484" s="0">
        <v>0.007408</v>
      </c>
      <c r="J2484" s="0">
        <v>-0.009865</v>
      </c>
      <c r="K2484" s="0">
        <v>1016.969971</v>
      </c>
      <c r="L2484" s="0">
        <v>38.432732</v>
      </c>
      <c r="W2484" s="0">
        <f t="shared" si="38"/>
        <v>59441.136905811021</v>
      </c>
    </row>
    <row r="2485">
      <c r="A2485" s="0">
        <v>79.05375</v>
      </c>
      <c r="B2485" s="0">
        <v>902.669128</v>
      </c>
      <c r="C2485" s="0">
        <v>-51636.386719</v>
      </c>
      <c r="D2485" s="0">
        <v>29265.339844</v>
      </c>
      <c r="E2485" s="0">
        <v>-0.090796</v>
      </c>
      <c r="F2485" s="0">
        <v>9.962251</v>
      </c>
      <c r="G2485" s="0">
        <v>-0.057867</v>
      </c>
      <c r="H2485" s="0">
        <v>0.006024</v>
      </c>
      <c r="I2485" s="0">
        <v>0.005795</v>
      </c>
      <c r="J2485" s="0">
        <v>-0.008275</v>
      </c>
      <c r="K2485" s="0">
        <v>1016.969971</v>
      </c>
      <c r="L2485" s="0">
        <v>38.432732</v>
      </c>
      <c r="W2485" s="0">
        <f t="shared" si="38"/>
        <v>59359.84637053551</v>
      </c>
    </row>
    <row r="2486">
      <c r="A2486" s="0">
        <v>79.065</v>
      </c>
      <c r="B2486" s="0">
        <v>1034.734009</v>
      </c>
      <c r="C2486" s="0">
        <v>-51633.882812</v>
      </c>
      <c r="D2486" s="0">
        <v>29262.054687</v>
      </c>
      <c r="E2486" s="0">
        <v>-0.109628</v>
      </c>
      <c r="F2486" s="0">
        <v>9.974405</v>
      </c>
      <c r="G2486" s="0">
        <v>-0.049784</v>
      </c>
      <c r="H2486" s="0">
        <v>-0.009583</v>
      </c>
      <c r="I2486" s="0">
        <v>0.003533</v>
      </c>
      <c r="J2486" s="0">
        <v>-0.003607</v>
      </c>
      <c r="K2486" s="0">
        <v>1016.969971</v>
      </c>
      <c r="L2486" s="0">
        <v>38.432732</v>
      </c>
      <c r="W2486" s="0">
        <f t="shared" si="38"/>
        <v>59358.2039251333</v>
      </c>
    </row>
    <row r="2487">
      <c r="A2487" s="0">
        <v>79.07625</v>
      </c>
      <c r="B2487" s="0">
        <v>902.323303</v>
      </c>
      <c r="C2487" s="0">
        <v>-51619.898437</v>
      </c>
      <c r="D2487" s="0">
        <v>29319.298828</v>
      </c>
      <c r="E2487" s="0">
        <v>-0.101626</v>
      </c>
      <c r="F2487" s="0">
        <v>9.961261</v>
      </c>
      <c r="G2487" s="0">
        <v>-0.046789</v>
      </c>
      <c r="H2487" s="0">
        <v>-0.025442</v>
      </c>
      <c r="I2487" s="0">
        <v>0.000904</v>
      </c>
      <c r="J2487" s="0">
        <v>-4.975198E-05</v>
      </c>
      <c r="K2487" s="0">
        <v>1016.969971</v>
      </c>
      <c r="L2487" s="0">
        <v>38.432732</v>
      </c>
      <c r="W2487" s="0">
        <f t="shared" si="38"/>
        <v>59372.126336816458</v>
      </c>
    </row>
    <row r="2488">
      <c r="A2488" s="0">
        <v>79.0875</v>
      </c>
      <c r="B2488" s="0">
        <v>878.388489</v>
      </c>
      <c r="C2488" s="0">
        <v>-51638.78125</v>
      </c>
      <c r="D2488" s="0">
        <v>29366.978516</v>
      </c>
      <c r="E2488" s="0">
        <v>-0.100372</v>
      </c>
      <c r="F2488" s="0">
        <v>9.969077</v>
      </c>
      <c r="G2488" s="0">
        <v>-0.062728</v>
      </c>
      <c r="H2488" s="0">
        <v>-0.031291</v>
      </c>
      <c r="I2488" s="0">
        <v>0.000404</v>
      </c>
      <c r="J2488" s="0">
        <v>0.003574</v>
      </c>
      <c r="K2488" s="0">
        <v>1016.969971</v>
      </c>
      <c r="L2488" s="0">
        <v>38.432732</v>
      </c>
      <c r="W2488" s="0">
        <f t="shared" si="38"/>
        <v>59411.738928280538</v>
      </c>
    </row>
    <row r="2489">
      <c r="A2489" s="0">
        <v>79.09875</v>
      </c>
      <c r="B2489" s="0">
        <v>860.507446</v>
      </c>
      <c r="C2489" s="0">
        <v>-51630.964844</v>
      </c>
      <c r="D2489" s="0">
        <v>29341.833984</v>
      </c>
      <c r="E2489" s="0">
        <v>-0.104453</v>
      </c>
      <c r="F2489" s="0">
        <v>9.978563</v>
      </c>
      <c r="G2489" s="0">
        <v>-0.050031</v>
      </c>
      <c r="H2489" s="0">
        <v>-0.032441</v>
      </c>
      <c r="I2489" s="0">
        <v>0.000361</v>
      </c>
      <c r="J2489" s="0">
        <v>0.004853</v>
      </c>
      <c r="K2489" s="0">
        <v>1016.969971</v>
      </c>
      <c r="L2489" s="0">
        <v>38.432732</v>
      </c>
      <c r="W2489" s="0">
        <f t="shared" si="38"/>
        <v>59392.257284359912</v>
      </c>
    </row>
    <row r="2490">
      <c r="A2490" s="0">
        <v>79.11</v>
      </c>
      <c r="B2490" s="0">
        <v>988.220825</v>
      </c>
      <c r="C2490" s="0">
        <v>-51625.367187</v>
      </c>
      <c r="D2490" s="0">
        <v>29285.185547</v>
      </c>
      <c r="E2490" s="0">
        <v>-0.106544</v>
      </c>
      <c r="F2490" s="0">
        <v>9.968398</v>
      </c>
      <c r="G2490" s="0">
        <v>-0.072047</v>
      </c>
      <c r="H2490" s="0">
        <v>-0.033143</v>
      </c>
      <c r="I2490" s="0">
        <v>-0.000575</v>
      </c>
      <c r="J2490" s="0">
        <v>0.003861</v>
      </c>
      <c r="K2490" s="0">
        <v>1016.959961</v>
      </c>
      <c r="L2490" s="0">
        <v>38.435078</v>
      </c>
      <c r="W2490" s="0">
        <f t="shared" si="38"/>
        <v>59361.411793468644</v>
      </c>
    </row>
    <row r="2491">
      <c r="A2491" s="0">
        <v>79.12125</v>
      </c>
      <c r="B2491" s="0">
        <v>908.648926</v>
      </c>
      <c r="C2491" s="0">
        <v>-51628.46875</v>
      </c>
      <c r="D2491" s="0">
        <v>29313.867187</v>
      </c>
      <c r="E2491" s="0">
        <v>-0.114118</v>
      </c>
      <c r="F2491" s="0">
        <v>9.977198</v>
      </c>
      <c r="G2491" s="0">
        <v>-0.062529</v>
      </c>
      <c r="H2491" s="0">
        <v>-0.028831</v>
      </c>
      <c r="I2491" s="0">
        <v>0.00018</v>
      </c>
      <c r="J2491" s="0">
        <v>0.000901</v>
      </c>
      <c r="K2491" s="0">
        <v>1016.959961</v>
      </c>
      <c r="L2491" s="0">
        <v>38.435078</v>
      </c>
      <c r="W2491" s="0">
        <f t="shared" si="38"/>
        <v>59376.992495389342</v>
      </c>
    </row>
    <row r="2492">
      <c r="A2492" s="0">
        <v>79.1325</v>
      </c>
      <c r="B2492" s="0">
        <v>977.010681</v>
      </c>
      <c r="C2492" s="0">
        <v>-51603.621094</v>
      </c>
      <c r="D2492" s="0">
        <v>29253.443359</v>
      </c>
      <c r="E2492" s="0">
        <v>-0.102396</v>
      </c>
      <c r="F2492" s="0">
        <v>9.967401</v>
      </c>
      <c r="G2492" s="0">
        <v>-0.059031</v>
      </c>
      <c r="H2492" s="0">
        <v>-0.021291</v>
      </c>
      <c r="I2492" s="0">
        <v>0.000951</v>
      </c>
      <c r="J2492" s="0">
        <v>-0.0026</v>
      </c>
      <c r="K2492" s="0">
        <v>1016.959961</v>
      </c>
      <c r="L2492" s="0">
        <v>38.435078</v>
      </c>
      <c r="W2492" s="0">
        <f t="shared" si="38"/>
        <v>59326.656809920874</v>
      </c>
    </row>
    <row r="2493">
      <c r="A2493" s="0">
        <v>79.14375</v>
      </c>
      <c r="B2493" s="0">
        <v>906.480286</v>
      </c>
      <c r="C2493" s="0">
        <v>-51624.804687</v>
      </c>
      <c r="D2493" s="0">
        <v>29292.507812</v>
      </c>
      <c r="E2493" s="0">
        <v>-0.108821</v>
      </c>
      <c r="F2493" s="0">
        <v>9.971921</v>
      </c>
      <c r="G2493" s="0">
        <v>-0.054094</v>
      </c>
      <c r="H2493" s="0">
        <v>-0.00692</v>
      </c>
      <c r="I2493" s="0">
        <v>0.002519</v>
      </c>
      <c r="J2493" s="0">
        <v>-0.008317</v>
      </c>
      <c r="K2493" s="0">
        <v>1016.959961</v>
      </c>
      <c r="L2493" s="0">
        <v>38.435078</v>
      </c>
      <c r="W2493" s="0">
        <f t="shared" si="38"/>
        <v>59363.230870597712</v>
      </c>
    </row>
    <row r="2494">
      <c r="A2494" s="0">
        <v>79.155</v>
      </c>
      <c r="B2494" s="0">
        <v>941.204407</v>
      </c>
      <c r="C2494" s="0">
        <v>-51610.109375</v>
      </c>
      <c r="D2494" s="0">
        <v>29346.113281</v>
      </c>
      <c r="E2494" s="0">
        <v>-0.102997</v>
      </c>
      <c r="F2494" s="0">
        <v>9.968647</v>
      </c>
      <c r="G2494" s="0">
        <v>-0.041813</v>
      </c>
      <c r="H2494" s="0">
        <v>0.009563</v>
      </c>
      <c r="I2494" s="0">
        <v>0.003713</v>
      </c>
      <c r="J2494" s="0">
        <v>-0.012966</v>
      </c>
      <c r="K2494" s="0">
        <v>1016.959961</v>
      </c>
      <c r="L2494" s="0">
        <v>38.435078</v>
      </c>
      <c r="W2494" s="0">
        <f t="shared" si="38"/>
        <v>59377.467276202544</v>
      </c>
    </row>
    <row r="2495">
      <c r="A2495" s="0">
        <v>79.16625</v>
      </c>
      <c r="B2495" s="0">
        <v>917.818726</v>
      </c>
      <c r="C2495" s="0">
        <v>-51626.667969</v>
      </c>
      <c r="D2495" s="0">
        <v>29316.386719</v>
      </c>
      <c r="E2495" s="0">
        <v>-0.097106</v>
      </c>
      <c r="F2495" s="0">
        <v>9.971381</v>
      </c>
      <c r="G2495" s="0">
        <v>-0.063143</v>
      </c>
      <c r="H2495" s="0">
        <v>0.024902</v>
      </c>
      <c r="I2495" s="0">
        <v>0.006852</v>
      </c>
      <c r="J2495" s="0">
        <v>-0.017653</v>
      </c>
      <c r="K2495" s="0">
        <v>1016.959961</v>
      </c>
      <c r="L2495" s="0">
        <v>38.435078</v>
      </c>
      <c r="W2495" s="0">
        <f t="shared" si="38"/>
        <v>59376.811694912743</v>
      </c>
    </row>
    <row r="2496">
      <c r="A2496" s="0">
        <v>79.1775</v>
      </c>
      <c r="B2496" s="0">
        <v>812.416931</v>
      </c>
      <c r="C2496" s="0">
        <v>-51625.859375</v>
      </c>
      <c r="D2496" s="0">
        <v>29338.337891</v>
      </c>
      <c r="E2496" s="0">
        <v>-0.106428</v>
      </c>
      <c r="F2496" s="0">
        <v>9.963249</v>
      </c>
      <c r="G2496" s="0">
        <v>-0.058754</v>
      </c>
      <c r="H2496" s="0">
        <v>0.031736</v>
      </c>
      <c r="I2496" s="0">
        <v>0.007364</v>
      </c>
      <c r="J2496" s="0">
        <v>-0.021279</v>
      </c>
      <c r="K2496" s="0">
        <v>1016.959961</v>
      </c>
      <c r="L2496" s="0">
        <v>38.435078</v>
      </c>
      <c r="W2496" s="0">
        <f t="shared" si="38"/>
        <v>59385.414435562685</v>
      </c>
    </row>
    <row r="2497">
      <c r="A2497" s="0">
        <v>79.18875</v>
      </c>
      <c r="B2497" s="0">
        <v>847.564636</v>
      </c>
      <c r="C2497" s="0">
        <v>-51645.714844</v>
      </c>
      <c r="D2497" s="0">
        <v>29318.808594</v>
      </c>
      <c r="E2497" s="0">
        <v>-0.098218</v>
      </c>
      <c r="F2497" s="0">
        <v>9.967927</v>
      </c>
      <c r="G2497" s="0">
        <v>-0.062862</v>
      </c>
      <c r="H2497" s="0">
        <v>0.042688</v>
      </c>
      <c r="I2497" s="0">
        <v>0.00814</v>
      </c>
      <c r="J2497" s="0">
        <v>-0.023994</v>
      </c>
      <c r="K2497" s="0">
        <v>1016.959961</v>
      </c>
      <c r="L2497" s="0">
        <v>38.435078</v>
      </c>
      <c r="W2497" s="0">
        <f t="shared" si="38"/>
        <v>59393.524604384</v>
      </c>
    </row>
    <row r="2498">
      <c r="A2498" s="0">
        <v>79.2</v>
      </c>
      <c r="B2498" s="0">
        <v>946.918213</v>
      </c>
      <c r="C2498" s="0">
        <v>-51629.8125</v>
      </c>
      <c r="D2498" s="0">
        <v>29388.955078</v>
      </c>
      <c r="E2498" s="0">
        <v>-0.097593</v>
      </c>
      <c r="F2498" s="0">
        <v>9.977641</v>
      </c>
      <c r="G2498" s="0">
        <v>-0.038312</v>
      </c>
      <c r="H2498" s="0">
        <v>0.058403</v>
      </c>
      <c r="I2498" s="0">
        <v>0.011026</v>
      </c>
      <c r="J2498" s="0">
        <v>-0.026642</v>
      </c>
      <c r="K2498" s="0">
        <v>1016.949951</v>
      </c>
      <c r="L2498" s="0">
        <v>38.43996</v>
      </c>
      <c r="W2498" s="0">
        <f ref="W2498:W2561" t="shared" si="39">SQRT((B2498)^2+(C2498)^2+(D2498)^2)</f>
        <v>59415.863819892154</v>
      </c>
    </row>
    <row r="2499">
      <c r="A2499" s="0">
        <v>79.21125</v>
      </c>
      <c r="B2499" s="0">
        <v>781.378235</v>
      </c>
      <c r="C2499" s="0">
        <v>-51648.824219</v>
      </c>
      <c r="D2499" s="0">
        <v>29344.550781</v>
      </c>
      <c r="E2499" s="0">
        <v>-0.104856</v>
      </c>
      <c r="F2499" s="0">
        <v>9.974447</v>
      </c>
      <c r="G2499" s="0">
        <v>-0.053874</v>
      </c>
      <c r="H2499" s="0">
        <v>0.065119</v>
      </c>
      <c r="I2499" s="0">
        <v>0.012601</v>
      </c>
      <c r="J2499" s="0">
        <v>-0.027402</v>
      </c>
      <c r="K2499" s="0">
        <v>1016.949951</v>
      </c>
      <c r="L2499" s="0">
        <v>38.43996</v>
      </c>
      <c r="W2499" s="0">
        <f t="shared" si="39"/>
        <v>59408.031912275808</v>
      </c>
    </row>
    <row r="2500">
      <c r="A2500" s="0">
        <v>79.2225</v>
      </c>
      <c r="B2500" s="0">
        <v>808.566406</v>
      </c>
      <c r="C2500" s="0">
        <v>-51620.757812</v>
      </c>
      <c r="D2500" s="0">
        <v>29480.533203</v>
      </c>
      <c r="E2500" s="0">
        <v>-0.102934</v>
      </c>
      <c r="F2500" s="0">
        <v>9.97558</v>
      </c>
      <c r="G2500" s="0">
        <v>-0.061058</v>
      </c>
      <c r="H2500" s="0">
        <v>0.070749</v>
      </c>
      <c r="I2500" s="0">
        <v>0.013803</v>
      </c>
      <c r="J2500" s="0">
        <v>-0.028018</v>
      </c>
      <c r="K2500" s="0">
        <v>1016.949951</v>
      </c>
      <c r="L2500" s="0">
        <v>38.43996</v>
      </c>
      <c r="W2500" s="0">
        <f t="shared" si="39"/>
        <v>59451.309948993192</v>
      </c>
    </row>
    <row r="2501">
      <c r="A2501" s="0">
        <v>79.23375</v>
      </c>
      <c r="B2501" s="0">
        <v>922.927002</v>
      </c>
      <c r="C2501" s="0">
        <v>-51653.648437</v>
      </c>
      <c r="D2501" s="0">
        <v>29367.707031</v>
      </c>
      <c r="E2501" s="0">
        <v>-0.103464</v>
      </c>
      <c r="F2501" s="0">
        <v>9.977639</v>
      </c>
      <c r="G2501" s="0">
        <v>-0.058026</v>
      </c>
      <c r="H2501" s="0">
        <v>0.067379</v>
      </c>
      <c r="I2501" s="0">
        <v>0.013408</v>
      </c>
      <c r="J2501" s="0">
        <v>-0.024318</v>
      </c>
      <c r="K2501" s="0">
        <v>1016.949951</v>
      </c>
      <c r="L2501" s="0">
        <v>38.43996</v>
      </c>
      <c r="W2501" s="0">
        <f t="shared" si="39"/>
        <v>59425.696524002647</v>
      </c>
    </row>
    <row r="2502">
      <c r="A2502" s="0">
        <v>79.245</v>
      </c>
      <c r="B2502" s="0">
        <v>789.864258</v>
      </c>
      <c r="C2502" s="0">
        <v>-51640.886719</v>
      </c>
      <c r="D2502" s="0">
        <v>29318.029297</v>
      </c>
      <c r="E2502" s="0">
        <v>-0.104704</v>
      </c>
      <c r="F2502" s="0">
        <v>9.969987</v>
      </c>
      <c r="G2502" s="0">
        <v>-0.048778</v>
      </c>
      <c r="H2502" s="0">
        <v>0.060278</v>
      </c>
      <c r="I2502" s="0">
        <v>0.011937</v>
      </c>
      <c r="J2502" s="0">
        <v>-0.020739</v>
      </c>
      <c r="K2502" s="0">
        <v>1016.949951</v>
      </c>
      <c r="L2502" s="0">
        <v>38.43996</v>
      </c>
      <c r="W2502" s="0">
        <f t="shared" si="39"/>
        <v>59388.146195435387</v>
      </c>
    </row>
    <row r="2503">
      <c r="A2503" s="0">
        <v>79.25625</v>
      </c>
      <c r="B2503" s="0">
        <v>888.909668</v>
      </c>
      <c r="C2503" s="0">
        <v>-51629.101562</v>
      </c>
      <c r="D2503" s="0">
        <v>29330.892578</v>
      </c>
      <c r="E2503" s="0">
        <v>-0.103708</v>
      </c>
      <c r="F2503" s="0">
        <v>9.978245</v>
      </c>
      <c r="G2503" s="0">
        <v>-0.049122</v>
      </c>
      <c r="H2503" s="0">
        <v>0.0479</v>
      </c>
      <c r="I2503" s="0">
        <v>0.010387</v>
      </c>
      <c r="J2503" s="0">
        <v>-0.015773</v>
      </c>
      <c r="K2503" s="0">
        <v>1016.949951</v>
      </c>
      <c r="L2503" s="0">
        <v>38.43996</v>
      </c>
      <c r="W2503" s="0">
        <f t="shared" si="39"/>
        <v>59385.651027157648</v>
      </c>
    </row>
    <row r="2504">
      <c r="A2504" s="0">
        <v>79.2675</v>
      </c>
      <c r="B2504" s="0">
        <v>948.848511</v>
      </c>
      <c r="C2504" s="0">
        <v>-51645.71875</v>
      </c>
      <c r="D2504" s="0">
        <v>29409.646484</v>
      </c>
      <c r="E2504" s="0">
        <v>-0.10077</v>
      </c>
      <c r="F2504" s="0">
        <v>9.96561</v>
      </c>
      <c r="G2504" s="0">
        <v>-0.054071</v>
      </c>
      <c r="H2504" s="0">
        <v>0.038903</v>
      </c>
      <c r="I2504" s="0">
        <v>0.010544</v>
      </c>
      <c r="J2504" s="0">
        <v>-0.014383</v>
      </c>
      <c r="K2504" s="0">
        <v>1016.949951</v>
      </c>
      <c r="L2504" s="0">
        <v>38.43996</v>
      </c>
      <c r="W2504" s="0">
        <f t="shared" si="39"/>
        <v>59439.951926417154</v>
      </c>
    </row>
    <row r="2505">
      <c r="A2505" s="0">
        <v>79.27875</v>
      </c>
      <c r="B2505" s="0">
        <v>1073.96167</v>
      </c>
      <c r="C2505" s="0">
        <v>-51659.28125</v>
      </c>
      <c r="D2505" s="0">
        <v>29382.091797</v>
      </c>
      <c r="E2505" s="0">
        <v>-0.10392</v>
      </c>
      <c r="F2505" s="0">
        <v>9.968495</v>
      </c>
      <c r="G2505" s="0">
        <v>-0.051431</v>
      </c>
      <c r="H2505" s="0">
        <v>0.022526</v>
      </c>
      <c r="I2505" s="0">
        <v>0.007747</v>
      </c>
      <c r="J2505" s="0">
        <v>-0.009777</v>
      </c>
      <c r="K2505" s="0">
        <v>1016.949951</v>
      </c>
      <c r="L2505" s="0">
        <v>38.43996</v>
      </c>
      <c r="W2505" s="0">
        <f t="shared" si="39"/>
        <v>59440.239327433446</v>
      </c>
    </row>
    <row r="2506">
      <c r="A2506" s="0">
        <v>79.29</v>
      </c>
      <c r="B2506" s="0">
        <v>880.105408</v>
      </c>
      <c r="C2506" s="0">
        <v>-51645.785156</v>
      </c>
      <c r="D2506" s="0">
        <v>29364.054687</v>
      </c>
      <c r="E2506" s="0">
        <v>-0.115382</v>
      </c>
      <c r="F2506" s="0">
        <v>9.966172</v>
      </c>
      <c r="G2506" s="0">
        <v>-0.047265</v>
      </c>
      <c r="H2506" s="0">
        <v>0.010685</v>
      </c>
      <c r="I2506" s="0">
        <v>0.006417</v>
      </c>
      <c r="J2506" s="0">
        <v>-0.006751</v>
      </c>
      <c r="K2506" s="0">
        <v>1016.949951</v>
      </c>
      <c r="L2506" s="0">
        <v>38.43996</v>
      </c>
      <c r="W2506" s="0">
        <f t="shared" si="39"/>
        <v>59416.40697290629</v>
      </c>
    </row>
    <row r="2507">
      <c r="A2507" s="0">
        <v>79.30125</v>
      </c>
      <c r="B2507" s="0">
        <v>868.388855</v>
      </c>
      <c r="C2507" s="0">
        <v>-51650.742187</v>
      </c>
      <c r="D2507" s="0">
        <v>29357.71875</v>
      </c>
      <c r="E2507" s="0">
        <v>-0.098947</v>
      </c>
      <c r="F2507" s="0">
        <v>9.972723</v>
      </c>
      <c r="G2507" s="0">
        <v>-0.055754</v>
      </c>
      <c r="H2507" s="0">
        <v>-0.008116</v>
      </c>
      <c r="I2507" s="0">
        <v>0.004329</v>
      </c>
      <c r="J2507" s="0">
        <v>-0.003667</v>
      </c>
      <c r="K2507" s="0">
        <v>1016.949951</v>
      </c>
      <c r="L2507" s="0">
        <v>38.442303</v>
      </c>
      <c r="W2507" s="0">
        <f t="shared" si="39"/>
        <v>59417.412581460761</v>
      </c>
    </row>
    <row r="2508">
      <c r="A2508" s="0">
        <v>79.3125</v>
      </c>
      <c r="B2508" s="0">
        <v>871.150513</v>
      </c>
      <c r="C2508" s="0">
        <v>-51642.558594</v>
      </c>
      <c r="D2508" s="0">
        <v>29448.361328</v>
      </c>
      <c r="E2508" s="0">
        <v>-0.098367</v>
      </c>
      <c r="F2508" s="0">
        <v>9.958309</v>
      </c>
      <c r="G2508" s="0">
        <v>-0.054239</v>
      </c>
      <c r="H2508" s="0">
        <v>-0.01846</v>
      </c>
      <c r="I2508" s="0">
        <v>0.002681</v>
      </c>
      <c r="J2508" s="0">
        <v>-0.001051</v>
      </c>
      <c r="K2508" s="0">
        <v>1016.949951</v>
      </c>
      <c r="L2508" s="0">
        <v>38.442303</v>
      </c>
      <c r="W2508" s="0">
        <f t="shared" si="39"/>
        <v>59455.18266943151</v>
      </c>
    </row>
    <row r="2509">
      <c r="A2509" s="0">
        <v>79.32375</v>
      </c>
      <c r="B2509" s="0">
        <v>761.382751</v>
      </c>
      <c r="C2509" s="0">
        <v>-51633.941406</v>
      </c>
      <c r="D2509" s="0">
        <v>29275.480469</v>
      </c>
      <c r="E2509" s="0">
        <v>-0.11368</v>
      </c>
      <c r="F2509" s="0">
        <v>9.962382</v>
      </c>
      <c r="G2509" s="0">
        <v>-0.061015</v>
      </c>
      <c r="H2509" s="0">
        <v>-0.031666</v>
      </c>
      <c r="I2509" s="0">
        <v>0.000545</v>
      </c>
      <c r="J2509" s="0">
        <v>0.002496</v>
      </c>
      <c r="K2509" s="0">
        <v>1016.949951</v>
      </c>
      <c r="L2509" s="0">
        <v>38.442303</v>
      </c>
      <c r="W2509" s="0">
        <f t="shared" si="39"/>
        <v>59360.739260074595</v>
      </c>
    </row>
    <row r="2510">
      <c r="A2510" s="0">
        <v>79.335</v>
      </c>
      <c r="B2510" s="0">
        <v>814.48407</v>
      </c>
      <c r="C2510" s="0">
        <v>-51646.902344</v>
      </c>
      <c r="D2510" s="0">
        <v>29348.052734</v>
      </c>
      <c r="E2510" s="0">
        <v>-0.113525</v>
      </c>
      <c r="F2510" s="0">
        <v>9.966022</v>
      </c>
      <c r="G2510" s="0">
        <v>-0.043796</v>
      </c>
      <c r="H2510" s="0">
        <v>-0.034668</v>
      </c>
      <c r="I2510" s="0">
        <v>-0.000496</v>
      </c>
      <c r="J2510" s="0">
        <v>0.00301</v>
      </c>
      <c r="K2510" s="0">
        <v>1016.949951</v>
      </c>
      <c r="L2510" s="0">
        <v>38.442303</v>
      </c>
      <c r="W2510" s="0">
        <f t="shared" si="39"/>
        <v>59408.535626697631</v>
      </c>
    </row>
    <row r="2511">
      <c r="A2511" s="0">
        <v>79.34625</v>
      </c>
      <c r="B2511" s="0">
        <v>846.847534</v>
      </c>
      <c r="C2511" s="0">
        <v>-51649.40625</v>
      </c>
      <c r="D2511" s="0">
        <v>29270.097656</v>
      </c>
      <c r="E2511" s="0">
        <v>-0.091105</v>
      </c>
      <c r="F2511" s="0">
        <v>9.979141</v>
      </c>
      <c r="G2511" s="0">
        <v>-0.047914</v>
      </c>
      <c r="H2511" s="0">
        <v>-0.032951</v>
      </c>
      <c r="I2511" s="0">
        <v>-0.000487</v>
      </c>
      <c r="J2511" s="0">
        <v>0.002035</v>
      </c>
      <c r="K2511" s="0">
        <v>1016.949951</v>
      </c>
      <c r="L2511" s="0">
        <v>38.442303</v>
      </c>
      <c r="W2511" s="0">
        <f t="shared" si="39"/>
        <v>59372.69518486724</v>
      </c>
    </row>
    <row r="2512">
      <c r="A2512" s="0">
        <v>79.3575</v>
      </c>
      <c r="B2512" s="0">
        <v>933.265259</v>
      </c>
      <c r="C2512" s="0">
        <v>-51635.601562</v>
      </c>
      <c r="D2512" s="0">
        <v>29282.646484</v>
      </c>
      <c r="E2512" s="0">
        <v>-0.10234</v>
      </c>
      <c r="F2512" s="0">
        <v>9.966237</v>
      </c>
      <c r="G2512" s="0">
        <v>-0.054099</v>
      </c>
      <c r="H2512" s="0">
        <v>-0.030603</v>
      </c>
      <c r="I2512" s="0">
        <v>-0.000495</v>
      </c>
      <c r="J2512" s="0">
        <v>0.000238</v>
      </c>
      <c r="K2512" s="0">
        <v>1016.949951</v>
      </c>
      <c r="L2512" s="0">
        <v>38.442303</v>
      </c>
      <c r="W2512" s="0">
        <f t="shared" si="39"/>
        <v>59368.170915231938</v>
      </c>
    </row>
    <row r="2513">
      <c r="A2513" s="0">
        <v>79.36875</v>
      </c>
      <c r="B2513" s="0">
        <v>874.795044</v>
      </c>
      <c r="C2513" s="0">
        <v>-51633.542969</v>
      </c>
      <c r="D2513" s="0">
        <v>29355.171875</v>
      </c>
      <c r="E2513" s="0">
        <v>-0.089604</v>
      </c>
      <c r="F2513" s="0">
        <v>9.960595</v>
      </c>
      <c r="G2513" s="0">
        <v>-0.047985</v>
      </c>
      <c r="H2513" s="0">
        <v>-0.02315</v>
      </c>
      <c r="I2513" s="0">
        <v>0.000308</v>
      </c>
      <c r="J2513" s="0">
        <v>-0.00204</v>
      </c>
      <c r="K2513" s="0">
        <v>1016.949951</v>
      </c>
      <c r="L2513" s="0">
        <v>38.442303</v>
      </c>
      <c r="W2513" s="0">
        <f t="shared" si="39"/>
        <v>59401.297474982544</v>
      </c>
    </row>
    <row r="2514">
      <c r="A2514" s="0">
        <v>79.38</v>
      </c>
      <c r="B2514" s="0">
        <v>858.544189</v>
      </c>
      <c r="C2514" s="0">
        <v>-51620.824219</v>
      </c>
      <c r="D2514" s="0">
        <v>29414.910156</v>
      </c>
      <c r="E2514" s="0">
        <v>-0.093749</v>
      </c>
      <c r="F2514" s="0">
        <v>9.973973</v>
      </c>
      <c r="G2514" s="0">
        <v>-0.049287</v>
      </c>
      <c r="H2514" s="0">
        <v>-0.015848</v>
      </c>
      <c r="I2514" s="0">
        <v>0.000326</v>
      </c>
      <c r="J2514" s="0">
        <v>-0.00639</v>
      </c>
      <c r="K2514" s="0">
        <v>1016.949951</v>
      </c>
      <c r="L2514" s="0">
        <v>38.442303</v>
      </c>
      <c r="W2514" s="0">
        <f t="shared" si="39"/>
        <v>59419.555120001649</v>
      </c>
    </row>
    <row r="2515">
      <c r="A2515" s="0">
        <v>79.39125</v>
      </c>
      <c r="B2515" s="0">
        <v>1029.62207</v>
      </c>
      <c r="C2515" s="0">
        <v>-51579.691406</v>
      </c>
      <c r="D2515" s="0">
        <v>29378.832031</v>
      </c>
      <c r="E2515" s="0">
        <v>-0.107269</v>
      </c>
      <c r="F2515" s="0">
        <v>9.96982</v>
      </c>
      <c r="G2515" s="0">
        <v>-0.043471</v>
      </c>
      <c r="H2515" s="0">
        <v>0.000734</v>
      </c>
      <c r="I2515" s="0">
        <v>0.003057</v>
      </c>
      <c r="J2515" s="0">
        <v>-0.012504</v>
      </c>
      <c r="K2515" s="0">
        <v>1016.949951</v>
      </c>
      <c r="L2515" s="0">
        <v>38.442303</v>
      </c>
      <c r="W2515" s="0">
        <f t="shared" si="39"/>
        <v>59368.682473598252</v>
      </c>
    </row>
    <row r="2516">
      <c r="A2516" s="0">
        <v>79.4025</v>
      </c>
      <c r="B2516" s="0">
        <v>844.842346</v>
      </c>
      <c r="C2516" s="0">
        <v>-51596.503906</v>
      </c>
      <c r="D2516" s="0">
        <v>29343.148437</v>
      </c>
      <c r="E2516" s="0">
        <v>-0.101157</v>
      </c>
      <c r="F2516" s="0">
        <v>9.979826</v>
      </c>
      <c r="G2516" s="0">
        <v>-0.061842</v>
      </c>
      <c r="H2516" s="0">
        <v>0.017048</v>
      </c>
      <c r="I2516" s="0">
        <v>0.004999</v>
      </c>
      <c r="J2516" s="0">
        <v>-0.018209</v>
      </c>
      <c r="K2516" s="0">
        <v>1016.969971</v>
      </c>
      <c r="L2516" s="0">
        <v>38.447186</v>
      </c>
      <c r="W2516" s="0">
        <f t="shared" si="39"/>
        <v>59362.72680821934</v>
      </c>
    </row>
    <row r="2517">
      <c r="A2517" s="0">
        <v>79.41375</v>
      </c>
      <c r="B2517" s="0">
        <v>833.270508</v>
      </c>
      <c r="C2517" s="0">
        <v>-51612.746094</v>
      </c>
      <c r="D2517" s="0">
        <v>29374.916016</v>
      </c>
      <c r="E2517" s="0">
        <v>-0.102032</v>
      </c>
      <c r="F2517" s="0">
        <v>9.972917</v>
      </c>
      <c r="G2517" s="0">
        <v>-0.064825</v>
      </c>
      <c r="H2517" s="0">
        <v>0.033245</v>
      </c>
      <c r="I2517" s="0">
        <v>0.007151</v>
      </c>
      <c r="J2517" s="0">
        <v>-0.021703</v>
      </c>
      <c r="K2517" s="0">
        <v>1016.969971</v>
      </c>
      <c r="L2517" s="0">
        <v>38.447186</v>
      </c>
      <c r="W2517" s="0">
        <f t="shared" si="39"/>
        <v>59392.3866337283</v>
      </c>
    </row>
    <row r="2518">
      <c r="A2518" s="0">
        <v>79.425</v>
      </c>
      <c r="B2518" s="0">
        <v>759.840881</v>
      </c>
      <c r="C2518" s="0">
        <v>-51628.710937</v>
      </c>
      <c r="D2518" s="0">
        <v>29283.398437</v>
      </c>
      <c r="E2518" s="0">
        <v>-0.094178</v>
      </c>
      <c r="F2518" s="0">
        <v>9.963264</v>
      </c>
      <c r="G2518" s="0">
        <v>-0.067485</v>
      </c>
      <c r="H2518" s="0">
        <v>0.04884</v>
      </c>
      <c r="I2518" s="0">
        <v>0.009431</v>
      </c>
      <c r="J2518" s="0">
        <v>-0.025578</v>
      </c>
      <c r="K2518" s="0">
        <v>1016.969971</v>
      </c>
      <c r="L2518" s="0">
        <v>38.447186</v>
      </c>
      <c r="W2518" s="0">
        <f t="shared" si="39"/>
        <v>59360.075599689364</v>
      </c>
    </row>
    <row r="2519">
      <c r="A2519" s="0">
        <v>79.43625</v>
      </c>
      <c r="B2519" s="0">
        <v>816.5448</v>
      </c>
      <c r="C2519" s="0">
        <v>-51620.578125</v>
      </c>
      <c r="D2519" s="0">
        <v>29466.025391</v>
      </c>
      <c r="E2519" s="0">
        <v>-0.105472</v>
      </c>
      <c r="F2519" s="0">
        <v>9.974968</v>
      </c>
      <c r="G2519" s="0">
        <v>-0.054507</v>
      </c>
      <c r="H2519" s="0">
        <v>0.056206</v>
      </c>
      <c r="I2519" s="0">
        <v>0.011292</v>
      </c>
      <c r="J2519" s="0">
        <v>-0.026593</v>
      </c>
      <c r="K2519" s="0">
        <v>1016.969971</v>
      </c>
      <c r="L2519" s="0">
        <v>38.447186</v>
      </c>
      <c r="W2519" s="0">
        <f t="shared" si="39"/>
        <v>59444.070214889325</v>
      </c>
    </row>
    <row r="2520">
      <c r="A2520" s="0">
        <v>79.4475</v>
      </c>
      <c r="B2520" s="0">
        <v>838.795471</v>
      </c>
      <c r="C2520" s="0">
        <v>-51637.089844</v>
      </c>
      <c r="D2520" s="0">
        <v>29457.154297</v>
      </c>
      <c r="E2520" s="0">
        <v>-0.107408</v>
      </c>
      <c r="F2520" s="0">
        <v>9.968029</v>
      </c>
      <c r="G2520" s="0">
        <v>-0.050484</v>
      </c>
      <c r="H2520" s="0">
        <v>0.063339</v>
      </c>
      <c r="I2520" s="0">
        <v>0.011782</v>
      </c>
      <c r="J2520" s="0">
        <v>-0.027551</v>
      </c>
      <c r="K2520" s="0">
        <v>1016.969971</v>
      </c>
      <c r="L2520" s="0">
        <v>38.447186</v>
      </c>
      <c r="W2520" s="0">
        <f t="shared" si="39"/>
        <v>59454.3233472282</v>
      </c>
    </row>
    <row r="2521">
      <c r="A2521" s="0">
        <v>79.45875</v>
      </c>
      <c r="B2521" s="0">
        <v>907.484619</v>
      </c>
      <c r="C2521" s="0">
        <v>-51659.007812</v>
      </c>
      <c r="D2521" s="0">
        <v>29289.9375</v>
      </c>
      <c r="E2521" s="0">
        <v>-0.103606</v>
      </c>
      <c r="F2521" s="0">
        <v>9.967333</v>
      </c>
      <c r="G2521" s="0">
        <v>-0.050422</v>
      </c>
      <c r="H2521" s="0">
        <v>0.063145</v>
      </c>
      <c r="I2521" s="0">
        <v>0.012433</v>
      </c>
      <c r="J2521" s="0">
        <v>-0.02677</v>
      </c>
      <c r="K2521" s="0">
        <v>1016.969971</v>
      </c>
      <c r="L2521" s="0">
        <v>38.447186</v>
      </c>
      <c r="W2521" s="0">
        <f t="shared" si="39"/>
        <v>59391.725477610984</v>
      </c>
    </row>
    <row r="2522">
      <c r="A2522" s="0">
        <v>79.47</v>
      </c>
      <c r="B2522" s="0">
        <v>774.385986</v>
      </c>
      <c r="C2522" s="0">
        <v>-51639.234375</v>
      </c>
      <c r="D2522" s="0">
        <v>29427.232422</v>
      </c>
      <c r="E2522" s="0">
        <v>-0.096059</v>
      </c>
      <c r="F2522" s="0">
        <v>9.96691</v>
      </c>
      <c r="G2522" s="0">
        <v>-0.053571</v>
      </c>
      <c r="H2522" s="0">
        <v>0.066162</v>
      </c>
      <c r="I2522" s="0">
        <v>0.013137</v>
      </c>
      <c r="J2522" s="0">
        <v>-0.025476</v>
      </c>
      <c r="K2522" s="0">
        <v>1016.969971</v>
      </c>
      <c r="L2522" s="0">
        <v>38.447186</v>
      </c>
      <c r="W2522" s="0">
        <f t="shared" si="39"/>
        <v>59440.4930035906</v>
      </c>
    </row>
    <row r="2523">
      <c r="A2523" s="0">
        <v>79.48125</v>
      </c>
      <c r="B2523" s="0">
        <v>771.104431</v>
      </c>
      <c r="C2523" s="0">
        <v>-51637.085937</v>
      </c>
      <c r="D2523" s="0">
        <v>29365.470703</v>
      </c>
      <c r="E2523" s="0">
        <v>-0.09468</v>
      </c>
      <c r="F2523" s="0">
        <v>9.971461</v>
      </c>
      <c r="G2523" s="0">
        <v>-0.041747</v>
      </c>
      <c r="H2523" s="0">
        <v>0.0633</v>
      </c>
      <c r="I2523" s="0">
        <v>0.012258</v>
      </c>
      <c r="J2523" s="0">
        <v>-0.021637</v>
      </c>
      <c r="K2523" s="0">
        <v>1016.969971</v>
      </c>
      <c r="L2523" s="0">
        <v>38.447186</v>
      </c>
      <c r="W2523" s="0">
        <f t="shared" si="39"/>
        <v>59408.030734214568</v>
      </c>
    </row>
    <row r="2524">
      <c r="A2524" s="0">
        <v>79.4925</v>
      </c>
      <c r="B2524" s="0">
        <v>808.058167</v>
      </c>
      <c r="C2524" s="0">
        <v>-51631.289062</v>
      </c>
      <c r="D2524" s="0">
        <v>29320.191406</v>
      </c>
      <c r="E2524" s="0">
        <v>-0.09556</v>
      </c>
      <c r="F2524" s="0">
        <v>9.976929</v>
      </c>
      <c r="G2524" s="0">
        <v>-0.057177</v>
      </c>
      <c r="H2524" s="0">
        <v>0.059862</v>
      </c>
      <c r="I2524" s="0">
        <v>0.012492</v>
      </c>
      <c r="J2524" s="0">
        <v>-0.020097</v>
      </c>
      <c r="K2524" s="0">
        <v>1016.969971</v>
      </c>
      <c r="L2524" s="0">
        <v>38.447186</v>
      </c>
      <c r="W2524" s="0">
        <f t="shared" si="39"/>
        <v>59381.113094059911</v>
      </c>
    </row>
    <row r="2525">
      <c r="A2525" s="0">
        <v>79.50375</v>
      </c>
      <c r="B2525" s="0">
        <v>900.843872</v>
      </c>
      <c r="C2525" s="0">
        <v>-51631.101562</v>
      </c>
      <c r="D2525" s="0">
        <v>29269.845703</v>
      </c>
      <c r="E2525" s="0">
        <v>-0.095692</v>
      </c>
      <c r="F2525" s="0">
        <v>9.972368</v>
      </c>
      <c r="G2525" s="0">
        <v>-0.062906</v>
      </c>
      <c r="H2525" s="0">
        <v>0.044264</v>
      </c>
      <c r="I2525" s="0">
        <v>0.010222</v>
      </c>
      <c r="J2525" s="0">
        <v>-0.016158</v>
      </c>
      <c r="K2525" s="0">
        <v>1016.949951</v>
      </c>
      <c r="L2525" s="0">
        <v>38.447186</v>
      </c>
      <c r="W2525" s="0">
        <f t="shared" si="39"/>
        <v>59357.442967707982</v>
      </c>
    </row>
    <row r="2526">
      <c r="A2526" s="0">
        <v>79.515</v>
      </c>
      <c r="B2526" s="0">
        <v>838.993958</v>
      </c>
      <c r="C2526" s="0">
        <v>-51613.683594</v>
      </c>
      <c r="D2526" s="0">
        <v>29330.703125</v>
      </c>
      <c r="E2526" s="0">
        <v>-0.10932</v>
      </c>
      <c r="F2526" s="0">
        <v>9.967185</v>
      </c>
      <c r="G2526" s="0">
        <v>-0.063305</v>
      </c>
      <c r="H2526" s="0">
        <v>0.026338</v>
      </c>
      <c r="I2526" s="0">
        <v>0.008057</v>
      </c>
      <c r="J2526" s="0">
        <v>-0.011552</v>
      </c>
      <c r="K2526" s="0">
        <v>1016.949951</v>
      </c>
      <c r="L2526" s="0">
        <v>38.447186</v>
      </c>
      <c r="W2526" s="0">
        <f t="shared" si="39"/>
        <v>59371.427394075596</v>
      </c>
    </row>
    <row r="2527">
      <c r="A2527" s="0">
        <v>79.52625</v>
      </c>
      <c r="B2527" s="0">
        <v>893.497009</v>
      </c>
      <c r="C2527" s="0">
        <v>-51627.03125</v>
      </c>
      <c r="D2527" s="0">
        <v>29235.703125</v>
      </c>
      <c r="E2527" s="0">
        <v>-0.102124</v>
      </c>
      <c r="F2527" s="0">
        <v>9.96941</v>
      </c>
      <c r="G2527" s="0">
        <v>-0.067292</v>
      </c>
      <c r="H2527" s="0">
        <v>0.009535</v>
      </c>
      <c r="I2527" s="0">
        <v>0.005347</v>
      </c>
      <c r="J2527" s="0">
        <v>-0.007567</v>
      </c>
      <c r="K2527" s="0">
        <v>1016.949951</v>
      </c>
      <c r="L2527" s="0">
        <v>38.447186</v>
      </c>
      <c r="W2527" s="0">
        <f t="shared" si="39"/>
        <v>59336.961750722483</v>
      </c>
    </row>
    <row r="2528">
      <c r="A2528" s="0">
        <v>79.5375</v>
      </c>
      <c r="B2528" s="0">
        <v>915.660461</v>
      </c>
      <c r="C2528" s="0">
        <v>-51638.316406</v>
      </c>
      <c r="D2528" s="0">
        <v>29392.369141</v>
      </c>
      <c r="E2528" s="0">
        <v>-0.104756</v>
      </c>
      <c r="F2528" s="0">
        <v>9.969598</v>
      </c>
      <c r="G2528" s="0">
        <v>-0.056922</v>
      </c>
      <c r="H2528" s="0">
        <v>0.001408</v>
      </c>
      <c r="I2528" s="0">
        <v>0.005492</v>
      </c>
      <c r="J2528" s="0">
        <v>-0.004916</v>
      </c>
      <c r="K2528" s="0">
        <v>1016.949951</v>
      </c>
      <c r="L2528" s="0">
        <v>38.447186</v>
      </c>
      <c r="W2528" s="0">
        <f t="shared" si="39"/>
        <v>59424.452198121406</v>
      </c>
    </row>
    <row r="2529">
      <c r="A2529" s="0">
        <v>79.54875</v>
      </c>
      <c r="B2529" s="0">
        <v>811.516663</v>
      </c>
      <c r="C2529" s="0">
        <v>-51668.371094</v>
      </c>
      <c r="D2529" s="0">
        <v>29255.810547</v>
      </c>
      <c r="E2529" s="0">
        <v>-0.104587</v>
      </c>
      <c r="F2529" s="0">
        <v>9.975868</v>
      </c>
      <c r="G2529" s="0">
        <v>-0.054416</v>
      </c>
      <c r="H2529" s="0">
        <v>-0.010433</v>
      </c>
      <c r="I2529" s="0">
        <v>0.003843</v>
      </c>
      <c r="J2529" s="0">
        <v>-0.001751</v>
      </c>
      <c r="K2529" s="0">
        <v>1016.949951</v>
      </c>
      <c r="L2529" s="0">
        <v>38.447186</v>
      </c>
      <c r="W2529" s="0">
        <f t="shared" si="39"/>
        <v>59381.6603132952</v>
      </c>
    </row>
    <row r="2530">
      <c r="A2530" s="0">
        <v>79.56</v>
      </c>
      <c r="B2530" s="0">
        <v>906.772949</v>
      </c>
      <c r="C2530" s="0">
        <v>-51614.085937</v>
      </c>
      <c r="D2530" s="0">
        <v>29390.787109</v>
      </c>
      <c r="E2530" s="0">
        <v>-0.102417</v>
      </c>
      <c r="F2530" s="0">
        <v>9.970688</v>
      </c>
      <c r="G2530" s="0">
        <v>-0.053431</v>
      </c>
      <c r="H2530" s="0">
        <v>-0.024685</v>
      </c>
      <c r="I2530" s="0">
        <v>0.002687</v>
      </c>
      <c r="J2530" s="0">
        <v>0.002491</v>
      </c>
      <c r="K2530" s="0">
        <v>1016.949951</v>
      </c>
      <c r="L2530" s="0">
        <v>38.447186</v>
      </c>
      <c r="W2530" s="0">
        <f t="shared" si="39"/>
        <v>59402.478661917979</v>
      </c>
    </row>
    <row r="2531">
      <c r="A2531" s="0">
        <v>79.57125</v>
      </c>
      <c r="B2531" s="0">
        <v>914.932678</v>
      </c>
      <c r="C2531" s="0">
        <v>-51635.847656</v>
      </c>
      <c r="D2531" s="0">
        <v>29304.910156</v>
      </c>
      <c r="E2531" s="0">
        <v>-0.094602</v>
      </c>
      <c r="F2531" s="0">
        <v>9.970065</v>
      </c>
      <c r="G2531" s="0">
        <v>-0.059619</v>
      </c>
      <c r="H2531" s="0">
        <v>-0.032423</v>
      </c>
      <c r="I2531" s="0">
        <v>0.000795</v>
      </c>
      <c r="J2531" s="0">
        <v>0.004142</v>
      </c>
      <c r="K2531" s="0">
        <v>1016.949951</v>
      </c>
      <c r="L2531" s="0">
        <v>38.447186</v>
      </c>
      <c r="W2531" s="0">
        <f t="shared" si="39"/>
        <v>59379.084063415328</v>
      </c>
    </row>
    <row r="2532">
      <c r="A2532" s="0">
        <v>79.5825</v>
      </c>
      <c r="B2532" s="0">
        <v>781.528015</v>
      </c>
      <c r="C2532" s="0">
        <v>-51635.351562</v>
      </c>
      <c r="D2532" s="0">
        <v>29391.076172</v>
      </c>
      <c r="E2532" s="0">
        <v>-0.11485</v>
      </c>
      <c r="F2532" s="0">
        <v>9.974082</v>
      </c>
      <c r="G2532" s="0">
        <v>-0.051716</v>
      </c>
      <c r="H2532" s="0">
        <v>-0.039326</v>
      </c>
      <c r="I2532" s="0">
        <v>-0.00131</v>
      </c>
      <c r="J2532" s="0">
        <v>0.005264</v>
      </c>
      <c r="K2532" s="0">
        <v>1016.949951</v>
      </c>
      <c r="L2532" s="0">
        <v>38.447186</v>
      </c>
      <c r="W2532" s="0">
        <f t="shared" si="39"/>
        <v>59419.320725820093</v>
      </c>
    </row>
    <row r="2533">
      <c r="A2533" s="0">
        <v>79.59375</v>
      </c>
      <c r="B2533" s="0">
        <v>850.221069</v>
      </c>
      <c r="C2533" s="0">
        <v>-51637.09375</v>
      </c>
      <c r="D2533" s="0">
        <v>29465.617187</v>
      </c>
      <c r="E2533" s="0">
        <v>-0.107361</v>
      </c>
      <c r="F2533" s="0">
        <v>9.965783</v>
      </c>
      <c r="G2533" s="0">
        <v>-0.041359</v>
      </c>
      <c r="H2533" s="0">
        <v>-0.034841</v>
      </c>
      <c r="I2533" s="0">
        <v>-0.000682</v>
      </c>
      <c r="J2533" s="0">
        <v>0.003837</v>
      </c>
      <c r="K2533" s="0">
        <v>1016.949951</v>
      </c>
      <c r="L2533" s="0">
        <v>38.447186</v>
      </c>
      <c r="W2533" s="0">
        <f t="shared" si="39"/>
        <v>59458.682486440026</v>
      </c>
    </row>
    <row r="2534">
      <c r="A2534" s="0">
        <v>79.605</v>
      </c>
      <c r="B2534" s="0">
        <v>879.790039</v>
      </c>
      <c r="C2534" s="0">
        <v>-51641.242187</v>
      </c>
      <c r="D2534" s="0">
        <v>29362.4375</v>
      </c>
      <c r="E2534" s="0">
        <v>-0.096829</v>
      </c>
      <c r="F2534" s="0">
        <v>9.968872</v>
      </c>
      <c r="G2534" s="0">
        <v>-0.05268</v>
      </c>
      <c r="H2534" s="0">
        <v>-0.029876</v>
      </c>
      <c r="I2534" s="0">
        <v>-0.000592</v>
      </c>
      <c r="J2534" s="0">
        <v>0.001062</v>
      </c>
      <c r="K2534" s="0">
        <v>1016.969971</v>
      </c>
      <c r="L2534" s="0">
        <v>38.452068</v>
      </c>
      <c r="W2534" s="0">
        <f t="shared" si="39"/>
        <v>59411.654252936925</v>
      </c>
    </row>
    <row r="2535">
      <c r="A2535" s="0">
        <v>79.61625</v>
      </c>
      <c r="B2535" s="0">
        <v>854.550293</v>
      </c>
      <c r="C2535" s="0">
        <v>-51651.21875</v>
      </c>
      <c r="D2535" s="0">
        <v>29346.34375</v>
      </c>
      <c r="E2535" s="0">
        <v>-0.107361</v>
      </c>
      <c r="F2535" s="0">
        <v>9.968659</v>
      </c>
      <c r="G2535" s="0">
        <v>-0.0467</v>
      </c>
      <c r="H2535" s="0">
        <v>-0.016244</v>
      </c>
      <c r="I2535" s="0">
        <v>0.001788</v>
      </c>
      <c r="J2535" s="0">
        <v>-0.004353</v>
      </c>
      <c r="K2535" s="0">
        <v>1016.969971</v>
      </c>
      <c r="L2535" s="0">
        <v>38.452068</v>
      </c>
      <c r="W2535" s="0">
        <f t="shared" si="39"/>
        <v>59412.006749955704</v>
      </c>
    </row>
    <row r="2536">
      <c r="A2536" s="0">
        <v>79.6275</v>
      </c>
      <c r="B2536" s="0">
        <v>852.790955</v>
      </c>
      <c r="C2536" s="0">
        <v>-51640.140625</v>
      </c>
      <c r="D2536" s="0">
        <v>29316.998047</v>
      </c>
      <c r="E2536" s="0">
        <v>-0.109449</v>
      </c>
      <c r="F2536" s="0">
        <v>9.962491</v>
      </c>
      <c r="G2536" s="0">
        <v>-0.055795</v>
      </c>
      <c r="H2536" s="0">
        <v>-0.008789</v>
      </c>
      <c r="I2536" s="0">
        <v>0.001851</v>
      </c>
      <c r="J2536" s="0">
        <v>-0.008766</v>
      </c>
      <c r="K2536" s="0">
        <v>1016.969971</v>
      </c>
      <c r="L2536" s="0">
        <v>38.452068</v>
      </c>
      <c r="W2536" s="0">
        <f t="shared" si="39"/>
        <v>59387.858613276396</v>
      </c>
    </row>
    <row r="2537">
      <c r="A2537" s="0">
        <v>79.63875</v>
      </c>
      <c r="B2537" s="0">
        <v>921.732727</v>
      </c>
      <c r="C2537" s="0">
        <v>-51639.296875</v>
      </c>
      <c r="D2537" s="0">
        <v>29351.019531</v>
      </c>
      <c r="E2537" s="0">
        <v>-0.100079</v>
      </c>
      <c r="F2537" s="0">
        <v>9.972825</v>
      </c>
      <c r="G2537" s="0">
        <v>-0.041611</v>
      </c>
      <c r="H2537" s="0">
        <v>0.008689</v>
      </c>
      <c r="I2537" s="0">
        <v>0.004164</v>
      </c>
      <c r="J2537" s="0">
        <v>-0.014654</v>
      </c>
      <c r="K2537" s="0">
        <v>1016.969971</v>
      </c>
      <c r="L2537" s="0">
        <v>38.452068</v>
      </c>
      <c r="W2537" s="0">
        <f t="shared" si="39"/>
        <v>59404.957036206586</v>
      </c>
    </row>
    <row r="2538">
      <c r="A2538" s="0">
        <v>79.65</v>
      </c>
      <c r="B2538" s="0">
        <v>918.129272</v>
      </c>
      <c r="C2538" s="0">
        <v>-51645.910156</v>
      </c>
      <c r="D2538" s="0">
        <v>29318.464844</v>
      </c>
      <c r="E2538" s="0">
        <v>-0.116795</v>
      </c>
      <c r="F2538" s="0">
        <v>9.971628</v>
      </c>
      <c r="G2538" s="0">
        <v>-0.046016</v>
      </c>
      <c r="H2538" s="0">
        <v>0.023643</v>
      </c>
      <c r="I2538" s="0">
        <v>0.005403</v>
      </c>
      <c r="J2538" s="0">
        <v>-0.018806</v>
      </c>
      <c r="K2538" s="0">
        <v>1016.969971</v>
      </c>
      <c r="L2538" s="0">
        <v>38.452068</v>
      </c>
      <c r="W2538" s="0">
        <f t="shared" si="39"/>
        <v>59394.57364112138</v>
      </c>
    </row>
    <row r="2539">
      <c r="A2539" s="0">
        <v>79.66125</v>
      </c>
      <c r="B2539" s="0">
        <v>867.235657</v>
      </c>
      <c r="C2539" s="0">
        <v>-51668.871094</v>
      </c>
      <c r="D2539" s="0">
        <v>29416.738281</v>
      </c>
      <c r="E2539" s="0">
        <v>-0.104345</v>
      </c>
      <c r="F2539" s="0">
        <v>9.972223</v>
      </c>
      <c r="G2539" s="0">
        <v>-0.049477</v>
      </c>
      <c r="H2539" s="0">
        <v>0.041367</v>
      </c>
      <c r="I2539" s="0">
        <v>0.00862</v>
      </c>
      <c r="J2539" s="0">
        <v>-0.023977</v>
      </c>
      <c r="K2539" s="0">
        <v>1016.969971</v>
      </c>
      <c r="L2539" s="0">
        <v>38.452068</v>
      </c>
      <c r="W2539" s="0">
        <f t="shared" si="39"/>
        <v>59462.331176182553</v>
      </c>
    </row>
    <row r="2540">
      <c r="A2540" s="0">
        <v>79.6725</v>
      </c>
      <c r="B2540" s="0">
        <v>825.226196</v>
      </c>
      <c r="C2540" s="0">
        <v>-51659.683594</v>
      </c>
      <c r="D2540" s="0">
        <v>29226.390625</v>
      </c>
      <c r="E2540" s="0">
        <v>-0.115257</v>
      </c>
      <c r="F2540" s="0">
        <v>9.969376</v>
      </c>
      <c r="G2540" s="0">
        <v>-0.061983</v>
      </c>
      <c r="H2540" s="0">
        <v>0.054552</v>
      </c>
      <c r="I2540" s="0">
        <v>0.00974</v>
      </c>
      <c r="J2540" s="0">
        <v>-0.026468</v>
      </c>
      <c r="K2540" s="0">
        <v>1016.969971</v>
      </c>
      <c r="L2540" s="0">
        <v>38.452068</v>
      </c>
      <c r="W2540" s="0">
        <f t="shared" si="39"/>
        <v>59359.799665024526</v>
      </c>
    </row>
    <row r="2541">
      <c r="A2541" s="0">
        <v>79.68375</v>
      </c>
      <c r="B2541" s="0">
        <v>921.230652</v>
      </c>
      <c r="C2541" s="0">
        <v>-51679.371094</v>
      </c>
      <c r="D2541" s="0">
        <v>29291.597656</v>
      </c>
      <c r="E2541" s="0">
        <v>-0.099144</v>
      </c>
      <c r="F2541" s="0">
        <v>9.974447</v>
      </c>
      <c r="G2541" s="0">
        <v>-0.05105</v>
      </c>
      <c r="H2541" s="0">
        <v>0.066056</v>
      </c>
      <c r="I2541" s="0">
        <v>0.011829</v>
      </c>
      <c r="J2541" s="0">
        <v>-0.028564</v>
      </c>
      <c r="K2541" s="0">
        <v>1016.969971</v>
      </c>
      <c r="L2541" s="0">
        <v>38.452068</v>
      </c>
      <c r="W2541" s="0">
        <f t="shared" si="39"/>
        <v>59410.468402685838</v>
      </c>
    </row>
    <row r="2542">
      <c r="A2542" s="0">
        <v>79.695</v>
      </c>
      <c r="B2542" s="0">
        <v>924.224365</v>
      </c>
      <c r="C2542" s="0">
        <v>-51641.675781</v>
      </c>
      <c r="D2542" s="0">
        <v>29393.205078</v>
      </c>
      <c r="E2542" s="0">
        <v>-0.100983</v>
      </c>
      <c r="F2542" s="0">
        <v>9.971775</v>
      </c>
      <c r="G2542" s="0">
        <v>-0.065914</v>
      </c>
      <c r="H2542" s="0">
        <v>0.070401</v>
      </c>
      <c r="I2542" s="0">
        <v>0.013612</v>
      </c>
      <c r="J2542" s="0">
        <v>-0.028234</v>
      </c>
      <c r="K2542" s="0">
        <v>1016.969971</v>
      </c>
      <c r="L2542" s="0">
        <v>38.452068</v>
      </c>
      <c r="W2542" s="0">
        <f t="shared" si="39"/>
        <v>59427.917453871341</v>
      </c>
    </row>
    <row r="2543">
      <c r="A2543" s="0">
        <v>79.70625</v>
      </c>
      <c r="B2543" s="0">
        <v>782.028809</v>
      </c>
      <c r="C2543" s="0">
        <v>-51701.605469</v>
      </c>
      <c r="D2543" s="0">
        <v>29292.417969</v>
      </c>
      <c r="E2543" s="0">
        <v>-0.113875</v>
      </c>
      <c r="F2543" s="0">
        <v>9.97092</v>
      </c>
      <c r="G2543" s="0">
        <v>-0.057161</v>
      </c>
      <c r="H2543" s="0">
        <v>0.067559</v>
      </c>
      <c r="I2543" s="0">
        <v>0.013157</v>
      </c>
      <c r="J2543" s="0">
        <v>-0.025626</v>
      </c>
      <c r="K2543" s="0">
        <v>1016.959961</v>
      </c>
      <c r="L2543" s="0">
        <v>38.454609</v>
      </c>
      <c r="W2543" s="0">
        <f t="shared" si="39"/>
        <v>59428.219959888</v>
      </c>
    </row>
    <row r="2544">
      <c r="A2544" s="0">
        <v>79.7175</v>
      </c>
      <c r="B2544" s="0">
        <v>889.182617</v>
      </c>
      <c r="C2544" s="0">
        <v>-51618.320312</v>
      </c>
      <c r="D2544" s="0">
        <v>29330.431641</v>
      </c>
      <c r="E2544" s="0">
        <v>-0.111163</v>
      </c>
      <c r="F2544" s="0">
        <v>9.963152</v>
      </c>
      <c r="G2544" s="0">
        <v>-0.053234</v>
      </c>
      <c r="H2544" s="0">
        <v>0.066579</v>
      </c>
      <c r="I2544" s="0">
        <v>0.01274</v>
      </c>
      <c r="J2544" s="0">
        <v>-0.024809</v>
      </c>
      <c r="K2544" s="0">
        <v>1016.959961</v>
      </c>
      <c r="L2544" s="0">
        <v>38.454609</v>
      </c>
      <c r="W2544" s="0">
        <f t="shared" si="39"/>
        <v>59376.054582684941</v>
      </c>
    </row>
    <row r="2545">
      <c r="A2545" s="0">
        <v>79.72875</v>
      </c>
      <c r="B2545" s="0">
        <v>899.218933</v>
      </c>
      <c r="C2545" s="0">
        <v>-51676.613281</v>
      </c>
      <c r="D2545" s="0">
        <v>29376.408203</v>
      </c>
      <c r="E2545" s="0">
        <v>-0.097893</v>
      </c>
      <c r="F2545" s="0">
        <v>9.961103</v>
      </c>
      <c r="G2545" s="0">
        <v>-0.049192</v>
      </c>
      <c r="H2545" s="0">
        <v>0.056676</v>
      </c>
      <c r="I2545" s="0">
        <v>0.011941</v>
      </c>
      <c r="J2545" s="0">
        <v>-0.019941</v>
      </c>
      <c r="K2545" s="0">
        <v>1016.959961</v>
      </c>
      <c r="L2545" s="0">
        <v>38.454609</v>
      </c>
      <c r="W2545" s="0">
        <f t="shared" si="39"/>
        <v>59449.594731947305</v>
      </c>
    </row>
    <row r="2546">
      <c r="A2546" s="0">
        <v>79.74</v>
      </c>
      <c r="B2546" s="0">
        <v>963.185852</v>
      </c>
      <c r="C2546" s="0">
        <v>-51644.769531</v>
      </c>
      <c r="D2546" s="0">
        <v>29306.693359</v>
      </c>
      <c r="E2546" s="0">
        <v>-0.097423</v>
      </c>
      <c r="F2546" s="0">
        <v>9.968019</v>
      </c>
      <c r="G2546" s="0">
        <v>-0.050822</v>
      </c>
      <c r="H2546" s="0">
        <v>0.048423</v>
      </c>
      <c r="I2546" s="0">
        <v>0.010805</v>
      </c>
      <c r="J2546" s="0">
        <v>-0.017858</v>
      </c>
      <c r="K2546" s="0">
        <v>1016.959961</v>
      </c>
      <c r="L2546" s="0">
        <v>38.454609</v>
      </c>
      <c r="W2546" s="0">
        <f t="shared" si="39"/>
        <v>59388.4856056631</v>
      </c>
    </row>
    <row r="2547">
      <c r="A2547" s="0">
        <v>79.75125</v>
      </c>
      <c r="B2547" s="0">
        <v>901.064026</v>
      </c>
      <c r="C2547" s="0">
        <v>-51709.222656</v>
      </c>
      <c r="D2547" s="0">
        <v>29262.601562</v>
      </c>
      <c r="E2547" s="0">
        <v>-0.108576</v>
      </c>
      <c r="F2547" s="0">
        <v>9.973883</v>
      </c>
      <c r="G2547" s="0">
        <v>-0.053292</v>
      </c>
      <c r="H2547" s="0">
        <v>0.031666</v>
      </c>
      <c r="I2547" s="0">
        <v>0.008275</v>
      </c>
      <c r="J2547" s="0">
        <v>-0.013887</v>
      </c>
      <c r="K2547" s="0">
        <v>1016.959961</v>
      </c>
      <c r="L2547" s="0">
        <v>38.454609</v>
      </c>
      <c r="W2547" s="0">
        <f t="shared" si="39"/>
        <v>59421.843410004542</v>
      </c>
    </row>
    <row r="2548">
      <c r="A2548" s="0">
        <v>79.7625</v>
      </c>
      <c r="B2548" s="0">
        <v>900.366516</v>
      </c>
      <c r="C2548" s="0">
        <v>-51666.871094</v>
      </c>
      <c r="D2548" s="0">
        <v>29266.796875</v>
      </c>
      <c r="E2548" s="0">
        <v>-0.101726</v>
      </c>
      <c r="F2548" s="0">
        <v>9.975121</v>
      </c>
      <c r="G2548" s="0">
        <v>-0.055646</v>
      </c>
      <c r="H2548" s="0">
        <v>0.017706</v>
      </c>
      <c r="I2548" s="0">
        <v>0.007719</v>
      </c>
      <c r="J2548" s="0">
        <v>-0.010142</v>
      </c>
      <c r="K2548" s="0">
        <v>1016.959961</v>
      </c>
      <c r="L2548" s="0">
        <v>38.454609</v>
      </c>
      <c r="W2548" s="0">
        <f t="shared" si="39"/>
        <v>59387.049327523055</v>
      </c>
    </row>
    <row r="2549">
      <c r="A2549" s="0">
        <v>79.77375</v>
      </c>
      <c r="B2549" s="0">
        <v>879.402588</v>
      </c>
      <c r="C2549" s="0">
        <v>-51698.269531</v>
      </c>
      <c r="D2549" s="0">
        <v>29316.357422</v>
      </c>
      <c r="E2549" s="0">
        <v>-0.110658</v>
      </c>
      <c r="F2549" s="0">
        <v>9.966386</v>
      </c>
      <c r="G2549" s="0">
        <v>-0.049182</v>
      </c>
      <c r="H2549" s="0">
        <v>0.000663</v>
      </c>
      <c r="I2549" s="0">
        <v>0.004166</v>
      </c>
      <c r="J2549" s="0">
        <v>-0.005203</v>
      </c>
      <c r="K2549" s="0">
        <v>1016.959961</v>
      </c>
      <c r="L2549" s="0">
        <v>38.454609</v>
      </c>
      <c r="W2549" s="0">
        <f t="shared" si="39"/>
        <v>59438.482769214075</v>
      </c>
    </row>
    <row r="2550">
      <c r="A2550" s="0">
        <v>79.785</v>
      </c>
      <c r="B2550" s="0">
        <v>857.111328</v>
      </c>
      <c r="C2550" s="0">
        <v>-51701.667969</v>
      </c>
      <c r="D2550" s="0">
        <v>29278.623047</v>
      </c>
      <c r="E2550" s="0">
        <v>-0.107878</v>
      </c>
      <c r="F2550" s="0">
        <v>9.966427</v>
      </c>
      <c r="G2550" s="0">
        <v>-0.05124</v>
      </c>
      <c r="H2550" s="0">
        <v>-0.01683</v>
      </c>
      <c r="I2550" s="0">
        <v>0.002931</v>
      </c>
      <c r="J2550" s="0">
        <v>-0.001615</v>
      </c>
      <c r="K2550" s="0">
        <v>1016.959961</v>
      </c>
      <c r="L2550" s="0">
        <v>38.454609</v>
      </c>
      <c r="W2550" s="0">
        <f t="shared" si="39"/>
        <v>59422.511543468332</v>
      </c>
    </row>
    <row r="2551">
      <c r="A2551" s="0">
        <v>79.79625</v>
      </c>
      <c r="B2551" s="0">
        <v>813.786255</v>
      </c>
      <c r="C2551" s="0">
        <v>-51648.246094</v>
      </c>
      <c r="D2551" s="0">
        <v>29222.841797</v>
      </c>
      <c r="E2551" s="0">
        <v>-0.1161</v>
      </c>
      <c r="F2551" s="0">
        <v>9.971595</v>
      </c>
      <c r="G2551" s="0">
        <v>-0.060932</v>
      </c>
      <c r="H2551" s="0">
        <v>-0.026129</v>
      </c>
      <c r="I2551" s="0">
        <v>0.001336</v>
      </c>
      <c r="J2551" s="0">
        <v>0.002039</v>
      </c>
      <c r="K2551" s="0">
        <v>1016.959961</v>
      </c>
      <c r="L2551" s="0">
        <v>38.454609</v>
      </c>
      <c r="W2551" s="0">
        <f t="shared" si="39"/>
        <v>59347.940615894193</v>
      </c>
    </row>
    <row r="2552">
      <c r="A2552" s="0">
        <v>79.8075</v>
      </c>
      <c r="B2552" s="0">
        <v>786.949036</v>
      </c>
      <c r="C2552" s="0">
        <v>-51697.347656</v>
      </c>
      <c r="D2552" s="0">
        <v>29382.011719</v>
      </c>
      <c r="E2552" s="0">
        <v>-0.094807</v>
      </c>
      <c r="F2552" s="0">
        <v>9.982135</v>
      </c>
      <c r="G2552" s="0">
        <v>-0.051534</v>
      </c>
      <c r="H2552" s="0">
        <v>-0.031766</v>
      </c>
      <c r="I2552" s="0">
        <v>0.000286</v>
      </c>
      <c r="J2552" s="0">
        <v>0.004289</v>
      </c>
      <c r="K2552" s="0">
        <v>1016.97998</v>
      </c>
      <c r="L2552" s="0">
        <v>38.464375</v>
      </c>
      <c r="W2552" s="0">
        <f t="shared" si="39"/>
        <v>59468.79565037485</v>
      </c>
    </row>
    <row r="2553">
      <c r="A2553" s="0">
        <v>79.81875</v>
      </c>
      <c r="B2553" s="0">
        <v>809.061279</v>
      </c>
      <c r="C2553" s="0">
        <v>-51607.726562</v>
      </c>
      <c r="D2553" s="0">
        <v>29330.042969</v>
      </c>
      <c r="E2553" s="0">
        <v>-0.092952</v>
      </c>
      <c r="F2553" s="0">
        <v>9.973285</v>
      </c>
      <c r="G2553" s="0">
        <v>-0.070549</v>
      </c>
      <c r="H2553" s="0">
        <v>-0.035599</v>
      </c>
      <c r="I2553" s="0">
        <v>-0.00103</v>
      </c>
      <c r="J2553" s="0">
        <v>0.004612</v>
      </c>
      <c r="K2553" s="0">
        <v>1016.97998</v>
      </c>
      <c r="L2553" s="0">
        <v>38.464375</v>
      </c>
      <c r="W2553" s="0">
        <f t="shared" si="39"/>
        <v>59365.507170534</v>
      </c>
    </row>
    <row r="2554">
      <c r="A2554" s="0">
        <v>79.83</v>
      </c>
      <c r="B2554" s="0">
        <v>938.939941</v>
      </c>
      <c r="C2554" s="0">
        <v>-51713.992187</v>
      </c>
      <c r="D2554" s="0">
        <v>29313.826172</v>
      </c>
      <c r="E2554" s="0">
        <v>-0.11184</v>
      </c>
      <c r="F2554" s="0">
        <v>9.965866</v>
      </c>
      <c r="G2554" s="0">
        <v>-0.061425</v>
      </c>
      <c r="H2554" s="0">
        <v>-0.036797</v>
      </c>
      <c r="I2554" s="0">
        <v>-0.000844</v>
      </c>
      <c r="J2554" s="0">
        <v>0.00408</v>
      </c>
      <c r="K2554" s="0">
        <v>1016.97998</v>
      </c>
      <c r="L2554" s="0">
        <v>38.464375</v>
      </c>
      <c r="W2554" s="0">
        <f t="shared" si="39"/>
        <v>59451.82083815545</v>
      </c>
    </row>
    <row r="2555">
      <c r="A2555" s="0">
        <v>79.84125</v>
      </c>
      <c r="B2555" s="0">
        <v>756.449585</v>
      </c>
      <c r="C2555" s="0">
        <v>-51660.167969</v>
      </c>
      <c r="D2555" s="0">
        <v>29305.216797</v>
      </c>
      <c r="E2555" s="0">
        <v>-0.097491</v>
      </c>
      <c r="F2555" s="0">
        <v>9.967685</v>
      </c>
      <c r="G2555" s="0">
        <v>-0.051407</v>
      </c>
      <c r="H2555" s="0">
        <v>-0.028179</v>
      </c>
      <c r="I2555" s="0">
        <v>0.000633</v>
      </c>
      <c r="J2555" s="0">
        <v>0.000185</v>
      </c>
      <c r="K2555" s="0">
        <v>1016.97998</v>
      </c>
      <c r="L2555" s="0">
        <v>38.464375</v>
      </c>
      <c r="W2555" s="0">
        <f t="shared" si="39"/>
        <v>59398.155712775384</v>
      </c>
    </row>
    <row r="2556">
      <c r="A2556" s="0">
        <v>79.8525</v>
      </c>
      <c r="B2556" s="0">
        <v>894.749268</v>
      </c>
      <c r="C2556" s="0">
        <v>-51714.804687</v>
      </c>
      <c r="D2556" s="0">
        <v>29274.457031</v>
      </c>
      <c r="E2556" s="0">
        <v>-0.099404</v>
      </c>
      <c r="F2556" s="0">
        <v>9.96992</v>
      </c>
      <c r="G2556" s="0">
        <v>-0.039948</v>
      </c>
      <c r="H2556" s="0">
        <v>-0.020691</v>
      </c>
      <c r="I2556" s="0">
        <v>0.000805</v>
      </c>
      <c r="J2556" s="0">
        <v>-0.003018</v>
      </c>
      <c r="K2556" s="0">
        <v>1016.97998</v>
      </c>
      <c r="L2556" s="0">
        <v>38.464375</v>
      </c>
      <c r="W2556" s="0">
        <f t="shared" si="39"/>
        <v>59432.444292044805</v>
      </c>
    </row>
    <row r="2557">
      <c r="A2557" s="0">
        <v>79.86375</v>
      </c>
      <c r="B2557" s="0">
        <v>851.408997</v>
      </c>
      <c r="C2557" s="0">
        <v>-51691.421875</v>
      </c>
      <c r="D2557" s="0">
        <v>29210.09375</v>
      </c>
      <c r="E2557" s="0">
        <v>-0.111174</v>
      </c>
      <c r="F2557" s="0">
        <v>9.975686</v>
      </c>
      <c r="G2557" s="0">
        <v>-0.065474</v>
      </c>
      <c r="H2557" s="0">
        <v>-0.00859</v>
      </c>
      <c r="I2557" s="0">
        <v>0.00176</v>
      </c>
      <c r="J2557" s="0">
        <v>-0.007468</v>
      </c>
      <c r="K2557" s="0">
        <v>1016.97998</v>
      </c>
      <c r="L2557" s="0">
        <v>38.464375</v>
      </c>
      <c r="W2557" s="0">
        <f t="shared" si="39"/>
        <v>59379.7740785799</v>
      </c>
    </row>
    <row r="2558">
      <c r="A2558" s="0">
        <v>79.875</v>
      </c>
      <c r="B2558" s="0">
        <v>940.309875</v>
      </c>
      <c r="C2558" s="0">
        <v>-51672.925781</v>
      </c>
      <c r="D2558" s="0">
        <v>29221.083984</v>
      </c>
      <c r="E2558" s="0">
        <v>-0.097117</v>
      </c>
      <c r="F2558" s="0">
        <v>9.964129</v>
      </c>
      <c r="G2558" s="0">
        <v>-0.063104</v>
      </c>
      <c r="H2558" s="0">
        <v>0.007726</v>
      </c>
      <c r="I2558" s="0">
        <v>0.004028</v>
      </c>
      <c r="J2558" s="0">
        <v>-0.012566</v>
      </c>
      <c r="K2558" s="0">
        <v>1016.97998</v>
      </c>
      <c r="L2558" s="0">
        <v>38.464375</v>
      </c>
      <c r="W2558" s="0">
        <f t="shared" si="39"/>
        <v>59370.423534195361</v>
      </c>
    </row>
    <row r="2559">
      <c r="A2559" s="0">
        <v>79.88625</v>
      </c>
      <c r="B2559" s="0">
        <v>925.172974</v>
      </c>
      <c r="C2559" s="0">
        <v>-51687.109375</v>
      </c>
      <c r="D2559" s="0">
        <v>29179.482422</v>
      </c>
      <c r="E2559" s="0">
        <v>-0.112726</v>
      </c>
      <c r="F2559" s="0">
        <v>9.970252</v>
      </c>
      <c r="G2559" s="0">
        <v>-0.055038</v>
      </c>
      <c r="H2559" s="0">
        <v>0.021488</v>
      </c>
      <c r="I2559" s="0">
        <v>0.006094</v>
      </c>
      <c r="J2559" s="0">
        <v>-0.017971</v>
      </c>
      <c r="K2559" s="0">
        <v>1016.97998</v>
      </c>
      <c r="L2559" s="0">
        <v>38.464375</v>
      </c>
      <c r="W2559" s="0">
        <f t="shared" si="39"/>
        <v>59362.070507950106</v>
      </c>
    </row>
    <row r="2560">
      <c r="A2560" s="0">
        <v>79.8975</v>
      </c>
      <c r="B2560" s="0">
        <v>914.313721</v>
      </c>
      <c r="C2560" s="0">
        <v>-51664.757812</v>
      </c>
      <c r="D2560" s="0">
        <v>29308.771484</v>
      </c>
      <c r="E2560" s="0">
        <v>-0.102569</v>
      </c>
      <c r="F2560" s="0">
        <v>9.960692</v>
      </c>
      <c r="G2560" s="0">
        <v>-0.050425</v>
      </c>
      <c r="H2560" s="0">
        <v>0.033949</v>
      </c>
      <c r="I2560" s="0">
        <v>0.007066</v>
      </c>
      <c r="J2560" s="0">
        <v>-0.022586</v>
      </c>
      <c r="K2560" s="0">
        <v>1016.97998</v>
      </c>
      <c r="L2560" s="0">
        <v>38.464375</v>
      </c>
      <c r="W2560" s="0">
        <f t="shared" si="39"/>
        <v>59406.121361812169</v>
      </c>
    </row>
    <row r="2561">
      <c r="A2561" s="0">
        <v>79.90875</v>
      </c>
      <c r="B2561" s="0">
        <v>848.985901</v>
      </c>
      <c r="C2561" s="0">
        <v>-51651.835937</v>
      </c>
      <c r="D2561" s="0">
        <v>29297.083984</v>
      </c>
      <c r="E2561" s="0">
        <v>-0.103065</v>
      </c>
      <c r="F2561" s="0">
        <v>9.970407</v>
      </c>
      <c r="G2561" s="0">
        <v>-0.067059</v>
      </c>
      <c r="H2561" s="0">
        <v>0.047878</v>
      </c>
      <c r="I2561" s="0">
        <v>0.010063</v>
      </c>
      <c r="J2561" s="0">
        <v>-0.025065</v>
      </c>
      <c r="K2561" s="0">
        <v>1016.959961</v>
      </c>
      <c r="L2561" s="0">
        <v>38.464375</v>
      </c>
      <c r="W2561" s="0">
        <f t="shared" si="39"/>
        <v>59388.147493320677</v>
      </c>
    </row>
    <row r="2562">
      <c r="A2562" s="0">
        <v>79.92</v>
      </c>
      <c r="B2562" s="0">
        <v>961.946533</v>
      </c>
      <c r="C2562" s="0">
        <v>-51658.128906</v>
      </c>
      <c r="D2562" s="0">
        <v>29318.056641</v>
      </c>
      <c r="E2562" s="0">
        <v>-0.092332</v>
      </c>
      <c r="F2562" s="0">
        <v>9.968698</v>
      </c>
      <c r="G2562" s="0">
        <v>-0.060013</v>
      </c>
      <c r="H2562" s="0">
        <v>0.058373</v>
      </c>
      <c r="I2562" s="0">
        <v>0.0112</v>
      </c>
      <c r="J2562" s="0">
        <v>-0.026651</v>
      </c>
      <c r="K2562" s="0">
        <v>1016.959961</v>
      </c>
      <c r="L2562" s="0">
        <v>38.464375</v>
      </c>
      <c r="W2562" s="0">
        <f ref="W2562:W2625" t="shared" si="40">SQRT((B2562)^2+(C2562)^2+(D2562)^2)</f>
        <v>59405.690538921837</v>
      </c>
    </row>
    <row r="2563">
      <c r="A2563" s="0">
        <v>79.93125</v>
      </c>
      <c r="B2563" s="0">
        <v>789.777283</v>
      </c>
      <c r="C2563" s="0">
        <v>-51684.976562</v>
      </c>
      <c r="D2563" s="0">
        <v>29307.417969</v>
      </c>
      <c r="E2563" s="0">
        <v>-0.109696</v>
      </c>
      <c r="F2563" s="0">
        <v>9.968776</v>
      </c>
      <c r="G2563" s="0">
        <v>-0.045464</v>
      </c>
      <c r="H2563" s="0">
        <v>0.063638</v>
      </c>
      <c r="I2563" s="0">
        <v>0.012281</v>
      </c>
      <c r="J2563" s="0">
        <v>-0.02575</v>
      </c>
      <c r="K2563" s="0">
        <v>1016.959961</v>
      </c>
      <c r="L2563" s="0">
        <v>38.464375</v>
      </c>
      <c r="W2563" s="0">
        <f t="shared" si="40"/>
        <v>59421.2529183027</v>
      </c>
    </row>
    <row r="2564">
      <c r="A2564" s="0">
        <v>79.9425</v>
      </c>
      <c r="B2564" s="0">
        <v>890.827637</v>
      </c>
      <c r="C2564" s="0">
        <v>-51687.546875</v>
      </c>
      <c r="D2564" s="0">
        <v>29370.789062</v>
      </c>
      <c r="E2564" s="0">
        <v>-0.11168</v>
      </c>
      <c r="F2564" s="0">
        <v>9.965771</v>
      </c>
      <c r="G2564" s="0">
        <v>-0.060778</v>
      </c>
      <c r="H2564" s="0">
        <v>0.070169</v>
      </c>
      <c r="I2564" s="0">
        <v>0.013344</v>
      </c>
      <c r="J2564" s="0">
        <v>-0.02626</v>
      </c>
      <c r="K2564" s="0">
        <v>1016.959961</v>
      </c>
      <c r="L2564" s="0">
        <v>38.464375</v>
      </c>
      <c r="W2564" s="0">
        <f t="shared" si="40"/>
        <v>59456.196699407737</v>
      </c>
    </row>
    <row r="2565">
      <c r="A2565" s="0">
        <v>79.95375</v>
      </c>
      <c r="B2565" s="0">
        <v>862.992493</v>
      </c>
      <c r="C2565" s="0">
        <v>-51663.113281</v>
      </c>
      <c r="D2565" s="0">
        <v>29278.486328</v>
      </c>
      <c r="E2565" s="0">
        <v>-0.111649</v>
      </c>
      <c r="F2565" s="0">
        <v>9.965216</v>
      </c>
      <c r="G2565" s="0">
        <v>-0.056477</v>
      </c>
      <c r="H2565" s="0">
        <v>0.064444</v>
      </c>
      <c r="I2565" s="0">
        <v>0.012899</v>
      </c>
      <c r="J2565" s="0">
        <v>-0.022757</v>
      </c>
      <c r="K2565" s="0">
        <v>1016.959961</v>
      </c>
      <c r="L2565" s="0">
        <v>38.464375</v>
      </c>
      <c r="W2565" s="0">
        <f t="shared" si="40"/>
        <v>59388.9871237698</v>
      </c>
    </row>
    <row r="2566">
      <c r="A2566" s="0">
        <v>79.965</v>
      </c>
      <c r="B2566" s="0">
        <v>901.470154</v>
      </c>
      <c r="C2566" s="0">
        <v>-51696.007812</v>
      </c>
      <c r="D2566" s="0">
        <v>29197.773437</v>
      </c>
      <c r="E2566" s="0">
        <v>-0.106845</v>
      </c>
      <c r="F2566" s="0">
        <v>9.970825</v>
      </c>
      <c r="G2566" s="0">
        <v>-0.049977</v>
      </c>
      <c r="H2566" s="0">
        <v>0.05955</v>
      </c>
      <c r="I2566" s="0">
        <v>0.012175</v>
      </c>
      <c r="J2566" s="0">
        <v>-0.020427</v>
      </c>
      <c r="K2566" s="0">
        <v>1016.959961</v>
      </c>
      <c r="L2566" s="0">
        <v>38.464375</v>
      </c>
      <c r="W2566" s="0">
        <f t="shared" si="40"/>
        <v>59378.445970026034</v>
      </c>
    </row>
    <row r="2567">
      <c r="A2567" s="0">
        <v>79.97625</v>
      </c>
      <c r="B2567" s="0">
        <v>771.201782</v>
      </c>
      <c r="C2567" s="0">
        <v>-51702.90625</v>
      </c>
      <c r="D2567" s="0">
        <v>29292.892578</v>
      </c>
      <c r="E2567" s="0">
        <v>-0.105229</v>
      </c>
      <c r="F2567" s="0">
        <v>9.974924</v>
      </c>
      <c r="G2567" s="0">
        <v>-0.056558</v>
      </c>
      <c r="H2567" s="0">
        <v>0.050178</v>
      </c>
      <c r="I2567" s="0">
        <v>0.011467</v>
      </c>
      <c r="J2567" s="0">
        <v>-0.0177</v>
      </c>
      <c r="K2567" s="0">
        <v>1016.959961</v>
      </c>
      <c r="L2567" s="0">
        <v>38.464375</v>
      </c>
      <c r="W2567" s="0">
        <f t="shared" si="40"/>
        <v>59429.444070015466</v>
      </c>
    </row>
    <row r="2568">
      <c r="A2568" s="0">
        <v>79.9875</v>
      </c>
      <c r="B2568" s="0">
        <v>784.948547</v>
      </c>
      <c r="C2568" s="0">
        <v>-51751.25</v>
      </c>
      <c r="D2568" s="0">
        <v>29194.955078</v>
      </c>
      <c r="E2568" s="0">
        <v>-0.095088</v>
      </c>
      <c r="F2568" s="0">
        <v>9.969677</v>
      </c>
      <c r="G2568" s="0">
        <v>-0.046115</v>
      </c>
      <c r="H2568" s="0">
        <v>0.040718</v>
      </c>
      <c r="I2568" s="0">
        <v>0.010079</v>
      </c>
      <c r="J2568" s="0">
        <v>-0.014791</v>
      </c>
      <c r="K2568" s="0">
        <v>1016.959961</v>
      </c>
      <c r="L2568" s="0">
        <v>38.464375</v>
      </c>
      <c r="W2568" s="0">
        <f t="shared" si="40"/>
        <v>59423.509007718276</v>
      </c>
    </row>
    <row r="2569">
      <c r="A2569" s="0">
        <v>79.99875</v>
      </c>
      <c r="B2569" s="0">
        <v>833.145996</v>
      </c>
      <c r="C2569" s="0">
        <v>-51771.738281</v>
      </c>
      <c r="D2569" s="0">
        <v>29235.617187</v>
      </c>
      <c r="E2569" s="0">
        <v>-0.106122</v>
      </c>
      <c r="F2569" s="0">
        <v>9.966584</v>
      </c>
      <c r="G2569" s="0">
        <v>-0.060897</v>
      </c>
      <c r="H2569" s="0">
        <v>0.02547</v>
      </c>
      <c r="I2569" s="0">
        <v>0.008101</v>
      </c>
      <c r="J2569" s="0">
        <v>-0.01112</v>
      </c>
      <c r="K2569" s="0">
        <v>1016.959961</v>
      </c>
      <c r="L2569" s="0">
        <v>38.464375</v>
      </c>
      <c r="W2569" s="0">
        <f t="shared" si="40"/>
        <v>59461.990625876468</v>
      </c>
    </row>
    <row r="2570">
      <c r="A2570" s="0">
        <v>80.01</v>
      </c>
      <c r="B2570" s="0">
        <v>804.808533</v>
      </c>
      <c r="C2570" s="0">
        <v>-51747.074219</v>
      </c>
      <c r="D2570" s="0">
        <v>29206.126953</v>
      </c>
      <c r="E2570" s="0">
        <v>-0.104123</v>
      </c>
      <c r="F2570" s="0">
        <v>9.973689</v>
      </c>
      <c r="G2570" s="0">
        <v>-0.060927</v>
      </c>
      <c r="H2570" s="0">
        <v>0.007556</v>
      </c>
      <c r="I2570" s="0">
        <v>0.005961</v>
      </c>
      <c r="J2570" s="0">
        <v>-0.005962</v>
      </c>
      <c r="K2570" s="0">
        <v>1016.949951</v>
      </c>
      <c r="L2570" s="0">
        <v>38.469257</v>
      </c>
      <c r="W2570" s="0">
        <f t="shared" si="40"/>
        <v>59425.627961311751</v>
      </c>
    </row>
    <row r="2571">
      <c r="A2571" s="0">
        <v>80.02125</v>
      </c>
      <c r="B2571" s="0">
        <v>922.154114</v>
      </c>
      <c r="C2571" s="0">
        <v>-51735.921875</v>
      </c>
      <c r="D2571" s="0">
        <v>29286.4375</v>
      </c>
      <c r="E2571" s="0">
        <v>-0.09986</v>
      </c>
      <c r="F2571" s="0">
        <v>9.968012</v>
      </c>
      <c r="G2571" s="0">
        <v>-0.058508</v>
      </c>
      <c r="H2571" s="0">
        <v>-0.009532</v>
      </c>
      <c r="I2571" s="0">
        <v>0.003635</v>
      </c>
      <c r="J2571" s="0">
        <v>-0.002636</v>
      </c>
      <c r="K2571" s="0">
        <v>1016.949951</v>
      </c>
      <c r="L2571" s="0">
        <v>38.469257</v>
      </c>
      <c r="W2571" s="0">
        <f t="shared" si="40"/>
        <v>59457.139200498677</v>
      </c>
    </row>
    <row r="2572">
      <c r="A2572" s="0">
        <v>80.0325</v>
      </c>
      <c r="B2572" s="0">
        <v>841.566895</v>
      </c>
      <c r="C2572" s="0">
        <v>-51716.910156</v>
      </c>
      <c r="D2572" s="0">
        <v>29341.757812</v>
      </c>
      <c r="E2572" s="0">
        <v>-0.096613</v>
      </c>
      <c r="F2572" s="0">
        <v>9.977221</v>
      </c>
      <c r="G2572" s="0">
        <v>-0.052537</v>
      </c>
      <c r="H2572" s="0">
        <v>-0.023392</v>
      </c>
      <c r="I2572" s="0">
        <v>0.002533</v>
      </c>
      <c r="J2572" s="0">
        <v>0.00107</v>
      </c>
      <c r="K2572" s="0">
        <v>1016.949951</v>
      </c>
      <c r="L2572" s="0">
        <v>38.469257</v>
      </c>
      <c r="W2572" s="0">
        <f t="shared" si="40"/>
        <v>59466.6779164651</v>
      </c>
    </row>
    <row r="2573">
      <c r="A2573" s="0">
        <v>80.04375</v>
      </c>
      <c r="B2573" s="0">
        <v>952.477173</v>
      </c>
      <c r="C2573" s="0">
        <v>-51699.796875</v>
      </c>
      <c r="D2573" s="0">
        <v>29334.423828</v>
      </c>
      <c r="E2573" s="0">
        <v>-0.097045</v>
      </c>
      <c r="F2573" s="0">
        <v>9.960037</v>
      </c>
      <c r="G2573" s="0">
        <v>-0.057235</v>
      </c>
      <c r="H2573" s="0">
        <v>-0.030536</v>
      </c>
      <c r="I2573" s="0">
        <v>0.000766</v>
      </c>
      <c r="J2573" s="0">
        <v>0.001482</v>
      </c>
      <c r="K2573" s="0">
        <v>1016.949951</v>
      </c>
      <c r="L2573" s="0">
        <v>38.469257</v>
      </c>
      <c r="W2573" s="0">
        <f t="shared" si="40"/>
        <v>59449.849713872951</v>
      </c>
    </row>
    <row r="2574">
      <c r="A2574" s="0">
        <v>80.055</v>
      </c>
      <c r="B2574" s="0">
        <v>858.066833</v>
      </c>
      <c r="C2574" s="0">
        <v>-51668.335937</v>
      </c>
      <c r="D2574" s="0">
        <v>29254.035156</v>
      </c>
      <c r="E2574" s="0">
        <v>-0.099422</v>
      </c>
      <c r="F2574" s="0">
        <v>9.972691</v>
      </c>
      <c r="G2574" s="0">
        <v>-0.061296</v>
      </c>
      <c r="H2574" s="0">
        <v>-0.034706</v>
      </c>
      <c r="I2574" s="0">
        <v>-0.000558</v>
      </c>
      <c r="J2574" s="0">
        <v>0.002186</v>
      </c>
      <c r="K2574" s="0">
        <v>1016.949951</v>
      </c>
      <c r="L2574" s="0">
        <v>38.469257</v>
      </c>
      <c r="W2574" s="0">
        <f t="shared" si="40"/>
        <v>59381.409465396362</v>
      </c>
    </row>
    <row r="2575">
      <c r="A2575" s="0">
        <v>80.06625</v>
      </c>
      <c r="B2575" s="0">
        <v>898.475037</v>
      </c>
      <c r="C2575" s="0">
        <v>-51681.25</v>
      </c>
      <c r="D2575" s="0">
        <v>29252.609375</v>
      </c>
      <c r="E2575" s="0">
        <v>-0.108842</v>
      </c>
      <c r="F2575" s="0">
        <v>9.972645</v>
      </c>
      <c r="G2575" s="0">
        <v>-0.062</v>
      </c>
      <c r="H2575" s="0">
        <v>-0.033213</v>
      </c>
      <c r="I2575" s="0">
        <v>0.000186</v>
      </c>
      <c r="J2575" s="0">
        <v>0.001521</v>
      </c>
      <c r="K2575" s="0">
        <v>1016.949951</v>
      </c>
      <c r="L2575" s="0">
        <v>38.469257</v>
      </c>
      <c r="W2575" s="0">
        <f t="shared" si="40"/>
        <v>59392.54173884925</v>
      </c>
    </row>
    <row r="2576">
      <c r="A2576" s="0">
        <v>80.0775</v>
      </c>
      <c r="B2576" s="0">
        <v>971.900818</v>
      </c>
      <c r="C2576" s="0">
        <v>-51695.042969</v>
      </c>
      <c r="D2576" s="0">
        <v>29309.892578</v>
      </c>
      <c r="E2576" s="0">
        <v>-0.095578</v>
      </c>
      <c r="F2576" s="0">
        <v>9.974053</v>
      </c>
      <c r="G2576" s="0">
        <v>-0.051619</v>
      </c>
      <c r="H2576" s="0">
        <v>-0.032806</v>
      </c>
      <c r="I2576" s="0">
        <v>-0.000387</v>
      </c>
      <c r="J2576" s="0">
        <v>0.001425</v>
      </c>
      <c r="K2576" s="0">
        <v>1016.949951</v>
      </c>
      <c r="L2576" s="0">
        <v>38.469257</v>
      </c>
      <c r="W2576" s="0">
        <f t="shared" si="40"/>
        <v>59433.928540024048</v>
      </c>
    </row>
    <row r="2577">
      <c r="A2577" s="0">
        <v>80.08875</v>
      </c>
      <c r="B2577" s="0">
        <v>899.199463</v>
      </c>
      <c r="C2577" s="0">
        <v>-51769.308594</v>
      </c>
      <c r="D2577" s="0">
        <v>29172.980469</v>
      </c>
      <c r="E2577" s="0">
        <v>-0.099914</v>
      </c>
      <c r="F2577" s="0">
        <v>9.974999</v>
      </c>
      <c r="G2577" s="0">
        <v>-0.048935</v>
      </c>
      <c r="H2577" s="0">
        <v>-0.025973</v>
      </c>
      <c r="I2577" s="0">
        <v>0.000172</v>
      </c>
      <c r="J2577" s="0">
        <v>-0.001589</v>
      </c>
      <c r="K2577" s="0">
        <v>1016.949951</v>
      </c>
      <c r="L2577" s="0">
        <v>38.469257</v>
      </c>
      <c r="W2577" s="0">
        <f t="shared" si="40"/>
        <v>59430.06529880072</v>
      </c>
    </row>
    <row r="2578">
      <c r="A2578" s="0">
        <v>80.1</v>
      </c>
      <c r="B2578" s="0">
        <v>851.973511</v>
      </c>
      <c r="C2578" s="0">
        <v>-51730.617187</v>
      </c>
      <c r="D2578" s="0">
        <v>29237.072266</v>
      </c>
      <c r="E2578" s="0">
        <v>-0.09388</v>
      </c>
      <c r="F2578" s="0">
        <v>9.958212</v>
      </c>
      <c r="G2578" s="0">
        <v>-0.049235</v>
      </c>
      <c r="H2578" s="0">
        <v>-0.012949</v>
      </c>
      <c r="I2578" s="0">
        <v>0.002277</v>
      </c>
      <c r="J2578" s="0">
        <v>-0.007307</v>
      </c>
      <c r="K2578" s="0">
        <v>1016.949951</v>
      </c>
      <c r="L2578" s="0">
        <v>38.4716</v>
      </c>
      <c r="W2578" s="0">
        <f t="shared" si="40"/>
        <v>59427.173987147435</v>
      </c>
    </row>
    <row r="2579">
      <c r="A2579" s="0">
        <v>80.11125</v>
      </c>
      <c r="B2579" s="0">
        <v>814.073547</v>
      </c>
      <c r="C2579" s="0">
        <v>-51741.558594</v>
      </c>
      <c r="D2579" s="0">
        <v>29184.232422</v>
      </c>
      <c r="E2579" s="0">
        <v>-0.103113</v>
      </c>
      <c r="F2579" s="0">
        <v>9.966665</v>
      </c>
      <c r="G2579" s="0">
        <v>-0.055485</v>
      </c>
      <c r="H2579" s="0">
        <v>0.004683</v>
      </c>
      <c r="I2579" s="0">
        <v>0.003958</v>
      </c>
      <c r="J2579" s="0">
        <v>-0.013582</v>
      </c>
      <c r="K2579" s="0">
        <v>1016.949951</v>
      </c>
      <c r="L2579" s="0">
        <v>38.4716</v>
      </c>
      <c r="W2579" s="0">
        <f t="shared" si="40"/>
        <v>59410.192926278032</v>
      </c>
    </row>
    <row r="2580">
      <c r="A2580" s="0">
        <v>80.1225</v>
      </c>
      <c r="B2580" s="0">
        <v>864.503662</v>
      </c>
      <c r="C2580" s="0">
        <v>-51753.871094</v>
      </c>
      <c r="D2580" s="0">
        <v>29164.638672</v>
      </c>
      <c r="E2580" s="0">
        <v>-0.103416</v>
      </c>
      <c r="F2580" s="0">
        <v>9.956993</v>
      </c>
      <c r="G2580" s="0">
        <v>-0.063163</v>
      </c>
      <c r="H2580" s="0">
        <v>0.017813</v>
      </c>
      <c r="I2580" s="0">
        <v>0.005832</v>
      </c>
      <c r="J2580" s="0">
        <v>-0.017139</v>
      </c>
      <c r="K2580" s="0">
        <v>1016.949951</v>
      </c>
      <c r="L2580" s="0">
        <v>38.4716</v>
      </c>
      <c r="W2580" s="0">
        <f t="shared" si="40"/>
        <v>59412.007950113068</v>
      </c>
    </row>
    <row r="2581">
      <c r="A2581" s="0">
        <v>80.13375</v>
      </c>
      <c r="B2581" s="0">
        <v>849.544617</v>
      </c>
      <c r="C2581" s="0">
        <v>-51782.179687</v>
      </c>
      <c r="D2581" s="0">
        <v>29176.542969</v>
      </c>
      <c r="E2581" s="0">
        <v>-0.100959</v>
      </c>
      <c r="F2581" s="0">
        <v>9.971669</v>
      </c>
      <c r="G2581" s="0">
        <v>-0.051385</v>
      </c>
      <c r="H2581" s="0">
        <v>0.032049</v>
      </c>
      <c r="I2581" s="0">
        <v>0.007864</v>
      </c>
      <c r="J2581" s="0">
        <v>-0.021475</v>
      </c>
      <c r="K2581" s="0">
        <v>1016.949951</v>
      </c>
      <c r="L2581" s="0">
        <v>38.4716</v>
      </c>
      <c r="W2581" s="0">
        <f t="shared" si="40"/>
        <v>59442.295706129429</v>
      </c>
    </row>
    <row r="2582">
      <c r="A2582" s="0">
        <v>80.145</v>
      </c>
      <c r="B2582" s="0">
        <v>835.347229</v>
      </c>
      <c r="C2582" s="0">
        <v>-51728.445312</v>
      </c>
      <c r="D2582" s="0">
        <v>29216.128906</v>
      </c>
      <c r="E2582" s="0">
        <v>-0.114749</v>
      </c>
      <c r="F2582" s="0">
        <v>9.96599</v>
      </c>
      <c r="G2582" s="0">
        <v>-0.063381</v>
      </c>
      <c r="H2582" s="0">
        <v>0.052723</v>
      </c>
      <c r="I2582" s="0">
        <v>0.011137</v>
      </c>
      <c r="J2582" s="0">
        <v>-0.027655</v>
      </c>
      <c r="K2582" s="0">
        <v>1016.949951</v>
      </c>
      <c r="L2582" s="0">
        <v>38.4716</v>
      </c>
      <c r="W2582" s="0">
        <f t="shared" si="40"/>
        <v>59414.746045418571</v>
      </c>
    </row>
    <row r="2583">
      <c r="A2583" s="0">
        <v>80.15625</v>
      </c>
      <c r="B2583" s="0">
        <v>983.092896</v>
      </c>
      <c r="C2583" s="0">
        <v>-51683.914062</v>
      </c>
      <c r="D2583" s="0">
        <v>29206.785156</v>
      </c>
      <c r="E2583" s="0">
        <v>-0.107526</v>
      </c>
      <c r="F2583" s="0">
        <v>9.970221</v>
      </c>
      <c r="G2583" s="0">
        <v>-0.060485</v>
      </c>
      <c r="H2583" s="0">
        <v>0.058063</v>
      </c>
      <c r="I2583" s="0">
        <v>0.010801</v>
      </c>
      <c r="J2583" s="0">
        <v>-0.027041</v>
      </c>
      <c r="K2583" s="0">
        <v>1016.949951</v>
      </c>
      <c r="L2583" s="0">
        <v>38.4716</v>
      </c>
      <c r="W2583" s="0">
        <f t="shared" si="40"/>
        <v>59373.645193461969</v>
      </c>
    </row>
    <row r="2584">
      <c r="A2584" s="0">
        <v>80.1675</v>
      </c>
      <c r="B2584" s="0">
        <v>893.95282</v>
      </c>
      <c r="C2584" s="0">
        <v>-51689.363281</v>
      </c>
      <c r="D2584" s="0">
        <v>29280.996094</v>
      </c>
      <c r="E2584" s="0">
        <v>-0.099102</v>
      </c>
      <c r="F2584" s="0">
        <v>9.973695</v>
      </c>
      <c r="G2584" s="0">
        <v>-0.055153</v>
      </c>
      <c r="H2584" s="0">
        <v>0.064833</v>
      </c>
      <c r="I2584" s="0">
        <v>0.011663</v>
      </c>
      <c r="J2584" s="0">
        <v>-0.028346</v>
      </c>
      <c r="K2584" s="0">
        <v>1016.949951</v>
      </c>
      <c r="L2584" s="0">
        <v>38.4716</v>
      </c>
      <c r="W2584" s="0">
        <f t="shared" si="40"/>
        <v>59413.518329555438</v>
      </c>
    </row>
    <row r="2585">
      <c r="A2585" s="0">
        <v>80.17875</v>
      </c>
      <c r="B2585" s="0">
        <v>850.810791</v>
      </c>
      <c r="C2585" s="0">
        <v>-51673.535156</v>
      </c>
      <c r="D2585" s="0">
        <v>29231.714844</v>
      </c>
      <c r="E2585" s="0">
        <v>-0.099008</v>
      </c>
      <c r="F2585" s="0">
        <v>9.967234</v>
      </c>
      <c r="G2585" s="0">
        <v>-0.053132</v>
      </c>
      <c r="H2585" s="0">
        <v>0.068073</v>
      </c>
      <c r="I2585" s="0">
        <v>0.013025</v>
      </c>
      <c r="J2585" s="0">
        <v>-0.027169</v>
      </c>
      <c r="K2585" s="0">
        <v>1016.949951</v>
      </c>
      <c r="L2585" s="0">
        <v>38.4716</v>
      </c>
      <c r="W2585" s="0">
        <f t="shared" si="40"/>
        <v>59374.836987072056</v>
      </c>
    </row>
    <row r="2586">
      <c r="A2586" s="0">
        <v>80.19</v>
      </c>
      <c r="B2586" s="0">
        <v>913.075623</v>
      </c>
      <c r="C2586" s="0">
        <v>-51688.546875</v>
      </c>
      <c r="D2586" s="0">
        <v>29302.371094</v>
      </c>
      <c r="E2586" s="0">
        <v>-0.10202</v>
      </c>
      <c r="F2586" s="0">
        <v>9.976869</v>
      </c>
      <c r="G2586" s="0">
        <v>-0.057728</v>
      </c>
      <c r="H2586" s="0">
        <v>0.067406</v>
      </c>
      <c r="I2586" s="0">
        <v>0.012961</v>
      </c>
      <c r="J2586" s="0">
        <v>-0.024675</v>
      </c>
      <c r="K2586" s="0">
        <v>1016.949951</v>
      </c>
      <c r="L2586" s="0">
        <v>38.4716</v>
      </c>
      <c r="W2586" s="0">
        <f t="shared" si="40"/>
        <v>59423.6361801672</v>
      </c>
    </row>
    <row r="2587">
      <c r="A2587" s="0">
        <v>80.20125</v>
      </c>
      <c r="B2587" s="0">
        <v>739.226746</v>
      </c>
      <c r="C2587" s="0">
        <v>-51688.722656</v>
      </c>
      <c r="D2587" s="0">
        <v>29246.589844</v>
      </c>
      <c r="E2587" s="0">
        <v>-0.093618</v>
      </c>
      <c r="F2587" s="0">
        <v>9.965688</v>
      </c>
      <c r="G2587" s="0">
        <v>-0.057243</v>
      </c>
      <c r="H2587" s="0">
        <v>0.062276</v>
      </c>
      <c r="I2587" s="0">
        <v>0.012195</v>
      </c>
      <c r="J2587" s="0">
        <v>-0.021403</v>
      </c>
      <c r="K2587" s="0">
        <v>1016.909973</v>
      </c>
      <c r="L2587" s="0">
        <v>38.476482</v>
      </c>
      <c r="W2587" s="0">
        <f t="shared" si="40"/>
        <v>59393.8845630933</v>
      </c>
    </row>
    <row r="2588">
      <c r="A2588" s="0">
        <v>80.2125</v>
      </c>
      <c r="B2588" s="0">
        <v>793.345154</v>
      </c>
      <c r="C2588" s="0">
        <v>-51727.121094</v>
      </c>
      <c r="D2588" s="0">
        <v>29185.730469</v>
      </c>
      <c r="E2588" s="0">
        <v>-0.11221</v>
      </c>
      <c r="F2588" s="0">
        <v>9.977643</v>
      </c>
      <c r="G2588" s="0">
        <v>-0.057388</v>
      </c>
      <c r="H2588" s="0">
        <v>0.053662</v>
      </c>
      <c r="I2588" s="0">
        <v>0.011569</v>
      </c>
      <c r="J2588" s="0">
        <v>-0.018897</v>
      </c>
      <c r="K2588" s="0">
        <v>1016.909973</v>
      </c>
      <c r="L2588" s="0">
        <v>38.476482</v>
      </c>
      <c r="W2588" s="0">
        <f t="shared" si="40"/>
        <v>59398.075021130353</v>
      </c>
    </row>
    <row r="2589">
      <c r="A2589" s="0">
        <v>80.22375</v>
      </c>
      <c r="B2589" s="0">
        <v>926.726196</v>
      </c>
      <c r="C2589" s="0">
        <v>-51785.410156</v>
      </c>
      <c r="D2589" s="0">
        <v>29136.121094</v>
      </c>
      <c r="E2589" s="0">
        <v>-0.107746</v>
      </c>
      <c r="F2589" s="0">
        <v>9.972857</v>
      </c>
      <c r="G2589" s="0">
        <v>-0.05729</v>
      </c>
      <c r="H2589" s="0">
        <v>0.037425</v>
      </c>
      <c r="I2589" s="0">
        <v>0.009848</v>
      </c>
      <c r="J2589" s="0">
        <v>-0.013024</v>
      </c>
      <c r="K2589" s="0">
        <v>1016.909973</v>
      </c>
      <c r="L2589" s="0">
        <v>38.476482</v>
      </c>
      <c r="W2589" s="0">
        <f t="shared" si="40"/>
        <v>59426.43417597704</v>
      </c>
    </row>
    <row r="2590">
      <c r="A2590" s="0">
        <v>80.235</v>
      </c>
      <c r="B2590" s="0">
        <v>837.90271</v>
      </c>
      <c r="C2590" s="0">
        <v>-51772.925781</v>
      </c>
      <c r="D2590" s="0">
        <v>29209.240234</v>
      </c>
      <c r="E2590" s="0">
        <v>-0.09913</v>
      </c>
      <c r="F2590" s="0">
        <v>9.967777</v>
      </c>
      <c r="G2590" s="0">
        <v>-0.062215</v>
      </c>
      <c r="H2590" s="0">
        <v>0.017761</v>
      </c>
      <c r="I2590" s="0">
        <v>0.006572</v>
      </c>
      <c r="J2590" s="0">
        <v>-0.009054</v>
      </c>
      <c r="K2590" s="0">
        <v>1016.909973</v>
      </c>
      <c r="L2590" s="0">
        <v>38.476482</v>
      </c>
      <c r="W2590" s="0">
        <f t="shared" si="40"/>
        <v>59450.127333117496</v>
      </c>
    </row>
    <row r="2591">
      <c r="A2591" s="0">
        <v>80.24625</v>
      </c>
      <c r="B2591" s="0">
        <v>896.299011</v>
      </c>
      <c r="C2591" s="0">
        <v>-51700.207031</v>
      </c>
      <c r="D2591" s="0">
        <v>29148.857422</v>
      </c>
      <c r="E2591" s="0">
        <v>-0.098099</v>
      </c>
      <c r="F2591" s="0">
        <v>9.965468</v>
      </c>
      <c r="G2591" s="0">
        <v>-0.052632</v>
      </c>
      <c r="H2591" s="0">
        <v>0.005283</v>
      </c>
      <c r="I2591" s="0">
        <v>0.006465</v>
      </c>
      <c r="J2591" s="0">
        <v>-0.005151</v>
      </c>
      <c r="K2591" s="0">
        <v>1016.909973</v>
      </c>
      <c r="L2591" s="0">
        <v>38.476482</v>
      </c>
      <c r="W2591" s="0">
        <f t="shared" si="40"/>
        <v>59357.987229803082</v>
      </c>
    </row>
    <row r="2592">
      <c r="A2592" s="0">
        <v>80.2575</v>
      </c>
      <c r="B2592" s="0">
        <v>868.795105</v>
      </c>
      <c r="C2592" s="0">
        <v>-51750.484375</v>
      </c>
      <c r="D2592" s="0">
        <v>29224.332031</v>
      </c>
      <c r="E2592" s="0">
        <v>-0.103943</v>
      </c>
      <c r="F2592" s="0">
        <v>9.959736</v>
      </c>
      <c r="G2592" s="0">
        <v>-0.04935</v>
      </c>
      <c r="H2592" s="0">
        <v>-0.005665</v>
      </c>
      <c r="I2592" s="0">
        <v>0.005429</v>
      </c>
      <c r="J2592" s="0">
        <v>-0.002518</v>
      </c>
      <c r="K2592" s="0">
        <v>1016.909973</v>
      </c>
      <c r="L2592" s="0">
        <v>38.476482</v>
      </c>
      <c r="W2592" s="0">
        <f t="shared" si="40"/>
        <v>59438.447326959373</v>
      </c>
    </row>
    <row r="2593">
      <c r="A2593" s="0">
        <v>80.26875</v>
      </c>
      <c r="B2593" s="0">
        <v>888.13623</v>
      </c>
      <c r="C2593" s="0">
        <v>-51695.203125</v>
      </c>
      <c r="D2593" s="0">
        <v>29235.267578</v>
      </c>
      <c r="E2593" s="0">
        <v>-0.106987</v>
      </c>
      <c r="F2593" s="0">
        <v>9.972037</v>
      </c>
      <c r="G2593" s="0">
        <v>-0.058058</v>
      </c>
      <c r="H2593" s="0">
        <v>-0.015454</v>
      </c>
      <c r="I2593" s="0">
        <v>0.003185</v>
      </c>
      <c r="J2593" s="0">
        <v>0.000258</v>
      </c>
      <c r="K2593" s="0">
        <v>1016.909973</v>
      </c>
      <c r="L2593" s="0">
        <v>38.476482</v>
      </c>
      <c r="W2593" s="0">
        <f t="shared" si="40"/>
        <v>59395.990457734653</v>
      </c>
    </row>
    <row r="2594">
      <c r="A2594" s="0">
        <v>80.28</v>
      </c>
      <c r="B2594" s="0">
        <v>834.969666</v>
      </c>
      <c r="C2594" s="0">
        <v>-51673.929687</v>
      </c>
      <c r="D2594" s="0">
        <v>29281.355469</v>
      </c>
      <c r="E2594" s="0">
        <v>-0.094213</v>
      </c>
      <c r="F2594" s="0">
        <v>9.974842</v>
      </c>
      <c r="G2594" s="0">
        <v>-0.056543</v>
      </c>
      <c r="H2594" s="0">
        <v>-0.029322</v>
      </c>
      <c r="I2594" s="0">
        <v>0.000866</v>
      </c>
      <c r="J2594" s="0">
        <v>0.004154</v>
      </c>
      <c r="K2594" s="0">
        <v>1016.909973</v>
      </c>
      <c r="L2594" s="0">
        <v>38.476482</v>
      </c>
      <c r="W2594" s="0">
        <f t="shared" si="40"/>
        <v>59399.410449448878</v>
      </c>
    </row>
    <row r="2595">
      <c r="A2595" s="0">
        <v>80.29125</v>
      </c>
      <c r="B2595" s="0">
        <v>890.06189</v>
      </c>
      <c r="C2595" s="0">
        <v>-51696.542969</v>
      </c>
      <c r="D2595" s="0">
        <v>29295.898437</v>
      </c>
      <c r="E2595" s="0">
        <v>-0.08936</v>
      </c>
      <c r="F2595" s="0">
        <v>9.964049</v>
      </c>
      <c r="G2595" s="0">
        <v>-0.051513</v>
      </c>
      <c r="H2595" s="0">
        <v>-0.030542</v>
      </c>
      <c r="I2595" s="0">
        <v>0.000102</v>
      </c>
      <c r="J2595" s="0">
        <v>0.003429</v>
      </c>
      <c r="K2595" s="0">
        <v>1016.909973</v>
      </c>
      <c r="L2595" s="0">
        <v>38.476482</v>
      </c>
      <c r="W2595" s="0">
        <f t="shared" si="40"/>
        <v>59427.051334764314</v>
      </c>
    </row>
    <row r="2596">
      <c r="A2596" s="0">
        <v>80.3025</v>
      </c>
      <c r="B2596" s="0">
        <v>791.178833</v>
      </c>
      <c r="C2596" s="0">
        <v>-51698.648437</v>
      </c>
      <c r="D2596" s="0">
        <v>29230.986328</v>
      </c>
      <c r="E2596" s="0">
        <v>-0.097628</v>
      </c>
      <c r="F2596" s="0">
        <v>9.96528</v>
      </c>
      <c r="G2596" s="0">
        <v>-0.053164</v>
      </c>
      <c r="H2596" s="0">
        <v>-0.034288</v>
      </c>
      <c r="I2596" s="0">
        <v>-0.000758</v>
      </c>
      <c r="J2596" s="0">
        <v>0.002873</v>
      </c>
      <c r="K2596" s="0">
        <v>1016.959961</v>
      </c>
      <c r="L2596" s="0">
        <v>38.481365</v>
      </c>
      <c r="W2596" s="0">
        <f t="shared" si="40"/>
        <v>59395.511411772808</v>
      </c>
    </row>
    <row r="2597">
      <c r="A2597" s="0">
        <v>80.31375</v>
      </c>
      <c r="B2597" s="0">
        <v>941.655579</v>
      </c>
      <c r="C2597" s="0">
        <v>-51781.109375</v>
      </c>
      <c r="D2597" s="0">
        <v>29194.359375</v>
      </c>
      <c r="E2597" s="0">
        <v>-0.107438</v>
      </c>
      <c r="F2597" s="0">
        <v>9.96539</v>
      </c>
      <c r="G2597" s="0">
        <v>-0.052715</v>
      </c>
      <c r="H2597" s="0">
        <v>-0.030723</v>
      </c>
      <c r="I2597" s="0">
        <v>-0.001235</v>
      </c>
      <c r="J2597" s="0">
        <v>0.001608</v>
      </c>
      <c r="K2597" s="0">
        <v>1016.959961</v>
      </c>
      <c r="L2597" s="0">
        <v>38.481365</v>
      </c>
      <c r="W2597" s="0">
        <f t="shared" si="40"/>
        <v>59451.498069029556</v>
      </c>
    </row>
    <row r="2598">
      <c r="A2598" s="0">
        <v>80.325</v>
      </c>
      <c r="B2598" s="0">
        <v>924.999329</v>
      </c>
      <c r="C2598" s="0">
        <v>-51799.496094</v>
      </c>
      <c r="D2598" s="0">
        <v>29057.943359</v>
      </c>
      <c r="E2598" s="0">
        <v>-0.111961</v>
      </c>
      <c r="F2598" s="0">
        <v>9.954684</v>
      </c>
      <c r="G2598" s="0">
        <v>-0.049306</v>
      </c>
      <c r="H2598" s="0">
        <v>-0.022827</v>
      </c>
      <c r="I2598" s="0">
        <v>0.000652</v>
      </c>
      <c r="J2598" s="0">
        <v>-0.000897</v>
      </c>
      <c r="K2598" s="0">
        <v>1016.959961</v>
      </c>
      <c r="L2598" s="0">
        <v>38.481365</v>
      </c>
      <c r="W2598" s="0">
        <f t="shared" si="40"/>
        <v>59400.3997596466</v>
      </c>
    </row>
    <row r="2599">
      <c r="A2599" s="0">
        <v>80.33625</v>
      </c>
      <c r="B2599" s="0">
        <v>985.6521</v>
      </c>
      <c r="C2599" s="0">
        <v>-51829.574219</v>
      </c>
      <c r="D2599" s="0">
        <v>29185.017578</v>
      </c>
      <c r="E2599" s="0">
        <v>-0.106246</v>
      </c>
      <c r="F2599" s="0">
        <v>9.967127</v>
      </c>
      <c r="G2599" s="0">
        <v>-0.057032</v>
      </c>
      <c r="H2599" s="0">
        <v>-0.016734</v>
      </c>
      <c r="I2599" s="0">
        <v>0.000832</v>
      </c>
      <c r="J2599" s="0">
        <v>-0.006573</v>
      </c>
      <c r="K2599" s="0">
        <v>1016.959961</v>
      </c>
      <c r="L2599" s="0">
        <v>38.481365</v>
      </c>
      <c r="W2599" s="0">
        <f t="shared" si="40"/>
        <v>59489.843879550004</v>
      </c>
    </row>
    <row r="2600">
      <c r="A2600" s="0">
        <v>80.3475</v>
      </c>
      <c r="B2600" s="0">
        <v>817.932678</v>
      </c>
      <c r="C2600" s="0">
        <v>-51803.1875</v>
      </c>
      <c r="D2600" s="0">
        <v>29115.111328</v>
      </c>
      <c r="E2600" s="0">
        <v>-0.109219</v>
      </c>
      <c r="F2600" s="0">
        <v>9.966869</v>
      </c>
      <c r="G2600" s="0">
        <v>-0.053817</v>
      </c>
      <c r="H2600" s="0">
        <v>-0.003391</v>
      </c>
      <c r="I2600" s="0">
        <v>0.001923</v>
      </c>
      <c r="J2600" s="0">
        <v>-0.011819</v>
      </c>
      <c r="K2600" s="0">
        <v>1016.959961</v>
      </c>
      <c r="L2600" s="0">
        <v>38.481365</v>
      </c>
      <c r="W2600" s="0">
        <f t="shared" si="40"/>
        <v>59430.034129787695</v>
      </c>
    </row>
    <row r="2601">
      <c r="A2601" s="0">
        <v>80.35875</v>
      </c>
      <c r="B2601" s="0">
        <v>894.035278</v>
      </c>
      <c r="C2601" s="0">
        <v>-51745.070312</v>
      </c>
      <c r="D2601" s="0">
        <v>29228.271484</v>
      </c>
      <c r="E2601" s="0">
        <v>-0.100594</v>
      </c>
      <c r="F2601" s="0">
        <v>9.955319</v>
      </c>
      <c r="G2601" s="0">
        <v>-0.057601</v>
      </c>
      <c r="H2601" s="0">
        <v>0.014115</v>
      </c>
      <c r="I2601" s="0">
        <v>0.005284</v>
      </c>
      <c r="J2601" s="0">
        <v>-0.016287</v>
      </c>
      <c r="K2601" s="0">
        <v>1016.959961</v>
      </c>
      <c r="L2601" s="0">
        <v>38.481365</v>
      </c>
      <c r="W2601" s="0">
        <f t="shared" si="40"/>
        <v>59436.045078845382</v>
      </c>
    </row>
    <row r="2602">
      <c r="A2602" s="0">
        <v>80.37</v>
      </c>
      <c r="B2602" s="0">
        <v>823.915222</v>
      </c>
      <c r="C2602" s="0">
        <v>-51718.65625</v>
      </c>
      <c r="D2602" s="0">
        <v>29406.925781</v>
      </c>
      <c r="E2602" s="0">
        <v>-0.100941</v>
      </c>
      <c r="F2602" s="0">
        <v>9.968307</v>
      </c>
      <c r="G2602" s="0">
        <v>-0.058145</v>
      </c>
      <c r="H2602" s="0">
        <v>0.030426</v>
      </c>
      <c r="I2602" s="0">
        <v>0.007384</v>
      </c>
      <c r="J2602" s="0">
        <v>-0.020897</v>
      </c>
      <c r="K2602" s="0">
        <v>1016.959961</v>
      </c>
      <c r="L2602" s="0">
        <v>38.481365</v>
      </c>
      <c r="W2602" s="0">
        <f t="shared" si="40"/>
        <v>59500.130457738916</v>
      </c>
    </row>
    <row r="2603">
      <c r="A2603" s="0">
        <v>80.38125</v>
      </c>
      <c r="B2603" s="0">
        <v>865.803223</v>
      </c>
      <c r="C2603" s="0">
        <v>-51710.53125</v>
      </c>
      <c r="D2603" s="0">
        <v>29374.099609</v>
      </c>
      <c r="E2603" s="0">
        <v>-0.111634</v>
      </c>
      <c r="F2603" s="0">
        <v>9.970801</v>
      </c>
      <c r="G2603" s="0">
        <v>-0.063357</v>
      </c>
      <c r="H2603" s="0">
        <v>0.045148</v>
      </c>
      <c r="I2603" s="0">
        <v>0.00868</v>
      </c>
      <c r="J2603" s="0">
        <v>-0.024607</v>
      </c>
      <c r="K2603" s="0">
        <v>1016.959961</v>
      </c>
      <c r="L2603" s="0">
        <v>38.481365</v>
      </c>
      <c r="W2603" s="0">
        <f t="shared" si="40"/>
        <v>59477.444339998656</v>
      </c>
    </row>
    <row r="2604">
      <c r="A2604" s="0">
        <v>80.3925</v>
      </c>
      <c r="B2604" s="0">
        <v>924.085999</v>
      </c>
      <c r="C2604" s="0">
        <v>-51715.230469</v>
      </c>
      <c r="D2604" s="0">
        <v>29281.830078</v>
      </c>
      <c r="E2604" s="0">
        <v>-0.113138</v>
      </c>
      <c r="F2604" s="0">
        <v>9.96582</v>
      </c>
      <c r="G2604" s="0">
        <v>-0.064729</v>
      </c>
      <c r="H2604" s="0">
        <v>0.053713</v>
      </c>
      <c r="I2604" s="0">
        <v>0.010587</v>
      </c>
      <c r="J2604" s="0">
        <v>-0.02653</v>
      </c>
      <c r="K2604" s="0">
        <v>1016.959961</v>
      </c>
      <c r="L2604" s="0">
        <v>38.481365</v>
      </c>
      <c r="W2604" s="0">
        <f t="shared" si="40"/>
        <v>59436.8956971358</v>
      </c>
    </row>
    <row r="2605">
      <c r="A2605" s="0">
        <v>80.40375</v>
      </c>
      <c r="B2605" s="0">
        <v>830.893433</v>
      </c>
      <c r="C2605" s="0">
        <v>-51752.421875</v>
      </c>
      <c r="D2605" s="0">
        <v>29385.583984</v>
      </c>
      <c r="E2605" s="0">
        <v>-0.103383</v>
      </c>
      <c r="F2605" s="0">
        <v>9.971836</v>
      </c>
      <c r="G2605" s="0">
        <v>-0.057191</v>
      </c>
      <c r="H2605" s="0">
        <v>0.065613</v>
      </c>
      <c r="I2605" s="0">
        <v>0.012657</v>
      </c>
      <c r="J2605" s="0">
        <v>-0.027317</v>
      </c>
      <c r="K2605" s="0">
        <v>1016.969971</v>
      </c>
      <c r="L2605" s="0">
        <v>38.491131</v>
      </c>
      <c r="W2605" s="0">
        <f t="shared" si="40"/>
        <v>59519.039810011207</v>
      </c>
    </row>
    <row r="2606">
      <c r="A2606" s="0">
        <v>80.415</v>
      </c>
      <c r="B2606" s="0">
        <v>880.064392</v>
      </c>
      <c r="C2606" s="0">
        <v>-51764.898437</v>
      </c>
      <c r="D2606" s="0">
        <v>29237.089844</v>
      </c>
      <c r="E2606" s="0">
        <v>-0.107519</v>
      </c>
      <c r="F2606" s="0">
        <v>9.959615</v>
      </c>
      <c r="G2606" s="0">
        <v>-0.059062</v>
      </c>
      <c r="H2606" s="0">
        <v>0.07087</v>
      </c>
      <c r="I2606" s="0">
        <v>0.014247</v>
      </c>
      <c r="J2606" s="0">
        <v>-0.029336</v>
      </c>
      <c r="K2606" s="0">
        <v>1016.969971</v>
      </c>
      <c r="L2606" s="0">
        <v>38.491131</v>
      </c>
      <c r="W2606" s="0">
        <f t="shared" si="40"/>
        <v>59457.4355827185</v>
      </c>
    </row>
    <row r="2607">
      <c r="A2607" s="0">
        <v>80.42625</v>
      </c>
      <c r="B2607" s="0">
        <v>910.9505</v>
      </c>
      <c r="C2607" s="0">
        <v>-51805.050781</v>
      </c>
      <c r="D2607" s="0">
        <v>29235.730469</v>
      </c>
      <c r="E2607" s="0">
        <v>-0.107473</v>
      </c>
      <c r="F2607" s="0">
        <v>9.95673</v>
      </c>
      <c r="G2607" s="0">
        <v>-0.052991</v>
      </c>
      <c r="H2607" s="0">
        <v>0.067724</v>
      </c>
      <c r="I2607" s="0">
        <v>0.013993</v>
      </c>
      <c r="J2607" s="0">
        <v>-0.026866</v>
      </c>
      <c r="K2607" s="0">
        <v>1016.969971</v>
      </c>
      <c r="L2607" s="0">
        <v>38.491131</v>
      </c>
      <c r="W2607" s="0">
        <f t="shared" si="40"/>
        <v>59492.193212987651</v>
      </c>
    </row>
    <row r="2608">
      <c r="A2608" s="0">
        <v>80.4375</v>
      </c>
      <c r="B2608" s="0">
        <v>933.156067</v>
      </c>
      <c r="C2608" s="0">
        <v>-51794.417969</v>
      </c>
      <c r="D2608" s="0">
        <v>29150.919922</v>
      </c>
      <c r="E2608" s="0">
        <v>-0.107803</v>
      </c>
      <c r="F2608" s="0">
        <v>9.965497</v>
      </c>
      <c r="G2608" s="0">
        <v>-0.05048</v>
      </c>
      <c r="H2608" s="0">
        <v>0.064127</v>
      </c>
      <c r="I2608" s="0">
        <v>0.012891</v>
      </c>
      <c r="J2608" s="0">
        <v>-0.022956</v>
      </c>
      <c r="K2608" s="0">
        <v>1016.969971</v>
      </c>
      <c r="L2608" s="0">
        <v>38.491131</v>
      </c>
      <c r="W2608" s="0">
        <f t="shared" si="40"/>
        <v>59441.640667899686</v>
      </c>
    </row>
    <row r="2609">
      <c r="A2609" s="0">
        <v>80.44875</v>
      </c>
      <c r="B2609" s="0">
        <v>729.069153</v>
      </c>
      <c r="C2609" s="0">
        <v>-51762.800781</v>
      </c>
      <c r="D2609" s="0">
        <v>29196.083984</v>
      </c>
      <c r="E2609" s="0">
        <v>-0.085163</v>
      </c>
      <c r="F2609" s="0">
        <v>9.972553</v>
      </c>
      <c r="G2609" s="0">
        <v>-0.046029</v>
      </c>
      <c r="H2609" s="0">
        <v>0.055769</v>
      </c>
      <c r="I2609" s="0">
        <v>0.011979</v>
      </c>
      <c r="J2609" s="0">
        <v>-0.019428</v>
      </c>
      <c r="K2609" s="0">
        <v>1016.969971</v>
      </c>
      <c r="L2609" s="0">
        <v>38.491131</v>
      </c>
      <c r="W2609" s="0">
        <f t="shared" si="40"/>
        <v>59433.411533615763</v>
      </c>
    </row>
    <row r="2610">
      <c r="A2610" s="0">
        <v>80.46</v>
      </c>
      <c r="B2610" s="0">
        <v>690.478394</v>
      </c>
      <c r="C2610" s="0">
        <v>-51708.085937</v>
      </c>
      <c r="D2610" s="0">
        <v>29219.603516</v>
      </c>
      <c r="E2610" s="0">
        <v>-0.10423</v>
      </c>
      <c r="F2610" s="0">
        <v>9.969687</v>
      </c>
      <c r="G2610" s="0">
        <v>-0.06414</v>
      </c>
      <c r="H2610" s="0">
        <v>0.043567</v>
      </c>
      <c r="I2610" s="0">
        <v>0.009725</v>
      </c>
      <c r="J2610" s="0">
        <v>-0.0159</v>
      </c>
      <c r="K2610" s="0">
        <v>1016.969971</v>
      </c>
      <c r="L2610" s="0">
        <v>38.491131</v>
      </c>
      <c r="W2610" s="0">
        <f t="shared" si="40"/>
        <v>59396.869793895683</v>
      </c>
    </row>
    <row r="2611">
      <c r="A2611" s="0">
        <v>80.47125</v>
      </c>
      <c r="B2611" s="0">
        <v>844.217163</v>
      </c>
      <c r="C2611" s="0">
        <v>-51724.410156</v>
      </c>
      <c r="D2611" s="0">
        <v>29311.435547</v>
      </c>
      <c r="E2611" s="0">
        <v>-0.117555</v>
      </c>
      <c r="F2611" s="0">
        <v>9.952008</v>
      </c>
      <c r="G2611" s="0">
        <v>-0.057045</v>
      </c>
      <c r="H2611" s="0">
        <v>0.025743</v>
      </c>
      <c r="I2611" s="0">
        <v>0.0079</v>
      </c>
      <c r="J2611" s="0">
        <v>-0.011556</v>
      </c>
      <c r="K2611" s="0">
        <v>1016.969971</v>
      </c>
      <c r="L2611" s="0">
        <v>38.491131</v>
      </c>
      <c r="W2611" s="0">
        <f t="shared" si="40"/>
        <v>59458.284220370464</v>
      </c>
    </row>
    <row r="2612">
      <c r="A2612" s="0">
        <v>80.4825</v>
      </c>
      <c r="B2612" s="0">
        <v>867.576904</v>
      </c>
      <c r="C2612" s="0">
        <v>-51697.410156</v>
      </c>
      <c r="D2612" s="0">
        <v>29218.300781</v>
      </c>
      <c r="E2612" s="0">
        <v>-0.106901</v>
      </c>
      <c r="F2612" s="0">
        <v>9.962708</v>
      </c>
      <c r="G2612" s="0">
        <v>-0.059523</v>
      </c>
      <c r="H2612" s="0">
        <v>0.009707</v>
      </c>
      <c r="I2612" s="0">
        <v>0.006306</v>
      </c>
      <c r="J2612" s="0">
        <v>-0.007219</v>
      </c>
      <c r="K2612" s="0">
        <v>1016.969971</v>
      </c>
      <c r="L2612" s="0">
        <v>38.491131</v>
      </c>
      <c r="W2612" s="0">
        <f t="shared" si="40"/>
        <v>59389.25834737315</v>
      </c>
    </row>
    <row r="2613">
      <c r="A2613" s="0">
        <v>80.49375</v>
      </c>
      <c r="B2613" s="0">
        <v>980.71106</v>
      </c>
      <c r="C2613" s="0">
        <v>-51699.875</v>
      </c>
      <c r="D2613" s="0">
        <v>29293.681641</v>
      </c>
      <c r="E2613" s="0">
        <v>-0.096852</v>
      </c>
      <c r="F2613" s="0">
        <v>9.963331</v>
      </c>
      <c r="G2613" s="0">
        <v>-0.051366</v>
      </c>
      <c r="H2613" s="0">
        <v>-0.008306</v>
      </c>
      <c r="I2613" s="0">
        <v>0.003598</v>
      </c>
      <c r="J2613" s="0">
        <v>-0.00331</v>
      </c>
      <c r="K2613" s="0">
        <v>1016.969971</v>
      </c>
      <c r="L2613" s="0">
        <v>38.491131</v>
      </c>
      <c r="W2613" s="0">
        <f t="shared" si="40"/>
        <v>59430.283974444312</v>
      </c>
    </row>
    <row r="2614">
      <c r="A2614" s="0">
        <v>80.505</v>
      </c>
      <c r="B2614" s="0">
        <v>901.460449</v>
      </c>
      <c r="C2614" s="0">
        <v>-51747.949219</v>
      </c>
      <c r="D2614" s="0">
        <v>29276.986328</v>
      </c>
      <c r="E2614" s="0">
        <v>-0.098408</v>
      </c>
      <c r="F2614" s="0">
        <v>9.96772</v>
      </c>
      <c r="G2614" s="0">
        <v>-0.052839</v>
      </c>
      <c r="H2614" s="0">
        <v>-0.020069</v>
      </c>
      <c r="I2614" s="0">
        <v>0.002385</v>
      </c>
      <c r="J2614" s="0">
        <v>-0.000485</v>
      </c>
      <c r="K2614" s="0">
        <v>1016.969971</v>
      </c>
      <c r="L2614" s="0">
        <v>38.493477</v>
      </c>
      <c r="W2614" s="0">
        <f t="shared" si="40"/>
        <v>59462.633710282396</v>
      </c>
    </row>
    <row r="2615">
      <c r="A2615" s="0">
        <v>80.51625</v>
      </c>
      <c r="B2615" s="0">
        <v>851.193481</v>
      </c>
      <c r="C2615" s="0">
        <v>-51753.007812</v>
      </c>
      <c r="D2615" s="0">
        <v>29140.060547</v>
      </c>
      <c r="E2615" s="0">
        <v>-0.109624</v>
      </c>
      <c r="F2615" s="0">
        <v>9.975048</v>
      </c>
      <c r="G2615" s="0">
        <v>-0.062774</v>
      </c>
      <c r="H2615" s="0">
        <v>-0.021451</v>
      </c>
      <c r="I2615" s="0">
        <v>0.002587</v>
      </c>
      <c r="J2615" s="0">
        <v>0.002445</v>
      </c>
      <c r="K2615" s="0">
        <v>1016.969971</v>
      </c>
      <c r="L2615" s="0">
        <v>38.493477</v>
      </c>
      <c r="W2615" s="0">
        <f t="shared" si="40"/>
        <v>59399.002320020969</v>
      </c>
    </row>
    <row r="2616">
      <c r="A2616" s="0">
        <v>80.5275</v>
      </c>
      <c r="B2616" s="0">
        <v>855.809326</v>
      </c>
      <c r="C2616" s="0">
        <v>-51853.9375</v>
      </c>
      <c r="D2616" s="0">
        <v>29086.566406</v>
      </c>
      <c r="E2616" s="0">
        <v>-0.107611</v>
      </c>
      <c r="F2616" s="0">
        <v>9.972195</v>
      </c>
      <c r="G2616" s="0">
        <v>-0.064224</v>
      </c>
      <c r="H2616" s="0">
        <v>-0.032418</v>
      </c>
      <c r="I2616" s="0">
        <v>0.000755</v>
      </c>
      <c r="J2616" s="0">
        <v>0.004768</v>
      </c>
      <c r="K2616" s="0">
        <v>1016.969971</v>
      </c>
      <c r="L2616" s="0">
        <v>38.493477</v>
      </c>
      <c r="W2616" s="0">
        <f t="shared" si="40"/>
        <v>59460.840804238738</v>
      </c>
    </row>
    <row r="2617">
      <c r="A2617" s="0">
        <v>80.53875</v>
      </c>
      <c r="B2617" s="0">
        <v>768.776123</v>
      </c>
      <c r="C2617" s="0">
        <v>-51677.292969</v>
      </c>
      <c r="D2617" s="0">
        <v>29208.341797</v>
      </c>
      <c r="E2617" s="0">
        <v>-0.107196</v>
      </c>
      <c r="F2617" s="0">
        <v>9.970892</v>
      </c>
      <c r="G2617" s="0">
        <v>-0.051488</v>
      </c>
      <c r="H2617" s="0">
        <v>-0.033216</v>
      </c>
      <c r="I2617" s="0">
        <v>-8.179484E-06</v>
      </c>
      <c r="J2617" s="0">
        <v>0.003484</v>
      </c>
      <c r="K2617" s="0">
        <v>1016.969971</v>
      </c>
      <c r="L2617" s="0">
        <v>38.493477</v>
      </c>
      <c r="W2617" s="0">
        <f t="shared" si="40"/>
        <v>59365.485392284376</v>
      </c>
    </row>
    <row r="2618">
      <c r="A2618" s="0">
        <v>80.55</v>
      </c>
      <c r="B2618" s="0">
        <v>863.021362</v>
      </c>
      <c r="C2618" s="0">
        <v>-51770.507812</v>
      </c>
      <c r="D2618" s="0">
        <v>29162.326172</v>
      </c>
      <c r="E2618" s="0">
        <v>-0.100458</v>
      </c>
      <c r="F2618" s="0">
        <v>9.968059</v>
      </c>
      <c r="G2618" s="0">
        <v>-0.041505</v>
      </c>
      <c r="H2618" s="0">
        <v>-0.032096</v>
      </c>
      <c r="I2618" s="0">
        <v>-0.001047</v>
      </c>
      <c r="J2618" s="0">
        <v>0.002158</v>
      </c>
      <c r="K2618" s="0">
        <v>1016.969971</v>
      </c>
      <c r="L2618" s="0">
        <v>38.493477</v>
      </c>
      <c r="W2618" s="0">
        <f t="shared" si="40"/>
        <v>59425.344363711833</v>
      </c>
    </row>
    <row r="2619">
      <c r="A2619" s="0">
        <v>80.56125</v>
      </c>
      <c r="B2619" s="0">
        <v>861.727417</v>
      </c>
      <c r="C2619" s="0">
        <v>-51678.484375</v>
      </c>
      <c r="D2619" s="0">
        <v>29201.302734</v>
      </c>
      <c r="E2619" s="0">
        <v>-0.103422</v>
      </c>
      <c r="F2619" s="0">
        <v>9.961367</v>
      </c>
      <c r="G2619" s="0">
        <v>-0.056669</v>
      </c>
      <c r="H2619" s="0">
        <v>-0.026307</v>
      </c>
      <c r="I2619" s="0">
        <v>0.000247</v>
      </c>
      <c r="J2619" s="0">
        <v>2.71856E-05</v>
      </c>
      <c r="K2619" s="0">
        <v>1016.969971</v>
      </c>
      <c r="L2619" s="0">
        <v>38.493477</v>
      </c>
      <c r="W2619" s="0">
        <f t="shared" si="40"/>
        <v>59364.336118590967</v>
      </c>
    </row>
    <row r="2620">
      <c r="A2620" s="0">
        <v>80.5725</v>
      </c>
      <c r="B2620" s="0">
        <v>907.993591</v>
      </c>
      <c r="C2620" s="0">
        <v>-51690.4375</v>
      </c>
      <c r="D2620" s="0">
        <v>29256.621094</v>
      </c>
      <c r="E2620" s="0">
        <v>-0.108203</v>
      </c>
      <c r="F2620" s="0">
        <v>9.961249</v>
      </c>
      <c r="G2620" s="0">
        <v>-0.053645</v>
      </c>
      <c r="H2620" s="0">
        <v>-0.015374</v>
      </c>
      <c r="I2620" s="0">
        <v>0.001354</v>
      </c>
      <c r="J2620" s="0">
        <v>-0.005354</v>
      </c>
      <c r="K2620" s="0">
        <v>1016.969971</v>
      </c>
      <c r="L2620" s="0">
        <v>38.493477</v>
      </c>
      <c r="W2620" s="0">
        <f t="shared" si="40"/>
        <v>59402.657004048131</v>
      </c>
    </row>
    <row r="2621">
      <c r="A2621" s="0">
        <v>80.58375</v>
      </c>
      <c r="B2621" s="0">
        <v>804.901733</v>
      </c>
      <c r="C2621" s="0">
        <v>-51689.535156</v>
      </c>
      <c r="D2621" s="0">
        <v>29346.751953</v>
      </c>
      <c r="E2621" s="0">
        <v>-0.097917</v>
      </c>
      <c r="F2621" s="0">
        <v>9.970794</v>
      </c>
      <c r="G2621" s="0">
        <v>-0.049747</v>
      </c>
      <c r="H2621" s="0">
        <v>0.000194</v>
      </c>
      <c r="I2621" s="0">
        <v>0.003615</v>
      </c>
      <c r="J2621" s="0">
        <v>-0.009961</v>
      </c>
      <c r="K2621" s="0">
        <v>1016.969971</v>
      </c>
      <c r="L2621" s="0">
        <v>38.493477</v>
      </c>
      <c r="W2621" s="0">
        <f t="shared" si="40"/>
        <v>59444.829561821905</v>
      </c>
    </row>
    <row r="2622">
      <c r="A2622" s="0">
        <v>80.595</v>
      </c>
      <c r="B2622" s="0">
        <v>767.296631</v>
      </c>
      <c r="C2622" s="0">
        <v>-51716.171875</v>
      </c>
      <c r="D2622" s="0">
        <v>29179.371094</v>
      </c>
      <c r="E2622" s="0">
        <v>-0.099277</v>
      </c>
      <c r="F2622" s="0">
        <v>9.975006</v>
      </c>
      <c r="G2622" s="0">
        <v>-0.062149</v>
      </c>
      <c r="H2622" s="0">
        <v>0.017295</v>
      </c>
      <c r="I2622" s="0">
        <v>0.005603</v>
      </c>
      <c r="J2622" s="0">
        <v>-0.016791</v>
      </c>
      <c r="K2622" s="0">
        <v>1016.969971</v>
      </c>
      <c r="L2622" s="0">
        <v>38.493477</v>
      </c>
      <c r="W2622" s="0">
        <f t="shared" si="40"/>
        <v>59385.072829506978</v>
      </c>
    </row>
    <row r="2623">
      <c r="A2623" s="0">
        <v>80.60625</v>
      </c>
      <c r="B2623" s="0">
        <v>751.196228</v>
      </c>
      <c r="C2623" s="0">
        <v>-51777.425781</v>
      </c>
      <c r="D2623" s="0">
        <v>29176.636719</v>
      </c>
      <c r="E2623" s="0">
        <v>-0.099613</v>
      </c>
      <c r="F2623" s="0">
        <v>9.959705</v>
      </c>
      <c r="G2623" s="0">
        <v>-0.052282</v>
      </c>
      <c r="H2623" s="0">
        <v>0.022547</v>
      </c>
      <c r="I2623" s="0">
        <v>0.005706</v>
      </c>
      <c r="J2623" s="0">
        <v>-0.018487</v>
      </c>
      <c r="K2623" s="0">
        <v>1016.959961</v>
      </c>
      <c r="L2623" s="0">
        <v>38.49836</v>
      </c>
      <c r="W2623" s="0">
        <f t="shared" si="40"/>
        <v>59436.876150353193</v>
      </c>
    </row>
    <row r="2624">
      <c r="A2624" s="0">
        <v>80.6175</v>
      </c>
      <c r="B2624" s="0">
        <v>738.488037</v>
      </c>
      <c r="C2624" s="0">
        <v>-51750.300781</v>
      </c>
      <c r="D2624" s="0">
        <v>29206.521484</v>
      </c>
      <c r="E2624" s="0">
        <v>-0.098059</v>
      </c>
      <c r="F2624" s="0">
        <v>9.969025</v>
      </c>
      <c r="G2624" s="0">
        <v>-0.055234</v>
      </c>
      <c r="H2624" s="0">
        <v>0.041844</v>
      </c>
      <c r="I2624" s="0">
        <v>0.008523</v>
      </c>
      <c r="J2624" s="0">
        <v>-0.02435</v>
      </c>
      <c r="K2624" s="0">
        <v>1016.959961</v>
      </c>
      <c r="L2624" s="0">
        <v>38.49836</v>
      </c>
      <c r="W2624" s="0">
        <f t="shared" si="40"/>
        <v>59427.770383046627</v>
      </c>
    </row>
    <row r="2625">
      <c r="A2625" s="0">
        <v>80.62875</v>
      </c>
      <c r="B2625" s="0">
        <v>846.520508</v>
      </c>
      <c r="C2625" s="0">
        <v>-51820.769531</v>
      </c>
      <c r="D2625" s="0">
        <v>29133.951172</v>
      </c>
      <c r="E2625" s="0">
        <v>-0.099838</v>
      </c>
      <c r="F2625" s="0">
        <v>9.964992</v>
      </c>
      <c r="G2625" s="0">
        <v>-0.046078</v>
      </c>
      <c r="H2625" s="0">
        <v>0.053496</v>
      </c>
      <c r="I2625" s="0">
        <v>0.011544</v>
      </c>
      <c r="J2625" s="0">
        <v>-0.026618</v>
      </c>
      <c r="K2625" s="0">
        <v>1016.959961</v>
      </c>
      <c r="L2625" s="0">
        <v>38.49836</v>
      </c>
      <c r="W2625" s="0">
        <f t="shared" si="40"/>
        <v>59454.990224942121</v>
      </c>
    </row>
    <row r="2626">
      <c r="A2626" s="0">
        <v>80.64</v>
      </c>
      <c r="B2626" s="0">
        <v>946.688904</v>
      </c>
      <c r="C2626" s="0">
        <v>-51710.84375</v>
      </c>
      <c r="D2626" s="0">
        <v>29191.107422</v>
      </c>
      <c r="E2626" s="0">
        <v>-0.108043</v>
      </c>
      <c r="F2626" s="0">
        <v>9.972467</v>
      </c>
      <c r="G2626" s="0">
        <v>-0.057162</v>
      </c>
      <c r="H2626" s="0">
        <v>0.065833</v>
      </c>
      <c r="I2626" s="0">
        <v>0.012629</v>
      </c>
      <c r="J2626" s="0">
        <v>-0.028157</v>
      </c>
      <c r="K2626" s="0">
        <v>1016.959961</v>
      </c>
      <c r="L2626" s="0">
        <v>38.49836</v>
      </c>
      <c r="W2626" s="0">
        <f ref="W2626:W2689" t="shared" si="41">SQRT((B2626)^2+(C2626)^2+(D2626)^2)</f>
        <v>59388.7896302039</v>
      </c>
    </row>
    <row r="2627">
      <c r="A2627" s="0">
        <v>80.65125</v>
      </c>
      <c r="B2627" s="0">
        <v>773.168518</v>
      </c>
      <c r="C2627" s="0">
        <v>-51735.296875</v>
      </c>
      <c r="D2627" s="0">
        <v>29286.330078</v>
      </c>
      <c r="E2627" s="0">
        <v>-0.102367</v>
      </c>
      <c r="F2627" s="0">
        <v>9.963597</v>
      </c>
      <c r="G2627" s="0">
        <v>-0.051696</v>
      </c>
      <c r="H2627" s="0">
        <v>0.064485</v>
      </c>
      <c r="I2627" s="0">
        <v>0.012708</v>
      </c>
      <c r="J2627" s="0">
        <v>-0.026696</v>
      </c>
      <c r="K2627" s="0">
        <v>1016.959961</v>
      </c>
      <c r="L2627" s="0">
        <v>38.49836</v>
      </c>
      <c r="W2627" s="0">
        <f t="shared" si="41"/>
        <v>59454.418353383786</v>
      </c>
    </row>
    <row r="2628">
      <c r="A2628" s="0">
        <v>80.6625</v>
      </c>
      <c r="B2628" s="0">
        <v>831.429016</v>
      </c>
      <c r="C2628" s="0">
        <v>-51642.917969</v>
      </c>
      <c r="D2628" s="0">
        <v>29361.382812</v>
      </c>
      <c r="E2628" s="0">
        <v>-0.091963</v>
      </c>
      <c r="F2628" s="0">
        <v>9.964003</v>
      </c>
      <c r="G2628" s="0">
        <v>-0.064117</v>
      </c>
      <c r="H2628" s="0">
        <v>0.070399</v>
      </c>
      <c r="I2628" s="0">
        <v>0.013454</v>
      </c>
      <c r="J2628" s="0">
        <v>-0.026639</v>
      </c>
      <c r="K2628" s="0">
        <v>1016.959961</v>
      </c>
      <c r="L2628" s="0">
        <v>38.49836</v>
      </c>
      <c r="W2628" s="0">
        <f t="shared" si="41"/>
        <v>59411.893179685154</v>
      </c>
    </row>
    <row r="2629">
      <c r="A2629" s="0">
        <v>80.67375</v>
      </c>
      <c r="B2629" s="0">
        <v>890.219604</v>
      </c>
      <c r="C2629" s="0">
        <v>-51686.195312</v>
      </c>
      <c r="D2629" s="0">
        <v>29331.246094</v>
      </c>
      <c r="E2629" s="0">
        <v>-0.098949</v>
      </c>
      <c r="F2629" s="0">
        <v>9.962972</v>
      </c>
      <c r="G2629" s="0">
        <v>-0.051003</v>
      </c>
      <c r="H2629" s="0">
        <v>0.063305</v>
      </c>
      <c r="I2629" s="0">
        <v>0.012649</v>
      </c>
      <c r="J2629" s="0">
        <v>-0.022392</v>
      </c>
      <c r="K2629" s="0">
        <v>1016.959961</v>
      </c>
      <c r="L2629" s="0">
        <v>38.49836</v>
      </c>
      <c r="W2629" s="0">
        <f t="shared" si="41"/>
        <v>59435.488339882824</v>
      </c>
    </row>
    <row r="2630">
      <c r="A2630" s="0">
        <v>80.685</v>
      </c>
      <c r="B2630" s="0">
        <v>780.197632</v>
      </c>
      <c r="C2630" s="0">
        <v>-51706.898437</v>
      </c>
      <c r="D2630" s="0">
        <v>29321.302734</v>
      </c>
      <c r="E2630" s="0">
        <v>-0.094993</v>
      </c>
      <c r="F2630" s="0">
        <v>9.963887</v>
      </c>
      <c r="G2630" s="0">
        <v>-0.047474</v>
      </c>
      <c r="H2630" s="0">
        <v>0.049911</v>
      </c>
      <c r="I2630" s="0">
        <v>0.010967</v>
      </c>
      <c r="J2630" s="0">
        <v>-0.018002</v>
      </c>
      <c r="K2630" s="0">
        <v>1016.959961</v>
      </c>
      <c r="L2630" s="0">
        <v>38.49836</v>
      </c>
      <c r="W2630" s="0">
        <f t="shared" si="41"/>
        <v>59447.042385118606</v>
      </c>
    </row>
    <row r="2631">
      <c r="A2631" s="0">
        <v>80.69625</v>
      </c>
      <c r="B2631" s="0">
        <v>798.072266</v>
      </c>
      <c r="C2631" s="0">
        <v>-51747.324219</v>
      </c>
      <c r="D2631" s="0">
        <v>29273.46875</v>
      </c>
      <c r="E2631" s="0">
        <v>-0.107189</v>
      </c>
      <c r="F2631" s="0">
        <v>9.973314</v>
      </c>
      <c r="G2631" s="0">
        <v>-0.049109</v>
      </c>
      <c r="H2631" s="0">
        <v>0.043914</v>
      </c>
      <c r="I2631" s="0">
        <v>0.009594</v>
      </c>
      <c r="J2631" s="0">
        <v>-0.016137</v>
      </c>
      <c r="K2631" s="0">
        <v>1016.959961</v>
      </c>
      <c r="L2631" s="0">
        <v>38.49836</v>
      </c>
      <c r="W2631" s="0">
        <f t="shared" si="41"/>
        <v>59458.880378167974</v>
      </c>
    </row>
    <row r="2632">
      <c r="A2632" s="0">
        <v>80.7075</v>
      </c>
      <c r="B2632" s="0">
        <v>991.544922</v>
      </c>
      <c r="C2632" s="0">
        <v>-51723.21875</v>
      </c>
      <c r="D2632" s="0">
        <v>29322.484375</v>
      </c>
      <c r="E2632" s="0">
        <v>-0.108129</v>
      </c>
      <c r="F2632" s="0">
        <v>9.978403</v>
      </c>
      <c r="G2632" s="0">
        <v>-0.05821</v>
      </c>
      <c r="H2632" s="0">
        <v>0.029723</v>
      </c>
      <c r="I2632" s="0">
        <v>0.008723</v>
      </c>
      <c r="J2632" s="0">
        <v>-0.01192</v>
      </c>
      <c r="K2632" s="0">
        <v>1016.949951</v>
      </c>
      <c r="L2632" s="0">
        <v>38.500896</v>
      </c>
      <c r="W2632" s="0">
        <f t="shared" si="41"/>
        <v>59464.969596518036</v>
      </c>
    </row>
    <row r="2633">
      <c r="A2633" s="0">
        <v>80.71875</v>
      </c>
      <c r="B2633" s="0">
        <v>902.865417</v>
      </c>
      <c r="C2633" s="0">
        <v>-51719.785156</v>
      </c>
      <c r="D2633" s="0">
        <v>29179.386719</v>
      </c>
      <c r="E2633" s="0">
        <v>-0.109252</v>
      </c>
      <c r="F2633" s="0">
        <v>9.96776</v>
      </c>
      <c r="G2633" s="0">
        <v>-0.053565</v>
      </c>
      <c r="H2633" s="0">
        <v>0.015619</v>
      </c>
      <c r="I2633" s="0">
        <v>0.00687</v>
      </c>
      <c r="J2633" s="0">
        <v>-0.008396</v>
      </c>
      <c r="K2633" s="0">
        <v>1016.949951</v>
      </c>
      <c r="L2633" s="0">
        <v>38.500896</v>
      </c>
      <c r="W2633" s="0">
        <f t="shared" si="41"/>
        <v>59390.133455322066</v>
      </c>
    </row>
    <row r="2634">
      <c r="A2634" s="0">
        <v>80.73</v>
      </c>
      <c r="B2634" s="0">
        <v>783.911621</v>
      </c>
      <c r="C2634" s="0">
        <v>-51685.324219</v>
      </c>
      <c r="D2634" s="0">
        <v>29354.119141</v>
      </c>
      <c r="E2634" s="0">
        <v>-0.089369</v>
      </c>
      <c r="F2634" s="0">
        <v>9.967988</v>
      </c>
      <c r="G2634" s="0">
        <v>-0.051628</v>
      </c>
      <c r="H2634" s="0">
        <v>-0.002897</v>
      </c>
      <c r="I2634" s="0">
        <v>0.00428</v>
      </c>
      <c r="J2634" s="0">
        <v>-0.004594</v>
      </c>
      <c r="K2634" s="0">
        <v>1016.949951</v>
      </c>
      <c r="L2634" s="0">
        <v>38.500896</v>
      </c>
      <c r="W2634" s="0">
        <f t="shared" si="41"/>
        <v>59444.52512718652</v>
      </c>
    </row>
    <row r="2635">
      <c r="A2635" s="0">
        <v>80.74125</v>
      </c>
      <c r="B2635" s="0">
        <v>917.831787</v>
      </c>
      <c r="C2635" s="0">
        <v>-51684.148437</v>
      </c>
      <c r="D2635" s="0">
        <v>29325.175781</v>
      </c>
      <c r="E2635" s="0">
        <v>-0.096263</v>
      </c>
      <c r="F2635" s="0">
        <v>9.963987</v>
      </c>
      <c r="G2635" s="0">
        <v>-0.061348</v>
      </c>
      <c r="H2635" s="0">
        <v>-0.015936</v>
      </c>
      <c r="I2635" s="0">
        <v>0.002246</v>
      </c>
      <c r="J2635" s="0">
        <v>-0.002075</v>
      </c>
      <c r="K2635" s="0">
        <v>1016.949951</v>
      </c>
      <c r="L2635" s="0">
        <v>38.500896</v>
      </c>
      <c r="W2635" s="0">
        <f t="shared" si="41"/>
        <v>59431.132829802482</v>
      </c>
    </row>
    <row r="2636">
      <c r="A2636" s="0">
        <v>80.7525</v>
      </c>
      <c r="B2636" s="0">
        <v>914.144653</v>
      </c>
      <c r="C2636" s="0">
        <v>-51672.902344</v>
      </c>
      <c r="D2636" s="0">
        <v>29286.550781</v>
      </c>
      <c r="E2636" s="0">
        <v>-0.109317</v>
      </c>
      <c r="F2636" s="0">
        <v>9.964529</v>
      </c>
      <c r="G2636" s="0">
        <v>-0.065238</v>
      </c>
      <c r="H2636" s="0">
        <v>-0.027714</v>
      </c>
      <c r="I2636" s="0">
        <v>0.0014</v>
      </c>
      <c r="J2636" s="0">
        <v>0.002545</v>
      </c>
      <c r="K2636" s="0">
        <v>1016.949951</v>
      </c>
      <c r="L2636" s="0">
        <v>38.500896</v>
      </c>
      <c r="W2636" s="0">
        <f t="shared" si="41"/>
        <v>59402.243676036858</v>
      </c>
    </row>
    <row r="2637">
      <c r="A2637" s="0">
        <v>80.76375</v>
      </c>
      <c r="B2637" s="0">
        <v>918.154175</v>
      </c>
      <c r="C2637" s="0">
        <v>-51680.277344</v>
      </c>
      <c r="D2637" s="0">
        <v>29270.335937</v>
      </c>
      <c r="E2637" s="0">
        <v>-0.108929</v>
      </c>
      <c r="F2637" s="0">
        <v>9.975778</v>
      </c>
      <c r="G2637" s="0">
        <v>-0.053227</v>
      </c>
      <c r="H2637" s="0">
        <v>-0.03384</v>
      </c>
      <c r="I2637" s="0">
        <v>-0.000573</v>
      </c>
      <c r="J2637" s="0">
        <v>0.002895</v>
      </c>
      <c r="K2637" s="0">
        <v>1016.949951</v>
      </c>
      <c r="L2637" s="0">
        <v>38.500896</v>
      </c>
      <c r="W2637" s="0">
        <f t="shared" si="41"/>
        <v>59400.729282616252</v>
      </c>
    </row>
    <row r="2638">
      <c r="A2638" s="0">
        <v>80.775</v>
      </c>
      <c r="B2638" s="0">
        <v>872.654907</v>
      </c>
      <c r="C2638" s="0">
        <v>-51698.929687</v>
      </c>
      <c r="D2638" s="0">
        <v>29325.056641</v>
      </c>
      <c r="E2638" s="0">
        <v>-0.093579</v>
      </c>
      <c r="F2638" s="0">
        <v>9.973764</v>
      </c>
      <c r="G2638" s="0">
        <v>-0.053917</v>
      </c>
      <c r="H2638" s="0">
        <v>-0.033649</v>
      </c>
      <c r="I2638" s="0">
        <v>-0.000295</v>
      </c>
      <c r="J2638" s="0">
        <v>0.003075</v>
      </c>
      <c r="K2638" s="0">
        <v>1016.949951</v>
      </c>
      <c r="L2638" s="0">
        <v>38.500896</v>
      </c>
      <c r="W2638" s="0">
        <f t="shared" si="41"/>
        <v>59443.2486020569</v>
      </c>
    </row>
    <row r="2639">
      <c r="A2639" s="0">
        <v>80.78625</v>
      </c>
      <c r="B2639" s="0">
        <v>929.162903</v>
      </c>
      <c r="C2639" s="0">
        <v>-51743.433594</v>
      </c>
      <c r="D2639" s="0">
        <v>29258.984375</v>
      </c>
      <c r="E2639" s="0">
        <v>-0.108647</v>
      </c>
      <c r="F2639" s="0">
        <v>9.966554</v>
      </c>
      <c r="G2639" s="0">
        <v>-0.039861</v>
      </c>
      <c r="H2639" s="0">
        <v>-0.033684</v>
      </c>
      <c r="I2639" s="0">
        <v>-0.000936</v>
      </c>
      <c r="J2639" s="0">
        <v>0.002552</v>
      </c>
      <c r="K2639" s="0">
        <v>1016.949951</v>
      </c>
      <c r="L2639" s="0">
        <v>38.500896</v>
      </c>
      <c r="W2639" s="0">
        <f t="shared" si="41"/>
        <v>59450.268548203319</v>
      </c>
    </row>
    <row r="2640">
      <c r="A2640" s="0">
        <v>80.7975</v>
      </c>
      <c r="B2640" s="0">
        <v>923.53949</v>
      </c>
      <c r="C2640" s="0">
        <v>-51711.21875</v>
      </c>
      <c r="D2640" s="0">
        <v>29361.207031</v>
      </c>
      <c r="E2640" s="0">
        <v>-0.11729</v>
      </c>
      <c r="F2640" s="0">
        <v>9.969195</v>
      </c>
      <c r="G2640" s="0">
        <v>-0.044197</v>
      </c>
      <c r="H2640" s="0">
        <v>-0.030676</v>
      </c>
      <c r="I2640" s="0">
        <v>-0.001449</v>
      </c>
      <c r="J2640" s="0">
        <v>0.000291</v>
      </c>
      <c r="K2640" s="0">
        <v>1016.949951</v>
      </c>
      <c r="L2640" s="0">
        <v>38.500896</v>
      </c>
      <c r="W2640" s="0">
        <f t="shared" si="41"/>
        <v>59472.544490018125</v>
      </c>
    </row>
    <row r="2641">
      <c r="A2641" s="0">
        <v>80.80875</v>
      </c>
      <c r="B2641" s="0">
        <v>864.89679</v>
      </c>
      <c r="C2641" s="0">
        <v>-51682.382812</v>
      </c>
      <c r="D2641" s="0">
        <v>29321.511719</v>
      </c>
      <c r="E2641" s="0">
        <v>-0.10322</v>
      </c>
      <c r="F2641" s="0">
        <v>9.969026</v>
      </c>
      <c r="G2641" s="0">
        <v>-0.042595</v>
      </c>
      <c r="H2641" s="0">
        <v>-0.017628</v>
      </c>
      <c r="I2641" s="0">
        <v>0.000879</v>
      </c>
      <c r="J2641" s="0">
        <v>-0.005695</v>
      </c>
      <c r="K2641" s="0">
        <v>1016.97998</v>
      </c>
      <c r="L2641" s="0">
        <v>38.505779</v>
      </c>
      <c r="W2641" s="0">
        <f t="shared" si="41"/>
        <v>59426.995457207158</v>
      </c>
    </row>
    <row r="2642">
      <c r="A2642" s="0">
        <v>80.82</v>
      </c>
      <c r="B2642" s="0">
        <v>900.855408</v>
      </c>
      <c r="C2642" s="0">
        <v>-51663.5</v>
      </c>
      <c r="D2642" s="0">
        <v>29376.130859</v>
      </c>
      <c r="E2642" s="0">
        <v>-0.113201</v>
      </c>
      <c r="F2642" s="0">
        <v>9.963339</v>
      </c>
      <c r="G2642" s="0">
        <v>-0.04239</v>
      </c>
      <c r="H2642" s="0">
        <v>-0.00906</v>
      </c>
      <c r="I2642" s="0">
        <v>0.001183</v>
      </c>
      <c r="J2642" s="0">
        <v>-0.009243</v>
      </c>
      <c r="K2642" s="0">
        <v>1016.97998</v>
      </c>
      <c r="L2642" s="0">
        <v>38.505779</v>
      </c>
      <c r="W2642" s="0">
        <f t="shared" si="41"/>
        <v>59438.084061998627</v>
      </c>
    </row>
    <row r="2643">
      <c r="A2643" s="0">
        <v>80.83125</v>
      </c>
      <c r="B2643" s="0">
        <v>940.312805</v>
      </c>
      <c r="C2643" s="0">
        <v>-51699.929687</v>
      </c>
      <c r="D2643" s="0">
        <v>29332.996094</v>
      </c>
      <c r="E2643" s="0">
        <v>-0.098948</v>
      </c>
      <c r="F2643" s="0">
        <v>9.963648</v>
      </c>
      <c r="G2643" s="0">
        <v>-0.046469</v>
      </c>
      <c r="H2643" s="0">
        <v>0.010436</v>
      </c>
      <c r="I2643" s="0">
        <v>0.003434</v>
      </c>
      <c r="J2643" s="0">
        <v>-0.014164</v>
      </c>
      <c r="K2643" s="0">
        <v>1016.97998</v>
      </c>
      <c r="L2643" s="0">
        <v>38.505779</v>
      </c>
      <c r="W2643" s="0">
        <f t="shared" si="41"/>
        <v>59449.067088244628</v>
      </c>
    </row>
    <row r="2644">
      <c r="A2644" s="0">
        <v>80.8425</v>
      </c>
      <c r="B2644" s="0">
        <v>836.043335</v>
      </c>
      <c r="C2644" s="0">
        <v>-51683.492187</v>
      </c>
      <c r="D2644" s="0">
        <v>29361.597656</v>
      </c>
      <c r="E2644" s="0">
        <v>-0.107879</v>
      </c>
      <c r="F2644" s="0">
        <v>9.965864</v>
      </c>
      <c r="G2644" s="0">
        <v>-0.045779</v>
      </c>
      <c r="H2644" s="0">
        <v>0.030512</v>
      </c>
      <c r="I2644" s="0">
        <v>0.00739</v>
      </c>
      <c r="J2644" s="0">
        <v>-0.020614</v>
      </c>
      <c r="K2644" s="0">
        <v>1016.97998</v>
      </c>
      <c r="L2644" s="0">
        <v>38.505779</v>
      </c>
      <c r="W2644" s="0">
        <f t="shared" si="41"/>
        <v>59447.335937067131</v>
      </c>
    </row>
    <row r="2645">
      <c r="A2645" s="0">
        <v>80.85375</v>
      </c>
      <c r="B2645" s="0">
        <v>872.179993</v>
      </c>
      <c r="C2645" s="0">
        <v>-51697.984375</v>
      </c>
      <c r="D2645" s="0">
        <v>29270.703125</v>
      </c>
      <c r="E2645" s="0">
        <v>-0.095311</v>
      </c>
      <c r="F2645" s="0">
        <v>9.956808</v>
      </c>
      <c r="G2645" s="0">
        <v>-0.055217</v>
      </c>
      <c r="H2645" s="0">
        <v>0.046961</v>
      </c>
      <c r="I2645" s="0">
        <v>0.009415</v>
      </c>
      <c r="J2645" s="0">
        <v>-0.025717</v>
      </c>
      <c r="K2645" s="0">
        <v>1016.97998</v>
      </c>
      <c r="L2645" s="0">
        <v>38.505779</v>
      </c>
      <c r="W2645" s="0">
        <f t="shared" si="41"/>
        <v>59415.623768583107</v>
      </c>
    </row>
    <row r="2646">
      <c r="A2646" s="0">
        <v>80.865</v>
      </c>
      <c r="B2646" s="0">
        <v>934.796814</v>
      </c>
      <c r="C2646" s="0">
        <v>-51676.050781</v>
      </c>
      <c r="D2646" s="0">
        <v>29342.740234</v>
      </c>
      <c r="E2646" s="0">
        <v>-0.100445</v>
      </c>
      <c r="F2646" s="0">
        <v>9.969562</v>
      </c>
      <c r="G2646" s="0">
        <v>-0.058527</v>
      </c>
      <c r="H2646" s="0">
        <v>0.054834</v>
      </c>
      <c r="I2646" s="0">
        <v>0.010666</v>
      </c>
      <c r="J2646" s="0">
        <v>-0.027357</v>
      </c>
      <c r="K2646" s="0">
        <v>1016.97998</v>
      </c>
      <c r="L2646" s="0">
        <v>38.505779</v>
      </c>
      <c r="W2646" s="0">
        <f t="shared" si="41"/>
        <v>59433.02511099328</v>
      </c>
    </row>
    <row r="2647">
      <c r="A2647" s="0">
        <v>80.87625</v>
      </c>
      <c r="B2647" s="0">
        <v>782.272827</v>
      </c>
      <c r="C2647" s="0">
        <v>-51674.183594</v>
      </c>
      <c r="D2647" s="0">
        <v>29355.892578</v>
      </c>
      <c r="E2647" s="0">
        <v>-0.101443</v>
      </c>
      <c r="F2647" s="0">
        <v>9.970712</v>
      </c>
      <c r="G2647" s="0">
        <v>-0.048535</v>
      </c>
      <c r="H2647" s="0">
        <v>0.061091</v>
      </c>
      <c r="I2647" s="0">
        <v>0.011648</v>
      </c>
      <c r="J2647" s="0">
        <v>-0.027651</v>
      </c>
      <c r="K2647" s="0">
        <v>1016.97998</v>
      </c>
      <c r="L2647" s="0">
        <v>38.505779</v>
      </c>
      <c r="W2647" s="0">
        <f t="shared" si="41"/>
        <v>59435.693231705118</v>
      </c>
    </row>
    <row r="2648">
      <c r="A2648" s="0">
        <v>80.8875</v>
      </c>
      <c r="B2648" s="0">
        <v>753.474548</v>
      </c>
      <c r="C2648" s="0">
        <v>-51682.136719</v>
      </c>
      <c r="D2648" s="0">
        <v>29283.007812</v>
      </c>
      <c r="E2648" s="0">
        <v>-0.096582</v>
      </c>
      <c r="F2648" s="0">
        <v>9.961506</v>
      </c>
      <c r="G2648" s="0">
        <v>-0.054502</v>
      </c>
      <c r="H2648" s="0">
        <v>0.066035</v>
      </c>
      <c r="I2648" s="0">
        <v>0.013037</v>
      </c>
      <c r="J2648" s="0">
        <v>-0.025881</v>
      </c>
      <c r="K2648" s="0">
        <v>1016.97998</v>
      </c>
      <c r="L2648" s="0">
        <v>38.505779</v>
      </c>
      <c r="W2648" s="0">
        <f t="shared" si="41"/>
        <v>59406.275142055027</v>
      </c>
    </row>
    <row r="2649">
      <c r="A2649" s="0">
        <v>80.89875</v>
      </c>
      <c r="B2649" s="0">
        <v>832.362061</v>
      </c>
      <c r="C2649" s="0">
        <v>-51659.96875</v>
      </c>
      <c r="D2649" s="0">
        <v>29296.597656</v>
      </c>
      <c r="E2649" s="0">
        <v>-0.103142</v>
      </c>
      <c r="F2649" s="0">
        <v>9.962977</v>
      </c>
      <c r="G2649" s="0">
        <v>-0.046469</v>
      </c>
      <c r="H2649" s="0">
        <v>0.068364</v>
      </c>
      <c r="I2649" s="0">
        <v>0.012981</v>
      </c>
      <c r="J2649" s="0">
        <v>-0.025047</v>
      </c>
      <c r="K2649" s="0">
        <v>1016.97998</v>
      </c>
      <c r="L2649" s="0">
        <v>38.505779</v>
      </c>
      <c r="W2649" s="0">
        <f t="shared" si="41"/>
        <v>59394.745828811436</v>
      </c>
    </row>
    <row r="2650">
      <c r="A2650" s="0">
        <v>80.91</v>
      </c>
      <c r="B2650" s="0">
        <v>812.219727</v>
      </c>
      <c r="C2650" s="0">
        <v>-51664.15625</v>
      </c>
      <c r="D2650" s="0">
        <v>29218.816406</v>
      </c>
      <c r="E2650" s="0">
        <v>-0.101076</v>
      </c>
      <c r="F2650" s="0">
        <v>9.970643</v>
      </c>
      <c r="G2650" s="0">
        <v>-0.059372</v>
      </c>
      <c r="H2650" s="0">
        <v>0.063488</v>
      </c>
      <c r="I2650" s="0">
        <v>0.011916</v>
      </c>
      <c r="J2650" s="0">
        <v>-0.021905</v>
      </c>
      <c r="K2650" s="0">
        <v>1016.97998</v>
      </c>
      <c r="L2650" s="0">
        <v>38.508125</v>
      </c>
      <c r="W2650" s="0">
        <f t="shared" si="41"/>
        <v>59359.784147829218</v>
      </c>
    </row>
    <row r="2651">
      <c r="A2651" s="0">
        <v>80.92125</v>
      </c>
      <c r="B2651" s="0">
        <v>818.780945</v>
      </c>
      <c r="C2651" s="0">
        <v>-51645.347656</v>
      </c>
      <c r="D2651" s="0">
        <v>29298.09375</v>
      </c>
      <c r="E2651" s="0">
        <v>-0.109464</v>
      </c>
      <c r="F2651" s="0">
        <v>9.962699</v>
      </c>
      <c r="G2651" s="0">
        <v>-0.051962</v>
      </c>
      <c r="H2651" s="0">
        <v>0.054461</v>
      </c>
      <c r="I2651" s="0">
        <v>0.011409</v>
      </c>
      <c r="J2651" s="0">
        <v>-0.017408</v>
      </c>
      <c r="K2651" s="0">
        <v>1016.97998</v>
      </c>
      <c r="L2651" s="0">
        <v>38.508125</v>
      </c>
      <c r="W2651" s="0">
        <f t="shared" si="41"/>
        <v>59382.57854058536</v>
      </c>
    </row>
    <row r="2652">
      <c r="A2652" s="0">
        <v>80.9325</v>
      </c>
      <c r="B2652" s="0">
        <v>849.778137</v>
      </c>
      <c r="C2652" s="0">
        <v>-51650.132812</v>
      </c>
      <c r="D2652" s="0">
        <v>29291.921875</v>
      </c>
      <c r="E2652" s="0">
        <v>-0.10463</v>
      </c>
      <c r="F2652" s="0">
        <v>9.972806</v>
      </c>
      <c r="G2652" s="0">
        <v>-0.057501</v>
      </c>
      <c r="H2652" s="0">
        <v>0.047011</v>
      </c>
      <c r="I2652" s="0">
        <v>0.010337</v>
      </c>
      <c r="J2652" s="0">
        <v>-0.016206</v>
      </c>
      <c r="K2652" s="0">
        <v>1016.97998</v>
      </c>
      <c r="L2652" s="0">
        <v>38.508125</v>
      </c>
      <c r="W2652" s="0">
        <f t="shared" si="41"/>
        <v>59384.131125330663</v>
      </c>
    </row>
    <row r="2653">
      <c r="A2653" s="0">
        <v>80.94375</v>
      </c>
      <c r="B2653" s="0">
        <v>801.709229</v>
      </c>
      <c r="C2653" s="0">
        <v>-51674.285156</v>
      </c>
      <c r="D2653" s="0">
        <v>29366.447266</v>
      </c>
      <c r="E2653" s="0">
        <v>-0.115861</v>
      </c>
      <c r="F2653" s="0">
        <v>9.966844</v>
      </c>
      <c r="G2653" s="0">
        <v>-0.054747</v>
      </c>
      <c r="H2653" s="0">
        <v>0.028249</v>
      </c>
      <c r="I2653" s="0">
        <v>0.008481</v>
      </c>
      <c r="J2653" s="0">
        <v>-0.011735</v>
      </c>
      <c r="K2653" s="0">
        <v>1016.97998</v>
      </c>
      <c r="L2653" s="0">
        <v>38.508125</v>
      </c>
      <c r="W2653" s="0">
        <f t="shared" si="41"/>
        <v>59441.254269221339</v>
      </c>
    </row>
    <row r="2654">
      <c r="A2654" s="0">
        <v>80.955</v>
      </c>
      <c r="B2654" s="0">
        <v>906.325012</v>
      </c>
      <c r="C2654" s="0">
        <v>-51678.070312</v>
      </c>
      <c r="D2654" s="0">
        <v>29315.371094</v>
      </c>
      <c r="E2654" s="0">
        <v>-0.120254</v>
      </c>
      <c r="F2654" s="0">
        <v>9.961069</v>
      </c>
      <c r="G2654" s="0">
        <v>-0.053112</v>
      </c>
      <c r="H2654" s="0">
        <v>0.017883</v>
      </c>
      <c r="I2654" s="0">
        <v>0.007552</v>
      </c>
      <c r="J2654" s="0">
        <v>-0.008568</v>
      </c>
      <c r="K2654" s="0">
        <v>1016.97998</v>
      </c>
      <c r="L2654" s="0">
        <v>38.508125</v>
      </c>
      <c r="W2654" s="0">
        <f t="shared" si="41"/>
        <v>59420.832698459584</v>
      </c>
    </row>
    <row r="2655">
      <c r="A2655" s="0">
        <v>80.96625</v>
      </c>
      <c r="B2655" s="0">
        <v>927.563965</v>
      </c>
      <c r="C2655" s="0">
        <v>-51669.492187</v>
      </c>
      <c r="D2655" s="0">
        <v>29307.496094</v>
      </c>
      <c r="E2655" s="0">
        <v>-0.107729</v>
      </c>
      <c r="F2655" s="0">
        <v>9.972919</v>
      </c>
      <c r="G2655" s="0">
        <v>-0.044657</v>
      </c>
      <c r="H2655" s="0">
        <v>0.002476</v>
      </c>
      <c r="I2655" s="0">
        <v>0.005698</v>
      </c>
      <c r="J2655" s="0">
        <v>-0.004013</v>
      </c>
      <c r="K2655" s="0">
        <v>1016.97998</v>
      </c>
      <c r="L2655" s="0">
        <v>38.508125</v>
      </c>
      <c r="W2655" s="0">
        <f t="shared" si="41"/>
        <v>59409.815056701242</v>
      </c>
    </row>
    <row r="2656">
      <c r="A2656" s="0">
        <v>80.9775</v>
      </c>
      <c r="B2656" s="0">
        <v>889.697388</v>
      </c>
      <c r="C2656" s="0">
        <v>-51654.386719</v>
      </c>
      <c r="D2656" s="0">
        <v>29450.710937</v>
      </c>
      <c r="E2656" s="0">
        <v>-0.101599</v>
      </c>
      <c r="F2656" s="0">
        <v>9.97585</v>
      </c>
      <c r="G2656" s="0">
        <v>-0.055202</v>
      </c>
      <c r="H2656" s="0">
        <v>-0.013974</v>
      </c>
      <c r="I2656" s="0">
        <v>0.004165</v>
      </c>
      <c r="J2656" s="0">
        <v>-0.000604</v>
      </c>
      <c r="K2656" s="0">
        <v>1016.97998</v>
      </c>
      <c r="L2656" s="0">
        <v>38.508125</v>
      </c>
      <c r="W2656" s="0">
        <f t="shared" si="41"/>
        <v>59466.895021120356</v>
      </c>
    </row>
    <row r="2657">
      <c r="A2657" s="0">
        <v>80.98875</v>
      </c>
      <c r="B2657" s="0">
        <v>848.2547</v>
      </c>
      <c r="C2657" s="0">
        <v>-51683.789062</v>
      </c>
      <c r="D2657" s="0">
        <v>29313.212891</v>
      </c>
      <c r="E2657" s="0">
        <v>-0.099625</v>
      </c>
      <c r="F2657" s="0">
        <v>9.964267</v>
      </c>
      <c r="G2657" s="0">
        <v>-0.054054</v>
      </c>
      <c r="H2657" s="0">
        <v>-0.021284</v>
      </c>
      <c r="I2657" s="0">
        <v>0.002453</v>
      </c>
      <c r="J2657" s="0">
        <v>0.001166</v>
      </c>
      <c r="K2657" s="0">
        <v>1016.97998</v>
      </c>
      <c r="L2657" s="0">
        <v>38.508125</v>
      </c>
      <c r="W2657" s="0">
        <f t="shared" si="41"/>
        <v>59423.884405468409</v>
      </c>
    </row>
    <row r="2658">
      <c r="A2658" s="0">
        <v>81</v>
      </c>
      <c r="B2658" s="0">
        <v>857.577515</v>
      </c>
      <c r="C2658" s="0">
        <v>-51671.101562</v>
      </c>
      <c r="D2658" s="0">
        <v>29244.632812</v>
      </c>
      <c r="E2658" s="0">
        <v>-0.091776</v>
      </c>
      <c r="F2658" s="0">
        <v>9.966161</v>
      </c>
      <c r="G2658" s="0">
        <v>-0.053387</v>
      </c>
      <c r="H2658" s="0">
        <v>-0.032029</v>
      </c>
      <c r="I2658" s="0">
        <v>0.000707</v>
      </c>
      <c r="J2658" s="0">
        <v>0.003691</v>
      </c>
      <c r="K2658" s="0">
        <v>1016.97998</v>
      </c>
      <c r="L2658" s="0">
        <v>38.513008</v>
      </c>
      <c r="W2658" s="0">
        <f t="shared" si="41"/>
        <v>59379.177529951186</v>
      </c>
    </row>
    <row r="2659">
      <c r="A2659" s="0">
        <v>81.01125</v>
      </c>
      <c r="B2659" s="0">
        <v>842.49823</v>
      </c>
      <c r="C2659" s="0">
        <v>-51663.316406</v>
      </c>
      <c r="D2659" s="0">
        <v>29235.498047</v>
      </c>
      <c r="E2659" s="0">
        <v>-0.107971</v>
      </c>
      <c r="F2659" s="0">
        <v>9.966154</v>
      </c>
      <c r="G2659" s="0">
        <v>-0.055836</v>
      </c>
      <c r="H2659" s="0">
        <v>-0.036233</v>
      </c>
      <c r="I2659" s="0">
        <v>-0.000991</v>
      </c>
      <c r="J2659" s="0">
        <v>0.003854</v>
      </c>
      <c r="K2659" s="0">
        <v>1016.97998</v>
      </c>
      <c r="L2659" s="0">
        <v>38.513008</v>
      </c>
      <c r="W2659" s="0">
        <f t="shared" si="41"/>
        <v>59367.688277295783</v>
      </c>
    </row>
    <row r="2660">
      <c r="A2660" s="0">
        <v>81.0225</v>
      </c>
      <c r="B2660" s="0">
        <v>882.559265</v>
      </c>
      <c r="C2660" s="0">
        <v>-51652.269531</v>
      </c>
      <c r="D2660" s="0">
        <v>29269.173828</v>
      </c>
      <c r="E2660" s="0">
        <v>-0.112821</v>
      </c>
      <c r="F2660" s="0">
        <v>9.971537</v>
      </c>
      <c r="G2660" s="0">
        <v>-0.047972</v>
      </c>
      <c r="H2660" s="0">
        <v>-0.035046</v>
      </c>
      <c r="I2660" s="0">
        <v>-0.001013</v>
      </c>
      <c r="J2660" s="0">
        <v>0.00189</v>
      </c>
      <c r="K2660" s="0">
        <v>1016.97998</v>
      </c>
      <c r="L2660" s="0">
        <v>38.513008</v>
      </c>
      <c r="W2660" s="0">
        <f t="shared" si="41"/>
        <v>59375.250695327493</v>
      </c>
    </row>
    <row r="2661">
      <c r="A2661" s="0">
        <v>81.03375</v>
      </c>
      <c r="B2661" s="0">
        <v>907.042358</v>
      </c>
      <c r="C2661" s="0">
        <v>-51632.785156</v>
      </c>
      <c r="D2661" s="0">
        <v>29275.550781</v>
      </c>
      <c r="E2661" s="0">
        <v>-0.094824</v>
      </c>
      <c r="F2661" s="0">
        <v>9.974077</v>
      </c>
      <c r="G2661" s="0">
        <v>-0.058817</v>
      </c>
      <c r="H2661" s="0">
        <v>-0.026585</v>
      </c>
      <c r="I2661" s="0">
        <v>-3.28056E-05</v>
      </c>
      <c r="J2661" s="0">
        <v>0.000453</v>
      </c>
      <c r="K2661" s="0">
        <v>1016.97998</v>
      </c>
      <c r="L2661" s="0">
        <v>38.513008</v>
      </c>
      <c r="W2661" s="0">
        <f t="shared" si="41"/>
        <v>59361.81518733882</v>
      </c>
    </row>
    <row r="2662">
      <c r="A2662" s="0">
        <v>81.045</v>
      </c>
      <c r="B2662" s="0">
        <v>879.395142</v>
      </c>
      <c r="C2662" s="0">
        <v>-51640.777344</v>
      </c>
      <c r="D2662" s="0">
        <v>29300.333984</v>
      </c>
      <c r="E2662" s="0">
        <v>-0.10362</v>
      </c>
      <c r="F2662" s="0">
        <v>9.978837</v>
      </c>
      <c r="G2662" s="0">
        <v>-0.067464</v>
      </c>
      <c r="H2662" s="0">
        <v>-0.017628</v>
      </c>
      <c r="I2662" s="0">
        <v>0.000244</v>
      </c>
      <c r="J2662" s="0">
        <v>-0.004501</v>
      </c>
      <c r="K2662" s="0">
        <v>1016.97998</v>
      </c>
      <c r="L2662" s="0">
        <v>38.513008</v>
      </c>
      <c r="W2662" s="0">
        <f t="shared" si="41"/>
        <v>59380.575882036566</v>
      </c>
    </row>
    <row r="2663">
      <c r="A2663" s="0">
        <v>81.05625</v>
      </c>
      <c r="B2663" s="0">
        <v>936.951416</v>
      </c>
      <c r="C2663" s="0">
        <v>-51650.738281</v>
      </c>
      <c r="D2663" s="0">
        <v>29369.048828</v>
      </c>
      <c r="E2663" s="0">
        <v>-0.097091</v>
      </c>
      <c r="F2663" s="0">
        <v>9.967693</v>
      </c>
      <c r="G2663" s="0">
        <v>-0.06692</v>
      </c>
      <c r="H2663" s="0">
        <v>-0.004005</v>
      </c>
      <c r="I2663" s="0">
        <v>0.00185</v>
      </c>
      <c r="J2663" s="0">
        <v>-0.011191</v>
      </c>
      <c r="K2663" s="0">
        <v>1016.97998</v>
      </c>
      <c r="L2663" s="0">
        <v>38.513008</v>
      </c>
      <c r="W2663" s="0">
        <f t="shared" si="41"/>
        <v>59424.04960947841</v>
      </c>
    </row>
    <row r="2664">
      <c r="A2664" s="0">
        <v>81.0675</v>
      </c>
      <c r="B2664" s="0">
        <v>857.451538</v>
      </c>
      <c r="C2664" s="0">
        <v>-51662.417969</v>
      </c>
      <c r="D2664" s="0">
        <v>29305.660156</v>
      </c>
      <c r="E2664" s="0">
        <v>-0.104292</v>
      </c>
      <c r="F2664" s="0">
        <v>9.952016</v>
      </c>
      <c r="G2664" s="0">
        <v>-0.06543</v>
      </c>
      <c r="H2664" s="0">
        <v>0.009571</v>
      </c>
      <c r="I2664" s="0">
        <v>0.004654</v>
      </c>
      <c r="J2664" s="0">
        <v>-0.01543</v>
      </c>
      <c r="K2664" s="0">
        <v>1016.97998</v>
      </c>
      <c r="L2664" s="0">
        <v>38.513008</v>
      </c>
      <c r="W2664" s="0">
        <f t="shared" si="41"/>
        <v>59401.703432836322</v>
      </c>
    </row>
    <row r="2665">
      <c r="A2665" s="0">
        <v>81.07875</v>
      </c>
      <c r="B2665" s="0">
        <v>1055.505493</v>
      </c>
      <c r="C2665" s="0">
        <v>-51646.347656</v>
      </c>
      <c r="D2665" s="0">
        <v>29268.550781</v>
      </c>
      <c r="E2665" s="0">
        <v>-0.116175</v>
      </c>
      <c r="F2665" s="0">
        <v>9.961624</v>
      </c>
      <c r="G2665" s="0">
        <v>-0.058809</v>
      </c>
      <c r="H2665" s="0">
        <v>0.025448</v>
      </c>
      <c r="I2665" s="0">
        <v>0.006932</v>
      </c>
      <c r="J2665" s="0">
        <v>-0.020262</v>
      </c>
      <c r="K2665" s="0">
        <v>1016.97998</v>
      </c>
      <c r="L2665" s="0">
        <v>38.513008</v>
      </c>
      <c r="W2665" s="0">
        <f t="shared" si="41"/>
        <v>59372.614755206341</v>
      </c>
    </row>
    <row r="2666">
      <c r="A2666" s="0">
        <v>81.09</v>
      </c>
      <c r="B2666" s="0">
        <v>915.229309</v>
      </c>
      <c r="C2666" s="0">
        <v>-51663.851562</v>
      </c>
      <c r="D2666" s="0">
        <v>29258.123047</v>
      </c>
      <c r="E2666" s="0">
        <v>-0.097366</v>
      </c>
      <c r="F2666" s="0">
        <v>9.964315</v>
      </c>
      <c r="G2666" s="0">
        <v>-0.0471</v>
      </c>
      <c r="H2666" s="0">
        <v>0.0438</v>
      </c>
      <c r="I2666" s="0">
        <v>0.008297</v>
      </c>
      <c r="J2666" s="0">
        <v>-0.02491</v>
      </c>
      <c r="K2666" s="0">
        <v>1016.97998</v>
      </c>
      <c r="L2666" s="0">
        <v>38.513008</v>
      </c>
      <c r="W2666" s="0">
        <f t="shared" si="41"/>
        <v>59380.37526945932</v>
      </c>
    </row>
    <row r="2667">
      <c r="A2667" s="0">
        <v>81.10125</v>
      </c>
      <c r="B2667" s="0">
        <v>883.968201</v>
      </c>
      <c r="C2667" s="0">
        <v>-51615.253906</v>
      </c>
      <c r="D2667" s="0">
        <v>29363.726562</v>
      </c>
      <c r="E2667" s="0">
        <v>-0.097781</v>
      </c>
      <c r="F2667" s="0">
        <v>9.96564</v>
      </c>
      <c r="G2667" s="0">
        <v>-0.052283</v>
      </c>
      <c r="H2667" s="0">
        <v>0.055774</v>
      </c>
      <c r="I2667" s="0">
        <v>0.010868</v>
      </c>
      <c r="J2667" s="0">
        <v>-0.027902</v>
      </c>
      <c r="K2667" s="0">
        <v>1016.949951</v>
      </c>
      <c r="L2667" s="0">
        <v>38.520233</v>
      </c>
      <c r="W2667" s="0">
        <f t="shared" si="41"/>
        <v>59389.765727515136</v>
      </c>
    </row>
    <row r="2668">
      <c r="A2668" s="0">
        <v>81.1125</v>
      </c>
      <c r="B2668" s="0">
        <v>939.356262</v>
      </c>
      <c r="C2668" s="0">
        <v>-51628.894531</v>
      </c>
      <c r="D2668" s="0">
        <v>29340.097656</v>
      </c>
      <c r="E2668" s="0">
        <v>-0.109141</v>
      </c>
      <c r="F2668" s="0">
        <v>9.965407</v>
      </c>
      <c r="G2668" s="0">
        <v>-0.048946</v>
      </c>
      <c r="H2668" s="0">
        <v>0.067879</v>
      </c>
      <c r="I2668" s="0">
        <v>0.012912</v>
      </c>
      <c r="J2668" s="0">
        <v>-0.029926</v>
      </c>
      <c r="K2668" s="0">
        <v>1016.949951</v>
      </c>
      <c r="L2668" s="0">
        <v>38.520233</v>
      </c>
      <c r="W2668" s="0">
        <f t="shared" si="41"/>
        <v>59390.794498337</v>
      </c>
    </row>
    <row r="2669">
      <c r="A2669" s="0">
        <v>81.12375</v>
      </c>
      <c r="B2669" s="0">
        <v>849.768127</v>
      </c>
      <c r="C2669" s="0">
        <v>-51639.589844</v>
      </c>
      <c r="D2669" s="0">
        <v>29195.453125</v>
      </c>
      <c r="E2669" s="0">
        <v>-0.106263</v>
      </c>
      <c r="F2669" s="0">
        <v>9.95298</v>
      </c>
      <c r="G2669" s="0">
        <v>-0.052672</v>
      </c>
      <c r="H2669" s="0">
        <v>0.068203</v>
      </c>
      <c r="I2669" s="0">
        <v>0.012952</v>
      </c>
      <c r="J2669" s="0">
        <v>-0.029927</v>
      </c>
      <c r="K2669" s="0">
        <v>1016.949951</v>
      </c>
      <c r="L2669" s="0">
        <v>38.520233</v>
      </c>
      <c r="W2669" s="0">
        <f t="shared" si="41"/>
        <v>59327.428970926136</v>
      </c>
    </row>
    <row r="2670">
      <c r="A2670" s="0">
        <v>81.135</v>
      </c>
      <c r="B2670" s="0">
        <v>873.668518</v>
      </c>
      <c r="C2670" s="0">
        <v>-51652.097656</v>
      </c>
      <c r="D2670" s="0">
        <v>29330.066406</v>
      </c>
      <c r="E2670" s="0">
        <v>-0.105714</v>
      </c>
      <c r="F2670" s="0">
        <v>9.961411</v>
      </c>
      <c r="G2670" s="0">
        <v>-0.056568</v>
      </c>
      <c r="H2670" s="0">
        <v>0.068029</v>
      </c>
      <c r="I2670" s="0">
        <v>0.013336</v>
      </c>
      <c r="J2670" s="0">
        <v>-0.02733</v>
      </c>
      <c r="K2670" s="0">
        <v>1016.949951</v>
      </c>
      <c r="L2670" s="0">
        <v>38.520233</v>
      </c>
      <c r="W2670" s="0">
        <f t="shared" si="41"/>
        <v>59405.010599482892</v>
      </c>
    </row>
    <row r="2671">
      <c r="A2671" s="0">
        <v>81.14625</v>
      </c>
      <c r="B2671" s="0">
        <v>838.548218</v>
      </c>
      <c r="C2671" s="0">
        <v>-51673.246094</v>
      </c>
      <c r="D2671" s="0">
        <v>29398.439453</v>
      </c>
      <c r="E2671" s="0">
        <v>-0.108882</v>
      </c>
      <c r="F2671" s="0">
        <v>9.971101</v>
      </c>
      <c r="G2671" s="0">
        <v>-0.050056</v>
      </c>
      <c r="H2671" s="0">
        <v>0.063907</v>
      </c>
      <c r="I2671" s="0">
        <v>0.012782</v>
      </c>
      <c r="J2671" s="0">
        <v>-0.024269</v>
      </c>
      <c r="K2671" s="0">
        <v>1016.949951</v>
      </c>
      <c r="L2671" s="0">
        <v>38.520233</v>
      </c>
      <c r="W2671" s="0">
        <f t="shared" si="41"/>
        <v>59456.6713437332</v>
      </c>
    </row>
    <row r="2672">
      <c r="A2672" s="0">
        <v>81.1575</v>
      </c>
      <c r="B2672" s="0">
        <v>729.050476</v>
      </c>
      <c r="C2672" s="0">
        <v>-51637.222656</v>
      </c>
      <c r="D2672" s="0">
        <v>29281.228516</v>
      </c>
      <c r="E2672" s="0">
        <v>-0.106132</v>
      </c>
      <c r="F2672" s="0">
        <v>9.968478</v>
      </c>
      <c r="G2672" s="0">
        <v>-0.072563</v>
      </c>
      <c r="H2672" s="0">
        <v>0.0583</v>
      </c>
      <c r="I2672" s="0">
        <v>0.011927</v>
      </c>
      <c r="J2672" s="0">
        <v>-0.021468</v>
      </c>
      <c r="K2672" s="0">
        <v>1016.949951</v>
      </c>
      <c r="L2672" s="0">
        <v>38.520233</v>
      </c>
      <c r="W2672" s="0">
        <f t="shared" si="41"/>
        <v>59366.022450793236</v>
      </c>
    </row>
    <row r="2673">
      <c r="A2673" s="0">
        <v>81.16875</v>
      </c>
      <c r="B2673" s="0">
        <v>797.29425</v>
      </c>
      <c r="C2673" s="0">
        <v>-51633.386719</v>
      </c>
      <c r="D2673" s="0">
        <v>29341.220703</v>
      </c>
      <c r="E2673" s="0">
        <v>-0.100734</v>
      </c>
      <c r="F2673" s="0">
        <v>9.959604</v>
      </c>
      <c r="G2673" s="0">
        <v>-0.056765</v>
      </c>
      <c r="H2673" s="0">
        <v>0.048411</v>
      </c>
      <c r="I2673" s="0">
        <v>0.010777</v>
      </c>
      <c r="J2673" s="0">
        <v>-0.017011</v>
      </c>
      <c r="K2673" s="0">
        <v>1016.949951</v>
      </c>
      <c r="L2673" s="0">
        <v>38.520233</v>
      </c>
      <c r="W2673" s="0">
        <f t="shared" si="41"/>
        <v>59393.177508338827</v>
      </c>
    </row>
    <row r="2674">
      <c r="A2674" s="0">
        <v>81.18</v>
      </c>
      <c r="B2674" s="0">
        <v>737.914856</v>
      </c>
      <c r="C2674" s="0">
        <v>-51611.90625</v>
      </c>
      <c r="D2674" s="0">
        <v>29361.568359</v>
      </c>
      <c r="E2674" s="0">
        <v>-0.100801</v>
      </c>
      <c r="F2674" s="0">
        <v>9.954178</v>
      </c>
      <c r="G2674" s="0">
        <v>-0.064445</v>
      </c>
      <c r="H2674" s="0">
        <v>0.031684</v>
      </c>
      <c r="I2674" s="0">
        <v>0.008962</v>
      </c>
      <c r="J2674" s="0">
        <v>-0.012597</v>
      </c>
      <c r="K2674" s="0">
        <v>1016.949951</v>
      </c>
      <c r="L2674" s="0">
        <v>38.520233</v>
      </c>
      <c r="W2674" s="0">
        <f t="shared" si="41"/>
        <v>59383.794772595364</v>
      </c>
    </row>
    <row r="2675">
      <c r="A2675" s="0">
        <v>81.19125</v>
      </c>
      <c r="B2675" s="0">
        <v>900.541199</v>
      </c>
      <c r="C2675" s="0">
        <v>-51620.386719</v>
      </c>
      <c r="D2675" s="0">
        <v>29369.494141</v>
      </c>
      <c r="E2675" s="0">
        <v>-0.099545</v>
      </c>
      <c r="F2675" s="0">
        <v>9.966584</v>
      </c>
      <c r="G2675" s="0">
        <v>-0.059144</v>
      </c>
      <c r="H2675" s="0">
        <v>0.014061</v>
      </c>
      <c r="I2675" s="0">
        <v>0.006658</v>
      </c>
      <c r="J2675" s="0">
        <v>-0.009171</v>
      </c>
      <c r="K2675" s="0">
        <v>1016.949951</v>
      </c>
      <c r="L2675" s="0">
        <v>38.520233</v>
      </c>
      <c r="W2675" s="0">
        <f t="shared" si="41"/>
        <v>59397.327259468853</v>
      </c>
    </row>
    <row r="2676">
      <c r="A2676" s="0">
        <v>81.2025</v>
      </c>
      <c r="B2676" s="0">
        <v>907.205872</v>
      </c>
      <c r="C2676" s="0">
        <v>-51630.402344</v>
      </c>
      <c r="D2676" s="0">
        <v>29395.902344</v>
      </c>
      <c r="E2676" s="0">
        <v>-0.102135</v>
      </c>
      <c r="F2676" s="0">
        <v>9.976832</v>
      </c>
      <c r="G2676" s="0">
        <v>-0.057124</v>
      </c>
      <c r="H2676" s="0">
        <v>-0.00252</v>
      </c>
      <c r="I2676" s="0">
        <v>0.004352</v>
      </c>
      <c r="J2676" s="0">
        <v>-0.004943</v>
      </c>
      <c r="K2676" s="0">
        <v>1016.919983</v>
      </c>
      <c r="L2676" s="0">
        <v>38.520233</v>
      </c>
      <c r="W2676" s="0">
        <f t="shared" si="41"/>
        <v>59419.193391660039</v>
      </c>
    </row>
    <row r="2677">
      <c r="A2677" s="0">
        <v>81.21375</v>
      </c>
      <c r="B2677" s="0">
        <v>859.729248</v>
      </c>
      <c r="C2677" s="0">
        <v>-51597.378906</v>
      </c>
      <c r="D2677" s="0">
        <v>29320.111328</v>
      </c>
      <c r="E2677" s="0">
        <v>-0.100731</v>
      </c>
      <c r="F2677" s="0">
        <v>9.959373</v>
      </c>
      <c r="G2677" s="0">
        <v>-0.052071</v>
      </c>
      <c r="H2677" s="0">
        <v>-0.01626</v>
      </c>
      <c r="I2677" s="0">
        <v>0.002029</v>
      </c>
      <c r="J2677" s="0">
        <v>-0.001677</v>
      </c>
      <c r="K2677" s="0">
        <v>1016.919983</v>
      </c>
      <c r="L2677" s="0">
        <v>38.520233</v>
      </c>
      <c r="W2677" s="0">
        <f t="shared" si="41"/>
        <v>59352.317331638485</v>
      </c>
    </row>
    <row r="2678">
      <c r="A2678" s="0">
        <v>81.225</v>
      </c>
      <c r="B2678" s="0">
        <v>741.591248</v>
      </c>
      <c r="C2678" s="0">
        <v>-51594.507812</v>
      </c>
      <c r="D2678" s="0">
        <v>29323.890625</v>
      </c>
      <c r="E2678" s="0">
        <v>-0.104182</v>
      </c>
      <c r="F2678" s="0">
        <v>9.965768</v>
      </c>
      <c r="G2678" s="0">
        <v>-0.060583</v>
      </c>
      <c r="H2678" s="0">
        <v>-0.022252</v>
      </c>
      <c r="I2678" s="0">
        <v>0.002278</v>
      </c>
      <c r="J2678" s="0">
        <v>0.001681</v>
      </c>
      <c r="K2678" s="0">
        <v>1016.919983</v>
      </c>
      <c r="L2678" s="0">
        <v>38.520233</v>
      </c>
      <c r="W2678" s="0">
        <f t="shared" si="41"/>
        <v>59350.0948215637</v>
      </c>
    </row>
    <row r="2679">
      <c r="A2679" s="0">
        <v>81.23625</v>
      </c>
      <c r="B2679" s="0">
        <v>886.342163</v>
      </c>
      <c r="C2679" s="0">
        <v>-51584.859375</v>
      </c>
      <c r="D2679" s="0">
        <v>29378.169922</v>
      </c>
      <c r="E2679" s="0">
        <v>-0.093569</v>
      </c>
      <c r="F2679" s="0">
        <v>9.974385</v>
      </c>
      <c r="G2679" s="0">
        <v>-0.050998</v>
      </c>
      <c r="H2679" s="0">
        <v>-0.028064</v>
      </c>
      <c r="I2679" s="0">
        <v>0.001722</v>
      </c>
      <c r="J2679" s="0">
        <v>0.004261</v>
      </c>
      <c r="K2679" s="0">
        <v>1016.919983</v>
      </c>
      <c r="L2679" s="0">
        <v>38.520233</v>
      </c>
      <c r="W2679" s="0">
        <f t="shared" si="41"/>
        <v>59370.53298678009</v>
      </c>
    </row>
    <row r="2680">
      <c r="A2680" s="0">
        <v>81.2475</v>
      </c>
      <c r="B2680" s="0">
        <v>1005.891235</v>
      </c>
      <c r="C2680" s="0">
        <v>-51576.078125</v>
      </c>
      <c r="D2680" s="0">
        <v>29414.802734</v>
      </c>
      <c r="E2680" s="0">
        <v>-0.094845</v>
      </c>
      <c r="F2680" s="0">
        <v>9.969357</v>
      </c>
      <c r="G2680" s="0">
        <v>-0.051681</v>
      </c>
      <c r="H2680" s="0">
        <v>-0.033771</v>
      </c>
      <c r="I2680" s="0">
        <v>0.000547</v>
      </c>
      <c r="J2680" s="0">
        <v>0.003919</v>
      </c>
      <c r="K2680" s="0">
        <v>1016.919983</v>
      </c>
      <c r="L2680" s="0">
        <v>38.520233</v>
      </c>
      <c r="W2680" s="0">
        <f t="shared" si="41"/>
        <v>59382.945967785119</v>
      </c>
    </row>
    <row r="2681">
      <c r="A2681" s="0">
        <v>81.25875</v>
      </c>
      <c r="B2681" s="0">
        <v>905.50354</v>
      </c>
      <c r="C2681" s="0">
        <v>-51564.96875</v>
      </c>
      <c r="D2681" s="0">
        <v>29487.871094</v>
      </c>
      <c r="E2681" s="0">
        <v>-0.108917</v>
      </c>
      <c r="F2681" s="0">
        <v>9.978141</v>
      </c>
      <c r="G2681" s="0">
        <v>-0.05858</v>
      </c>
      <c r="H2681" s="0">
        <v>-0.034728</v>
      </c>
      <c r="I2681" s="0">
        <v>-0.000798</v>
      </c>
      <c r="J2681" s="0">
        <v>0.003696</v>
      </c>
      <c r="K2681" s="0">
        <v>1016.919983</v>
      </c>
      <c r="L2681" s="0">
        <v>38.520233</v>
      </c>
      <c r="W2681" s="0">
        <f t="shared" si="41"/>
        <v>59407.9159751105</v>
      </c>
    </row>
    <row r="2682">
      <c r="A2682" s="0">
        <v>81.27</v>
      </c>
      <c r="B2682" s="0">
        <v>882.915039</v>
      </c>
      <c r="C2682" s="0">
        <v>-51575.164062</v>
      </c>
      <c r="D2682" s="0">
        <v>29442.326172</v>
      </c>
      <c r="E2682" s="0">
        <v>-0.10387</v>
      </c>
      <c r="F2682" s="0">
        <v>9.979283</v>
      </c>
      <c r="G2682" s="0">
        <v>-0.048025</v>
      </c>
      <c r="H2682" s="0">
        <v>-0.030784</v>
      </c>
      <c r="I2682" s="0">
        <v>-0.000935</v>
      </c>
      <c r="J2682" s="0">
        <v>0.001538</v>
      </c>
      <c r="K2682" s="0">
        <v>1016.919983</v>
      </c>
      <c r="L2682" s="0">
        <v>38.520233</v>
      </c>
      <c r="W2682" s="0">
        <f t="shared" si="41"/>
        <v>59393.835180149341</v>
      </c>
    </row>
    <row r="2683">
      <c r="A2683" s="0">
        <v>81.28125</v>
      </c>
      <c r="B2683" s="0">
        <v>866.448181</v>
      </c>
      <c r="C2683" s="0">
        <v>-51577.4375</v>
      </c>
      <c r="D2683" s="0">
        <v>29411.134766</v>
      </c>
      <c r="E2683" s="0">
        <v>-0.105309</v>
      </c>
      <c r="F2683" s="0">
        <v>9.967586</v>
      </c>
      <c r="G2683" s="0">
        <v>-0.046308</v>
      </c>
      <c r="H2683" s="0">
        <v>-0.016671</v>
      </c>
      <c r="I2683" s="0">
        <v>0.000736</v>
      </c>
      <c r="J2683" s="0">
        <v>-0.003228</v>
      </c>
      <c r="K2683" s="0">
        <v>1016.919983</v>
      </c>
      <c r="L2683" s="0">
        <v>38.520233</v>
      </c>
      <c r="W2683" s="0">
        <f t="shared" si="41"/>
        <v>59380.111483059532</v>
      </c>
    </row>
    <row r="2684">
      <c r="A2684" s="0">
        <v>81.2925</v>
      </c>
      <c r="B2684" s="0">
        <v>837.314392</v>
      </c>
      <c r="C2684" s="0">
        <v>-51597.40625</v>
      </c>
      <c r="D2684" s="0">
        <v>29444.240234</v>
      </c>
      <c r="E2684" s="0">
        <v>-0.100792</v>
      </c>
      <c r="F2684" s="0">
        <v>9.97272</v>
      </c>
      <c r="G2684" s="0">
        <v>-0.059447</v>
      </c>
      <c r="H2684" s="0">
        <v>-0.005375</v>
      </c>
      <c r="I2684" s="0">
        <v>0.002152</v>
      </c>
      <c r="J2684" s="0">
        <v>-0.007395</v>
      </c>
      <c r="K2684" s="0">
        <v>1016.919983</v>
      </c>
      <c r="L2684" s="0">
        <v>38.520233</v>
      </c>
      <c r="W2684" s="0">
        <f t="shared" si="41"/>
        <v>59413.438800292424</v>
      </c>
    </row>
    <row r="2685">
      <c r="A2685" s="0">
        <v>81.30375</v>
      </c>
      <c r="B2685" s="0">
        <v>873.151428</v>
      </c>
      <c r="C2685" s="0">
        <v>-51568.503906</v>
      </c>
      <c r="D2685" s="0">
        <v>29532.708984</v>
      </c>
      <c r="E2685" s="0">
        <v>-0.100147</v>
      </c>
      <c r="F2685" s="0">
        <v>9.975204</v>
      </c>
      <c r="G2685" s="0">
        <v>-0.062143</v>
      </c>
      <c r="H2685" s="0">
        <v>0.011683</v>
      </c>
      <c r="I2685" s="0">
        <v>0.004759</v>
      </c>
      <c r="J2685" s="0">
        <v>-0.013048</v>
      </c>
      <c r="K2685" s="0">
        <v>1016.909973</v>
      </c>
      <c r="L2685" s="0">
        <v>38.522774</v>
      </c>
      <c r="W2685" s="0">
        <f t="shared" si="41"/>
        <v>59432.767800708978</v>
      </c>
    </row>
    <row r="2686">
      <c r="A2686" s="0">
        <v>81.315</v>
      </c>
      <c r="B2686" s="0">
        <v>950.883301</v>
      </c>
      <c r="C2686" s="0">
        <v>-51572.929687</v>
      </c>
      <c r="D2686" s="0">
        <v>29514.523437</v>
      </c>
      <c r="E2686" s="0">
        <v>-0.105943</v>
      </c>
      <c r="F2686" s="0">
        <v>9.970965</v>
      </c>
      <c r="G2686" s="0">
        <v>-0.059771</v>
      </c>
      <c r="H2686" s="0">
        <v>0.024437</v>
      </c>
      <c r="I2686" s="0">
        <v>0.006312</v>
      </c>
      <c r="J2686" s="0">
        <v>-0.019012</v>
      </c>
      <c r="K2686" s="0">
        <v>1016.909973</v>
      </c>
      <c r="L2686" s="0">
        <v>38.522774</v>
      </c>
      <c r="W2686" s="0">
        <f t="shared" si="41"/>
        <v>59428.767017881066</v>
      </c>
    </row>
    <row r="2687">
      <c r="A2687" s="0">
        <v>81.32625</v>
      </c>
      <c r="B2687" s="0">
        <v>856.329468</v>
      </c>
      <c r="C2687" s="0">
        <v>-51603.355469</v>
      </c>
      <c r="D2687" s="0">
        <v>29483.791016</v>
      </c>
      <c r="E2687" s="0">
        <v>-0.096471</v>
      </c>
      <c r="F2687" s="0">
        <v>9.973099</v>
      </c>
      <c r="G2687" s="0">
        <v>-0.062449</v>
      </c>
      <c r="H2687" s="0">
        <v>0.036536</v>
      </c>
      <c r="I2687" s="0">
        <v>0.007679</v>
      </c>
      <c r="J2687" s="0">
        <v>-0.023625</v>
      </c>
      <c r="K2687" s="0">
        <v>1016.909973</v>
      </c>
      <c r="L2687" s="0">
        <v>38.522774</v>
      </c>
      <c r="W2687" s="0">
        <f t="shared" si="41"/>
        <v>59438.485247294957</v>
      </c>
    </row>
    <row r="2688">
      <c r="A2688" s="0">
        <v>81.3375</v>
      </c>
      <c r="B2688" s="0">
        <v>870.660522</v>
      </c>
      <c r="C2688" s="0">
        <v>-51520.945312</v>
      </c>
      <c r="D2688" s="0">
        <v>29375.728516</v>
      </c>
      <c r="E2688" s="0">
        <v>-0.11328</v>
      </c>
      <c r="F2688" s="0">
        <v>9.966139</v>
      </c>
      <c r="G2688" s="0">
        <v>-0.057965</v>
      </c>
      <c r="H2688" s="0">
        <v>0.052327</v>
      </c>
      <c r="I2688" s="0">
        <v>0.010007</v>
      </c>
      <c r="J2688" s="0">
        <v>-0.027031</v>
      </c>
      <c r="K2688" s="0">
        <v>1016.909973</v>
      </c>
      <c r="L2688" s="0">
        <v>38.522774</v>
      </c>
      <c r="W2688" s="0">
        <f t="shared" si="41"/>
        <v>59313.567431342381</v>
      </c>
    </row>
    <row r="2689">
      <c r="A2689" s="0">
        <v>81.34875</v>
      </c>
      <c r="B2689" s="0">
        <v>872.694702</v>
      </c>
      <c r="C2689" s="0">
        <v>-51602.40625</v>
      </c>
      <c r="D2689" s="0">
        <v>29324.556641</v>
      </c>
      <c r="E2689" s="0">
        <v>-0.113446</v>
      </c>
      <c r="F2689" s="0">
        <v>9.968814</v>
      </c>
      <c r="G2689" s="0">
        <v>-0.044589</v>
      </c>
      <c r="H2689" s="0">
        <v>0.062757</v>
      </c>
      <c r="I2689" s="0">
        <v>0.011971</v>
      </c>
      <c r="J2689" s="0">
        <v>-0.027945</v>
      </c>
      <c r="K2689" s="0">
        <v>1016.909973</v>
      </c>
      <c r="L2689" s="0">
        <v>38.522774</v>
      </c>
      <c r="W2689" s="0">
        <f t="shared" si="41"/>
        <v>59359.073013517947</v>
      </c>
    </row>
    <row r="2690">
      <c r="A2690" s="0">
        <v>81.36</v>
      </c>
      <c r="B2690" s="0">
        <v>983.121338</v>
      </c>
      <c r="C2690" s="0">
        <v>-51549.066406</v>
      </c>
      <c r="D2690" s="0">
        <v>29410.837891</v>
      </c>
      <c r="E2690" s="0">
        <v>-0.105341</v>
      </c>
      <c r="F2690" s="0">
        <v>9.978363</v>
      </c>
      <c r="G2690" s="0">
        <v>-0.060337</v>
      </c>
      <c r="H2690" s="0">
        <v>0.069206</v>
      </c>
      <c r="I2690" s="0">
        <v>0.014045</v>
      </c>
      <c r="J2690" s="0">
        <v>-0.029176</v>
      </c>
      <c r="K2690" s="0">
        <v>1016.909973</v>
      </c>
      <c r="L2690" s="0">
        <v>38.522774</v>
      </c>
      <c r="W2690" s="0">
        <f ref="W2690:W2753" t="shared" si="42">SQRT((B2690)^2+(C2690)^2+(D2690)^2)</f>
        <v>59357.140769633683</v>
      </c>
    </row>
    <row r="2691">
      <c r="A2691" s="0">
        <v>81.37125</v>
      </c>
      <c r="B2691" s="0">
        <v>869.323914</v>
      </c>
      <c r="C2691" s="0">
        <v>-51603.066406</v>
      </c>
      <c r="D2691" s="0">
        <v>29438.863281</v>
      </c>
      <c r="E2691" s="0">
        <v>-0.097828</v>
      </c>
      <c r="F2691" s="0">
        <v>9.97324</v>
      </c>
      <c r="G2691" s="0">
        <v>-0.057875</v>
      </c>
      <c r="H2691" s="0">
        <v>0.067649</v>
      </c>
      <c r="I2691" s="0">
        <v>0.012728</v>
      </c>
      <c r="J2691" s="0">
        <v>-0.026008</v>
      </c>
      <c r="K2691" s="0">
        <v>1016.909973</v>
      </c>
      <c r="L2691" s="0">
        <v>38.522774</v>
      </c>
      <c r="W2691" s="0">
        <f t="shared" si="42"/>
        <v>59416.149806655332</v>
      </c>
    </row>
    <row r="2692">
      <c r="A2692" s="0">
        <v>81.3825</v>
      </c>
      <c r="B2692" s="0">
        <v>833.466309</v>
      </c>
      <c r="C2692" s="0">
        <v>-51532.328125</v>
      </c>
      <c r="D2692" s="0">
        <v>29469.951172</v>
      </c>
      <c r="E2692" s="0">
        <v>-0.104532</v>
      </c>
      <c r="F2692" s="0">
        <v>9.960486</v>
      </c>
      <c r="G2692" s="0">
        <v>-0.052397</v>
      </c>
      <c r="H2692" s="0">
        <v>0.065915</v>
      </c>
      <c r="I2692" s="0">
        <v>0.012956</v>
      </c>
      <c r="J2692" s="0">
        <v>-0.022999</v>
      </c>
      <c r="K2692" s="0">
        <v>1016.909973</v>
      </c>
      <c r="L2692" s="0">
        <v>38.522774</v>
      </c>
      <c r="W2692" s="0">
        <f t="shared" si="42"/>
        <v>59369.634748337208</v>
      </c>
    </row>
    <row r="2693">
      <c r="A2693" s="0">
        <v>81.39375</v>
      </c>
      <c r="B2693" s="0">
        <v>941.458435</v>
      </c>
      <c r="C2693" s="0">
        <v>-51563.035156</v>
      </c>
      <c r="D2693" s="0">
        <v>29495.589844</v>
      </c>
      <c r="E2693" s="0">
        <v>-0.103673</v>
      </c>
      <c r="F2693" s="0">
        <v>9.97876</v>
      </c>
      <c r="G2693" s="0">
        <v>-0.054537</v>
      </c>
      <c r="H2693" s="0">
        <v>0.055324</v>
      </c>
      <c r="I2693" s="0">
        <v>0.011237</v>
      </c>
      <c r="J2693" s="0">
        <v>-0.019143</v>
      </c>
      <c r="K2693" s="0">
        <v>1016.909973</v>
      </c>
      <c r="L2693" s="0">
        <v>38.522774</v>
      </c>
      <c r="W2693" s="0">
        <f t="shared" si="42"/>
        <v>59410.628331378553</v>
      </c>
    </row>
    <row r="2694">
      <c r="A2694" s="0">
        <v>81.405</v>
      </c>
      <c r="B2694" s="0">
        <v>799.680908</v>
      </c>
      <c r="C2694" s="0">
        <v>-51553.003906</v>
      </c>
      <c r="D2694" s="0">
        <v>29429.292969</v>
      </c>
      <c r="E2694" s="0">
        <v>-0.104998</v>
      </c>
      <c r="F2694" s="0">
        <v>9.968292</v>
      </c>
      <c r="G2694" s="0">
        <v>-0.062749</v>
      </c>
      <c r="H2694" s="0">
        <v>0.047031</v>
      </c>
      <c r="I2694" s="0">
        <v>0.010536</v>
      </c>
      <c r="J2694" s="0">
        <v>-0.015971</v>
      </c>
      <c r="K2694" s="0">
        <v>1016.929993</v>
      </c>
      <c r="L2694" s="0">
        <v>38.527657</v>
      </c>
      <c r="W2694" s="0">
        <f t="shared" si="42"/>
        <v>59366.951967756468</v>
      </c>
    </row>
    <row r="2695">
      <c r="A2695" s="0">
        <v>81.41625</v>
      </c>
      <c r="B2695" s="0">
        <v>933.552795</v>
      </c>
      <c r="C2695" s="0">
        <v>-51526.949219</v>
      </c>
      <c r="D2695" s="0">
        <v>29501.925781</v>
      </c>
      <c r="E2695" s="0">
        <v>-0.100839</v>
      </c>
      <c r="F2695" s="0">
        <v>9.97126</v>
      </c>
      <c r="G2695" s="0">
        <v>-0.05272</v>
      </c>
      <c r="H2695" s="0">
        <v>0.034298</v>
      </c>
      <c r="I2695" s="0">
        <v>0.009556</v>
      </c>
      <c r="J2695" s="0">
        <v>-0.013753</v>
      </c>
      <c r="K2695" s="0">
        <v>1016.929993</v>
      </c>
      <c r="L2695" s="0">
        <v>38.527657</v>
      </c>
      <c r="W2695" s="0">
        <f t="shared" si="42"/>
        <v>59382.334422167078</v>
      </c>
    </row>
    <row r="2696">
      <c r="A2696" s="0">
        <v>81.4275</v>
      </c>
      <c r="B2696" s="0">
        <v>784.740662</v>
      </c>
      <c r="C2696" s="0">
        <v>-51570.796875</v>
      </c>
      <c r="D2696" s="0">
        <v>29422.775391</v>
      </c>
      <c r="E2696" s="0">
        <v>-0.098428</v>
      </c>
      <c r="F2696" s="0">
        <v>9.967054</v>
      </c>
      <c r="G2696" s="0">
        <v>-0.064547</v>
      </c>
      <c r="H2696" s="0">
        <v>0.019428</v>
      </c>
      <c r="I2696" s="0">
        <v>0.008205</v>
      </c>
      <c r="J2696" s="0">
        <v>-0.00955</v>
      </c>
      <c r="K2696" s="0">
        <v>1016.929993</v>
      </c>
      <c r="L2696" s="0">
        <v>38.527657</v>
      </c>
      <c r="W2696" s="0">
        <f t="shared" si="42"/>
        <v>59378.97456118909</v>
      </c>
    </row>
    <row r="2697">
      <c r="A2697" s="0">
        <v>81.43875</v>
      </c>
      <c r="B2697" s="0">
        <v>820.810364</v>
      </c>
      <c r="C2697" s="0">
        <v>-51507.988281</v>
      </c>
      <c r="D2697" s="0">
        <v>29371.957031</v>
      </c>
      <c r="E2697" s="0">
        <v>-0.105837</v>
      </c>
      <c r="F2697" s="0">
        <v>9.961725</v>
      </c>
      <c r="G2697" s="0">
        <v>-0.049271</v>
      </c>
      <c r="H2697" s="0">
        <v>-0.000163</v>
      </c>
      <c r="I2697" s="0">
        <v>0.005157</v>
      </c>
      <c r="J2697" s="0">
        <v>-0.004985</v>
      </c>
      <c r="K2697" s="0">
        <v>1016.929993</v>
      </c>
      <c r="L2697" s="0">
        <v>38.527657</v>
      </c>
      <c r="W2697" s="0">
        <f t="shared" si="42"/>
        <v>59299.733947465509</v>
      </c>
    </row>
    <row r="2698">
      <c r="A2698" s="0">
        <v>81.45</v>
      </c>
      <c r="B2698" s="0">
        <v>877.33313</v>
      </c>
      <c r="C2698" s="0">
        <v>-51548.433594</v>
      </c>
      <c r="D2698" s="0">
        <v>29434.255859</v>
      </c>
      <c r="E2698" s="0">
        <v>-0.097365</v>
      </c>
      <c r="F2698" s="0">
        <v>9.974082</v>
      </c>
      <c r="G2698" s="0">
        <v>-0.049937</v>
      </c>
      <c r="H2698" s="0">
        <v>-0.011925</v>
      </c>
      <c r="I2698" s="0">
        <v>0.00336</v>
      </c>
      <c r="J2698" s="0">
        <v>-0.003142</v>
      </c>
      <c r="K2698" s="0">
        <v>1016.929993</v>
      </c>
      <c r="L2698" s="0">
        <v>38.527657</v>
      </c>
      <c r="W2698" s="0">
        <f t="shared" si="42"/>
        <v>59366.540554331608</v>
      </c>
    </row>
    <row r="2699">
      <c r="A2699" s="0">
        <v>81.46125</v>
      </c>
      <c r="B2699" s="0">
        <v>888.640381</v>
      </c>
      <c r="C2699" s="0">
        <v>-51480.800781</v>
      </c>
      <c r="D2699" s="0">
        <v>29505.931641</v>
      </c>
      <c r="E2699" s="0">
        <v>-0.106788</v>
      </c>
      <c r="F2699" s="0">
        <v>9.972455</v>
      </c>
      <c r="G2699" s="0">
        <v>-0.051358</v>
      </c>
      <c r="H2699" s="0">
        <v>-0.024844</v>
      </c>
      <c r="I2699" s="0">
        <v>0.001115</v>
      </c>
      <c r="J2699" s="0">
        <v>0.001245</v>
      </c>
      <c r="K2699" s="0">
        <v>1016.929993</v>
      </c>
      <c r="L2699" s="0">
        <v>38.527657</v>
      </c>
      <c r="W2699" s="0">
        <f t="shared" si="42"/>
        <v>59343.59723494287</v>
      </c>
    </row>
    <row r="2700">
      <c r="A2700" s="0">
        <v>81.4725</v>
      </c>
      <c r="B2700" s="0">
        <v>840.523071</v>
      </c>
      <c r="C2700" s="0">
        <v>-51531.125</v>
      </c>
      <c r="D2700" s="0">
        <v>29656.314453</v>
      </c>
      <c r="E2700" s="0">
        <v>-0.099011</v>
      </c>
      <c r="F2700" s="0">
        <v>9.976839</v>
      </c>
      <c r="G2700" s="0">
        <v>-0.061417</v>
      </c>
      <c r="H2700" s="0">
        <v>-0.033729</v>
      </c>
      <c r="I2700" s="0">
        <v>0.000589</v>
      </c>
      <c r="J2700" s="0">
        <v>0.00318</v>
      </c>
      <c r="K2700" s="0">
        <v>1016.929993</v>
      </c>
      <c r="L2700" s="0">
        <v>38.527657</v>
      </c>
      <c r="W2700" s="0">
        <f t="shared" si="42"/>
        <v>59461.418665666941</v>
      </c>
    </row>
    <row r="2701">
      <c r="A2701" s="0">
        <v>81.48375</v>
      </c>
      <c r="B2701" s="0">
        <v>849.468628</v>
      </c>
      <c r="C2701" s="0">
        <v>-51489.933594</v>
      </c>
      <c r="D2701" s="0">
        <v>29467.703125</v>
      </c>
      <c r="E2701" s="0">
        <v>-0.109789</v>
      </c>
      <c r="F2701" s="0">
        <v>9.969076</v>
      </c>
      <c r="G2701" s="0">
        <v>-0.059244</v>
      </c>
      <c r="H2701" s="0">
        <v>-0.036029</v>
      </c>
      <c r="I2701" s="0">
        <v>-0.000882</v>
      </c>
      <c r="J2701" s="0">
        <v>0.003706</v>
      </c>
      <c r="K2701" s="0">
        <v>1016.929993</v>
      </c>
      <c r="L2701" s="0">
        <v>38.527657</v>
      </c>
      <c r="W2701" s="0">
        <f t="shared" si="42"/>
        <v>59331.950801634877</v>
      </c>
    </row>
    <row r="2702">
      <c r="A2702" s="0">
        <v>81.495</v>
      </c>
      <c r="B2702" s="0">
        <v>918.835754</v>
      </c>
      <c r="C2702" s="0">
        <v>-51515.367187</v>
      </c>
      <c r="D2702" s="0">
        <v>29467.308594</v>
      </c>
      <c r="E2702" s="0">
        <v>-0.113101</v>
      </c>
      <c r="F2702" s="0">
        <v>9.968857</v>
      </c>
      <c r="G2702" s="0">
        <v>-0.062355</v>
      </c>
      <c r="H2702" s="0">
        <v>-0.031681</v>
      </c>
      <c r="I2702" s="0">
        <v>-0.000621</v>
      </c>
      <c r="J2702" s="0">
        <v>0.001679</v>
      </c>
      <c r="K2702" s="0">
        <v>1016.929993</v>
      </c>
      <c r="L2702" s="0">
        <v>38.527657</v>
      </c>
      <c r="W2702" s="0">
        <f t="shared" si="42"/>
        <v>59354.861564393294</v>
      </c>
    </row>
    <row r="2703">
      <c r="A2703" s="0">
        <v>81.50625</v>
      </c>
      <c r="B2703" s="0">
        <v>598.023499</v>
      </c>
      <c r="C2703" s="0">
        <v>-51491.894531</v>
      </c>
      <c r="D2703" s="0">
        <v>29448.449219</v>
      </c>
      <c r="E2703" s="0">
        <v>-0.10361</v>
      </c>
      <c r="F2703" s="0">
        <v>9.97092</v>
      </c>
      <c r="G2703" s="0">
        <v>-0.057034</v>
      </c>
      <c r="H2703" s="0">
        <v>-0.028596</v>
      </c>
      <c r="I2703" s="0">
        <v>-0.000537</v>
      </c>
      <c r="J2703" s="0">
        <v>-0.001047</v>
      </c>
      <c r="K2703" s="0">
        <v>1016.959961</v>
      </c>
      <c r="L2703" s="0">
        <v>38.529999</v>
      </c>
      <c r="W2703" s="0">
        <f t="shared" si="42"/>
        <v>59321.024906023034</v>
      </c>
    </row>
    <row r="2704">
      <c r="A2704" s="0">
        <v>81.5175</v>
      </c>
      <c r="B2704" s="0">
        <v>759.296143</v>
      </c>
      <c r="C2704" s="0">
        <v>-51468.679687</v>
      </c>
      <c r="D2704" s="0">
        <v>29445.828125</v>
      </c>
      <c r="E2704" s="0">
        <v>-0.090521</v>
      </c>
      <c r="F2704" s="0">
        <v>9.968287</v>
      </c>
      <c r="G2704" s="0">
        <v>-0.052977</v>
      </c>
      <c r="H2704" s="0">
        <v>-0.01996</v>
      </c>
      <c r="I2704" s="0">
        <v>9.183046E-05</v>
      </c>
      <c r="J2704" s="0">
        <v>-0.00472</v>
      </c>
      <c r="K2704" s="0">
        <v>1016.959961</v>
      </c>
      <c r="L2704" s="0">
        <v>38.529999</v>
      </c>
      <c r="W2704" s="0">
        <f t="shared" si="42"/>
        <v>59301.419151001966</v>
      </c>
    </row>
    <row r="2705">
      <c r="A2705" s="0">
        <v>81.52875</v>
      </c>
      <c r="B2705" s="0">
        <v>825.760376</v>
      </c>
      <c r="C2705" s="0">
        <v>-51458.640625</v>
      </c>
      <c r="D2705" s="0">
        <v>29464.902344</v>
      </c>
      <c r="E2705" s="0">
        <v>-0.097227</v>
      </c>
      <c r="F2705" s="0">
        <v>9.96957</v>
      </c>
      <c r="G2705" s="0">
        <v>-0.053443</v>
      </c>
      <c r="H2705" s="0">
        <v>-0.002895</v>
      </c>
      <c r="I2705" s="0">
        <v>0.002694</v>
      </c>
      <c r="J2705" s="0">
        <v>-0.010162</v>
      </c>
      <c r="K2705" s="0">
        <v>1016.959961</v>
      </c>
      <c r="L2705" s="0">
        <v>38.529999</v>
      </c>
      <c r="W2705" s="0">
        <f t="shared" si="42"/>
        <v>59303.069442592336</v>
      </c>
    </row>
    <row r="2706">
      <c r="A2706" s="0">
        <v>81.54</v>
      </c>
      <c r="B2706" s="0">
        <v>819.441589</v>
      </c>
      <c r="C2706" s="0">
        <v>-51496.839844</v>
      </c>
      <c r="D2706" s="0">
        <v>29553.458984</v>
      </c>
      <c r="E2706" s="0">
        <v>-0.111708</v>
      </c>
      <c r="F2706" s="0">
        <v>9.963977</v>
      </c>
      <c r="G2706" s="0">
        <v>-0.049209</v>
      </c>
      <c r="H2706" s="0">
        <v>0.011352</v>
      </c>
      <c r="I2706" s="0">
        <v>0.004917</v>
      </c>
      <c r="J2706" s="0">
        <v>-0.014783</v>
      </c>
      <c r="K2706" s="0">
        <v>1016.959961</v>
      </c>
      <c r="L2706" s="0">
        <v>38.529999</v>
      </c>
      <c r="W2706" s="0">
        <f t="shared" si="42"/>
        <v>59380.156082274989</v>
      </c>
    </row>
    <row r="2707">
      <c r="A2707" s="0">
        <v>81.55125</v>
      </c>
      <c r="B2707" s="0">
        <v>805.039124</v>
      </c>
      <c r="C2707" s="0">
        <v>-51470.128906</v>
      </c>
      <c r="D2707" s="0">
        <v>29511.869141</v>
      </c>
      <c r="E2707" s="0">
        <v>-0.107415</v>
      </c>
      <c r="F2707" s="0">
        <v>9.968891</v>
      </c>
      <c r="G2707" s="0">
        <v>-0.058613</v>
      </c>
      <c r="H2707" s="0">
        <v>0.029736</v>
      </c>
      <c r="I2707" s="0">
        <v>0.007036</v>
      </c>
      <c r="J2707" s="0">
        <v>-0.020064</v>
      </c>
      <c r="K2707" s="0">
        <v>1016.959961</v>
      </c>
      <c r="L2707" s="0">
        <v>38.529999</v>
      </c>
      <c r="W2707" s="0">
        <f t="shared" si="42"/>
        <v>59336.099280176277</v>
      </c>
    </row>
    <row r="2708">
      <c r="A2708" s="0">
        <v>81.5625</v>
      </c>
      <c r="B2708" s="0">
        <v>848.924377</v>
      </c>
      <c r="C2708" s="0">
        <v>-51488.902344</v>
      </c>
      <c r="D2708" s="0">
        <v>29485.191406</v>
      </c>
      <c r="E2708" s="0">
        <v>-0.112178</v>
      </c>
      <c r="F2708" s="0">
        <v>9.967869</v>
      </c>
      <c r="G2708" s="0">
        <v>-0.050802</v>
      </c>
      <c r="H2708" s="0">
        <v>0.044233</v>
      </c>
      <c r="I2708" s="0">
        <v>0.009167</v>
      </c>
      <c r="J2708" s="0">
        <v>-0.024398</v>
      </c>
      <c r="K2708" s="0">
        <v>1016.959961</v>
      </c>
      <c r="L2708" s="0">
        <v>38.529999</v>
      </c>
      <c r="W2708" s="0">
        <f t="shared" si="42"/>
        <v>59339.735838949346</v>
      </c>
    </row>
    <row r="2709">
      <c r="A2709" s="0">
        <v>81.57375</v>
      </c>
      <c r="B2709" s="0">
        <v>997.274109</v>
      </c>
      <c r="C2709" s="0">
        <v>-51480.203125</v>
      </c>
      <c r="D2709" s="0">
        <v>29595.878906</v>
      </c>
      <c r="E2709" s="0">
        <v>-0.108492</v>
      </c>
      <c r="F2709" s="0">
        <v>9.964601</v>
      </c>
      <c r="G2709" s="0">
        <v>-0.057948</v>
      </c>
      <c r="H2709" s="0">
        <v>0.056914</v>
      </c>
      <c r="I2709" s="0">
        <v>0.01129</v>
      </c>
      <c r="J2709" s="0">
        <v>-0.027674</v>
      </c>
      <c r="K2709" s="0">
        <v>1016.959961</v>
      </c>
      <c r="L2709" s="0">
        <v>38.529999</v>
      </c>
      <c r="W2709" s="0">
        <f t="shared" si="42"/>
        <v>59389.577517089288</v>
      </c>
    </row>
    <row r="2710">
      <c r="A2710" s="0">
        <v>81.585</v>
      </c>
      <c r="B2710" s="0">
        <v>872.970825</v>
      </c>
      <c r="C2710" s="0">
        <v>-51493.585937</v>
      </c>
      <c r="D2710" s="0">
        <v>29502.818359</v>
      </c>
      <c r="E2710" s="0">
        <v>-0.096948</v>
      </c>
      <c r="F2710" s="0">
        <v>9.972888</v>
      </c>
      <c r="G2710" s="0">
        <v>-0.052451</v>
      </c>
      <c r="H2710" s="0">
        <v>0.059917</v>
      </c>
      <c r="I2710" s="0">
        <v>0.010116</v>
      </c>
      <c r="J2710" s="0">
        <v>-0.026581</v>
      </c>
      <c r="K2710" s="0">
        <v>1016.959961</v>
      </c>
      <c r="L2710" s="0">
        <v>38.529999</v>
      </c>
      <c r="W2710" s="0">
        <f t="shared" si="42"/>
        <v>59352.90862153811</v>
      </c>
    </row>
    <row r="2711">
      <c r="A2711" s="0">
        <v>81.59625</v>
      </c>
      <c r="B2711" s="0">
        <v>877.770996</v>
      </c>
      <c r="C2711" s="0">
        <v>-51425.539062</v>
      </c>
      <c r="D2711" s="0">
        <v>29493.167969</v>
      </c>
      <c r="E2711" s="0">
        <v>-0.110717</v>
      </c>
      <c r="F2711" s="0">
        <v>9.966178</v>
      </c>
      <c r="G2711" s="0">
        <v>-0.061523</v>
      </c>
      <c r="H2711" s="0">
        <v>0.065522</v>
      </c>
      <c r="I2711" s="0">
        <v>0.012158</v>
      </c>
      <c r="J2711" s="0">
        <v>-0.026803</v>
      </c>
      <c r="K2711" s="0">
        <v>1016.959961</v>
      </c>
      <c r="L2711" s="0">
        <v>38.529999</v>
      </c>
      <c r="W2711" s="0">
        <f t="shared" si="42"/>
        <v>59289.151677067821</v>
      </c>
    </row>
    <row r="2712">
      <c r="A2712" s="0">
        <v>81.6075</v>
      </c>
      <c r="B2712" s="0">
        <v>981.064453</v>
      </c>
      <c r="C2712" s="0">
        <v>-51455.082031</v>
      </c>
      <c r="D2712" s="0">
        <v>29495.339844</v>
      </c>
      <c r="E2712" s="0">
        <v>-0.091433</v>
      </c>
      <c r="F2712" s="0">
        <v>9.968434</v>
      </c>
      <c r="G2712" s="0">
        <v>-0.05707</v>
      </c>
      <c r="H2712" s="0">
        <v>0.069771</v>
      </c>
      <c r="I2712" s="0">
        <v>0.013357</v>
      </c>
      <c r="J2712" s="0">
        <v>-0.026555</v>
      </c>
      <c r="K2712" s="0">
        <v>1016.949951</v>
      </c>
      <c r="L2712" s="0">
        <v>38.537422</v>
      </c>
      <c r="W2712" s="0">
        <f t="shared" si="42"/>
        <v>59317.476571335479</v>
      </c>
    </row>
    <row r="2713">
      <c r="A2713" s="0">
        <v>81.61875</v>
      </c>
      <c r="B2713" s="0">
        <v>993.107544</v>
      </c>
      <c r="C2713" s="0">
        <v>-51459.183594</v>
      </c>
      <c r="D2713" s="0">
        <v>29532.533203</v>
      </c>
      <c r="E2713" s="0">
        <v>-0.105395</v>
      </c>
      <c r="F2713" s="0">
        <v>9.973351</v>
      </c>
      <c r="G2713" s="0">
        <v>-0.042881</v>
      </c>
      <c r="H2713" s="0">
        <v>0.066157</v>
      </c>
      <c r="I2713" s="0">
        <v>0.013201</v>
      </c>
      <c r="J2713" s="0">
        <v>-0.023152</v>
      </c>
      <c r="K2713" s="0">
        <v>1016.949951</v>
      </c>
      <c r="L2713" s="0">
        <v>38.537422</v>
      </c>
      <c r="W2713" s="0">
        <f t="shared" si="42"/>
        <v>59339.73673805139</v>
      </c>
    </row>
    <row r="2714">
      <c r="A2714" s="0">
        <v>81.63</v>
      </c>
      <c r="B2714" s="0">
        <v>755.654968</v>
      </c>
      <c r="C2714" s="0">
        <v>-51469.703125</v>
      </c>
      <c r="D2714" s="0">
        <v>29693.353516</v>
      </c>
      <c r="E2714" s="0">
        <v>-0.105348</v>
      </c>
      <c r="F2714" s="0">
        <v>9.970015</v>
      </c>
      <c r="G2714" s="0">
        <v>-0.050633</v>
      </c>
      <c r="H2714" s="0">
        <v>0.057103</v>
      </c>
      <c r="I2714" s="0">
        <v>0.012566</v>
      </c>
      <c r="J2714" s="0">
        <v>-0.018847</v>
      </c>
      <c r="K2714" s="0">
        <v>1016.949951</v>
      </c>
      <c r="L2714" s="0">
        <v>38.537422</v>
      </c>
      <c r="W2714" s="0">
        <f t="shared" si="42"/>
        <v>59425.555085606458</v>
      </c>
    </row>
    <row r="2715">
      <c r="A2715" s="0">
        <v>81.64125</v>
      </c>
      <c r="B2715" s="0">
        <v>752.127808</v>
      </c>
      <c r="C2715" s="0">
        <v>-51423.878906</v>
      </c>
      <c r="D2715" s="0">
        <v>29541.417969</v>
      </c>
      <c r="E2715" s="0">
        <v>-0.103458</v>
      </c>
      <c r="F2715" s="0">
        <v>9.969084</v>
      </c>
      <c r="G2715" s="0">
        <v>-0.045108</v>
      </c>
      <c r="H2715" s="0">
        <v>0.044963</v>
      </c>
      <c r="I2715" s="0">
        <v>0.010776</v>
      </c>
      <c r="J2715" s="0">
        <v>-0.016238</v>
      </c>
      <c r="K2715" s="0">
        <v>1016.949951</v>
      </c>
      <c r="L2715" s="0">
        <v>38.537422</v>
      </c>
      <c r="W2715" s="0">
        <f t="shared" si="42"/>
        <v>59310.00247511101</v>
      </c>
    </row>
    <row r="2716">
      <c r="A2716" s="0">
        <v>81.6525</v>
      </c>
      <c r="B2716" s="0">
        <v>805.052917</v>
      </c>
      <c r="C2716" s="0">
        <v>-51456.28125</v>
      </c>
      <c r="D2716" s="0">
        <v>29416.763672</v>
      </c>
      <c r="E2716" s="0">
        <v>-0.114697</v>
      </c>
      <c r="F2716" s="0">
        <v>9.968301</v>
      </c>
      <c r="G2716" s="0">
        <v>-0.055984</v>
      </c>
      <c r="H2716" s="0">
        <v>0.030057</v>
      </c>
      <c r="I2716" s="0">
        <v>0.008388</v>
      </c>
      <c r="J2716" s="0">
        <v>-0.012296</v>
      </c>
      <c r="K2716" s="0">
        <v>1016.949951</v>
      </c>
      <c r="L2716" s="0">
        <v>38.537422</v>
      </c>
      <c r="W2716" s="0">
        <f t="shared" si="42"/>
        <v>59276.833377067051</v>
      </c>
    </row>
    <row r="2717">
      <c r="A2717" s="0">
        <v>81.66375</v>
      </c>
      <c r="B2717" s="0">
        <v>815.326782</v>
      </c>
      <c r="C2717" s="0">
        <v>-51442.96875</v>
      </c>
      <c r="D2717" s="0">
        <v>29537.431641</v>
      </c>
      <c r="E2717" s="0">
        <v>-0.103427</v>
      </c>
      <c r="F2717" s="0">
        <v>9.967736</v>
      </c>
      <c r="G2717" s="0">
        <v>-0.045155</v>
      </c>
      <c r="H2717" s="0">
        <v>0.013413</v>
      </c>
      <c r="I2717" s="0">
        <v>0.00613</v>
      </c>
      <c r="J2717" s="0">
        <v>-0.007497</v>
      </c>
      <c r="K2717" s="0">
        <v>1016.949951</v>
      </c>
      <c r="L2717" s="0">
        <v>38.537422</v>
      </c>
      <c r="W2717" s="0">
        <f t="shared" si="42"/>
        <v>59325.404840773488</v>
      </c>
    </row>
    <row r="2718">
      <c r="A2718" s="0">
        <v>81.675</v>
      </c>
      <c r="B2718" s="0">
        <v>895.867065</v>
      </c>
      <c r="C2718" s="0">
        <v>-51432.242187</v>
      </c>
      <c r="D2718" s="0">
        <v>29660.736328</v>
      </c>
      <c r="E2718" s="0">
        <v>-0.105888</v>
      </c>
      <c r="F2718" s="0">
        <v>9.958078</v>
      </c>
      <c r="G2718" s="0">
        <v>-0.055409</v>
      </c>
      <c r="H2718" s="0">
        <v>0.00483</v>
      </c>
      <c r="I2718" s="0">
        <v>0.006383</v>
      </c>
      <c r="J2718" s="0">
        <v>-0.005168</v>
      </c>
      <c r="K2718" s="0">
        <v>1016.949951</v>
      </c>
      <c r="L2718" s="0">
        <v>38.537422</v>
      </c>
      <c r="W2718" s="0">
        <f t="shared" si="42"/>
        <v>59378.762143543492</v>
      </c>
    </row>
    <row r="2719">
      <c r="A2719" s="0">
        <v>81.68625</v>
      </c>
      <c r="B2719" s="0">
        <v>781.575867</v>
      </c>
      <c r="C2719" s="0">
        <v>-51406.589844</v>
      </c>
      <c r="D2719" s="0">
        <v>29615.740234</v>
      </c>
      <c r="E2719" s="0">
        <v>-0.100514</v>
      </c>
      <c r="F2719" s="0">
        <v>9.957182</v>
      </c>
      <c r="G2719" s="0">
        <v>-0.048061</v>
      </c>
      <c r="H2719" s="0">
        <v>-0.012084</v>
      </c>
      <c r="I2719" s="0">
        <v>0.003664</v>
      </c>
      <c r="J2719" s="0">
        <v>-0.000698</v>
      </c>
      <c r="K2719" s="0">
        <v>1016.949951</v>
      </c>
      <c r="L2719" s="0">
        <v>38.537422</v>
      </c>
      <c r="W2719" s="0">
        <f t="shared" si="42"/>
        <v>59332.4566306915</v>
      </c>
    </row>
    <row r="2720">
      <c r="A2720" s="0">
        <v>81.6975</v>
      </c>
      <c r="B2720" s="0">
        <v>874.124756</v>
      </c>
      <c r="C2720" s="0">
        <v>-51394.984375</v>
      </c>
      <c r="D2720" s="0">
        <v>29659.015625</v>
      </c>
      <c r="E2720" s="0">
        <v>-0.101135</v>
      </c>
      <c r="F2720" s="0">
        <v>9.956728</v>
      </c>
      <c r="G2720" s="0">
        <v>-0.066991</v>
      </c>
      <c r="H2720" s="0">
        <v>-0.024885</v>
      </c>
      <c r="I2720" s="0">
        <v>0.001293</v>
      </c>
      <c r="J2720" s="0">
        <v>0.003383</v>
      </c>
      <c r="K2720" s="0">
        <v>1016.949951</v>
      </c>
      <c r="L2720" s="0">
        <v>38.537422</v>
      </c>
      <c r="W2720" s="0">
        <f t="shared" si="42"/>
        <v>59345.309173004905</v>
      </c>
    </row>
    <row r="2721">
      <c r="A2721" s="0">
        <v>81.70875</v>
      </c>
      <c r="B2721" s="0">
        <v>847.338806</v>
      </c>
      <c r="C2721" s="0">
        <v>-51401.035156</v>
      </c>
      <c r="D2721" s="0">
        <v>29621.523437</v>
      </c>
      <c r="E2721" s="0">
        <v>-0.097012</v>
      </c>
      <c r="F2721" s="0">
        <v>9.974088</v>
      </c>
      <c r="G2721" s="0">
        <v>-0.055954</v>
      </c>
      <c r="H2721" s="0">
        <v>-0.033844</v>
      </c>
      <c r="I2721" s="0">
        <v>-0.00065</v>
      </c>
      <c r="J2721" s="0">
        <v>0.004904</v>
      </c>
      <c r="K2721" s="0">
        <v>1017</v>
      </c>
      <c r="L2721" s="0">
        <v>38.544647</v>
      </c>
      <c r="W2721" s="0">
        <f t="shared" si="42"/>
        <v>59331.433902184108</v>
      </c>
    </row>
    <row r="2722">
      <c r="A2722" s="0">
        <v>81.72</v>
      </c>
      <c r="B2722" s="0">
        <v>772.50946</v>
      </c>
      <c r="C2722" s="0">
        <v>-51390.777344</v>
      </c>
      <c r="D2722" s="0">
        <v>29667.898437</v>
      </c>
      <c r="E2722" s="0">
        <v>-0.091503</v>
      </c>
      <c r="F2722" s="0">
        <v>9.972596</v>
      </c>
      <c r="G2722" s="0">
        <v>-0.036335</v>
      </c>
      <c r="H2722" s="0">
        <v>-0.035329</v>
      </c>
      <c r="I2722" s="0">
        <v>-0.000366</v>
      </c>
      <c r="J2722" s="0">
        <v>0.004424</v>
      </c>
      <c r="K2722" s="0">
        <v>1017</v>
      </c>
      <c r="L2722" s="0">
        <v>38.544647</v>
      </c>
      <c r="W2722" s="0">
        <f t="shared" si="42"/>
        <v>59344.696178803715</v>
      </c>
    </row>
    <row r="2723">
      <c r="A2723" s="0">
        <v>81.73125</v>
      </c>
      <c r="B2723" s="0">
        <v>767.754089</v>
      </c>
      <c r="C2723" s="0">
        <v>-51379.195312</v>
      </c>
      <c r="D2723" s="0">
        <v>29593.892578</v>
      </c>
      <c r="E2723" s="0">
        <v>-0.0971</v>
      </c>
      <c r="F2723" s="0">
        <v>9.952895</v>
      </c>
      <c r="G2723" s="0">
        <v>-0.057437</v>
      </c>
      <c r="H2723" s="0">
        <v>-0.030042</v>
      </c>
      <c r="I2723" s="0">
        <v>-0.000615</v>
      </c>
      <c r="J2723" s="0">
        <v>0.0013</v>
      </c>
      <c r="K2723" s="0">
        <v>1017</v>
      </c>
      <c r="L2723" s="0">
        <v>38.544647</v>
      </c>
      <c r="W2723" s="0">
        <f t="shared" si="42"/>
        <v>59297.635999827369</v>
      </c>
    </row>
    <row r="2724">
      <c r="A2724" s="0">
        <v>81.7425</v>
      </c>
      <c r="B2724" s="0">
        <v>764.963562</v>
      </c>
      <c r="C2724" s="0">
        <v>-51393.566406</v>
      </c>
      <c r="D2724" s="0">
        <v>29622.304687</v>
      </c>
      <c r="E2724" s="0">
        <v>-0.099048</v>
      </c>
      <c r="F2724" s="0">
        <v>9.972368</v>
      </c>
      <c r="G2724" s="0">
        <v>-0.054927</v>
      </c>
      <c r="H2724" s="0">
        <v>-0.029901</v>
      </c>
      <c r="I2724" s="0">
        <v>-0.000466</v>
      </c>
      <c r="J2724" s="0">
        <v>0.002142</v>
      </c>
      <c r="K2724" s="0">
        <v>1017</v>
      </c>
      <c r="L2724" s="0">
        <v>38.544647</v>
      </c>
      <c r="W2724" s="0">
        <f t="shared" si="42"/>
        <v>59324.234273596667</v>
      </c>
    </row>
    <row r="2725">
      <c r="A2725" s="0">
        <v>81.75375</v>
      </c>
      <c r="B2725" s="0">
        <v>829.350586</v>
      </c>
      <c r="C2725" s="0">
        <v>-51390.671875</v>
      </c>
      <c r="D2725" s="0">
        <v>29607.587891</v>
      </c>
      <c r="E2725" s="0">
        <v>-0.100744</v>
      </c>
      <c r="F2725" s="0">
        <v>9.970967</v>
      </c>
      <c r="G2725" s="0">
        <v>-0.072319</v>
      </c>
      <c r="H2725" s="0">
        <v>-0.016842</v>
      </c>
      <c r="I2725" s="0">
        <v>0.001658</v>
      </c>
      <c r="J2725" s="0">
        <v>-0.004151</v>
      </c>
      <c r="K2725" s="0">
        <v>1017</v>
      </c>
      <c r="L2725" s="0">
        <v>38.544647</v>
      </c>
      <c r="W2725" s="0">
        <f t="shared" si="42"/>
        <v>59315.244574069693</v>
      </c>
    </row>
    <row r="2726">
      <c r="A2726" s="0">
        <v>81.765</v>
      </c>
      <c r="B2726" s="0">
        <v>813.165466</v>
      </c>
      <c r="C2726" s="0">
        <v>-51364.421875</v>
      </c>
      <c r="D2726" s="0">
        <v>29621.535156</v>
      </c>
      <c r="E2726" s="0">
        <v>-0.0946</v>
      </c>
      <c r="F2726" s="0">
        <v>9.971195</v>
      </c>
      <c r="G2726" s="0">
        <v>-0.056626</v>
      </c>
      <c r="H2726" s="0">
        <v>-0.0087</v>
      </c>
      <c r="I2726" s="0">
        <v>0.001548</v>
      </c>
      <c r="J2726" s="0">
        <v>-0.009781</v>
      </c>
      <c r="K2726" s="0">
        <v>1017</v>
      </c>
      <c r="L2726" s="0">
        <v>38.544647</v>
      </c>
      <c r="W2726" s="0">
        <f t="shared" si="42"/>
        <v>59299.244663201382</v>
      </c>
    </row>
    <row r="2727">
      <c r="A2727" s="0">
        <v>81.77625</v>
      </c>
      <c r="B2727" s="0">
        <v>897.974121</v>
      </c>
      <c r="C2727" s="0">
        <v>-51399.917969</v>
      </c>
      <c r="D2727" s="0">
        <v>29580.189453</v>
      </c>
      <c r="E2727" s="0">
        <v>-0.112548</v>
      </c>
      <c r="F2727" s="0">
        <v>9.962762</v>
      </c>
      <c r="G2727" s="0">
        <v>-0.05899</v>
      </c>
      <c r="H2727" s="0">
        <v>0.009709</v>
      </c>
      <c r="I2727" s="0">
        <v>0.003979</v>
      </c>
      <c r="J2727" s="0">
        <v>-0.01468</v>
      </c>
      <c r="K2727" s="0">
        <v>1017</v>
      </c>
      <c r="L2727" s="0">
        <v>38.544647</v>
      </c>
      <c r="W2727" s="0">
        <f t="shared" si="42"/>
        <v>59310.585335311662</v>
      </c>
    </row>
    <row r="2728">
      <c r="A2728" s="0">
        <v>81.7875</v>
      </c>
      <c r="B2728" s="0">
        <v>876.920288</v>
      </c>
      <c r="C2728" s="0">
        <v>-51401.675781</v>
      </c>
      <c r="D2728" s="0">
        <v>29645.994141</v>
      </c>
      <c r="E2728" s="0">
        <v>-0.097666</v>
      </c>
      <c r="F2728" s="0">
        <v>9.964387</v>
      </c>
      <c r="G2728" s="0">
        <v>-0.054426</v>
      </c>
      <c r="H2728" s="0">
        <v>0.025761</v>
      </c>
      <c r="I2728" s="0">
        <v>0.00644</v>
      </c>
      <c r="J2728" s="0">
        <v>-0.020411</v>
      </c>
      <c r="K2728" s="0">
        <v>1017</v>
      </c>
      <c r="L2728" s="0">
        <v>38.544647</v>
      </c>
      <c r="W2728" s="0">
        <f t="shared" si="42"/>
        <v>59344.639445317669</v>
      </c>
    </row>
    <row r="2729">
      <c r="A2729" s="0">
        <v>81.79875</v>
      </c>
      <c r="B2729" s="0">
        <v>791.241028</v>
      </c>
      <c r="C2729" s="0">
        <v>-51421.503906</v>
      </c>
      <c r="D2729" s="0">
        <v>29617.988281</v>
      </c>
      <c r="E2729" s="0">
        <v>-0.0974</v>
      </c>
      <c r="F2729" s="0">
        <v>9.964893</v>
      </c>
      <c r="G2729" s="0">
        <v>-0.048158</v>
      </c>
      <c r="H2729" s="0">
        <v>0.040181</v>
      </c>
      <c r="I2729" s="0">
        <v>0.008865</v>
      </c>
      <c r="J2729" s="0">
        <v>-0.0248</v>
      </c>
      <c r="K2729" s="0">
        <v>1017</v>
      </c>
      <c r="L2729" s="0">
        <v>38.544647</v>
      </c>
      <c r="W2729" s="0">
        <f t="shared" si="42"/>
        <v>59346.628852299749</v>
      </c>
    </row>
    <row r="2730">
      <c r="A2730" s="0">
        <v>81.81</v>
      </c>
      <c r="B2730" s="0">
        <v>804.326477</v>
      </c>
      <c r="C2730" s="0">
        <v>-51384.542969</v>
      </c>
      <c r="D2730" s="0">
        <v>29558.78125</v>
      </c>
      <c r="E2730" s="0">
        <v>-0.10783</v>
      </c>
      <c r="F2730" s="0">
        <v>9.967505</v>
      </c>
      <c r="G2730" s="0">
        <v>-0.057261</v>
      </c>
      <c r="H2730" s="0">
        <v>0.052409</v>
      </c>
      <c r="I2730" s="0">
        <v>0.010385</v>
      </c>
      <c r="J2730" s="0">
        <v>-0.027312</v>
      </c>
      <c r="K2730" s="0">
        <v>1016.97998</v>
      </c>
      <c r="L2730" s="0">
        <v>38.547188</v>
      </c>
      <c r="W2730" s="0">
        <f t="shared" si="42"/>
        <v>59285.240542650768</v>
      </c>
    </row>
    <row r="2731">
      <c r="A2731" s="0">
        <v>81.82125</v>
      </c>
      <c r="B2731" s="0">
        <v>796.77948</v>
      </c>
      <c r="C2731" s="0">
        <v>-51349.320312</v>
      </c>
      <c r="D2731" s="0">
        <v>29626.166016</v>
      </c>
      <c r="E2731" s="0">
        <v>-0.100248</v>
      </c>
      <c r="F2731" s="0">
        <v>9.977556</v>
      </c>
      <c r="G2731" s="0">
        <v>-0.054617</v>
      </c>
      <c r="H2731" s="0">
        <v>0.064156</v>
      </c>
      <c r="I2731" s="0">
        <v>0.012133</v>
      </c>
      <c r="J2731" s="0">
        <v>-0.028317</v>
      </c>
      <c r="K2731" s="0">
        <v>1016.97998</v>
      </c>
      <c r="L2731" s="0">
        <v>38.547188</v>
      </c>
      <c r="W2731" s="0">
        <f t="shared" si="42"/>
        <v>59288.255724483228</v>
      </c>
    </row>
    <row r="2732">
      <c r="A2732" s="0">
        <v>81.8325</v>
      </c>
      <c r="B2732" s="0">
        <v>834.630371</v>
      </c>
      <c r="C2732" s="0">
        <v>-51346.632812</v>
      </c>
      <c r="D2732" s="0">
        <v>29651.117187</v>
      </c>
      <c r="E2732" s="0">
        <v>-0.090646</v>
      </c>
      <c r="F2732" s="0">
        <v>9.974998</v>
      </c>
      <c r="G2732" s="0">
        <v>-0.057626</v>
      </c>
      <c r="H2732" s="0">
        <v>0.068953</v>
      </c>
      <c r="I2732" s="0">
        <v>0.013166</v>
      </c>
      <c r="J2732" s="0">
        <v>-0.028934</v>
      </c>
      <c r="K2732" s="0">
        <v>1016.97998</v>
      </c>
      <c r="L2732" s="0">
        <v>38.547188</v>
      </c>
      <c r="W2732" s="0">
        <f t="shared" si="42"/>
        <v>59298.921233221081</v>
      </c>
    </row>
    <row r="2733">
      <c r="A2733" s="0">
        <v>81.84375</v>
      </c>
      <c r="B2733" s="0">
        <v>819.019775</v>
      </c>
      <c r="C2733" s="0">
        <v>-51344.957031</v>
      </c>
      <c r="D2733" s="0">
        <v>29643.816406</v>
      </c>
      <c r="E2733" s="0">
        <v>-0.098257</v>
      </c>
      <c r="F2733" s="0">
        <v>9.964523</v>
      </c>
      <c r="G2733" s="0">
        <v>-0.05464</v>
      </c>
      <c r="H2733" s="0">
        <v>0.068197</v>
      </c>
      <c r="I2733" s="0">
        <v>0.012949</v>
      </c>
      <c r="J2733" s="0">
        <v>-0.025544</v>
      </c>
      <c r="K2733" s="0">
        <v>1016.97998</v>
      </c>
      <c r="L2733" s="0">
        <v>38.547188</v>
      </c>
      <c r="W2733" s="0">
        <f t="shared" si="42"/>
        <v>59293.6021592525</v>
      </c>
    </row>
    <row r="2734">
      <c r="A2734" s="0">
        <v>81.855</v>
      </c>
      <c r="B2734" s="0">
        <v>930.862793</v>
      </c>
      <c r="C2734" s="0">
        <v>-51328.984375</v>
      </c>
      <c r="D2734" s="0">
        <v>29674.583984</v>
      </c>
      <c r="E2734" s="0">
        <v>-0.108265</v>
      </c>
      <c r="F2734" s="0">
        <v>9.966143</v>
      </c>
      <c r="G2734" s="0">
        <v>-0.06285</v>
      </c>
      <c r="H2734" s="0">
        <v>0.063591</v>
      </c>
      <c r="I2734" s="0">
        <v>0.012137</v>
      </c>
      <c r="J2734" s="0">
        <v>-0.023479</v>
      </c>
      <c r="K2734" s="0">
        <v>1016.97998</v>
      </c>
      <c r="L2734" s="0">
        <v>38.547188</v>
      </c>
      <c r="W2734" s="0">
        <f t="shared" si="42"/>
        <v>59296.8133809217</v>
      </c>
    </row>
    <row r="2735">
      <c r="A2735" s="0">
        <v>81.86625</v>
      </c>
      <c r="B2735" s="0">
        <v>825.757996</v>
      </c>
      <c r="C2735" s="0">
        <v>-51329.527344</v>
      </c>
      <c r="D2735" s="0">
        <v>29608.294922</v>
      </c>
      <c r="E2735" s="0">
        <v>-0.107043</v>
      </c>
      <c r="F2735" s="0">
        <v>9.975951</v>
      </c>
      <c r="G2735" s="0">
        <v>-0.044082</v>
      </c>
      <c r="H2735" s="0">
        <v>0.055578</v>
      </c>
      <c r="I2735" s="0">
        <v>0.012487</v>
      </c>
      <c r="J2735" s="0">
        <v>-0.019808</v>
      </c>
      <c r="K2735" s="0">
        <v>1016.97998</v>
      </c>
      <c r="L2735" s="0">
        <v>38.547188</v>
      </c>
      <c r="W2735" s="0">
        <f t="shared" si="42"/>
        <v>59262.579945649792</v>
      </c>
    </row>
    <row r="2736">
      <c r="A2736" s="0">
        <v>81.8775</v>
      </c>
      <c r="B2736" s="0">
        <v>973.944153</v>
      </c>
      <c r="C2736" s="0">
        <v>-51345.4375</v>
      </c>
      <c r="D2736" s="0">
        <v>29624.615234</v>
      </c>
      <c r="E2736" s="0">
        <v>-0.112949</v>
      </c>
      <c r="F2736" s="0">
        <v>9.969462</v>
      </c>
      <c r="G2736" s="0">
        <v>-0.055743</v>
      </c>
      <c r="H2736" s="0">
        <v>0.043804</v>
      </c>
      <c r="I2736" s="0">
        <v>0.01074</v>
      </c>
      <c r="J2736" s="0">
        <v>-0.016462</v>
      </c>
      <c r="K2736" s="0">
        <v>1016.97998</v>
      </c>
      <c r="L2736" s="0">
        <v>38.547188</v>
      </c>
      <c r="W2736" s="0">
        <f t="shared" si="42"/>
        <v>59286.7636748888</v>
      </c>
    </row>
    <row r="2737">
      <c r="A2737" s="0">
        <v>81.88875</v>
      </c>
      <c r="B2737" s="0">
        <v>904.291626</v>
      </c>
      <c r="C2737" s="0">
        <v>-51349.382812</v>
      </c>
      <c r="D2737" s="0">
        <v>29694.441406</v>
      </c>
      <c r="E2737" s="0">
        <v>-0.10292</v>
      </c>
      <c r="F2737" s="0">
        <v>9.968737</v>
      </c>
      <c r="G2737" s="0">
        <v>-0.052242</v>
      </c>
      <c r="H2737" s="0">
        <v>0.027305</v>
      </c>
      <c r="I2737" s="0">
        <v>0.007767</v>
      </c>
      <c r="J2737" s="0">
        <v>-0.011312</v>
      </c>
      <c r="K2737" s="0">
        <v>1016.97998</v>
      </c>
      <c r="L2737" s="0">
        <v>38.547188</v>
      </c>
      <c r="W2737" s="0">
        <f t="shared" si="42"/>
        <v>59323.997749077418</v>
      </c>
    </row>
    <row r="2738">
      <c r="A2738" s="0">
        <v>81.9</v>
      </c>
      <c r="B2738" s="0">
        <v>834.020569</v>
      </c>
      <c r="C2738" s="0">
        <v>-51318.1875</v>
      </c>
      <c r="D2738" s="0">
        <v>29713.919922</v>
      </c>
      <c r="E2738" s="0">
        <v>-0.11248</v>
      </c>
      <c r="F2738" s="0">
        <v>9.960813</v>
      </c>
      <c r="G2738" s="0">
        <v>-0.052826</v>
      </c>
      <c r="H2738" s="0">
        <v>0.014117</v>
      </c>
      <c r="I2738" s="0">
        <v>0.006775</v>
      </c>
      <c r="J2738" s="0">
        <v>-0.009263</v>
      </c>
      <c r="K2738" s="0">
        <v>1016.98999</v>
      </c>
      <c r="L2738" s="0">
        <v>38.54953</v>
      </c>
      <c r="W2738" s="0">
        <f t="shared" si="42"/>
        <v>59305.724814099522</v>
      </c>
    </row>
    <row r="2739">
      <c r="A2739" s="0">
        <v>81.91125</v>
      </c>
      <c r="B2739" s="0">
        <v>955.282104</v>
      </c>
      <c r="C2739" s="0">
        <v>-51340.480469</v>
      </c>
      <c r="D2739" s="0">
        <v>29751.914062</v>
      </c>
      <c r="E2739" s="0">
        <v>-0.111549</v>
      </c>
      <c r="F2739" s="0">
        <v>9.971548</v>
      </c>
      <c r="G2739" s="0">
        <v>-0.049679</v>
      </c>
      <c r="H2739" s="0">
        <v>-0.004345</v>
      </c>
      <c r="I2739" s="0">
        <v>0.003805</v>
      </c>
      <c r="J2739" s="0">
        <v>-0.004516</v>
      </c>
      <c r="K2739" s="0">
        <v>1016.98999</v>
      </c>
      <c r="L2739" s="0">
        <v>38.54953</v>
      </c>
      <c r="W2739" s="0">
        <f t="shared" si="42"/>
        <v>59345.883505417849</v>
      </c>
    </row>
    <row r="2740">
      <c r="A2740" s="0">
        <v>81.9225</v>
      </c>
      <c r="B2740" s="0">
        <v>885.23822</v>
      </c>
      <c r="C2740" s="0">
        <v>-51356.195312</v>
      </c>
      <c r="D2740" s="0">
        <v>29760.755859</v>
      </c>
      <c r="E2740" s="0">
        <v>-0.1007</v>
      </c>
      <c r="F2740" s="0">
        <v>9.955312</v>
      </c>
      <c r="G2740" s="0">
        <v>-0.055894</v>
      </c>
      <c r="H2740" s="0">
        <v>-0.019529</v>
      </c>
      <c r="I2740" s="0">
        <v>0.002688</v>
      </c>
      <c r="J2740" s="0">
        <v>-0.001404</v>
      </c>
      <c r="K2740" s="0">
        <v>1016.98999</v>
      </c>
      <c r="L2740" s="0">
        <v>38.54953</v>
      </c>
      <c r="W2740" s="0">
        <f t="shared" si="42"/>
        <v>59362.825344902871</v>
      </c>
    </row>
    <row r="2741">
      <c r="A2741" s="0">
        <v>81.93375</v>
      </c>
      <c r="B2741" s="0">
        <v>893.608704</v>
      </c>
      <c r="C2741" s="0">
        <v>-51315.726562</v>
      </c>
      <c r="D2741" s="0">
        <v>29696.269531</v>
      </c>
      <c r="E2741" s="0">
        <v>-0.112314</v>
      </c>
      <c r="F2741" s="0">
        <v>9.966355</v>
      </c>
      <c r="G2741" s="0">
        <v>-0.052849</v>
      </c>
      <c r="H2741" s="0">
        <v>-0.026862</v>
      </c>
      <c r="I2741" s="0">
        <v>0.001932</v>
      </c>
      <c r="J2741" s="0">
        <v>0.003471</v>
      </c>
      <c r="K2741" s="0">
        <v>1016.98999</v>
      </c>
      <c r="L2741" s="0">
        <v>38.54953</v>
      </c>
      <c r="W2741" s="0">
        <f t="shared" si="42"/>
        <v>59295.621703120851</v>
      </c>
    </row>
    <row r="2742">
      <c r="A2742" s="0">
        <v>81.945</v>
      </c>
      <c r="B2742" s="0">
        <v>913.239441</v>
      </c>
      <c r="C2742" s="0">
        <v>-51326.351562</v>
      </c>
      <c r="D2742" s="0">
        <v>29711.660156</v>
      </c>
      <c r="E2742" s="0">
        <v>-0.110759</v>
      </c>
      <c r="F2742" s="0">
        <v>9.966713</v>
      </c>
      <c r="G2742" s="0">
        <v>-0.059174</v>
      </c>
      <c r="H2742" s="0">
        <v>-0.029914</v>
      </c>
      <c r="I2742" s="0">
        <v>-8.722598E-05</v>
      </c>
      <c r="J2742" s="0">
        <v>0.005149</v>
      </c>
      <c r="K2742" s="0">
        <v>1016.98999</v>
      </c>
      <c r="L2742" s="0">
        <v>38.54953</v>
      </c>
      <c r="W2742" s="0">
        <f t="shared" si="42"/>
        <v>59312.824247107441</v>
      </c>
    </row>
    <row r="2743">
      <c r="A2743" s="0">
        <v>81.95625</v>
      </c>
      <c r="B2743" s="0">
        <v>862.305298</v>
      </c>
      <c r="C2743" s="0">
        <v>-51316.191406</v>
      </c>
      <c r="D2743" s="0">
        <v>29755.136719</v>
      </c>
      <c r="E2743" s="0">
        <v>-0.109315</v>
      </c>
      <c r="F2743" s="0">
        <v>9.962348</v>
      </c>
      <c r="G2743" s="0">
        <v>-0.048414</v>
      </c>
      <c r="H2743" s="0">
        <v>-0.034812</v>
      </c>
      <c r="I2743" s="0">
        <v>0.000363</v>
      </c>
      <c r="J2743" s="0">
        <v>0.004551</v>
      </c>
      <c r="K2743" s="0">
        <v>1016.98999</v>
      </c>
      <c r="L2743" s="0">
        <v>38.54953</v>
      </c>
      <c r="W2743" s="0">
        <f t="shared" si="42"/>
        <v>59325.064112991648</v>
      </c>
    </row>
    <row r="2744">
      <c r="A2744" s="0">
        <v>81.9675</v>
      </c>
      <c r="B2744" s="0">
        <v>786.816528</v>
      </c>
      <c r="C2744" s="0">
        <v>-51317.121094</v>
      </c>
      <c r="D2744" s="0">
        <v>29622.724609</v>
      </c>
      <c r="E2744" s="0">
        <v>-0.108163</v>
      </c>
      <c r="F2744" s="0">
        <v>9.967833</v>
      </c>
      <c r="G2744" s="0">
        <v>-0.058359</v>
      </c>
      <c r="H2744" s="0">
        <v>-0.032678</v>
      </c>
      <c r="I2744" s="0">
        <v>-0.000395</v>
      </c>
      <c r="J2744" s="0">
        <v>0.002526</v>
      </c>
      <c r="K2744" s="0">
        <v>1016.98999</v>
      </c>
      <c r="L2744" s="0">
        <v>38.54953</v>
      </c>
      <c r="W2744" s="0">
        <f t="shared" si="42"/>
        <v>59258.516779325888</v>
      </c>
    </row>
    <row r="2745">
      <c r="A2745" s="0">
        <v>81.97875</v>
      </c>
      <c r="B2745" s="0">
        <v>796.831909</v>
      </c>
      <c r="C2745" s="0">
        <v>-51309.78125</v>
      </c>
      <c r="D2745" s="0">
        <v>29730.921875</v>
      </c>
      <c r="E2745" s="0">
        <v>-0.10221</v>
      </c>
      <c r="F2745" s="0">
        <v>9.964475</v>
      </c>
      <c r="G2745" s="0">
        <v>-0.064496</v>
      </c>
      <c r="H2745" s="0">
        <v>-0.027764</v>
      </c>
      <c r="I2745" s="0">
        <v>-0.00039</v>
      </c>
      <c r="J2745" s="0">
        <v>0.000387</v>
      </c>
      <c r="K2745" s="0">
        <v>1016.98999</v>
      </c>
      <c r="L2745" s="0">
        <v>38.54953</v>
      </c>
      <c r="W2745" s="0">
        <f t="shared" si="42"/>
        <v>59306.460934297924</v>
      </c>
    </row>
    <row r="2746">
      <c r="A2746" s="0">
        <v>81.99</v>
      </c>
      <c r="B2746" s="0">
        <v>868.574524</v>
      </c>
      <c r="C2746" s="0">
        <v>-51268.613281</v>
      </c>
      <c r="D2746" s="0">
        <v>29624.958984</v>
      </c>
      <c r="E2746" s="0">
        <v>-0.096395</v>
      </c>
      <c r="F2746" s="0">
        <v>9.960243</v>
      </c>
      <c r="G2746" s="0">
        <v>-0.055833</v>
      </c>
      <c r="H2746" s="0">
        <v>-0.015511</v>
      </c>
      <c r="I2746" s="0">
        <v>0.001613</v>
      </c>
      <c r="J2746" s="0">
        <v>-0.00535</v>
      </c>
      <c r="K2746" s="0">
        <v>1016.98999</v>
      </c>
      <c r="L2746" s="0">
        <v>38.54953</v>
      </c>
      <c r="W2746" s="0">
        <f t="shared" si="42"/>
        <v>59218.775099322629</v>
      </c>
    </row>
    <row r="2747">
      <c r="A2747" s="0">
        <v>82.00125</v>
      </c>
      <c r="B2747" s="0">
        <v>861.905945</v>
      </c>
      <c r="C2747" s="0">
        <v>-51263.003906</v>
      </c>
      <c r="D2747" s="0">
        <v>29701.074219</v>
      </c>
      <c r="E2747" s="0">
        <v>-0.093349</v>
      </c>
      <c r="F2747" s="0">
        <v>9.966796</v>
      </c>
      <c r="G2747" s="0">
        <v>-0.065267</v>
      </c>
      <c r="H2747" s="0">
        <v>-0.00648</v>
      </c>
      <c r="I2747" s="0">
        <v>0.002399</v>
      </c>
      <c r="J2747" s="0">
        <v>-0.007495</v>
      </c>
      <c r="K2747" s="0">
        <v>1016.969971</v>
      </c>
      <c r="L2747" s="0">
        <v>38.551872</v>
      </c>
      <c r="W2747" s="0">
        <f t="shared" si="42"/>
        <v>59251.938880404108</v>
      </c>
    </row>
    <row r="2748">
      <c r="A2748" s="0">
        <v>82.0125</v>
      </c>
      <c r="B2748" s="0">
        <v>917.529053</v>
      </c>
      <c r="C2748" s="0">
        <v>-51285.789062</v>
      </c>
      <c r="D2748" s="0">
        <v>29645</v>
      </c>
      <c r="E2748" s="0">
        <v>-0.09655</v>
      </c>
      <c r="F2748" s="0">
        <v>9.967409</v>
      </c>
      <c r="G2748" s="0">
        <v>-0.060097</v>
      </c>
      <c r="H2748" s="0">
        <v>0.012645</v>
      </c>
      <c r="I2748" s="0">
        <v>0.005254</v>
      </c>
      <c r="J2748" s="0">
        <v>-0.014096</v>
      </c>
      <c r="K2748" s="0">
        <v>1016.969971</v>
      </c>
      <c r="L2748" s="0">
        <v>38.551872</v>
      </c>
      <c r="W2748" s="0">
        <f t="shared" si="42"/>
        <v>59244.409392575246</v>
      </c>
    </row>
    <row r="2749">
      <c r="A2749" s="0">
        <v>82.02375</v>
      </c>
      <c r="B2749" s="0">
        <v>928.042786</v>
      </c>
      <c r="C2749" s="0">
        <v>-51265.351562</v>
      </c>
      <c r="D2749" s="0">
        <v>29665.78125</v>
      </c>
      <c r="E2749" s="0">
        <v>-0.092934</v>
      </c>
      <c r="F2749" s="0">
        <v>9.972571</v>
      </c>
      <c r="G2749" s="0">
        <v>-0.064412</v>
      </c>
      <c r="H2749" s="0">
        <v>0.026388</v>
      </c>
      <c r="I2749" s="0">
        <v>0.007185</v>
      </c>
      <c r="J2749" s="0">
        <v>-0.020536</v>
      </c>
      <c r="K2749" s="0">
        <v>1016.969971</v>
      </c>
      <c r="L2749" s="0">
        <v>38.551872</v>
      </c>
      <c r="W2749" s="0">
        <f t="shared" si="42"/>
        <v>59237.286495592918</v>
      </c>
    </row>
    <row r="2750">
      <c r="A2750" s="0">
        <v>82.035</v>
      </c>
      <c r="B2750" s="0">
        <v>867.982483</v>
      </c>
      <c r="C2750" s="0">
        <v>-51257.992187</v>
      </c>
      <c r="D2750" s="0">
        <v>29664.695312</v>
      </c>
      <c r="E2750" s="0">
        <v>-0.098763</v>
      </c>
      <c r="F2750" s="0">
        <v>9.967794</v>
      </c>
      <c r="G2750" s="0">
        <v>-0.05236</v>
      </c>
      <c r="H2750" s="0">
        <v>0.037828</v>
      </c>
      <c r="I2750" s="0">
        <v>0.007253</v>
      </c>
      <c r="J2750" s="0">
        <v>-0.02367</v>
      </c>
      <c r="K2750" s="0">
        <v>1016.969971</v>
      </c>
      <c r="L2750" s="0">
        <v>38.551872</v>
      </c>
      <c r="W2750" s="0">
        <f t="shared" si="42"/>
        <v>59229.463146200666</v>
      </c>
    </row>
    <row r="2751">
      <c r="A2751" s="0">
        <v>82.04625</v>
      </c>
      <c r="B2751" s="0">
        <v>857.5979</v>
      </c>
      <c r="C2751" s="0">
        <v>-51275.15625</v>
      </c>
      <c r="D2751" s="0">
        <v>29884.990234</v>
      </c>
      <c r="E2751" s="0">
        <v>-0.101846</v>
      </c>
      <c r="F2751" s="0">
        <v>9.971053</v>
      </c>
      <c r="G2751" s="0">
        <v>-0.053557</v>
      </c>
      <c r="H2751" s="0">
        <v>0.050701</v>
      </c>
      <c r="I2751" s="0">
        <v>0.009331</v>
      </c>
      <c r="J2751" s="0">
        <v>-0.0245</v>
      </c>
      <c r="K2751" s="0">
        <v>1016.969971</v>
      </c>
      <c r="L2751" s="0">
        <v>38.551872</v>
      </c>
      <c r="W2751" s="0">
        <f t="shared" si="42"/>
        <v>59354.77877901891</v>
      </c>
    </row>
    <row r="2752">
      <c r="A2752" s="0">
        <v>82.0575</v>
      </c>
      <c r="B2752" s="0">
        <v>817.879028</v>
      </c>
      <c r="C2752" s="0">
        <v>-51259.703125</v>
      </c>
      <c r="D2752" s="0">
        <v>29873.175781</v>
      </c>
      <c r="E2752" s="0">
        <v>-0.110742</v>
      </c>
      <c r="F2752" s="0">
        <v>9.973484</v>
      </c>
      <c r="G2752" s="0">
        <v>-0.062986</v>
      </c>
      <c r="H2752" s="0">
        <v>0.062415</v>
      </c>
      <c r="I2752" s="0">
        <v>0.011332</v>
      </c>
      <c r="J2752" s="0">
        <v>-0.028183</v>
      </c>
      <c r="K2752" s="0">
        <v>1016.969971</v>
      </c>
      <c r="L2752" s="0">
        <v>38.551872</v>
      </c>
      <c r="W2752" s="0">
        <f t="shared" si="42"/>
        <v>59334.919919134481</v>
      </c>
    </row>
    <row r="2753">
      <c r="A2753" s="0">
        <v>82.06875</v>
      </c>
      <c r="B2753" s="0">
        <v>838.423462</v>
      </c>
      <c r="C2753" s="0">
        <v>-51266.886719</v>
      </c>
      <c r="D2753" s="0">
        <v>29804.929687</v>
      </c>
      <c r="E2753" s="0">
        <v>-0.105896</v>
      </c>
      <c r="F2753" s="0">
        <v>9.97104</v>
      </c>
      <c r="G2753" s="0">
        <v>-0.05561</v>
      </c>
      <c r="H2753" s="0">
        <v>0.063781</v>
      </c>
      <c r="I2753" s="0">
        <v>0.012451</v>
      </c>
      <c r="J2753" s="0">
        <v>-0.025305</v>
      </c>
      <c r="K2753" s="0">
        <v>1016.969971</v>
      </c>
      <c r="L2753" s="0">
        <v>38.551872</v>
      </c>
      <c r="W2753" s="0">
        <f t="shared" si="42"/>
        <v>59307.086097762593</v>
      </c>
    </row>
    <row r="2754">
      <c r="A2754" s="0">
        <v>82.08</v>
      </c>
      <c r="B2754" s="0">
        <v>938.227783</v>
      </c>
      <c r="C2754" s="0">
        <v>-51261.246094</v>
      </c>
      <c r="D2754" s="0">
        <v>29784.246094</v>
      </c>
      <c r="E2754" s="0">
        <v>-0.10442</v>
      </c>
      <c r="F2754" s="0">
        <v>9.972013</v>
      </c>
      <c r="G2754" s="0">
        <v>-0.050117</v>
      </c>
      <c r="H2754" s="0">
        <v>0.071633</v>
      </c>
      <c r="I2754" s="0">
        <v>0.013004</v>
      </c>
      <c r="J2754" s="0">
        <v>-0.026339</v>
      </c>
      <c r="K2754" s="0">
        <v>1016.969971</v>
      </c>
      <c r="L2754" s="0">
        <v>38.551872</v>
      </c>
      <c r="W2754" s="0">
        <f ref="W2754:W2817" t="shared" si="43">SQRT((B2754)^2+(C2754)^2+(D2754)^2)</f>
        <v>59293.312758441636</v>
      </c>
    </row>
    <row r="2755">
      <c r="A2755" s="0">
        <v>82.09125</v>
      </c>
      <c r="B2755" s="0">
        <v>867.711914</v>
      </c>
      <c r="C2755" s="0">
        <v>-51233.367187</v>
      </c>
      <c r="D2755" s="0">
        <v>29793.621094</v>
      </c>
      <c r="E2755" s="0">
        <v>-0.09877</v>
      </c>
      <c r="F2755" s="0">
        <v>9.971372</v>
      </c>
      <c r="G2755" s="0">
        <v>-0.05126</v>
      </c>
      <c r="H2755" s="0">
        <v>0.064361</v>
      </c>
      <c r="I2755" s="0">
        <v>0.01239</v>
      </c>
      <c r="J2755" s="0">
        <v>-0.022043</v>
      </c>
      <c r="K2755" s="0">
        <v>1016.969971</v>
      </c>
      <c r="L2755" s="0">
        <v>38.551872</v>
      </c>
      <c r="W2755" s="0">
        <f t="shared" si="43"/>
        <v>59272.849561806193</v>
      </c>
    </row>
    <row r="2756">
      <c r="A2756" s="0">
        <v>82.1025</v>
      </c>
      <c r="B2756" s="0">
        <v>878.761597</v>
      </c>
      <c r="C2756" s="0">
        <v>-51251.929687</v>
      </c>
      <c r="D2756" s="0">
        <v>29869.994141</v>
      </c>
      <c r="E2756" s="0">
        <v>-0.106872</v>
      </c>
      <c r="F2756" s="0">
        <v>9.967162</v>
      </c>
      <c r="G2756" s="0">
        <v>-0.06299</v>
      </c>
      <c r="H2756" s="0">
        <v>0.055814</v>
      </c>
      <c r="I2756" s="0">
        <v>0.011063</v>
      </c>
      <c r="J2756" s="0">
        <v>-0.018455</v>
      </c>
      <c r="K2756" s="0">
        <v>1016.969971</v>
      </c>
      <c r="L2756" s="0">
        <v>38.556755</v>
      </c>
      <c r="W2756" s="0">
        <f t="shared" si="43"/>
        <v>59327.473134871747</v>
      </c>
    </row>
    <row r="2757">
      <c r="A2757" s="0">
        <v>82.11375</v>
      </c>
      <c r="B2757" s="0">
        <v>823.867493</v>
      </c>
      <c r="C2757" s="0">
        <v>-51253.542969</v>
      </c>
      <c r="D2757" s="0">
        <v>29768.419922</v>
      </c>
      <c r="E2757" s="0">
        <v>-0.10367</v>
      </c>
      <c r="F2757" s="0">
        <v>9.976768</v>
      </c>
      <c r="G2757" s="0">
        <v>-0.052906</v>
      </c>
      <c r="H2757" s="0">
        <v>0.04217</v>
      </c>
      <c r="I2757" s="0">
        <v>0.010188</v>
      </c>
      <c r="J2757" s="0">
        <v>-0.016335</v>
      </c>
      <c r="K2757" s="0">
        <v>1016.969971</v>
      </c>
      <c r="L2757" s="0">
        <v>38.556755</v>
      </c>
      <c r="W2757" s="0">
        <f t="shared" si="43"/>
        <v>59277.004387651694</v>
      </c>
    </row>
    <row r="2758">
      <c r="A2758" s="0">
        <v>82.125</v>
      </c>
      <c r="B2758" s="0">
        <v>824.153687</v>
      </c>
      <c r="C2758" s="0">
        <v>-51260.667969</v>
      </c>
      <c r="D2758" s="0">
        <v>29628.804687</v>
      </c>
      <c r="E2758" s="0">
        <v>-0.097293</v>
      </c>
      <c r="F2758" s="0">
        <v>9.982878</v>
      </c>
      <c r="G2758" s="0">
        <v>-0.057</v>
      </c>
      <c r="H2758" s="0">
        <v>0.031076</v>
      </c>
      <c r="I2758" s="0">
        <v>0.008805</v>
      </c>
      <c r="J2758" s="0">
        <v>-0.013055</v>
      </c>
      <c r="K2758" s="0">
        <v>1016.969971</v>
      </c>
      <c r="L2758" s="0">
        <v>38.556755</v>
      </c>
      <c r="W2758" s="0">
        <f t="shared" si="43"/>
        <v>59213.185838191916</v>
      </c>
    </row>
    <row r="2759">
      <c r="A2759" s="0">
        <v>82.13625</v>
      </c>
      <c r="B2759" s="0">
        <v>792.401367</v>
      </c>
      <c r="C2759" s="0">
        <v>-51208.367187</v>
      </c>
      <c r="D2759" s="0">
        <v>29800.480469</v>
      </c>
      <c r="E2759" s="0">
        <v>-0.090405</v>
      </c>
      <c r="F2759" s="0">
        <v>9.981183</v>
      </c>
      <c r="G2759" s="0">
        <v>-0.055728</v>
      </c>
      <c r="H2759" s="0">
        <v>0.015229</v>
      </c>
      <c r="I2759" s="0">
        <v>0.007633</v>
      </c>
      <c r="J2759" s="0">
        <v>-0.008175</v>
      </c>
      <c r="K2759" s="0">
        <v>1016.969971</v>
      </c>
      <c r="L2759" s="0">
        <v>38.556755</v>
      </c>
      <c r="W2759" s="0">
        <f t="shared" si="43"/>
        <v>59253.636226549781</v>
      </c>
    </row>
    <row r="2760">
      <c r="A2760" s="0">
        <v>82.1475</v>
      </c>
      <c r="B2760" s="0">
        <v>745.257935</v>
      </c>
      <c r="C2760" s="0">
        <v>-51253.726562</v>
      </c>
      <c r="D2760" s="0">
        <v>29811.179687</v>
      </c>
      <c r="E2760" s="0">
        <v>-0.099112</v>
      </c>
      <c r="F2760" s="0">
        <v>9.957538</v>
      </c>
      <c r="G2760" s="0">
        <v>-0.062585</v>
      </c>
      <c r="H2760" s="0">
        <v>-0.00107</v>
      </c>
      <c r="I2760" s="0">
        <v>0.005237</v>
      </c>
      <c r="J2760" s="0">
        <v>-0.003855</v>
      </c>
      <c r="K2760" s="0">
        <v>1016.969971</v>
      </c>
      <c r="L2760" s="0">
        <v>38.556755</v>
      </c>
      <c r="W2760" s="0">
        <f t="shared" si="43"/>
        <v>59297.6081323062</v>
      </c>
    </row>
    <row r="2761">
      <c r="A2761" s="0">
        <v>82.15875</v>
      </c>
      <c r="B2761" s="0">
        <v>854.136719</v>
      </c>
      <c r="C2761" s="0">
        <v>-51182.8125</v>
      </c>
      <c r="D2761" s="0">
        <v>29801.269531</v>
      </c>
      <c r="E2761" s="0">
        <v>-0.088272</v>
      </c>
      <c r="F2761" s="0">
        <v>9.959806</v>
      </c>
      <c r="G2761" s="0">
        <v>-0.05039</v>
      </c>
      <c r="H2761" s="0">
        <v>-0.017322</v>
      </c>
      <c r="I2761" s="0">
        <v>0.002291</v>
      </c>
      <c r="J2761" s="0">
        <v>-0.001119</v>
      </c>
      <c r="K2761" s="0">
        <v>1016.969971</v>
      </c>
      <c r="L2761" s="0">
        <v>38.556755</v>
      </c>
      <c r="W2761" s="0">
        <f t="shared" si="43"/>
        <v>59232.807721770281</v>
      </c>
    </row>
    <row r="2762">
      <c r="A2762" s="0">
        <v>82.17</v>
      </c>
      <c r="B2762" s="0">
        <v>881.875793</v>
      </c>
      <c r="C2762" s="0">
        <v>-51237.601562</v>
      </c>
      <c r="D2762" s="0">
        <v>29784.322266</v>
      </c>
      <c r="E2762" s="0">
        <v>-0.099518</v>
      </c>
      <c r="F2762" s="0">
        <v>9.964878</v>
      </c>
      <c r="G2762" s="0">
        <v>-0.057876</v>
      </c>
      <c r="H2762" s="0">
        <v>-0.028431</v>
      </c>
      <c r="I2762" s="0">
        <v>0.001088</v>
      </c>
      <c r="J2762" s="0">
        <v>0.00211</v>
      </c>
      <c r="K2762" s="0">
        <v>1016.969971</v>
      </c>
      <c r="L2762" s="0">
        <v>38.556755</v>
      </c>
      <c r="W2762" s="0">
        <f t="shared" si="43"/>
        <v>59272.045447963821</v>
      </c>
    </row>
    <row r="2763">
      <c r="A2763" s="0">
        <v>82.18125</v>
      </c>
      <c r="B2763" s="0">
        <v>758.374207</v>
      </c>
      <c r="C2763" s="0">
        <v>-51168.398437</v>
      </c>
      <c r="D2763" s="0">
        <v>29799.890625</v>
      </c>
      <c r="E2763" s="0">
        <v>-0.102203</v>
      </c>
      <c r="F2763" s="0">
        <v>9.963109</v>
      </c>
      <c r="G2763" s="0">
        <v>-0.041627</v>
      </c>
      <c r="H2763" s="0">
        <v>-0.030965</v>
      </c>
      <c r="I2763" s="0">
        <v>-0.000122</v>
      </c>
      <c r="J2763" s="0">
        <v>0.002474</v>
      </c>
      <c r="K2763" s="0">
        <v>1016.969971</v>
      </c>
      <c r="L2763" s="0">
        <v>38.556755</v>
      </c>
      <c r="W2763" s="0">
        <f t="shared" si="43"/>
        <v>59218.355358008637</v>
      </c>
    </row>
    <row r="2764">
      <c r="A2764" s="0">
        <v>82.1925</v>
      </c>
      <c r="B2764" s="0">
        <v>882.517944</v>
      </c>
      <c r="C2764" s="0">
        <v>-51215.148437</v>
      </c>
      <c r="D2764" s="0">
        <v>29840.273437</v>
      </c>
      <c r="E2764" s="0">
        <v>-0.105588</v>
      </c>
      <c r="F2764" s="0">
        <v>9.961273</v>
      </c>
      <c r="G2764" s="0">
        <v>-0.050526</v>
      </c>
      <c r="H2764" s="0">
        <v>-0.033826</v>
      </c>
      <c r="I2764" s="0">
        <v>-0.000884</v>
      </c>
      <c r="J2764" s="0">
        <v>0.002854</v>
      </c>
      <c r="K2764" s="0">
        <v>1016.969971</v>
      </c>
      <c r="L2764" s="0">
        <v>38.556755</v>
      </c>
      <c r="W2764" s="0">
        <f t="shared" si="43"/>
        <v>59280.791038416093</v>
      </c>
    </row>
    <row r="2765">
      <c r="A2765" s="0">
        <v>82.20375</v>
      </c>
      <c r="B2765" s="0">
        <v>841.996643</v>
      </c>
      <c r="C2765" s="0">
        <v>-51157.378906</v>
      </c>
      <c r="D2765" s="0">
        <v>29888.289062</v>
      </c>
      <c r="E2765" s="0">
        <v>-0.100978</v>
      </c>
      <c r="F2765" s="0">
        <v>9.959823</v>
      </c>
      <c r="G2765" s="0">
        <v>-0.052743</v>
      </c>
      <c r="H2765" s="0">
        <v>-0.031529</v>
      </c>
      <c r="I2765" s="0">
        <v>-0.000491</v>
      </c>
      <c r="J2765" s="0">
        <v>0.001883</v>
      </c>
      <c r="K2765" s="0">
        <v>1016.969971</v>
      </c>
      <c r="L2765" s="0">
        <v>38.561638</v>
      </c>
      <c r="W2765" s="0">
        <f t="shared" si="43"/>
        <v>59254.5036088612</v>
      </c>
    </row>
    <row r="2766">
      <c r="A2766" s="0">
        <v>82.215</v>
      </c>
      <c r="B2766" s="0">
        <v>839.026917</v>
      </c>
      <c r="C2766" s="0">
        <v>-51177.09375</v>
      </c>
      <c r="D2766" s="0">
        <v>29894.873047</v>
      </c>
      <c r="E2766" s="0">
        <v>-0.105134</v>
      </c>
      <c r="F2766" s="0">
        <v>9.970009</v>
      </c>
      <c r="G2766" s="0">
        <v>-0.043485</v>
      </c>
      <c r="H2766" s="0">
        <v>-0.025911</v>
      </c>
      <c r="I2766" s="0">
        <v>-0.000235</v>
      </c>
      <c r="J2766" s="0">
        <v>-0.001835</v>
      </c>
      <c r="K2766" s="0">
        <v>1016.969971</v>
      </c>
      <c r="L2766" s="0">
        <v>38.561638</v>
      </c>
      <c r="W2766" s="0">
        <f t="shared" si="43"/>
        <v>59274.803461167096</v>
      </c>
    </row>
    <row r="2767">
      <c r="A2767" s="0">
        <v>82.22625</v>
      </c>
      <c r="B2767" s="0">
        <v>740.70929</v>
      </c>
      <c r="C2767" s="0">
        <v>-51172.699219</v>
      </c>
      <c r="D2767" s="0">
        <v>29857.5</v>
      </c>
      <c r="E2767" s="0">
        <v>-0.097667</v>
      </c>
      <c r="F2767" s="0">
        <v>9.959475</v>
      </c>
      <c r="G2767" s="0">
        <v>-0.045835</v>
      </c>
      <c r="H2767" s="0">
        <v>-0.016211</v>
      </c>
      <c r="I2767" s="0">
        <v>0.00094</v>
      </c>
      <c r="J2767" s="0">
        <v>-0.005961</v>
      </c>
      <c r="K2767" s="0">
        <v>1016.969971</v>
      </c>
      <c r="L2767" s="0">
        <v>38.561638</v>
      </c>
      <c r="W2767" s="0">
        <f t="shared" si="43"/>
        <v>59250.85739346339</v>
      </c>
    </row>
    <row r="2768">
      <c r="A2768" s="0">
        <v>82.2375</v>
      </c>
      <c r="B2768" s="0">
        <v>943.954163</v>
      </c>
      <c r="C2768" s="0">
        <v>-51110.601562</v>
      </c>
      <c r="D2768" s="0">
        <v>30011.482422</v>
      </c>
      <c r="E2768" s="0">
        <v>-0.107929</v>
      </c>
      <c r="F2768" s="0">
        <v>9.967477</v>
      </c>
      <c r="G2768" s="0">
        <v>-0.055649</v>
      </c>
      <c r="H2768" s="0">
        <v>-0.001497</v>
      </c>
      <c r="I2768" s="0">
        <v>0.002498</v>
      </c>
      <c r="J2768" s="0">
        <v>-0.010723</v>
      </c>
      <c r="K2768" s="0">
        <v>1016.969971</v>
      </c>
      <c r="L2768" s="0">
        <v>38.561638</v>
      </c>
      <c r="W2768" s="0">
        <f t="shared" si="43"/>
        <v>59277.936187567946</v>
      </c>
    </row>
    <row r="2769">
      <c r="A2769" s="0">
        <v>82.24875</v>
      </c>
      <c r="B2769" s="0">
        <v>798.088684</v>
      </c>
      <c r="C2769" s="0">
        <v>-51194.671875</v>
      </c>
      <c r="D2769" s="0">
        <v>29852.695312</v>
      </c>
      <c r="E2769" s="0">
        <v>-0.104582</v>
      </c>
      <c r="F2769" s="0">
        <v>9.958784</v>
      </c>
      <c r="G2769" s="0">
        <v>-0.055424</v>
      </c>
      <c r="H2769" s="0">
        <v>0.011919</v>
      </c>
      <c r="I2769" s="0">
        <v>0.004289</v>
      </c>
      <c r="J2769" s="0">
        <v>-0.015329</v>
      </c>
      <c r="K2769" s="0">
        <v>1016.969971</v>
      </c>
      <c r="L2769" s="0">
        <v>38.561638</v>
      </c>
      <c r="W2769" s="0">
        <f t="shared" si="43"/>
        <v>59268.160013008259</v>
      </c>
    </row>
    <row r="2770">
      <c r="A2770" s="0">
        <v>82.26</v>
      </c>
      <c r="B2770" s="0">
        <v>823.158264</v>
      </c>
      <c r="C2770" s="0">
        <v>-51108.878906</v>
      </c>
      <c r="D2770" s="0">
        <v>29928.265625</v>
      </c>
      <c r="E2770" s="0">
        <v>-0.096493</v>
      </c>
      <c r="F2770" s="0">
        <v>9.964597</v>
      </c>
      <c r="G2770" s="0">
        <v>-0.056904</v>
      </c>
      <c r="H2770" s="0">
        <v>0.030546</v>
      </c>
      <c r="I2770" s="0">
        <v>0.006664</v>
      </c>
      <c r="J2770" s="0">
        <v>-0.021247</v>
      </c>
      <c r="K2770" s="0">
        <v>1016.969971</v>
      </c>
      <c r="L2770" s="0">
        <v>38.561638</v>
      </c>
      <c r="W2770" s="0">
        <f t="shared" si="43"/>
        <v>59232.560098955037</v>
      </c>
    </row>
    <row r="2771">
      <c r="A2771" s="0">
        <v>82.27125</v>
      </c>
      <c r="B2771" s="0">
        <v>894.12738</v>
      </c>
      <c r="C2771" s="0">
        <v>-51176.273437</v>
      </c>
      <c r="D2771" s="0">
        <v>29720.007812</v>
      </c>
      <c r="E2771" s="0">
        <v>-0.103253</v>
      </c>
      <c r="F2771" s="0">
        <v>9.958615</v>
      </c>
      <c r="G2771" s="0">
        <v>-0.048947</v>
      </c>
      <c r="H2771" s="0">
        <v>0.045479</v>
      </c>
      <c r="I2771" s="0">
        <v>0.00938</v>
      </c>
      <c r="J2771" s="0">
        <v>-0.025168</v>
      </c>
      <c r="K2771" s="0">
        <v>1016.969971</v>
      </c>
      <c r="L2771" s="0">
        <v>38.561638</v>
      </c>
      <c r="W2771" s="0">
        <f t="shared" si="43"/>
        <v>59186.901346629042</v>
      </c>
    </row>
    <row r="2772">
      <c r="A2772" s="0">
        <v>82.2825</v>
      </c>
      <c r="B2772" s="0">
        <v>809.341309</v>
      </c>
      <c r="C2772" s="0">
        <v>-51139.417969</v>
      </c>
      <c r="D2772" s="0">
        <v>29913.914062</v>
      </c>
      <c r="E2772" s="0">
        <v>-0.10662</v>
      </c>
      <c r="F2772" s="0">
        <v>9.959616</v>
      </c>
      <c r="G2772" s="0">
        <v>-0.054565</v>
      </c>
      <c r="H2772" s="0">
        <v>0.061906</v>
      </c>
      <c r="I2772" s="0">
        <v>0.012108</v>
      </c>
      <c r="J2772" s="0">
        <v>-0.028998</v>
      </c>
      <c r="K2772" s="0">
        <v>1016.969971</v>
      </c>
      <c r="L2772" s="0">
        <v>38.561638</v>
      </c>
      <c r="W2772" s="0">
        <f t="shared" si="43"/>
        <v>59251.475577163947</v>
      </c>
    </row>
    <row r="2773">
      <c r="A2773" s="0">
        <v>82.29375</v>
      </c>
      <c r="B2773" s="0">
        <v>880.475891</v>
      </c>
      <c r="C2773" s="0">
        <v>-51186.679687</v>
      </c>
      <c r="D2773" s="0">
        <v>29873.46875</v>
      </c>
      <c r="E2773" s="0">
        <v>-0.109973</v>
      </c>
      <c r="F2773" s="0">
        <v>9.961634</v>
      </c>
      <c r="G2773" s="0">
        <v>-0.059381</v>
      </c>
      <c r="H2773" s="0">
        <v>0.063158</v>
      </c>
      <c r="I2773" s="0">
        <v>0.01248</v>
      </c>
      <c r="J2773" s="0">
        <v>-0.028209</v>
      </c>
      <c r="K2773" s="0">
        <v>1016.969971</v>
      </c>
      <c r="L2773" s="0">
        <v>38.561638</v>
      </c>
      <c r="W2773" s="0">
        <f t="shared" si="43"/>
        <v>59272.890517768727</v>
      </c>
    </row>
    <row r="2774">
      <c r="A2774" s="0">
        <v>82.305</v>
      </c>
      <c r="B2774" s="0">
        <v>762.281128</v>
      </c>
      <c r="C2774" s="0">
        <v>-51164.511719</v>
      </c>
      <c r="D2774" s="0">
        <v>29873.146484</v>
      </c>
      <c r="E2774" s="0">
        <v>-0.095701</v>
      </c>
      <c r="F2774" s="0">
        <v>9.96775</v>
      </c>
      <c r="G2774" s="0">
        <v>-0.050386</v>
      </c>
      <c r="H2774" s="0">
        <v>0.067695</v>
      </c>
      <c r="I2774" s="0">
        <v>0.012634</v>
      </c>
      <c r="J2774" s="0">
        <v>-0.027786</v>
      </c>
      <c r="K2774" s="0">
        <v>1016.959961</v>
      </c>
      <c r="L2774" s="0">
        <v>38.561638</v>
      </c>
      <c r="W2774" s="0">
        <f t="shared" si="43"/>
        <v>59251.946911610554</v>
      </c>
    </row>
    <row r="2775">
      <c r="A2775" s="0">
        <v>82.31625</v>
      </c>
      <c r="B2775" s="0">
        <v>835.093079</v>
      </c>
      <c r="C2775" s="0">
        <v>-51169.210937</v>
      </c>
      <c r="D2775" s="0">
        <v>29933.621094</v>
      </c>
      <c r="E2775" s="0">
        <v>-0.102096</v>
      </c>
      <c r="F2775" s="0">
        <v>9.964963</v>
      </c>
      <c r="G2775" s="0">
        <v>-0.046429</v>
      </c>
      <c r="H2775" s="0">
        <v>0.067901</v>
      </c>
      <c r="I2775" s="0">
        <v>0.012741</v>
      </c>
      <c r="J2775" s="0">
        <v>-0.026369</v>
      </c>
      <c r="K2775" s="0">
        <v>1016.959961</v>
      </c>
      <c r="L2775" s="0">
        <v>38.561638</v>
      </c>
      <c r="W2775" s="0">
        <f t="shared" si="43"/>
        <v>59287.496153615357</v>
      </c>
    </row>
    <row r="2776">
      <c r="A2776" s="0">
        <v>82.3275</v>
      </c>
      <c r="B2776" s="0">
        <v>721.484497</v>
      </c>
      <c r="C2776" s="0">
        <v>-51138.992187</v>
      </c>
      <c r="D2776" s="0">
        <v>29933.734375</v>
      </c>
      <c r="E2776" s="0">
        <v>-0.097082</v>
      </c>
      <c r="F2776" s="0">
        <v>9.964328</v>
      </c>
      <c r="G2776" s="0">
        <v>-0.058412</v>
      </c>
      <c r="H2776" s="0">
        <v>0.062479</v>
      </c>
      <c r="I2776" s="0">
        <v>0.012738</v>
      </c>
      <c r="J2776" s="0">
        <v>-0.021006</v>
      </c>
      <c r="K2776" s="0">
        <v>1016.959961</v>
      </c>
      <c r="L2776" s="0">
        <v>38.561638</v>
      </c>
      <c r="W2776" s="0">
        <f t="shared" si="43"/>
        <v>59259.98241152722</v>
      </c>
    </row>
    <row r="2777">
      <c r="A2777" s="0">
        <v>82.33875</v>
      </c>
      <c r="B2777" s="0">
        <v>813.34082</v>
      </c>
      <c r="C2777" s="0">
        <v>-51126.757812</v>
      </c>
      <c r="D2777" s="0">
        <v>29882.503906</v>
      </c>
      <c r="E2777" s="0">
        <v>-0.105423</v>
      </c>
      <c r="F2777" s="0">
        <v>9.976541</v>
      </c>
      <c r="G2777" s="0">
        <v>-0.048265</v>
      </c>
      <c r="H2777" s="0">
        <v>0.053787</v>
      </c>
      <c r="I2777" s="0">
        <v>0.011976</v>
      </c>
      <c r="J2777" s="0">
        <v>-0.018093</v>
      </c>
      <c r="K2777" s="0">
        <v>1016.959961</v>
      </c>
      <c r="L2777" s="0">
        <v>38.561638</v>
      </c>
      <c r="W2777" s="0">
        <f t="shared" si="43"/>
        <v>59224.749280587814</v>
      </c>
    </row>
    <row r="2778">
      <c r="A2778" s="0">
        <v>82.35</v>
      </c>
      <c r="B2778" s="0">
        <v>897.916199</v>
      </c>
      <c r="C2778" s="0">
        <v>-51129.144531</v>
      </c>
      <c r="D2778" s="0">
        <v>29919.669922</v>
      </c>
      <c r="E2778" s="0">
        <v>-0.114402</v>
      </c>
      <c r="F2778" s="0">
        <v>9.966448</v>
      </c>
      <c r="G2778" s="0">
        <v>-0.052546</v>
      </c>
      <c r="H2778" s="0">
        <v>0.043259</v>
      </c>
      <c r="I2778" s="0">
        <v>0.009963</v>
      </c>
      <c r="J2778" s="0">
        <v>-0.015795</v>
      </c>
      <c r="K2778" s="0">
        <v>1016.959961</v>
      </c>
      <c r="L2778" s="0">
        <v>38.561638</v>
      </c>
      <c r="W2778" s="0">
        <f t="shared" si="43"/>
        <v>59246.791661774783</v>
      </c>
    </row>
    <row r="2779">
      <c r="A2779" s="0">
        <v>82.36125</v>
      </c>
      <c r="B2779" s="0">
        <v>926.234436</v>
      </c>
      <c r="C2779" s="0">
        <v>-51090.273437</v>
      </c>
      <c r="D2779" s="0">
        <v>30032.738281</v>
      </c>
      <c r="E2779" s="0">
        <v>-0.104354</v>
      </c>
      <c r="F2779" s="0">
        <v>9.961351</v>
      </c>
      <c r="G2779" s="0">
        <v>-0.042418</v>
      </c>
      <c r="H2779" s="0">
        <v>0.024981</v>
      </c>
      <c r="I2779" s="0">
        <v>0.008123</v>
      </c>
      <c r="J2779" s="0">
        <v>-0.010501</v>
      </c>
      <c r="K2779" s="0">
        <v>1016.959961</v>
      </c>
      <c r="L2779" s="0">
        <v>38.561638</v>
      </c>
      <c r="W2779" s="0">
        <f t="shared" si="43"/>
        <v>59270.8977387124</v>
      </c>
    </row>
    <row r="2780">
      <c r="A2780" s="0">
        <v>82.3725</v>
      </c>
      <c r="B2780" s="0">
        <v>782.289734</v>
      </c>
      <c r="C2780" s="0">
        <v>-51067.292969</v>
      </c>
      <c r="D2780" s="0">
        <v>30150.494141</v>
      </c>
      <c r="E2780" s="0">
        <v>-0.100213</v>
      </c>
      <c r="F2780" s="0">
        <v>9.969388</v>
      </c>
      <c r="G2780" s="0">
        <v>-0.053535</v>
      </c>
      <c r="H2780" s="0">
        <v>0.009845</v>
      </c>
      <c r="I2780" s="0">
        <v>0.005463</v>
      </c>
      <c r="J2780" s="0">
        <v>-0.007798</v>
      </c>
      <c r="K2780" s="0">
        <v>1016.959961</v>
      </c>
      <c r="L2780" s="0">
        <v>38.561638</v>
      </c>
      <c r="W2780" s="0">
        <f t="shared" si="43"/>
        <v>59308.79096184708</v>
      </c>
    </row>
    <row r="2781">
      <c r="A2781" s="0">
        <v>82.38375</v>
      </c>
      <c r="B2781" s="0">
        <v>839.285706</v>
      </c>
      <c r="C2781" s="0">
        <v>-51062.238281</v>
      </c>
      <c r="D2781" s="0">
        <v>30010.875</v>
      </c>
      <c r="E2781" s="0">
        <v>-0.100618</v>
      </c>
      <c r="F2781" s="0">
        <v>9.966746</v>
      </c>
      <c r="G2781" s="0">
        <v>-0.046356</v>
      </c>
      <c r="H2781" s="0">
        <v>-0.001807</v>
      </c>
      <c r="I2781" s="0">
        <v>0.004779</v>
      </c>
      <c r="J2781" s="0">
        <v>-0.003739</v>
      </c>
      <c r="K2781" s="0">
        <v>1016.959961</v>
      </c>
      <c r="L2781" s="0">
        <v>38.561638</v>
      </c>
      <c r="W2781" s="0">
        <f t="shared" si="43"/>
        <v>59234.358247790129</v>
      </c>
    </row>
    <row r="2782">
      <c r="A2782" s="0">
        <v>82.395</v>
      </c>
      <c r="B2782" s="0">
        <v>823.184082</v>
      </c>
      <c r="C2782" s="0">
        <v>-51037.175781</v>
      </c>
      <c r="D2782" s="0">
        <v>29992.755859</v>
      </c>
      <c r="E2782" s="0">
        <v>-0.11093</v>
      </c>
      <c r="F2782" s="0">
        <v>9.968149</v>
      </c>
      <c r="G2782" s="0">
        <v>-0.054157</v>
      </c>
      <c r="H2782" s="0">
        <v>-0.015287</v>
      </c>
      <c r="I2782" s="0">
        <v>0.002798</v>
      </c>
      <c r="J2782" s="0">
        <v>0.000272</v>
      </c>
      <c r="K2782" s="0">
        <v>1016.959961</v>
      </c>
      <c r="L2782" s="0">
        <v>38.561638</v>
      </c>
      <c r="W2782" s="0">
        <f t="shared" si="43"/>
        <v>59203.34743704219</v>
      </c>
    </row>
    <row r="2783">
      <c r="A2783" s="0">
        <v>82.40625</v>
      </c>
      <c r="B2783" s="0">
        <v>847.275818</v>
      </c>
      <c r="C2783" s="0">
        <v>-51070.351562</v>
      </c>
      <c r="D2783" s="0">
        <v>30035.242187</v>
      </c>
      <c r="E2783" s="0">
        <v>-0.112222</v>
      </c>
      <c r="F2783" s="0">
        <v>9.960835</v>
      </c>
      <c r="G2783" s="0">
        <v>-0.06006</v>
      </c>
      <c r="H2783" s="0">
        <v>-0.02628</v>
      </c>
      <c r="I2783" s="0">
        <v>0.001439</v>
      </c>
      <c r="J2783" s="0">
        <v>0.00283</v>
      </c>
      <c r="K2783" s="0">
        <v>1016.98999</v>
      </c>
      <c r="L2783" s="0">
        <v>38.569061</v>
      </c>
      <c r="W2783" s="0">
        <f t="shared" si="43"/>
        <v>59253.813870583792</v>
      </c>
    </row>
    <row r="2784">
      <c r="A2784" s="0">
        <v>82.4175</v>
      </c>
      <c r="B2784" s="0">
        <v>914.586914</v>
      </c>
      <c r="C2784" s="0">
        <v>-51061.421875</v>
      </c>
      <c r="D2784" s="0">
        <v>29919.117187</v>
      </c>
      <c r="E2784" s="0">
        <v>-0.107127</v>
      </c>
      <c r="F2784" s="0">
        <v>9.963789</v>
      </c>
      <c r="G2784" s="0">
        <v>-0.07139</v>
      </c>
      <c r="H2784" s="0">
        <v>-0.032227</v>
      </c>
      <c r="I2784" s="0">
        <v>0.000207</v>
      </c>
      <c r="J2784" s="0">
        <v>0.004557</v>
      </c>
      <c r="K2784" s="0">
        <v>1016.98999</v>
      </c>
      <c r="L2784" s="0">
        <v>38.569061</v>
      </c>
      <c r="W2784" s="0">
        <f t="shared" si="43"/>
        <v>59188.333701578616</v>
      </c>
    </row>
    <row r="2785">
      <c r="A2785" s="0">
        <v>82.42875</v>
      </c>
      <c r="B2785" s="0">
        <v>897.32135</v>
      </c>
      <c r="C2785" s="0">
        <v>-51073.21875</v>
      </c>
      <c r="D2785" s="0">
        <v>29992.308594</v>
      </c>
      <c r="E2785" s="0">
        <v>-0.095236</v>
      </c>
      <c r="F2785" s="0">
        <v>9.971079</v>
      </c>
      <c r="G2785" s="0">
        <v>-0.065192</v>
      </c>
      <c r="H2785" s="0">
        <v>-0.034892</v>
      </c>
      <c r="I2785" s="0">
        <v>0.000327</v>
      </c>
      <c r="J2785" s="0">
        <v>0.004643</v>
      </c>
      <c r="K2785" s="0">
        <v>1016.98999</v>
      </c>
      <c r="L2785" s="0">
        <v>38.569061</v>
      </c>
      <c r="W2785" s="0">
        <f t="shared" si="43"/>
        <v>59235.271873168975</v>
      </c>
    </row>
    <row r="2786">
      <c r="A2786" s="0">
        <v>82.44</v>
      </c>
      <c r="B2786" s="0">
        <v>890.775696</v>
      </c>
      <c r="C2786" s="0">
        <v>-51032.484375</v>
      </c>
      <c r="D2786" s="0">
        <v>30113.732422</v>
      </c>
      <c r="E2786" s="0">
        <v>-0.116126</v>
      </c>
      <c r="F2786" s="0">
        <v>9.966864</v>
      </c>
      <c r="G2786" s="0">
        <v>-0.053647</v>
      </c>
      <c r="H2786" s="0">
        <v>-0.033752</v>
      </c>
      <c r="I2786" s="0">
        <v>-3.840053E-05</v>
      </c>
      <c r="J2786" s="0">
        <v>0.003084</v>
      </c>
      <c r="K2786" s="0">
        <v>1016.98999</v>
      </c>
      <c r="L2786" s="0">
        <v>38.569061</v>
      </c>
      <c r="W2786" s="0">
        <f t="shared" si="43"/>
        <v>59261.664026662445</v>
      </c>
    </row>
    <row r="2787">
      <c r="A2787" s="0">
        <v>82.45125</v>
      </c>
      <c r="B2787" s="0">
        <v>865.321777</v>
      </c>
      <c r="C2787" s="0">
        <v>-51030.277344</v>
      </c>
      <c r="D2787" s="0">
        <v>29978.619141</v>
      </c>
      <c r="E2787" s="0">
        <v>-0.100823</v>
      </c>
      <c r="F2787" s="0">
        <v>9.964517</v>
      </c>
      <c r="G2787" s="0">
        <v>-0.051368</v>
      </c>
      <c r="H2787" s="0">
        <v>-0.026063</v>
      </c>
      <c r="I2787" s="0">
        <v>0.000509</v>
      </c>
      <c r="J2787" s="0">
        <v>-0.000559</v>
      </c>
      <c r="K2787" s="0">
        <v>1016.98999</v>
      </c>
      <c r="L2787" s="0">
        <v>38.569061</v>
      </c>
      <c r="W2787" s="0">
        <f t="shared" si="43"/>
        <v>59190.840450059855</v>
      </c>
    </row>
    <row r="2788">
      <c r="A2788" s="0">
        <v>82.4625</v>
      </c>
      <c r="B2788" s="0">
        <v>641.567505</v>
      </c>
      <c r="C2788" s="0">
        <v>-51026.058594</v>
      </c>
      <c r="D2788" s="0">
        <v>30073.871094</v>
      </c>
      <c r="E2788" s="0">
        <v>-0.095608</v>
      </c>
      <c r="F2788" s="0">
        <v>9.963192</v>
      </c>
      <c r="G2788" s="0">
        <v>-0.04183</v>
      </c>
      <c r="H2788" s="0">
        <v>-0.016039</v>
      </c>
      <c r="I2788" s="0">
        <v>0.001244</v>
      </c>
      <c r="J2788" s="0">
        <v>-0.004914</v>
      </c>
      <c r="K2788" s="0">
        <v>1016.98999</v>
      </c>
      <c r="L2788" s="0">
        <v>38.569061</v>
      </c>
      <c r="W2788" s="0">
        <f t="shared" si="43"/>
        <v>59232.659800825444</v>
      </c>
    </row>
    <row r="2789">
      <c r="A2789" s="0">
        <v>82.47375</v>
      </c>
      <c r="B2789" s="0">
        <v>844.064758</v>
      </c>
      <c r="C2789" s="0">
        <v>-51059.542969</v>
      </c>
      <c r="D2789" s="0">
        <v>30008.720703</v>
      </c>
      <c r="E2789" s="0">
        <v>-0.099682</v>
      </c>
      <c r="F2789" s="0">
        <v>9.965704</v>
      </c>
      <c r="G2789" s="0">
        <v>-0.056399</v>
      </c>
      <c r="H2789" s="0">
        <v>-0.003032</v>
      </c>
      <c r="I2789" s="0">
        <v>0.002995</v>
      </c>
      <c r="J2789" s="0">
        <v>-0.011715</v>
      </c>
      <c r="K2789" s="0">
        <v>1016.98999</v>
      </c>
      <c r="L2789" s="0">
        <v>38.569061</v>
      </c>
      <c r="W2789" s="0">
        <f t="shared" si="43"/>
        <v>59231.011233554978</v>
      </c>
    </row>
    <row r="2790">
      <c r="A2790" s="0">
        <v>82.485</v>
      </c>
      <c r="B2790" s="0">
        <v>838.2146</v>
      </c>
      <c r="C2790" s="0">
        <v>-51041.269531</v>
      </c>
      <c r="D2790" s="0">
        <v>29993.599609</v>
      </c>
      <c r="E2790" s="0">
        <v>-0.100978</v>
      </c>
      <c r="F2790" s="0">
        <v>9.963879</v>
      </c>
      <c r="G2790" s="0">
        <v>-0.050449</v>
      </c>
      <c r="H2790" s="0">
        <v>0.013283</v>
      </c>
      <c r="I2790" s="0">
        <v>0.004181</v>
      </c>
      <c r="J2790" s="0">
        <v>-0.015975</v>
      </c>
      <c r="K2790" s="0">
        <v>1016.98999</v>
      </c>
      <c r="L2790" s="0">
        <v>38.569061</v>
      </c>
      <c r="W2790" s="0">
        <f t="shared" si="43"/>
        <v>59207.5148655713</v>
      </c>
    </row>
    <row r="2791">
      <c r="A2791" s="0">
        <v>82.49625</v>
      </c>
      <c r="B2791" s="0">
        <v>892.835022</v>
      </c>
      <c r="C2791" s="0">
        <v>-51044.699219</v>
      </c>
      <c r="D2791" s="0">
        <v>29956.082031</v>
      </c>
      <c r="E2791" s="0">
        <v>-0.096879</v>
      </c>
      <c r="F2791" s="0">
        <v>9.966764</v>
      </c>
      <c r="G2791" s="0">
        <v>-0.044773</v>
      </c>
      <c r="H2791" s="0">
        <v>0.030506</v>
      </c>
      <c r="I2791" s="0">
        <v>0.006685</v>
      </c>
      <c r="J2791" s="0">
        <v>-0.021101</v>
      </c>
      <c r="K2791" s="0">
        <v>1016.98999</v>
      </c>
      <c r="L2791" s="0">
        <v>38.569061</v>
      </c>
      <c r="W2791" s="0">
        <f t="shared" si="43"/>
        <v>59192.274186608935</v>
      </c>
    </row>
    <row r="2792">
      <c r="A2792" s="0">
        <v>82.5075</v>
      </c>
      <c r="B2792" s="0">
        <v>924.712769</v>
      </c>
      <c r="C2792" s="0">
        <v>-51039.753906</v>
      </c>
      <c r="D2792" s="0">
        <v>30020.15625</v>
      </c>
      <c r="E2792" s="0">
        <v>-0.108891</v>
      </c>
      <c r="F2792" s="0">
        <v>9.965301</v>
      </c>
      <c r="G2792" s="0">
        <v>-0.06025</v>
      </c>
      <c r="H2792" s="0">
        <v>0.044852</v>
      </c>
      <c r="I2792" s="0">
        <v>0.010251</v>
      </c>
      <c r="J2792" s="0">
        <v>-0.024833</v>
      </c>
      <c r="K2792" s="0">
        <v>1016.969971</v>
      </c>
      <c r="L2792" s="0">
        <v>38.571404</v>
      </c>
      <c r="W2792" s="0">
        <f t="shared" si="43"/>
        <v>59220.953671522446</v>
      </c>
    </row>
    <row r="2793">
      <c r="A2793" s="0">
        <v>82.51875</v>
      </c>
      <c r="B2793" s="0">
        <v>867.985657</v>
      </c>
      <c r="C2793" s="0">
        <v>-51025.046875</v>
      </c>
      <c r="D2793" s="0">
        <v>30116.523437</v>
      </c>
      <c r="E2793" s="0">
        <v>-0.108594</v>
      </c>
      <c r="F2793" s="0">
        <v>9.962641</v>
      </c>
      <c r="G2793" s="0">
        <v>-0.054702</v>
      </c>
      <c r="H2793" s="0">
        <v>0.055172</v>
      </c>
      <c r="I2793" s="0">
        <v>0.010446</v>
      </c>
      <c r="J2793" s="0">
        <v>-0.026899</v>
      </c>
      <c r="K2793" s="0">
        <v>1016.969971</v>
      </c>
      <c r="L2793" s="0">
        <v>38.571404</v>
      </c>
      <c r="W2793" s="0">
        <f t="shared" si="43"/>
        <v>59256.339674570474</v>
      </c>
    </row>
    <row r="2794">
      <c r="A2794" s="0">
        <v>82.53</v>
      </c>
      <c r="B2794" s="0">
        <v>925.333496</v>
      </c>
      <c r="C2794" s="0">
        <v>-51012.578125</v>
      </c>
      <c r="D2794" s="0">
        <v>30000.685547</v>
      </c>
      <c r="E2794" s="0">
        <v>-0.11136</v>
      </c>
      <c r="F2794" s="0">
        <v>9.964731</v>
      </c>
      <c r="G2794" s="0">
        <v>-0.053779</v>
      </c>
      <c r="H2794" s="0">
        <v>0.069396</v>
      </c>
      <c r="I2794" s="0">
        <v>0.012753</v>
      </c>
      <c r="J2794" s="0">
        <v>-0.028571</v>
      </c>
      <c r="K2794" s="0">
        <v>1016.969971</v>
      </c>
      <c r="L2794" s="0">
        <v>38.571404</v>
      </c>
      <c r="W2794" s="0">
        <f t="shared" si="43"/>
        <v>59187.671877917477</v>
      </c>
    </row>
    <row r="2795">
      <c r="A2795" s="0">
        <v>82.54125</v>
      </c>
      <c r="B2795" s="0">
        <v>906.642761</v>
      </c>
      <c r="C2795" s="0">
        <v>-50984.644531</v>
      </c>
      <c r="D2795" s="0">
        <v>29993.787109</v>
      </c>
      <c r="E2795" s="0">
        <v>-0.098178</v>
      </c>
      <c r="F2795" s="0">
        <v>9.959297</v>
      </c>
      <c r="G2795" s="0">
        <v>-0.04865</v>
      </c>
      <c r="H2795" s="0">
        <v>0.069289</v>
      </c>
      <c r="I2795" s="0">
        <v>0.013103</v>
      </c>
      <c r="J2795" s="0">
        <v>-0.027329</v>
      </c>
      <c r="K2795" s="0">
        <v>1016.969971</v>
      </c>
      <c r="L2795" s="0">
        <v>38.571404</v>
      </c>
      <c r="W2795" s="0">
        <f t="shared" si="43"/>
        <v>59159.811056058286</v>
      </c>
    </row>
    <row r="2796">
      <c r="A2796" s="0">
        <v>82.5525</v>
      </c>
      <c r="B2796" s="0">
        <v>733.65155</v>
      </c>
      <c r="C2796" s="0">
        <v>-50972.925781</v>
      </c>
      <c r="D2796" s="0">
        <v>30016.457031</v>
      </c>
      <c r="E2796" s="0">
        <v>-0.100987</v>
      </c>
      <c r="F2796" s="0">
        <v>9.954596</v>
      </c>
      <c r="G2796" s="0">
        <v>-0.057265</v>
      </c>
      <c r="H2796" s="0">
        <v>0.066287</v>
      </c>
      <c r="I2796" s="0">
        <v>0.01221</v>
      </c>
      <c r="J2796" s="0">
        <v>-0.025092</v>
      </c>
      <c r="K2796" s="0">
        <v>1016.969971</v>
      </c>
      <c r="L2796" s="0">
        <v>38.571404</v>
      </c>
      <c r="W2796" s="0">
        <f t="shared" si="43"/>
        <v>59158.812530053554</v>
      </c>
    </row>
    <row r="2797">
      <c r="A2797" s="0">
        <v>82.56375</v>
      </c>
      <c r="B2797" s="0">
        <v>793.534241</v>
      </c>
      <c r="C2797" s="0">
        <v>-51004.222656</v>
      </c>
      <c r="D2797" s="0">
        <v>30012.318359</v>
      </c>
      <c r="E2797" s="0">
        <v>-0.112736</v>
      </c>
      <c r="F2797" s="0">
        <v>9.955629</v>
      </c>
      <c r="G2797" s="0">
        <v>-0.042744</v>
      </c>
      <c r="H2797" s="0">
        <v>0.057322</v>
      </c>
      <c r="I2797" s="0">
        <v>0.011356</v>
      </c>
      <c r="J2797" s="0">
        <v>-0.022174</v>
      </c>
      <c r="K2797" s="0">
        <v>1016.969971</v>
      </c>
      <c r="L2797" s="0">
        <v>38.571404</v>
      </c>
      <c r="W2797" s="0">
        <f t="shared" si="43"/>
        <v>59184.454704055788</v>
      </c>
    </row>
    <row r="2798">
      <c r="A2798" s="0">
        <v>82.575</v>
      </c>
      <c r="B2798" s="0">
        <v>798.26593</v>
      </c>
      <c r="C2798" s="0">
        <v>-50980.117187</v>
      </c>
      <c r="D2798" s="0">
        <v>30101.503906</v>
      </c>
      <c r="E2798" s="0">
        <v>-0.115628</v>
      </c>
      <c r="F2798" s="0">
        <v>9.949802</v>
      </c>
      <c r="G2798" s="0">
        <v>-0.057164</v>
      </c>
      <c r="H2798" s="0">
        <v>0.052584</v>
      </c>
      <c r="I2798" s="0">
        <v>0.01056</v>
      </c>
      <c r="J2798" s="0">
        <v>-0.018529</v>
      </c>
      <c r="K2798" s="0">
        <v>1016.969971</v>
      </c>
      <c r="L2798" s="0">
        <v>38.571404</v>
      </c>
      <c r="W2798" s="0">
        <f t="shared" si="43"/>
        <v>59209.037437693456</v>
      </c>
    </row>
    <row r="2799">
      <c r="A2799" s="0">
        <v>82.58625</v>
      </c>
      <c r="B2799" s="0">
        <v>791.134949</v>
      </c>
      <c r="C2799" s="0">
        <v>-50974.726562</v>
      </c>
      <c r="D2799" s="0">
        <v>30183.273437</v>
      </c>
      <c r="E2799" s="0">
        <v>-0.10763</v>
      </c>
      <c r="F2799" s="0">
        <v>9.957757</v>
      </c>
      <c r="G2799" s="0">
        <v>-0.061099</v>
      </c>
      <c r="H2799" s="0">
        <v>0.039992</v>
      </c>
      <c r="I2799" s="0">
        <v>0.00957</v>
      </c>
      <c r="J2799" s="0">
        <v>-0.014773</v>
      </c>
      <c r="K2799" s="0">
        <v>1016.969971</v>
      </c>
      <c r="L2799" s="0">
        <v>38.571404</v>
      </c>
      <c r="W2799" s="0">
        <f t="shared" si="43"/>
        <v>59245.916635249283</v>
      </c>
    </row>
    <row r="2800">
      <c r="A2800" s="0">
        <v>82.5975</v>
      </c>
      <c r="B2800" s="0">
        <v>862.359436</v>
      </c>
      <c r="C2800" s="0">
        <v>-50933.558594</v>
      </c>
      <c r="D2800" s="0">
        <v>30136.820312</v>
      </c>
      <c r="E2800" s="0">
        <v>-0.109526</v>
      </c>
      <c r="F2800" s="0">
        <v>9.972599</v>
      </c>
      <c r="G2800" s="0">
        <v>-0.05507</v>
      </c>
      <c r="H2800" s="0">
        <v>0.022921</v>
      </c>
      <c r="I2800" s="0">
        <v>0.008049</v>
      </c>
      <c r="J2800" s="0">
        <v>-0.009653</v>
      </c>
      <c r="K2800" s="0">
        <v>1016.969971</v>
      </c>
      <c r="L2800" s="0">
        <v>38.571404</v>
      </c>
      <c r="W2800" s="0">
        <f t="shared" si="43"/>
        <v>59187.828084523135</v>
      </c>
    </row>
    <row r="2801">
      <c r="A2801" s="0">
        <v>82.60875</v>
      </c>
      <c r="B2801" s="0">
        <v>897.68573</v>
      </c>
      <c r="C2801" s="0">
        <v>-50937.363281</v>
      </c>
      <c r="D2801" s="0">
        <v>30200.310547</v>
      </c>
      <c r="E2801" s="0">
        <v>-0.09322</v>
      </c>
      <c r="F2801" s="0">
        <v>9.966599</v>
      </c>
      <c r="G2801" s="0">
        <v>-0.056531</v>
      </c>
      <c r="H2801" s="0">
        <v>0.007156</v>
      </c>
      <c r="I2801" s="0">
        <v>0.00633</v>
      </c>
      <c r="J2801" s="0">
        <v>-0.007154</v>
      </c>
      <c r="K2801" s="0">
        <v>1016.959961</v>
      </c>
      <c r="L2801" s="0">
        <v>38.573944</v>
      </c>
      <c r="W2801" s="0">
        <f t="shared" si="43"/>
        <v>59223.978039520887</v>
      </c>
    </row>
    <row r="2802">
      <c r="A2802" s="0">
        <v>82.62</v>
      </c>
      <c r="B2802" s="0">
        <v>838.786072</v>
      </c>
      <c r="C2802" s="0">
        <v>-50900.339844</v>
      </c>
      <c r="D2802" s="0">
        <v>30143.568359</v>
      </c>
      <c r="E2802" s="0">
        <v>-0.096262</v>
      </c>
      <c r="F2802" s="0">
        <v>9.974019</v>
      </c>
      <c r="G2802" s="0">
        <v>-0.049028</v>
      </c>
      <c r="H2802" s="0">
        <v>-0.008859</v>
      </c>
      <c r="I2802" s="0">
        <v>0.004006</v>
      </c>
      <c r="J2802" s="0">
        <v>-0.003471</v>
      </c>
      <c r="K2802" s="0">
        <v>1016.959961</v>
      </c>
      <c r="L2802" s="0">
        <v>38.573944</v>
      </c>
      <c r="W2802" s="0">
        <f t="shared" si="43"/>
        <v>59162.3433589558</v>
      </c>
    </row>
    <row r="2803">
      <c r="A2803" s="0">
        <v>82.63125</v>
      </c>
      <c r="B2803" s="0">
        <v>791.72583</v>
      </c>
      <c r="C2803" s="0">
        <v>-50918.484375</v>
      </c>
      <c r="D2803" s="0">
        <v>30043.210937</v>
      </c>
      <c r="E2803" s="0">
        <v>-0.104454</v>
      </c>
      <c r="F2803" s="0">
        <v>9.957187</v>
      </c>
      <c r="G2803" s="0">
        <v>-0.050721</v>
      </c>
      <c r="H2803" s="0">
        <v>-0.02092</v>
      </c>
      <c r="I2803" s="0">
        <v>0.001878</v>
      </c>
      <c r="J2803" s="0">
        <v>-0.000768</v>
      </c>
      <c r="K2803" s="0">
        <v>1016.959961</v>
      </c>
      <c r="L2803" s="0">
        <v>38.573944</v>
      </c>
      <c r="W2803" s="0">
        <f t="shared" si="43"/>
        <v>59126.249705541828</v>
      </c>
    </row>
    <row r="2804">
      <c r="A2804" s="0">
        <v>82.6425</v>
      </c>
      <c r="B2804" s="0">
        <v>827.862305</v>
      </c>
      <c r="C2804" s="0">
        <v>-50925.105469</v>
      </c>
      <c r="D2804" s="0">
        <v>30176.660156</v>
      </c>
      <c r="E2804" s="0">
        <v>-0.095473</v>
      </c>
      <c r="F2804" s="0">
        <v>9.964613</v>
      </c>
      <c r="G2804" s="0">
        <v>-0.056862</v>
      </c>
      <c r="H2804" s="0">
        <v>-0.028913</v>
      </c>
      <c r="I2804" s="0">
        <v>0.000645</v>
      </c>
      <c r="J2804" s="0">
        <v>0.003132</v>
      </c>
      <c r="K2804" s="0">
        <v>1016.959961</v>
      </c>
      <c r="L2804" s="0">
        <v>38.573944</v>
      </c>
      <c r="W2804" s="0">
        <f t="shared" si="43"/>
        <v>59200.3592995476</v>
      </c>
    </row>
    <row r="2805">
      <c r="A2805" s="0">
        <v>82.65375</v>
      </c>
      <c r="B2805" s="0">
        <v>796.408386</v>
      </c>
      <c r="C2805" s="0">
        <v>-50945.609375</v>
      </c>
      <c r="D2805" s="0">
        <v>30179.322266</v>
      </c>
      <c r="E2805" s="0">
        <v>-0.100027</v>
      </c>
      <c r="F2805" s="0">
        <v>9.963881</v>
      </c>
      <c r="G2805" s="0">
        <v>-0.052441</v>
      </c>
      <c r="H2805" s="0">
        <v>-0.032689</v>
      </c>
      <c r="I2805" s="0">
        <v>0.000709</v>
      </c>
      <c r="J2805" s="0">
        <v>0.004873</v>
      </c>
      <c r="K2805" s="0">
        <v>1016.959961</v>
      </c>
      <c r="L2805" s="0">
        <v>38.573944</v>
      </c>
      <c r="W2805" s="0">
        <f t="shared" si="43"/>
        <v>59218.923270711894</v>
      </c>
    </row>
    <row r="2806">
      <c r="A2806" s="0">
        <v>82.665</v>
      </c>
      <c r="B2806" s="0">
        <v>844.865173</v>
      </c>
      <c r="C2806" s="0">
        <v>-50910.542969</v>
      </c>
      <c r="D2806" s="0">
        <v>30235.013672</v>
      </c>
      <c r="E2806" s="0">
        <v>-0.098187</v>
      </c>
      <c r="F2806" s="0">
        <v>9.976857</v>
      </c>
      <c r="G2806" s="0">
        <v>-0.05932</v>
      </c>
      <c r="H2806" s="0">
        <v>-0.036354</v>
      </c>
      <c r="I2806" s="0">
        <v>-0.000363</v>
      </c>
      <c r="J2806" s="0">
        <v>0.003913</v>
      </c>
      <c r="K2806" s="0">
        <v>1016.959961</v>
      </c>
      <c r="L2806" s="0">
        <v>38.573944</v>
      </c>
      <c r="W2806" s="0">
        <f t="shared" si="43"/>
        <v>59217.845572977159</v>
      </c>
    </row>
    <row r="2807">
      <c r="A2807" s="0">
        <v>82.67625</v>
      </c>
      <c r="B2807" s="0">
        <v>889.167786</v>
      </c>
      <c r="C2807" s="0">
        <v>-50898.839844</v>
      </c>
      <c r="D2807" s="0">
        <v>30248.470703</v>
      </c>
      <c r="E2807" s="0">
        <v>-0.102429</v>
      </c>
      <c r="F2807" s="0">
        <v>9.979583</v>
      </c>
      <c r="G2807" s="0">
        <v>-0.059708</v>
      </c>
      <c r="H2807" s="0">
        <v>-0.02998</v>
      </c>
      <c r="I2807" s="0">
        <v>-0.000182</v>
      </c>
      <c r="J2807" s="0">
        <v>0.001627</v>
      </c>
      <c r="K2807" s="0">
        <v>1016.959961</v>
      </c>
      <c r="L2807" s="0">
        <v>38.573944</v>
      </c>
      <c r="W2807" s="0">
        <f t="shared" si="43"/>
        <v>59215.306270313857</v>
      </c>
    </row>
    <row r="2808">
      <c r="A2808" s="0">
        <v>82.6875</v>
      </c>
      <c r="B2808" s="0">
        <v>818.434937</v>
      </c>
      <c r="C2808" s="0">
        <v>-50905.34375</v>
      </c>
      <c r="D2808" s="0">
        <v>30150.861328</v>
      </c>
      <c r="E2808" s="0">
        <v>-0.103688</v>
      </c>
      <c r="F2808" s="0">
        <v>9.974706</v>
      </c>
      <c r="G2808" s="0">
        <v>-0.054402</v>
      </c>
      <c r="H2808" s="0">
        <v>-0.023272</v>
      </c>
      <c r="I2808" s="0">
        <v>7.022626E-05</v>
      </c>
      <c r="J2808" s="0">
        <v>-0.002102</v>
      </c>
      <c r="K2808" s="0">
        <v>1016.959961</v>
      </c>
      <c r="L2808" s="0">
        <v>38.573944</v>
      </c>
      <c r="W2808" s="0">
        <f t="shared" si="43"/>
        <v>59170.079405659511</v>
      </c>
    </row>
    <row r="2809">
      <c r="A2809" s="0">
        <v>82.69875</v>
      </c>
      <c r="B2809" s="0">
        <v>922.999756</v>
      </c>
      <c r="C2809" s="0">
        <v>-50876.957031</v>
      </c>
      <c r="D2809" s="0">
        <v>30139.683594</v>
      </c>
      <c r="E2809" s="0">
        <v>-0.088002</v>
      </c>
      <c r="F2809" s="0">
        <v>9.980113</v>
      </c>
      <c r="G2809" s="0">
        <v>-0.049482</v>
      </c>
      <c r="H2809" s="0">
        <v>-0.009428</v>
      </c>
      <c r="I2809" s="0">
        <v>0.001574</v>
      </c>
      <c r="J2809" s="0">
        <v>-0.007573</v>
      </c>
      <c r="K2809" s="0">
        <v>1016.959961</v>
      </c>
      <c r="L2809" s="0">
        <v>38.573944</v>
      </c>
      <c r="W2809" s="0">
        <f t="shared" si="43"/>
        <v>59141.501607840743</v>
      </c>
    </row>
    <row r="2810">
      <c r="A2810" s="0">
        <v>82.71</v>
      </c>
      <c r="B2810" s="0">
        <v>849.751282</v>
      </c>
      <c r="C2810" s="0">
        <v>-50905.238281</v>
      </c>
      <c r="D2810" s="0">
        <v>30150.537109</v>
      </c>
      <c r="E2810" s="0">
        <v>-0.094312</v>
      </c>
      <c r="F2810" s="0">
        <v>9.970182</v>
      </c>
      <c r="G2810" s="0">
        <v>-0.045895</v>
      </c>
      <c r="H2810" s="0">
        <v>0.005334</v>
      </c>
      <c r="I2810" s="0">
        <v>0.003811</v>
      </c>
      <c r="J2810" s="0">
        <v>-0.012662</v>
      </c>
      <c r="K2810" s="0">
        <v>1016.969971</v>
      </c>
      <c r="L2810" s="0">
        <v>38.578827</v>
      </c>
      <c r="W2810" s="0">
        <f t="shared" si="43"/>
        <v>59170.2649110838</v>
      </c>
    </row>
    <row r="2811">
      <c r="A2811" s="0">
        <v>82.72125</v>
      </c>
      <c r="B2811" s="0">
        <v>773.43219</v>
      </c>
      <c r="C2811" s="0">
        <v>-50866.683594</v>
      </c>
      <c r="D2811" s="0">
        <v>30208.726562</v>
      </c>
      <c r="E2811" s="0">
        <v>-0.10033</v>
      </c>
      <c r="F2811" s="0">
        <v>9.963505</v>
      </c>
      <c r="G2811" s="0">
        <v>-0.042548</v>
      </c>
      <c r="H2811" s="0">
        <v>0.021587</v>
      </c>
      <c r="I2811" s="0">
        <v>0.00614</v>
      </c>
      <c r="J2811" s="0">
        <v>-0.016853</v>
      </c>
      <c r="K2811" s="0">
        <v>1016.969971</v>
      </c>
      <c r="L2811" s="0">
        <v>38.578827</v>
      </c>
      <c r="W2811" s="0">
        <f t="shared" si="43"/>
        <v>59165.740574274241</v>
      </c>
    </row>
    <row r="2812">
      <c r="A2812" s="0">
        <v>82.7325</v>
      </c>
      <c r="B2812" s="0">
        <v>772.932434</v>
      </c>
      <c r="C2812" s="0">
        <v>-50876.121094</v>
      </c>
      <c r="D2812" s="0">
        <v>30217.421875</v>
      </c>
      <c r="E2812" s="0">
        <v>-0.09879</v>
      </c>
      <c r="F2812" s="0">
        <v>9.976424</v>
      </c>
      <c r="G2812" s="0">
        <v>-0.050103</v>
      </c>
      <c r="H2812" s="0">
        <v>0.034388</v>
      </c>
      <c r="I2812" s="0">
        <v>0.007529</v>
      </c>
      <c r="J2812" s="0">
        <v>-0.020299</v>
      </c>
      <c r="K2812" s="0">
        <v>1016.969971</v>
      </c>
      <c r="L2812" s="0">
        <v>38.578827</v>
      </c>
      <c r="W2812" s="0">
        <f t="shared" si="43"/>
        <v>59178.287461624044</v>
      </c>
    </row>
    <row r="2813">
      <c r="A2813" s="0">
        <v>82.74375</v>
      </c>
      <c r="B2813" s="0">
        <v>959.95929</v>
      </c>
      <c r="C2813" s="0">
        <v>-50878.707031</v>
      </c>
      <c r="D2813" s="0">
        <v>30096.474609</v>
      </c>
      <c r="E2813" s="0">
        <v>-0.10393</v>
      </c>
      <c r="F2813" s="0">
        <v>9.976043</v>
      </c>
      <c r="G2813" s="0">
        <v>-0.049387</v>
      </c>
      <c r="H2813" s="0">
        <v>0.044585</v>
      </c>
      <c r="I2813" s="0">
        <v>0.009288</v>
      </c>
      <c r="J2813" s="0">
        <v>-0.025119</v>
      </c>
      <c r="K2813" s="0">
        <v>1016.969971</v>
      </c>
      <c r="L2813" s="0">
        <v>38.578827</v>
      </c>
      <c r="W2813" s="0">
        <f t="shared" si="43"/>
        <v>59121.587722886536</v>
      </c>
    </row>
    <row r="2814">
      <c r="A2814" s="0">
        <v>82.755</v>
      </c>
      <c r="B2814" s="0">
        <v>898.075989</v>
      </c>
      <c r="C2814" s="0">
        <v>-50863.136719</v>
      </c>
      <c r="D2814" s="0">
        <v>30188.898437</v>
      </c>
      <c r="E2814" s="0">
        <v>-0.095787</v>
      </c>
      <c r="F2814" s="0">
        <v>9.970409</v>
      </c>
      <c r="G2814" s="0">
        <v>-0.053263</v>
      </c>
      <c r="H2814" s="0">
        <v>0.060019</v>
      </c>
      <c r="I2814" s="0">
        <v>0.011088</v>
      </c>
      <c r="J2814" s="0">
        <v>-0.027894</v>
      </c>
      <c r="K2814" s="0">
        <v>1016.969971</v>
      </c>
      <c r="L2814" s="0">
        <v>38.578827</v>
      </c>
      <c r="W2814" s="0">
        <f t="shared" si="43"/>
        <v>59154.330409676732</v>
      </c>
    </row>
    <row r="2815">
      <c r="A2815" s="0">
        <v>82.76625</v>
      </c>
      <c r="B2815" s="0">
        <v>823.518188</v>
      </c>
      <c r="C2815" s="0">
        <v>-50864.777344</v>
      </c>
      <c r="D2815" s="0">
        <v>30189.785156</v>
      </c>
      <c r="E2815" s="0">
        <v>-0.099595</v>
      </c>
      <c r="F2815" s="0">
        <v>9.966187</v>
      </c>
      <c r="G2815" s="0">
        <v>-0.050709</v>
      </c>
      <c r="H2815" s="0">
        <v>0.067747</v>
      </c>
      <c r="I2815" s="0">
        <v>0.012639</v>
      </c>
      <c r="J2815" s="0">
        <v>-0.028083</v>
      </c>
      <c r="K2815" s="0">
        <v>1016.969971</v>
      </c>
      <c r="L2815" s="0">
        <v>38.578827</v>
      </c>
      <c r="W2815" s="0">
        <f t="shared" si="43"/>
        <v>59155.108690848509</v>
      </c>
    </row>
    <row r="2816">
      <c r="A2816" s="0">
        <v>82.7775</v>
      </c>
      <c r="B2816" s="0">
        <v>747.408203</v>
      </c>
      <c r="C2816" s="0">
        <v>-50835.679687</v>
      </c>
      <c r="D2816" s="0">
        <v>30149.84375</v>
      </c>
      <c r="E2816" s="0">
        <v>-0.106444</v>
      </c>
      <c r="F2816" s="0">
        <v>9.96818</v>
      </c>
      <c r="G2816" s="0">
        <v>-0.050475</v>
      </c>
      <c r="H2816" s="0">
        <v>0.072554</v>
      </c>
      <c r="I2816" s="0">
        <v>0.014341</v>
      </c>
      <c r="J2816" s="0">
        <v>-0.028679</v>
      </c>
      <c r="K2816" s="0">
        <v>1016.969971</v>
      </c>
      <c r="L2816" s="0">
        <v>38.578827</v>
      </c>
      <c r="W2816" s="0">
        <f t="shared" si="43"/>
        <v>59108.696707088631</v>
      </c>
    </row>
    <row r="2817">
      <c r="A2817" s="0">
        <v>82.78875</v>
      </c>
      <c r="B2817" s="0">
        <v>878.276428</v>
      </c>
      <c r="C2817" s="0">
        <v>-50820.996094</v>
      </c>
      <c r="D2817" s="0">
        <v>30169.951172</v>
      </c>
      <c r="E2817" s="0">
        <v>-0.09116</v>
      </c>
      <c r="F2817" s="0">
        <v>9.966579</v>
      </c>
      <c r="G2817" s="0">
        <v>-0.044505</v>
      </c>
      <c r="H2817" s="0">
        <v>0.066538</v>
      </c>
      <c r="I2817" s="0">
        <v>0.013339</v>
      </c>
      <c r="J2817" s="0">
        <v>-0.023102</v>
      </c>
      <c r="K2817" s="0">
        <v>1016.969971</v>
      </c>
      <c r="L2817" s="0">
        <v>38.578827</v>
      </c>
      <c r="W2817" s="0">
        <f t="shared" si="43"/>
        <v>59108.129450958</v>
      </c>
    </row>
    <row r="2818">
      <c r="A2818" s="0">
        <v>82.8</v>
      </c>
      <c r="B2818" s="0">
        <v>799.458008</v>
      </c>
      <c r="C2818" s="0">
        <v>-50840.484375</v>
      </c>
      <c r="D2818" s="0">
        <v>30341.353516</v>
      </c>
      <c r="E2818" s="0">
        <v>-0.105139</v>
      </c>
      <c r="F2818" s="0">
        <v>9.973663</v>
      </c>
      <c r="G2818" s="0">
        <v>-0.052215</v>
      </c>
      <c r="H2818" s="0">
        <v>0.060786</v>
      </c>
      <c r="I2818" s="0">
        <v>0.012116</v>
      </c>
      <c r="J2818" s="0">
        <v>-0.020947</v>
      </c>
      <c r="K2818" s="0">
        <v>1016.97998</v>
      </c>
      <c r="L2818" s="0">
        <v>38.58371</v>
      </c>
      <c r="W2818" s="0">
        <f ref="W2818:W2881" t="shared" si="44">SQRT((B2818)^2+(C2818)^2+(D2818)^2)</f>
        <v>59211.415434644528</v>
      </c>
    </row>
    <row r="2819">
      <c r="A2819" s="0">
        <v>82.81125</v>
      </c>
      <c r="B2819" s="0">
        <v>878.167786</v>
      </c>
      <c r="C2819" s="0">
        <v>-50830.6875</v>
      </c>
      <c r="D2819" s="0">
        <v>30201.214844</v>
      </c>
      <c r="E2819" s="0">
        <v>-0.100029</v>
      </c>
      <c r="F2819" s="0">
        <v>9.974007</v>
      </c>
      <c r="G2819" s="0">
        <v>-0.051073</v>
      </c>
      <c r="H2819" s="0">
        <v>0.047846</v>
      </c>
      <c r="I2819" s="0">
        <v>0.009199</v>
      </c>
      <c r="J2819" s="0">
        <v>-0.017053</v>
      </c>
      <c r="K2819" s="0">
        <v>1016.97998</v>
      </c>
      <c r="L2819" s="0">
        <v>38.58371</v>
      </c>
      <c r="W2819" s="0">
        <f t="shared" si="44"/>
        <v>59132.422142480093</v>
      </c>
    </row>
    <row r="2820">
      <c r="A2820" s="0">
        <v>82.8225</v>
      </c>
      <c r="B2820" s="0">
        <v>867.598511</v>
      </c>
      <c r="C2820" s="0">
        <v>-50840.054687</v>
      </c>
      <c r="D2820" s="0">
        <v>30277.050781</v>
      </c>
      <c r="E2820" s="0">
        <v>-0.104072</v>
      </c>
      <c r="F2820" s="0">
        <v>9.968017</v>
      </c>
      <c r="G2820" s="0">
        <v>-0.059071</v>
      </c>
      <c r="H2820" s="0">
        <v>0.035711</v>
      </c>
      <c r="I2820" s="0">
        <v>0.009287</v>
      </c>
      <c r="J2820" s="0">
        <v>-0.01373</v>
      </c>
      <c r="K2820" s="0">
        <v>1016.97998</v>
      </c>
      <c r="L2820" s="0">
        <v>38.58371</v>
      </c>
      <c r="W2820" s="0">
        <f t="shared" si="44"/>
        <v>59179.081538569808</v>
      </c>
    </row>
    <row r="2821">
      <c r="A2821" s="0">
        <v>82.83375</v>
      </c>
      <c r="B2821" s="0">
        <v>775.141541</v>
      </c>
      <c r="C2821" s="0">
        <v>-50836.75</v>
      </c>
      <c r="D2821" s="0">
        <v>30152.591797</v>
      </c>
      <c r="E2821" s="0">
        <v>-0.096813</v>
      </c>
      <c r="F2821" s="0">
        <v>9.96484</v>
      </c>
      <c r="G2821" s="0">
        <v>-0.057973</v>
      </c>
      <c r="H2821" s="0">
        <v>0.020958</v>
      </c>
      <c r="I2821" s="0">
        <v>0.007953</v>
      </c>
      <c r="J2821" s="0">
        <v>-0.00919</v>
      </c>
      <c r="K2821" s="0">
        <v>1016.97998</v>
      </c>
      <c r="L2821" s="0">
        <v>38.58371</v>
      </c>
      <c r="W2821" s="0">
        <f t="shared" si="44"/>
        <v>59111.376122093418</v>
      </c>
    </row>
    <row r="2822">
      <c r="A2822" s="0">
        <v>82.845</v>
      </c>
      <c r="B2822" s="0">
        <v>923.7146</v>
      </c>
      <c r="C2822" s="0">
        <v>-50835.800781</v>
      </c>
      <c r="D2822" s="0">
        <v>30176.720703</v>
      </c>
      <c r="E2822" s="0">
        <v>-0.10711</v>
      </c>
      <c r="F2822" s="0">
        <v>9.974863</v>
      </c>
      <c r="G2822" s="0">
        <v>-0.050337</v>
      </c>
      <c r="H2822" s="0">
        <v>0.006371</v>
      </c>
      <c r="I2822" s="0">
        <v>0.006176</v>
      </c>
      <c r="J2822" s="0">
        <v>-0.006297</v>
      </c>
      <c r="K2822" s="0">
        <v>1016.97998</v>
      </c>
      <c r="L2822" s="0">
        <v>38.58371</v>
      </c>
      <c r="W2822" s="0">
        <f t="shared" si="44"/>
        <v>59125.006233358166</v>
      </c>
    </row>
    <row r="2823">
      <c r="A2823" s="0">
        <v>82.85625</v>
      </c>
      <c r="B2823" s="0">
        <v>931.586731</v>
      </c>
      <c r="C2823" s="0">
        <v>-50853.929687</v>
      </c>
      <c r="D2823" s="0">
        <v>30241.097656</v>
      </c>
      <c r="E2823" s="0">
        <v>-0.099025</v>
      </c>
      <c r="F2823" s="0">
        <v>9.962545</v>
      </c>
      <c r="G2823" s="0">
        <v>-0.046079</v>
      </c>
      <c r="H2823" s="0">
        <v>-0.01201</v>
      </c>
      <c r="I2823" s="0">
        <v>0.003557</v>
      </c>
      <c r="J2823" s="0">
        <v>-0.000803</v>
      </c>
      <c r="K2823" s="0">
        <v>1016.97998</v>
      </c>
      <c r="L2823" s="0">
        <v>38.58371</v>
      </c>
      <c r="W2823" s="0">
        <f t="shared" si="44"/>
        <v>59173.592132702608</v>
      </c>
    </row>
    <row r="2824">
      <c r="A2824" s="0">
        <v>82.8675</v>
      </c>
      <c r="B2824" s="0">
        <v>884.217285</v>
      </c>
      <c r="C2824" s="0">
        <v>-50868.050781</v>
      </c>
      <c r="D2824" s="0">
        <v>30152.685547</v>
      </c>
      <c r="E2824" s="0">
        <v>-0.101251</v>
      </c>
      <c r="F2824" s="0">
        <v>9.96154</v>
      </c>
      <c r="G2824" s="0">
        <v>-0.050164</v>
      </c>
      <c r="H2824" s="0">
        <v>-0.024759</v>
      </c>
      <c r="I2824" s="0">
        <v>0.002324</v>
      </c>
      <c r="J2824" s="0">
        <v>0.000925</v>
      </c>
      <c r="K2824" s="0">
        <v>1016.97998</v>
      </c>
      <c r="L2824" s="0">
        <v>38.58371</v>
      </c>
      <c r="W2824" s="0">
        <f t="shared" si="44"/>
        <v>59139.8755169619</v>
      </c>
    </row>
    <row r="2825">
      <c r="A2825" s="0">
        <v>82.87875</v>
      </c>
      <c r="B2825" s="0">
        <v>820.261658</v>
      </c>
      <c r="C2825" s="0">
        <v>-50854.214844</v>
      </c>
      <c r="D2825" s="0">
        <v>30201.384766</v>
      </c>
      <c r="E2825" s="0">
        <v>-0.109549</v>
      </c>
      <c r="F2825" s="0">
        <v>9.965191</v>
      </c>
      <c r="G2825" s="0">
        <v>-0.041909</v>
      </c>
      <c r="H2825" s="0">
        <v>-0.031401</v>
      </c>
      <c r="I2825" s="0">
        <v>0.000657</v>
      </c>
      <c r="J2825" s="0">
        <v>0.002178</v>
      </c>
      <c r="K2825" s="0">
        <v>1016.97998</v>
      </c>
      <c r="L2825" s="0">
        <v>38.58371</v>
      </c>
      <c r="W2825" s="0">
        <f t="shared" si="44"/>
        <v>59151.903083259058</v>
      </c>
    </row>
    <row r="2826">
      <c r="A2826" s="0">
        <v>82.89</v>
      </c>
      <c r="B2826" s="0">
        <v>816.760559</v>
      </c>
      <c r="C2826" s="0">
        <v>-50865.785156</v>
      </c>
      <c r="D2826" s="0">
        <v>30129.912109</v>
      </c>
      <c r="E2826" s="0">
        <v>-0.111026</v>
      </c>
      <c r="F2826" s="0">
        <v>9.970988</v>
      </c>
      <c r="G2826" s="0">
        <v>-0.043467</v>
      </c>
      <c r="H2826" s="0">
        <v>-0.035089</v>
      </c>
      <c r="I2826" s="0">
        <v>-0.000517</v>
      </c>
      <c r="J2826" s="0">
        <v>0.003852</v>
      </c>
      <c r="K2826" s="0">
        <v>1016.97998</v>
      </c>
      <c r="L2826" s="0">
        <v>38.58371</v>
      </c>
      <c r="W2826" s="0">
        <f t="shared" si="44"/>
        <v>59125.348210756041</v>
      </c>
    </row>
    <row r="2827">
      <c r="A2827" s="0">
        <v>82.90125</v>
      </c>
      <c r="B2827" s="0">
        <v>768.193787</v>
      </c>
      <c r="C2827" s="0">
        <v>-50835.515625</v>
      </c>
      <c r="D2827" s="0">
        <v>30221.591797</v>
      </c>
      <c r="E2827" s="0">
        <v>-0.110308</v>
      </c>
      <c r="F2827" s="0">
        <v>9.969086</v>
      </c>
      <c r="G2827" s="0">
        <v>-0.06042</v>
      </c>
      <c r="H2827" s="0">
        <v>-0.032291</v>
      </c>
      <c r="I2827" s="0">
        <v>-0.000453</v>
      </c>
      <c r="J2827" s="0">
        <v>0.002979</v>
      </c>
      <c r="K2827" s="0">
        <v>1016.969971</v>
      </c>
      <c r="L2827" s="0">
        <v>38.586052</v>
      </c>
      <c r="W2827" s="0">
        <f t="shared" si="44"/>
        <v>59145.4510617554</v>
      </c>
    </row>
    <row r="2828">
      <c r="A2828" s="0">
        <v>82.9125</v>
      </c>
      <c r="B2828" s="0">
        <v>754.595215</v>
      </c>
      <c r="C2828" s="0">
        <v>-50895.011719</v>
      </c>
      <c r="D2828" s="0">
        <v>30091.425781</v>
      </c>
      <c r="E2828" s="0">
        <v>-0.101532</v>
      </c>
      <c r="F2828" s="0">
        <v>9.960484</v>
      </c>
      <c r="G2828" s="0">
        <v>-0.058001</v>
      </c>
      <c r="H2828" s="0">
        <v>-0.032222</v>
      </c>
      <c r="I2828" s="0">
        <v>-0.000793</v>
      </c>
      <c r="J2828" s="0">
        <v>0.00079</v>
      </c>
      <c r="K2828" s="0">
        <v>1016.969971</v>
      </c>
      <c r="L2828" s="0">
        <v>38.586052</v>
      </c>
      <c r="W2828" s="0">
        <f t="shared" si="44"/>
        <v>59130.073036899594</v>
      </c>
    </row>
    <row r="2829">
      <c r="A2829" s="0">
        <v>82.92375</v>
      </c>
      <c r="B2829" s="0">
        <v>766.458069</v>
      </c>
      <c r="C2829" s="0">
        <v>-50824.765625</v>
      </c>
      <c r="D2829" s="0">
        <v>30227.048828</v>
      </c>
      <c r="E2829" s="0">
        <v>-0.115461</v>
      </c>
      <c r="F2829" s="0">
        <v>9.960984</v>
      </c>
      <c r="G2829" s="0">
        <v>-0.066529</v>
      </c>
      <c r="H2829" s="0">
        <v>-0.020551</v>
      </c>
      <c r="I2829" s="0">
        <v>0.000871</v>
      </c>
      <c r="J2829" s="0">
        <v>-0.004944</v>
      </c>
      <c r="K2829" s="0">
        <v>1016.969971</v>
      </c>
      <c r="L2829" s="0">
        <v>38.586052</v>
      </c>
      <c r="W2829" s="0">
        <f t="shared" si="44"/>
        <v>59138.978175633143</v>
      </c>
    </row>
    <row r="2830">
      <c r="A2830" s="0">
        <v>82.935</v>
      </c>
      <c r="B2830" s="0">
        <v>734.263489</v>
      </c>
      <c r="C2830" s="0">
        <v>-50800.023437</v>
      </c>
      <c r="D2830" s="0">
        <v>30282.078125</v>
      </c>
      <c r="E2830" s="0">
        <v>-0.105837</v>
      </c>
      <c r="F2830" s="0">
        <v>9.963281</v>
      </c>
      <c r="G2830" s="0">
        <v>-0.053622</v>
      </c>
      <c r="H2830" s="0">
        <v>-0.009642</v>
      </c>
      <c r="I2830" s="0">
        <v>0.001066</v>
      </c>
      <c r="J2830" s="0">
        <v>-0.009598</v>
      </c>
      <c r="K2830" s="0">
        <v>1016.969971</v>
      </c>
      <c r="L2830" s="0">
        <v>38.586052</v>
      </c>
      <c r="W2830" s="0">
        <f t="shared" si="44"/>
        <v>59145.462882960273</v>
      </c>
    </row>
    <row r="2831">
      <c r="A2831" s="0">
        <v>82.94625</v>
      </c>
      <c r="B2831" s="0">
        <v>745.973755</v>
      </c>
      <c r="C2831" s="0">
        <v>-50852.066406</v>
      </c>
      <c r="D2831" s="0">
        <v>30273.714844</v>
      </c>
      <c r="E2831" s="0">
        <v>-0.109587</v>
      </c>
      <c r="F2831" s="0">
        <v>9.964047</v>
      </c>
      <c r="G2831" s="0">
        <v>-0.05496</v>
      </c>
      <c r="H2831" s="0">
        <v>0.005274</v>
      </c>
      <c r="I2831" s="0">
        <v>0.002125</v>
      </c>
      <c r="J2831" s="0">
        <v>-0.013351</v>
      </c>
      <c r="K2831" s="0">
        <v>1016.969971</v>
      </c>
      <c r="L2831" s="0">
        <v>38.586052</v>
      </c>
      <c r="W2831" s="0">
        <f t="shared" si="44"/>
        <v>59186.036740596239</v>
      </c>
    </row>
    <row r="2832">
      <c r="A2832" s="0">
        <v>82.9575</v>
      </c>
      <c r="B2832" s="0">
        <v>788.431885</v>
      </c>
      <c r="C2832" s="0">
        <v>-50801.484375</v>
      </c>
      <c r="D2832" s="0">
        <v>30341.863281</v>
      </c>
      <c r="E2832" s="0">
        <v>-0.10394</v>
      </c>
      <c r="F2832" s="0">
        <v>9.96576</v>
      </c>
      <c r="G2832" s="0">
        <v>-0.061741</v>
      </c>
      <c r="H2832" s="0">
        <v>0.028198</v>
      </c>
      <c r="I2832" s="0">
        <v>0.006345</v>
      </c>
      <c r="J2832" s="0">
        <v>-0.02049</v>
      </c>
      <c r="K2832" s="0">
        <v>1016.969971</v>
      </c>
      <c r="L2832" s="0">
        <v>38.586052</v>
      </c>
      <c r="W2832" s="0">
        <f t="shared" si="44"/>
        <v>59178.045818559694</v>
      </c>
    </row>
    <row r="2833">
      <c r="A2833" s="0">
        <v>82.96875</v>
      </c>
      <c r="B2833" s="0">
        <v>739.315735</v>
      </c>
      <c r="C2833" s="0">
        <v>-50858.105469</v>
      </c>
      <c r="D2833" s="0">
        <v>30238.542969</v>
      </c>
      <c r="E2833" s="0">
        <v>-0.112135</v>
      </c>
      <c r="F2833" s="0">
        <v>9.964404</v>
      </c>
      <c r="G2833" s="0">
        <v>-0.054214</v>
      </c>
      <c r="H2833" s="0">
        <v>0.041778</v>
      </c>
      <c r="I2833" s="0">
        <v>0.008672</v>
      </c>
      <c r="J2833" s="0">
        <v>-0.023781</v>
      </c>
      <c r="K2833" s="0">
        <v>1016.969971</v>
      </c>
      <c r="L2833" s="0">
        <v>38.586052</v>
      </c>
      <c r="W2833" s="0">
        <f t="shared" si="44"/>
        <v>59173.160812483271</v>
      </c>
    </row>
    <row r="2834">
      <c r="A2834" s="0">
        <v>82.98</v>
      </c>
      <c r="B2834" s="0">
        <v>912.314453</v>
      </c>
      <c r="C2834" s="0">
        <v>-50796.820312</v>
      </c>
      <c r="D2834" s="0">
        <v>30209.230469</v>
      </c>
      <c r="E2834" s="0">
        <v>-0.095391</v>
      </c>
      <c r="F2834" s="0">
        <v>9.963053</v>
      </c>
      <c r="G2834" s="0">
        <v>-0.061629</v>
      </c>
      <c r="H2834" s="0">
        <v>0.057027</v>
      </c>
      <c r="I2834" s="0">
        <v>0.010839</v>
      </c>
      <c r="J2834" s="0">
        <v>-0.028576</v>
      </c>
      <c r="K2834" s="0">
        <v>1016.969971</v>
      </c>
      <c r="L2834" s="0">
        <v>38.586052</v>
      </c>
      <c r="W2834" s="0">
        <f t="shared" si="44"/>
        <v>59107.925669912715</v>
      </c>
    </row>
    <row r="2835">
      <c r="A2835" s="0">
        <v>82.99125</v>
      </c>
      <c r="B2835" s="0">
        <v>890.139465</v>
      </c>
      <c r="C2835" s="0">
        <v>-50816.898437</v>
      </c>
      <c r="D2835" s="0">
        <v>30228.398437</v>
      </c>
      <c r="E2835" s="0">
        <v>-0.103188</v>
      </c>
      <c r="F2835" s="0">
        <v>9.973914</v>
      </c>
      <c r="G2835" s="0">
        <v>-0.055576</v>
      </c>
      <c r="H2835" s="0">
        <v>0.06791</v>
      </c>
      <c r="I2835" s="0">
        <v>0.012948</v>
      </c>
      <c r="J2835" s="0">
        <v>-0.028693</v>
      </c>
      <c r="K2835" s="0">
        <v>1016.969971</v>
      </c>
      <c r="L2835" s="0">
        <v>38.586052</v>
      </c>
      <c r="W2835" s="0">
        <f t="shared" si="44"/>
        <v>59134.639485580265</v>
      </c>
    </row>
    <row r="2836">
      <c r="A2836" s="0">
        <v>83.0025</v>
      </c>
      <c r="B2836" s="0">
        <v>876.055542</v>
      </c>
      <c r="C2836" s="0">
        <v>-50803.976562</v>
      </c>
      <c r="D2836" s="0">
        <v>30229.396484</v>
      </c>
      <c r="E2836" s="0">
        <v>-0.110525</v>
      </c>
      <c r="F2836" s="0">
        <v>9.971365</v>
      </c>
      <c r="G2836" s="0">
        <v>-0.055812</v>
      </c>
      <c r="H2836" s="0">
        <v>0.064663</v>
      </c>
      <c r="I2836" s="0">
        <v>0.011552</v>
      </c>
      <c r="J2836" s="0">
        <v>-0.027342</v>
      </c>
      <c r="K2836" s="0">
        <v>1016.97998</v>
      </c>
      <c r="L2836" s="0">
        <v>38.590935</v>
      </c>
      <c r="W2836" s="0">
        <f t="shared" si="44"/>
        <v>59123.8354609356</v>
      </c>
    </row>
    <row r="2837">
      <c r="A2837" s="0">
        <v>83.01375</v>
      </c>
      <c r="B2837" s="0">
        <v>703.537598</v>
      </c>
      <c r="C2837" s="0">
        <v>-50824.988281</v>
      </c>
      <c r="D2837" s="0">
        <v>30136.320312</v>
      </c>
      <c r="E2837" s="0">
        <v>-0.091469</v>
      </c>
      <c r="F2837" s="0">
        <v>9.96637</v>
      </c>
      <c r="G2837" s="0">
        <v>-0.052758</v>
      </c>
      <c r="H2837" s="0">
        <v>0.065911</v>
      </c>
      <c r="I2837" s="0">
        <v>0.01183</v>
      </c>
      <c r="J2837" s="0">
        <v>-0.02566</v>
      </c>
      <c r="K2837" s="0">
        <v>1016.97998</v>
      </c>
      <c r="L2837" s="0">
        <v>38.590935</v>
      </c>
      <c r="W2837" s="0">
        <f t="shared" si="44"/>
        <v>59092.065464519437</v>
      </c>
    </row>
    <row r="2838">
      <c r="A2838" s="0">
        <v>83.025</v>
      </c>
      <c r="B2838" s="0">
        <v>779.756714</v>
      </c>
      <c r="C2838" s="0">
        <v>-50827.472656</v>
      </c>
      <c r="D2838" s="0">
        <v>30274.306641</v>
      </c>
      <c r="E2838" s="0">
        <v>-0.096498</v>
      </c>
      <c r="F2838" s="0">
        <v>9.971954</v>
      </c>
      <c r="G2838" s="0">
        <v>-0.071011</v>
      </c>
      <c r="H2838" s="0">
        <v>0.061883</v>
      </c>
      <c r="I2838" s="0">
        <v>0.012767</v>
      </c>
      <c r="J2838" s="0">
        <v>-0.022337</v>
      </c>
      <c r="K2838" s="0">
        <v>1016.97998</v>
      </c>
      <c r="L2838" s="0">
        <v>38.590935</v>
      </c>
      <c r="W2838" s="0">
        <f t="shared" si="44"/>
        <v>59165.645772887088</v>
      </c>
    </row>
    <row r="2839">
      <c r="A2839" s="0">
        <v>83.03625</v>
      </c>
      <c r="B2839" s="0">
        <v>798.645386</v>
      </c>
      <c r="C2839" s="0">
        <v>-50793.875</v>
      </c>
      <c r="D2839" s="0">
        <v>30271.488281</v>
      </c>
      <c r="E2839" s="0">
        <v>-0.102473</v>
      </c>
      <c r="F2839" s="0">
        <v>9.97459</v>
      </c>
      <c r="G2839" s="0">
        <v>-0.061789</v>
      </c>
      <c r="H2839" s="0">
        <v>0.060144</v>
      </c>
      <c r="I2839" s="0">
        <v>0.012247</v>
      </c>
      <c r="J2839" s="0">
        <v>-0.02098</v>
      </c>
      <c r="K2839" s="0">
        <v>1016.97998</v>
      </c>
      <c r="L2839" s="0">
        <v>38.590935</v>
      </c>
      <c r="W2839" s="0">
        <f t="shared" si="44"/>
        <v>59135.594819997576</v>
      </c>
    </row>
    <row r="2840">
      <c r="A2840" s="0">
        <v>83.0475</v>
      </c>
      <c r="B2840" s="0">
        <v>835.181396</v>
      </c>
      <c r="C2840" s="0">
        <v>-50871.535156</v>
      </c>
      <c r="D2840" s="0">
        <v>30248.863281</v>
      </c>
      <c r="E2840" s="0">
        <v>-0.102579</v>
      </c>
      <c r="F2840" s="0">
        <v>9.973734</v>
      </c>
      <c r="G2840" s="0">
        <v>-0.043336</v>
      </c>
      <c r="H2840" s="0">
        <v>0.048995</v>
      </c>
      <c r="I2840" s="0">
        <v>0.01145</v>
      </c>
      <c r="J2840" s="0">
        <v>-0.016417</v>
      </c>
      <c r="K2840" s="0">
        <v>1016.97998</v>
      </c>
      <c r="L2840" s="0">
        <v>38.590935</v>
      </c>
      <c r="W2840" s="0">
        <f t="shared" si="44"/>
        <v>59191.252283466667</v>
      </c>
    </row>
    <row r="2841">
      <c r="A2841" s="0">
        <v>83.05875</v>
      </c>
      <c r="B2841" s="0">
        <v>786.267517</v>
      </c>
      <c r="C2841" s="0">
        <v>-50816.160156</v>
      </c>
      <c r="D2841" s="0">
        <v>30123.277344</v>
      </c>
      <c r="E2841" s="0">
        <v>-0.098645</v>
      </c>
      <c r="F2841" s="0">
        <v>9.976587</v>
      </c>
      <c r="G2841" s="0">
        <v>-0.052849</v>
      </c>
      <c r="H2841" s="0">
        <v>0.030332</v>
      </c>
      <c r="I2841" s="0">
        <v>0.009032</v>
      </c>
      <c r="J2841" s="0">
        <v>-0.011865</v>
      </c>
      <c r="K2841" s="0">
        <v>1016.97998</v>
      </c>
      <c r="L2841" s="0">
        <v>38.590935</v>
      </c>
      <c r="W2841" s="0">
        <f t="shared" si="44"/>
        <v>59078.864135594842</v>
      </c>
    </row>
    <row r="2842">
      <c r="A2842" s="0">
        <v>83.07</v>
      </c>
      <c r="B2842" s="0">
        <v>901.076843</v>
      </c>
      <c r="C2842" s="0">
        <v>-50870.15625</v>
      </c>
      <c r="D2842" s="0">
        <v>30221.978516</v>
      </c>
      <c r="E2842" s="0">
        <v>-0.098876</v>
      </c>
      <c r="F2842" s="0">
        <v>9.964913</v>
      </c>
      <c r="G2842" s="0">
        <v>-0.047399</v>
      </c>
      <c r="H2842" s="0">
        <v>0.013431</v>
      </c>
      <c r="I2842" s="0">
        <v>0.005984</v>
      </c>
      <c r="J2842" s="0">
        <v>-0.008689</v>
      </c>
      <c r="K2842" s="0">
        <v>1016.97998</v>
      </c>
      <c r="L2842" s="0">
        <v>38.590935</v>
      </c>
      <c r="W2842" s="0">
        <f t="shared" si="44"/>
        <v>59177.299041084749</v>
      </c>
    </row>
    <row r="2843">
      <c r="A2843" s="0">
        <v>83.08125</v>
      </c>
      <c r="B2843" s="0">
        <v>720.64032</v>
      </c>
      <c r="C2843" s="0">
        <v>-50785.445312</v>
      </c>
      <c r="D2843" s="0">
        <v>30362.464844</v>
      </c>
      <c r="E2843" s="0">
        <v>-0.108445</v>
      </c>
      <c r="F2843" s="0">
        <v>9.977494</v>
      </c>
      <c r="G2843" s="0">
        <v>-0.04386</v>
      </c>
      <c r="H2843" s="0">
        <v>-0.006697</v>
      </c>
      <c r="I2843" s="0">
        <v>0.002619</v>
      </c>
      <c r="J2843" s="0">
        <v>-0.004289</v>
      </c>
      <c r="K2843" s="0">
        <v>1016.97998</v>
      </c>
      <c r="L2843" s="0">
        <v>38.590935</v>
      </c>
      <c r="W2843" s="0">
        <f t="shared" si="44"/>
        <v>59173.981186093006</v>
      </c>
    </row>
    <row r="2844">
      <c r="A2844" s="0">
        <v>83.0925</v>
      </c>
      <c r="B2844" s="0">
        <v>778.511841</v>
      </c>
      <c r="C2844" s="0">
        <v>-50847.039062</v>
      </c>
      <c r="D2844" s="0">
        <v>30274.609375</v>
      </c>
      <c r="E2844" s="0">
        <v>-0.093831</v>
      </c>
      <c r="F2844" s="0">
        <v>9.971625</v>
      </c>
      <c r="G2844" s="0">
        <v>-0.049272</v>
      </c>
      <c r="H2844" s="0">
        <v>-0.011598</v>
      </c>
      <c r="I2844" s="0">
        <v>0.003739</v>
      </c>
      <c r="J2844" s="0">
        <v>-0.000264</v>
      </c>
      <c r="K2844" s="0">
        <v>1016.97998</v>
      </c>
      <c r="L2844" s="0">
        <v>38.590935</v>
      </c>
      <c r="W2844" s="0">
        <f t="shared" si="44"/>
        <v>59182.594019424068</v>
      </c>
    </row>
    <row r="2845">
      <c r="A2845" s="0">
        <v>83.10375</v>
      </c>
      <c r="B2845" s="0">
        <v>916.742432</v>
      </c>
      <c r="C2845" s="0">
        <v>-50784.085937</v>
      </c>
      <c r="D2845" s="0">
        <v>30296.195312</v>
      </c>
      <c r="E2845" s="0">
        <v>-0.105784</v>
      </c>
      <c r="F2845" s="0">
        <v>9.966758</v>
      </c>
      <c r="G2845" s="0">
        <v>-0.053658</v>
      </c>
      <c r="H2845" s="0">
        <v>-0.019649</v>
      </c>
      <c r="I2845" s="0">
        <v>0.002661</v>
      </c>
      <c r="J2845" s="0">
        <v>0.002217</v>
      </c>
      <c r="K2845" s="0">
        <v>1016.959961</v>
      </c>
      <c r="L2845" s="0">
        <v>38.595818</v>
      </c>
      <c r="W2845" s="0">
        <f t="shared" si="44"/>
        <v>59141.552664147071</v>
      </c>
    </row>
    <row r="2846">
      <c r="A2846" s="0">
        <v>83.115</v>
      </c>
      <c r="B2846" s="0">
        <v>740.202942</v>
      </c>
      <c r="C2846" s="0">
        <v>-50792.113281</v>
      </c>
      <c r="D2846" s="0">
        <v>30232.730469</v>
      </c>
      <c r="E2846" s="0">
        <v>-0.091795</v>
      </c>
      <c r="F2846" s="0">
        <v>9.970398</v>
      </c>
      <c r="G2846" s="0">
        <v>-0.05888</v>
      </c>
      <c r="H2846" s="0">
        <v>-0.03363</v>
      </c>
      <c r="I2846" s="0">
        <v>0.000971</v>
      </c>
      <c r="J2846" s="0">
        <v>0.006112</v>
      </c>
      <c r="K2846" s="0">
        <v>1016.959961</v>
      </c>
      <c r="L2846" s="0">
        <v>38.595818</v>
      </c>
      <c r="W2846" s="0">
        <f t="shared" si="44"/>
        <v>59113.489691917894</v>
      </c>
    </row>
    <row r="2847">
      <c r="A2847" s="0">
        <v>83.12625</v>
      </c>
      <c r="B2847" s="0">
        <v>851.018677</v>
      </c>
      <c r="C2847" s="0">
        <v>-50808.398437</v>
      </c>
      <c r="D2847" s="0">
        <v>30280.660156</v>
      </c>
      <c r="E2847" s="0">
        <v>-0.094949</v>
      </c>
      <c r="F2847" s="0">
        <v>9.973043</v>
      </c>
      <c r="G2847" s="0">
        <v>-0.06199</v>
      </c>
      <c r="H2847" s="0">
        <v>-0.034983</v>
      </c>
      <c r="I2847" s="0">
        <v>-4.660423E-05</v>
      </c>
      <c r="J2847" s="0">
        <v>0.004829</v>
      </c>
      <c r="K2847" s="0">
        <v>1016.959961</v>
      </c>
      <c r="L2847" s="0">
        <v>38.595818</v>
      </c>
      <c r="W2847" s="0">
        <f t="shared" si="44"/>
        <v>59153.494943280515</v>
      </c>
    </row>
    <row r="2848">
      <c r="A2848" s="0">
        <v>83.1375</v>
      </c>
      <c r="B2848" s="0">
        <v>834.500366</v>
      </c>
      <c r="C2848" s="0">
        <v>-50801.992187</v>
      </c>
      <c r="D2848" s="0">
        <v>30282.507812</v>
      </c>
      <c r="E2848" s="0">
        <v>-0.106619</v>
      </c>
      <c r="F2848" s="0">
        <v>9.959122</v>
      </c>
      <c r="G2848" s="0">
        <v>-0.057658</v>
      </c>
      <c r="H2848" s="0">
        <v>-0.034992</v>
      </c>
      <c r="I2848" s="0">
        <v>-0.000823</v>
      </c>
      <c r="J2848" s="0">
        <v>0.002669</v>
      </c>
      <c r="K2848" s="0">
        <v>1016.959961</v>
      </c>
      <c r="L2848" s="0">
        <v>38.595818</v>
      </c>
      <c r="W2848" s="0">
        <f t="shared" si="44"/>
        <v>59148.703116912926</v>
      </c>
    </row>
    <row r="2849">
      <c r="A2849" s="0">
        <v>83.14875</v>
      </c>
      <c r="B2849" s="0">
        <v>866.825989</v>
      </c>
      <c r="C2849" s="0">
        <v>-50802.796875</v>
      </c>
      <c r="D2849" s="0">
        <v>30225.380859</v>
      </c>
      <c r="E2849" s="0">
        <v>-0.100664</v>
      </c>
      <c r="F2849" s="0">
        <v>9.961449</v>
      </c>
      <c r="G2849" s="0">
        <v>-0.045803</v>
      </c>
      <c r="H2849" s="0">
        <v>-0.028686</v>
      </c>
      <c r="I2849" s="0">
        <v>-0.000305</v>
      </c>
      <c r="J2849" s="0">
        <v>0.000486</v>
      </c>
      <c r="K2849" s="0">
        <v>1016.959961</v>
      </c>
      <c r="L2849" s="0">
        <v>38.595818</v>
      </c>
      <c r="W2849" s="0">
        <f t="shared" si="44"/>
        <v>59120.632656368951</v>
      </c>
    </row>
    <row r="2850">
      <c r="A2850" s="0">
        <v>83.16</v>
      </c>
      <c r="B2850" s="0">
        <v>802.242493</v>
      </c>
      <c r="C2850" s="0">
        <v>-50805.042969</v>
      </c>
      <c r="D2850" s="0">
        <v>30250.369141</v>
      </c>
      <c r="E2850" s="0">
        <v>-0.102322</v>
      </c>
      <c r="F2850" s="0">
        <v>9.959457</v>
      </c>
      <c r="G2850" s="0">
        <v>-0.048189</v>
      </c>
      <c r="H2850" s="0">
        <v>-0.017056</v>
      </c>
      <c r="I2850" s="0">
        <v>0.001413</v>
      </c>
      <c r="J2850" s="0">
        <v>-0.003633</v>
      </c>
      <c r="K2850" s="0">
        <v>1016.959961</v>
      </c>
      <c r="L2850" s="0">
        <v>38.595818</v>
      </c>
      <c r="W2850" s="0">
        <f t="shared" si="44"/>
        <v>59134.430049390656</v>
      </c>
    </row>
    <row r="2851">
      <c r="A2851" s="0">
        <v>83.17125</v>
      </c>
      <c r="B2851" s="0">
        <v>779.028625</v>
      </c>
      <c r="C2851" s="0">
        <v>-50797.214844</v>
      </c>
      <c r="D2851" s="0">
        <v>30274.041016</v>
      </c>
      <c r="E2851" s="0">
        <v>-0.096859</v>
      </c>
      <c r="F2851" s="0">
        <v>9.96955</v>
      </c>
      <c r="G2851" s="0">
        <v>-0.060271</v>
      </c>
      <c r="H2851" s="0">
        <v>0.002154</v>
      </c>
      <c r="I2851" s="0">
        <v>0.003028</v>
      </c>
      <c r="J2851" s="0">
        <v>-0.009799</v>
      </c>
      <c r="K2851" s="0">
        <v>1016.959961</v>
      </c>
      <c r="L2851" s="0">
        <v>38.595818</v>
      </c>
      <c r="W2851" s="0">
        <f t="shared" si="44"/>
        <v>59139.508629549113</v>
      </c>
    </row>
    <row r="2852">
      <c r="A2852" s="0">
        <v>83.1825</v>
      </c>
      <c r="B2852" s="0">
        <v>795.420715</v>
      </c>
      <c r="C2852" s="0">
        <v>-50761.835937</v>
      </c>
      <c r="D2852" s="0">
        <v>30390.070312</v>
      </c>
      <c r="E2852" s="0">
        <v>-0.100562</v>
      </c>
      <c r="F2852" s="0">
        <v>9.964848</v>
      </c>
      <c r="G2852" s="0">
        <v>-0.050892</v>
      </c>
      <c r="H2852" s="0">
        <v>0.014106</v>
      </c>
      <c r="I2852" s="0">
        <v>0.004237</v>
      </c>
      <c r="J2852" s="0">
        <v>-0.017238</v>
      </c>
      <c r="K2852" s="0">
        <v>1016.959961</v>
      </c>
      <c r="L2852" s="0">
        <v>38.595818</v>
      </c>
      <c r="W2852" s="0">
        <f t="shared" si="44"/>
        <v>59168.852070807152</v>
      </c>
    </row>
    <row r="2853">
      <c r="A2853" s="0">
        <v>83.19375</v>
      </c>
      <c r="B2853" s="0">
        <v>911.190247</v>
      </c>
      <c r="C2853" s="0">
        <v>-50757.90625</v>
      </c>
      <c r="D2853" s="0">
        <v>30283.21875</v>
      </c>
      <c r="E2853" s="0">
        <v>-0.10398</v>
      </c>
      <c r="F2853" s="0">
        <v>9.970672</v>
      </c>
      <c r="G2853" s="0">
        <v>-0.041592</v>
      </c>
      <c r="H2853" s="0">
        <v>0.027385</v>
      </c>
      <c r="I2853" s="0">
        <v>0.006307</v>
      </c>
      <c r="J2853" s="0">
        <v>-0.021673</v>
      </c>
      <c r="K2853" s="0">
        <v>1016.959961</v>
      </c>
      <c r="L2853" s="0">
        <v>38.595818</v>
      </c>
      <c r="W2853" s="0">
        <f t="shared" si="44"/>
        <v>59112.339256794505</v>
      </c>
    </row>
    <row r="2854">
      <c r="A2854" s="0">
        <v>83.205</v>
      </c>
      <c r="B2854" s="0">
        <v>852.883972</v>
      </c>
      <c r="C2854" s="0">
        <v>-50770.535156</v>
      </c>
      <c r="D2854" s="0">
        <v>30337.048828</v>
      </c>
      <c r="E2854" s="0">
        <v>-0.116491</v>
      </c>
      <c r="F2854" s="0">
        <v>9.971244</v>
      </c>
      <c r="G2854" s="0">
        <v>-0.062972</v>
      </c>
      <c r="H2854" s="0">
        <v>0.043696</v>
      </c>
      <c r="I2854" s="0">
        <v>0.008717</v>
      </c>
      <c r="J2854" s="0">
        <v>-0.025292</v>
      </c>
      <c r="K2854" s="0">
        <v>1016.949951</v>
      </c>
      <c r="L2854" s="0">
        <v>38.595818</v>
      </c>
      <c r="W2854" s="0">
        <f t="shared" si="44"/>
        <v>59149.904333724691</v>
      </c>
    </row>
    <row r="2855">
      <c r="A2855" s="0">
        <v>83.21625</v>
      </c>
      <c r="B2855" s="0">
        <v>851.805359</v>
      </c>
      <c r="C2855" s="0">
        <v>-50794.078125</v>
      </c>
      <c r="D2855" s="0">
        <v>30385.882812</v>
      </c>
      <c r="E2855" s="0">
        <v>-0.105338</v>
      </c>
      <c r="F2855" s="0">
        <v>9.964414</v>
      </c>
      <c r="G2855" s="0">
        <v>-0.061928</v>
      </c>
      <c r="H2855" s="0">
        <v>0.055007</v>
      </c>
      <c r="I2855" s="0">
        <v>0.010087</v>
      </c>
      <c r="J2855" s="0">
        <v>-0.026446</v>
      </c>
      <c r="K2855" s="0">
        <v>1016.949951</v>
      </c>
      <c r="L2855" s="0">
        <v>38.595818</v>
      </c>
      <c r="W2855" s="0">
        <f t="shared" si="44"/>
        <v>59195.150301378759</v>
      </c>
    </row>
    <row r="2856">
      <c r="A2856" s="0">
        <v>83.2275</v>
      </c>
      <c r="B2856" s="0">
        <v>881.73407</v>
      </c>
      <c r="C2856" s="0">
        <v>-50793.132812</v>
      </c>
      <c r="D2856" s="0">
        <v>30351.4375</v>
      </c>
      <c r="E2856" s="0">
        <v>-0.102689</v>
      </c>
      <c r="F2856" s="0">
        <v>9.967618</v>
      </c>
      <c r="G2856" s="0">
        <v>-0.057061</v>
      </c>
      <c r="H2856" s="0">
        <v>0.065028</v>
      </c>
      <c r="I2856" s="0">
        <v>0.012435</v>
      </c>
      <c r="J2856" s="0">
        <v>-0.027762</v>
      </c>
      <c r="K2856" s="0">
        <v>1016.949951</v>
      </c>
      <c r="L2856" s="0">
        <v>38.595818</v>
      </c>
      <c r="W2856" s="0">
        <f t="shared" si="44"/>
        <v>59177.103292946646</v>
      </c>
    </row>
    <row r="2857">
      <c r="A2857" s="0">
        <v>83.23875</v>
      </c>
      <c r="B2857" s="0">
        <v>813.158447</v>
      </c>
      <c r="C2857" s="0">
        <v>-50768.230469</v>
      </c>
      <c r="D2857" s="0">
        <v>30285.121094</v>
      </c>
      <c r="E2857" s="0">
        <v>-0.105113</v>
      </c>
      <c r="F2857" s="0">
        <v>9.962096</v>
      </c>
      <c r="G2857" s="0">
        <v>-0.039706</v>
      </c>
      <c r="H2857" s="0">
        <v>0.070552</v>
      </c>
      <c r="I2857" s="0">
        <v>0.013357</v>
      </c>
      <c r="J2857" s="0">
        <v>-0.028624</v>
      </c>
      <c r="K2857" s="0">
        <v>1016.949951</v>
      </c>
      <c r="L2857" s="0">
        <v>38.595818</v>
      </c>
      <c r="W2857" s="0">
        <f t="shared" si="44"/>
        <v>59120.749414158068</v>
      </c>
    </row>
    <row r="2858">
      <c r="A2858" s="0">
        <v>83.25</v>
      </c>
      <c r="B2858" s="0">
        <v>813.677002</v>
      </c>
      <c r="C2858" s="0">
        <v>-50790.660156</v>
      </c>
      <c r="D2858" s="0">
        <v>30368.640625</v>
      </c>
      <c r="E2858" s="0">
        <v>-0.107977</v>
      </c>
      <c r="F2858" s="0">
        <v>9.959186</v>
      </c>
      <c r="G2858" s="0">
        <v>-0.045351</v>
      </c>
      <c r="H2858" s="0">
        <v>0.066511</v>
      </c>
      <c r="I2858" s="0">
        <v>0.012437</v>
      </c>
      <c r="J2858" s="0">
        <v>-0.025295</v>
      </c>
      <c r="K2858" s="0">
        <v>1016.949951</v>
      </c>
      <c r="L2858" s="0">
        <v>38.595818</v>
      </c>
      <c r="W2858" s="0">
        <f t="shared" si="44"/>
        <v>59182.831655441005</v>
      </c>
    </row>
    <row r="2859">
      <c r="A2859" s="0">
        <v>83.26125</v>
      </c>
      <c r="B2859" s="0">
        <v>895.179687</v>
      </c>
      <c r="C2859" s="0">
        <v>-50794.371094</v>
      </c>
      <c r="D2859" s="0">
        <v>30359.71875</v>
      </c>
      <c r="E2859" s="0">
        <v>-0.098873</v>
      </c>
      <c r="F2859" s="0">
        <v>9.967339</v>
      </c>
      <c r="G2859" s="0">
        <v>-0.04996</v>
      </c>
      <c r="H2859" s="0">
        <v>0.062916</v>
      </c>
      <c r="I2859" s="0">
        <v>0.012255</v>
      </c>
      <c r="J2859" s="0">
        <v>-0.021914</v>
      </c>
      <c r="K2859" s="0">
        <v>1016.949951</v>
      </c>
      <c r="L2859" s="0">
        <v>38.595818</v>
      </c>
      <c r="W2859" s="0">
        <f t="shared" si="44"/>
        <v>59182.615725279516</v>
      </c>
    </row>
    <row r="2860">
      <c r="A2860" s="0">
        <v>83.2725</v>
      </c>
      <c r="B2860" s="0">
        <v>800.585266</v>
      </c>
      <c r="C2860" s="0">
        <v>-50755.355469</v>
      </c>
      <c r="D2860" s="0">
        <v>30310.859375</v>
      </c>
      <c r="E2860" s="0">
        <v>-0.095344</v>
      </c>
      <c r="F2860" s="0">
        <v>9.968674</v>
      </c>
      <c r="G2860" s="0">
        <v>-0.054098</v>
      </c>
      <c r="H2860" s="0">
        <v>0.05683</v>
      </c>
      <c r="I2860" s="0">
        <v>0.012174</v>
      </c>
      <c r="J2860" s="0">
        <v>-0.020124</v>
      </c>
      <c r="K2860" s="0">
        <v>1016.949951</v>
      </c>
      <c r="L2860" s="0">
        <v>38.595818</v>
      </c>
      <c r="W2860" s="0">
        <f t="shared" si="44"/>
        <v>59122.713415435443</v>
      </c>
    </row>
    <row r="2861">
      <c r="A2861" s="0">
        <v>83.28375</v>
      </c>
      <c r="B2861" s="0">
        <v>713.694824</v>
      </c>
      <c r="C2861" s="0">
        <v>-50813.132812</v>
      </c>
      <c r="D2861" s="0">
        <v>30331.65625</v>
      </c>
      <c r="E2861" s="0">
        <v>-0.104573</v>
      </c>
      <c r="F2861" s="0">
        <v>9.973856</v>
      </c>
      <c r="G2861" s="0">
        <v>-0.053534</v>
      </c>
      <c r="H2861" s="0">
        <v>0.042279</v>
      </c>
      <c r="I2861" s="0">
        <v>0.009751</v>
      </c>
      <c r="J2861" s="0">
        <v>-0.015147</v>
      </c>
      <c r="K2861" s="0">
        <v>1016.949951</v>
      </c>
      <c r="L2861" s="0">
        <v>38.595818</v>
      </c>
      <c r="W2861" s="0">
        <f t="shared" si="44"/>
        <v>59181.865443224415</v>
      </c>
    </row>
    <row r="2862">
      <c r="A2862" s="0">
        <v>83.295</v>
      </c>
      <c r="B2862" s="0">
        <v>823.596069</v>
      </c>
      <c r="C2862" s="0">
        <v>-50781.082031</v>
      </c>
      <c r="D2862" s="0">
        <v>30281.039062</v>
      </c>
      <c r="E2862" s="0">
        <v>-0.108523</v>
      </c>
      <c r="F2862" s="0">
        <v>9.962244</v>
      </c>
      <c r="G2862" s="0">
        <v>-0.052208</v>
      </c>
      <c r="H2862" s="0">
        <v>0.02684</v>
      </c>
      <c r="I2862" s="0">
        <v>0.008022</v>
      </c>
      <c r="J2862" s="0">
        <v>-0.010994</v>
      </c>
      <c r="K2862" s="0">
        <v>1016.949951</v>
      </c>
      <c r="L2862" s="0">
        <v>38.595818</v>
      </c>
      <c r="W2862" s="0">
        <f t="shared" si="44"/>
        <v>59129.839585427537</v>
      </c>
    </row>
    <row r="2863">
      <c r="A2863" s="0">
        <v>83.30625</v>
      </c>
      <c r="B2863" s="0">
        <v>790.981934</v>
      </c>
      <c r="C2863" s="0">
        <v>-50780.125</v>
      </c>
      <c r="D2863" s="0">
        <v>30334.714844</v>
      </c>
      <c r="E2863" s="0">
        <v>-0.109115</v>
      </c>
      <c r="F2863" s="0">
        <v>9.971618</v>
      </c>
      <c r="G2863" s="0">
        <v>-0.061335</v>
      </c>
      <c r="H2863" s="0">
        <v>0.013625</v>
      </c>
      <c r="I2863" s="0">
        <v>0.006774</v>
      </c>
      <c r="J2863" s="0">
        <v>-0.007167</v>
      </c>
      <c r="K2863" s="0">
        <v>1016.97998</v>
      </c>
      <c r="L2863" s="0">
        <v>38.605583</v>
      </c>
      <c r="W2863" s="0">
        <f t="shared" si="44"/>
        <v>59156.07891081299</v>
      </c>
    </row>
    <row r="2864">
      <c r="A2864" s="0">
        <v>83.3175</v>
      </c>
      <c r="B2864" s="0">
        <v>834.051941</v>
      </c>
      <c r="C2864" s="0">
        <v>-50761.089844</v>
      </c>
      <c r="D2864" s="0">
        <v>30237.607422</v>
      </c>
      <c r="E2864" s="0">
        <v>-0.098352</v>
      </c>
      <c r="F2864" s="0">
        <v>9.95962</v>
      </c>
      <c r="G2864" s="0">
        <v>-0.050374</v>
      </c>
      <c r="H2864" s="0">
        <v>-0.002439</v>
      </c>
      <c r="I2864" s="0">
        <v>0.004958</v>
      </c>
      <c r="J2864" s="0">
        <v>-0.004729</v>
      </c>
      <c r="K2864" s="0">
        <v>1016.97998</v>
      </c>
      <c r="L2864" s="0">
        <v>38.605583</v>
      </c>
      <c r="W2864" s="0">
        <f t="shared" si="44"/>
        <v>59090.581207142612</v>
      </c>
    </row>
    <row r="2865">
      <c r="A2865" s="0">
        <v>83.32875</v>
      </c>
      <c r="B2865" s="0">
        <v>862.946106</v>
      </c>
      <c r="C2865" s="0">
        <v>-50790.378906</v>
      </c>
      <c r="D2865" s="0">
        <v>30362.824219</v>
      </c>
      <c r="E2865" s="0">
        <v>-0.117819</v>
      </c>
      <c r="F2865" s="0">
        <v>9.961616</v>
      </c>
      <c r="G2865" s="0">
        <v>-0.058821</v>
      </c>
      <c r="H2865" s="0">
        <v>-0.019933</v>
      </c>
      <c r="I2865" s="0">
        <v>0.001877</v>
      </c>
      <c r="J2865" s="0">
        <v>-0.000107</v>
      </c>
      <c r="K2865" s="0">
        <v>1016.97998</v>
      </c>
      <c r="L2865" s="0">
        <v>38.605583</v>
      </c>
      <c r="W2865" s="0">
        <f t="shared" si="44"/>
        <v>59180.3038176622</v>
      </c>
    </row>
    <row r="2866">
      <c r="A2866" s="0">
        <v>83.34</v>
      </c>
      <c r="B2866" s="0">
        <v>811.305054</v>
      </c>
      <c r="C2866" s="0">
        <v>-50786.132812</v>
      </c>
      <c r="D2866" s="0">
        <v>30350.410156</v>
      </c>
      <c r="E2866" s="0">
        <v>-0.100802</v>
      </c>
      <c r="F2866" s="0">
        <v>9.969521</v>
      </c>
      <c r="G2866" s="0">
        <v>-0.040419</v>
      </c>
      <c r="H2866" s="0">
        <v>-0.024688</v>
      </c>
      <c r="I2866" s="0">
        <v>0.001087</v>
      </c>
      <c r="J2866" s="0">
        <v>0.000515</v>
      </c>
      <c r="K2866" s="0">
        <v>1016.97998</v>
      </c>
      <c r="L2866" s="0">
        <v>38.605583</v>
      </c>
      <c r="W2866" s="0">
        <f t="shared" si="44"/>
        <v>59169.560574050047</v>
      </c>
    </row>
    <row r="2867">
      <c r="A2867" s="0">
        <v>83.35125</v>
      </c>
      <c r="B2867" s="0">
        <v>771.422058</v>
      </c>
      <c r="C2867" s="0">
        <v>-50805.605469</v>
      </c>
      <c r="D2867" s="0">
        <v>30410.753906</v>
      </c>
      <c r="E2867" s="0">
        <v>-0.100358</v>
      </c>
      <c r="F2867" s="0">
        <v>9.961128</v>
      </c>
      <c r="G2867" s="0">
        <v>-0.047084</v>
      </c>
      <c r="H2867" s="0">
        <v>-0.032497</v>
      </c>
      <c r="I2867" s="0">
        <v>9.247636E-05</v>
      </c>
      <c r="J2867" s="0">
        <v>0.002444</v>
      </c>
      <c r="K2867" s="0">
        <v>1016.97998</v>
      </c>
      <c r="L2867" s="0">
        <v>38.605583</v>
      </c>
      <c r="W2867" s="0">
        <f t="shared" si="44"/>
        <v>59216.708724772492</v>
      </c>
    </row>
    <row r="2868">
      <c r="A2868" s="0">
        <v>83.3625</v>
      </c>
      <c r="B2868" s="0">
        <v>848.125732</v>
      </c>
      <c r="C2868" s="0">
        <v>-50817.226562</v>
      </c>
      <c r="D2868" s="0">
        <v>30292.083984</v>
      </c>
      <c r="E2868" s="0">
        <v>-0.113763</v>
      </c>
      <c r="F2868" s="0">
        <v>9.965638</v>
      </c>
      <c r="G2868" s="0">
        <v>-0.066203</v>
      </c>
      <c r="H2868" s="0">
        <v>-0.036659</v>
      </c>
      <c r="I2868" s="0">
        <v>-0.000535</v>
      </c>
      <c r="J2868" s="0">
        <v>0.004437</v>
      </c>
      <c r="K2868" s="0">
        <v>1016.97998</v>
      </c>
      <c r="L2868" s="0">
        <v>38.605583</v>
      </c>
      <c r="W2868" s="0">
        <f t="shared" si="44"/>
        <v>59166.884190437377</v>
      </c>
    </row>
    <row r="2869">
      <c r="A2869" s="0">
        <v>83.37375</v>
      </c>
      <c r="B2869" s="0">
        <v>836.269348</v>
      </c>
      <c r="C2869" s="0">
        <v>-50790.164062</v>
      </c>
      <c r="D2869" s="0">
        <v>30258.460937</v>
      </c>
      <c r="E2869" s="0">
        <v>-0.085477</v>
      </c>
      <c r="F2869" s="0">
        <v>9.966201</v>
      </c>
      <c r="G2869" s="0">
        <v>-0.045436</v>
      </c>
      <c r="H2869" s="0">
        <v>-0.029619</v>
      </c>
      <c r="I2869" s="0">
        <v>-0.000628</v>
      </c>
      <c r="J2869" s="0">
        <v>0.000857</v>
      </c>
      <c r="K2869" s="0">
        <v>1016.97998</v>
      </c>
      <c r="L2869" s="0">
        <v>38.605583</v>
      </c>
      <c r="W2869" s="0">
        <f t="shared" si="44"/>
        <v>59126.259564961794</v>
      </c>
    </row>
    <row r="2870">
      <c r="A2870" s="0">
        <v>83.385</v>
      </c>
      <c r="B2870" s="0">
        <v>864.139465</v>
      </c>
      <c r="C2870" s="0">
        <v>-50780.296875</v>
      </c>
      <c r="D2870" s="0">
        <v>30351.806641</v>
      </c>
      <c r="E2870" s="0">
        <v>-0.101156</v>
      </c>
      <c r="F2870" s="0">
        <v>9.967272</v>
      </c>
      <c r="G2870" s="0">
        <v>-0.048398</v>
      </c>
      <c r="H2870" s="0">
        <v>-0.023759</v>
      </c>
      <c r="I2870" s="0">
        <v>-0.000645</v>
      </c>
      <c r="J2870" s="0">
        <v>-0.002869</v>
      </c>
      <c r="K2870" s="0">
        <v>1016.97998</v>
      </c>
      <c r="L2870" s="0">
        <v>38.605583</v>
      </c>
      <c r="W2870" s="0">
        <f t="shared" si="44"/>
        <v>59166.016040466646</v>
      </c>
    </row>
    <row r="2871">
      <c r="A2871" s="0">
        <v>83.39625</v>
      </c>
      <c r="B2871" s="0">
        <v>894.302917</v>
      </c>
      <c r="C2871" s="0">
        <v>-50768.328125</v>
      </c>
      <c r="D2871" s="0">
        <v>30406.458984</v>
      </c>
      <c r="E2871" s="0">
        <v>-0.110576</v>
      </c>
      <c r="F2871" s="0">
        <v>9.97582</v>
      </c>
      <c r="G2871" s="0">
        <v>-0.055883</v>
      </c>
      <c r="H2871" s="0">
        <v>-0.015166</v>
      </c>
      <c r="I2871" s="0">
        <v>0.000287</v>
      </c>
      <c r="J2871" s="0">
        <v>-0.00696</v>
      </c>
      <c r="K2871" s="0">
        <v>1016.97998</v>
      </c>
      <c r="L2871" s="0">
        <v>38.605583</v>
      </c>
      <c r="W2871" s="0">
        <f t="shared" si="44"/>
        <v>59184.25184338056</v>
      </c>
    </row>
    <row r="2872">
      <c r="A2872" s="0">
        <v>83.4075</v>
      </c>
      <c r="B2872" s="0">
        <v>834.490417</v>
      </c>
      <c r="C2872" s="0">
        <v>-50793.84375</v>
      </c>
      <c r="D2872" s="0">
        <v>30356.560547</v>
      </c>
      <c r="E2872" s="0">
        <v>-0.102611</v>
      </c>
      <c r="F2872" s="0">
        <v>9.975145</v>
      </c>
      <c r="G2872" s="0">
        <v>-0.055048</v>
      </c>
      <c r="H2872" s="0">
        <v>0.002322</v>
      </c>
      <c r="I2872" s="0">
        <v>0.002953</v>
      </c>
      <c r="J2872" s="0">
        <v>-0.01228</v>
      </c>
      <c r="K2872" s="0">
        <v>1016.959961</v>
      </c>
      <c r="L2872" s="0">
        <v>38.605583</v>
      </c>
      <c r="W2872" s="0">
        <f t="shared" si="44"/>
        <v>59179.656178446625</v>
      </c>
    </row>
    <row r="2873">
      <c r="A2873" s="0">
        <v>83.41875</v>
      </c>
      <c r="B2873" s="0">
        <v>833.826843</v>
      </c>
      <c r="C2873" s="0">
        <v>-50790.550781</v>
      </c>
      <c r="D2873" s="0">
        <v>30349.050781</v>
      </c>
      <c r="E2873" s="0">
        <v>-0.107326</v>
      </c>
      <c r="F2873" s="0">
        <v>9.968812</v>
      </c>
      <c r="G2873" s="0">
        <v>-0.051856</v>
      </c>
      <c r="H2873" s="0">
        <v>0.020934</v>
      </c>
      <c r="I2873" s="0">
        <v>0.006318</v>
      </c>
      <c r="J2873" s="0">
        <v>-0.016034</v>
      </c>
      <c r="K2873" s="0">
        <v>1016.959961</v>
      </c>
      <c r="L2873" s="0">
        <v>38.605583</v>
      </c>
      <c r="W2873" s="0">
        <f t="shared" si="44"/>
        <v>59172.968483498982</v>
      </c>
    </row>
    <row r="2874">
      <c r="A2874" s="0">
        <v>83.43</v>
      </c>
      <c r="B2874" s="0">
        <v>799.306702</v>
      </c>
      <c r="C2874" s="0">
        <v>-50793.199219</v>
      </c>
      <c r="D2874" s="0">
        <v>30215.464844</v>
      </c>
      <c r="E2874" s="0">
        <v>-0.106687</v>
      </c>
      <c r="F2874" s="0">
        <v>9.969847</v>
      </c>
      <c r="G2874" s="0">
        <v>-0.045493</v>
      </c>
      <c r="H2874" s="0">
        <v>0.035956</v>
      </c>
      <c r="I2874" s="0">
        <v>0.008292</v>
      </c>
      <c r="J2874" s="0">
        <v>-0.022142</v>
      </c>
      <c r="K2874" s="0">
        <v>1016.959961</v>
      </c>
      <c r="L2874" s="0">
        <v>38.605583</v>
      </c>
      <c r="W2874" s="0">
        <f t="shared" si="44"/>
        <v>59106.364241457828</v>
      </c>
    </row>
    <row r="2875">
      <c r="A2875" s="0">
        <v>83.44125</v>
      </c>
      <c r="B2875" s="0">
        <v>818.332764</v>
      </c>
      <c r="C2875" s="0">
        <v>-50797.550781</v>
      </c>
      <c r="D2875" s="0">
        <v>30216.556641</v>
      </c>
      <c r="E2875" s="0">
        <v>-0.099782</v>
      </c>
      <c r="F2875" s="0">
        <v>9.967391</v>
      </c>
      <c r="G2875" s="0">
        <v>-0.05274</v>
      </c>
      <c r="H2875" s="0">
        <v>0.048018</v>
      </c>
      <c r="I2875" s="0">
        <v>0.009469</v>
      </c>
      <c r="J2875" s="0">
        <v>-0.025575</v>
      </c>
      <c r="K2875" s="0">
        <v>1016.959961</v>
      </c>
      <c r="L2875" s="0">
        <v>38.605583</v>
      </c>
      <c r="W2875" s="0">
        <f t="shared" si="44"/>
        <v>59110.922248766095</v>
      </c>
    </row>
    <row r="2876">
      <c r="A2876" s="0">
        <v>83.4525</v>
      </c>
      <c r="B2876" s="0">
        <v>946.817017</v>
      </c>
      <c r="C2876" s="0">
        <v>-50788.265625</v>
      </c>
      <c r="D2876" s="0">
        <v>30294.990234</v>
      </c>
      <c r="E2876" s="0">
        <v>-0.107005</v>
      </c>
      <c r="F2876" s="0">
        <v>9.965693</v>
      </c>
      <c r="G2876" s="0">
        <v>-0.047295</v>
      </c>
      <c r="H2876" s="0">
        <v>0.056065</v>
      </c>
      <c r="I2876" s="0">
        <v>0.010276</v>
      </c>
      <c r="J2876" s="0">
        <v>-0.026547</v>
      </c>
      <c r="K2876" s="0">
        <v>1016.959961</v>
      </c>
      <c r="L2876" s="0">
        <v>38.605583</v>
      </c>
      <c r="W2876" s="0">
        <f t="shared" si="44"/>
        <v>59144.998274895508</v>
      </c>
    </row>
    <row r="2877">
      <c r="A2877" s="0">
        <v>83.46375</v>
      </c>
      <c r="B2877" s="0">
        <v>808.985657</v>
      </c>
      <c r="C2877" s="0">
        <v>-50790.726562</v>
      </c>
      <c r="D2877" s="0">
        <v>30313.832031</v>
      </c>
      <c r="E2877" s="0">
        <v>-0.101038</v>
      </c>
      <c r="F2877" s="0">
        <v>9.969356</v>
      </c>
      <c r="G2877" s="0">
        <v>-0.058518</v>
      </c>
      <c r="H2877" s="0">
        <v>0.064493</v>
      </c>
      <c r="I2877" s="0">
        <v>0.011842</v>
      </c>
      <c r="J2877" s="0">
        <v>-0.027866</v>
      </c>
      <c r="K2877" s="0">
        <v>1016.959961</v>
      </c>
      <c r="L2877" s="0">
        <v>38.605583</v>
      </c>
      <c r="W2877" s="0">
        <f t="shared" si="44"/>
        <v>59154.718957093915</v>
      </c>
    </row>
    <row r="2878">
      <c r="A2878" s="0">
        <v>83.475</v>
      </c>
      <c r="B2878" s="0">
        <v>744.913635</v>
      </c>
      <c r="C2878" s="0">
        <v>-50785.800781</v>
      </c>
      <c r="D2878" s="0">
        <v>30330.244141</v>
      </c>
      <c r="E2878" s="0">
        <v>-0.106184</v>
      </c>
      <c r="F2878" s="0">
        <v>9.964633</v>
      </c>
      <c r="G2878" s="0">
        <v>-0.059613</v>
      </c>
      <c r="H2878" s="0">
        <v>0.071221</v>
      </c>
      <c r="I2878" s="0">
        <v>0.012607</v>
      </c>
      <c r="J2878" s="0">
        <v>-0.027163</v>
      </c>
      <c r="K2878" s="0">
        <v>1016.959961</v>
      </c>
      <c r="L2878" s="0">
        <v>38.605583</v>
      </c>
      <c r="W2878" s="0">
        <f t="shared" si="44"/>
        <v>59158.060878832846</v>
      </c>
    </row>
    <row r="2879">
      <c r="A2879" s="0">
        <v>83.48625</v>
      </c>
      <c r="B2879" s="0">
        <v>709.070068</v>
      </c>
      <c r="C2879" s="0">
        <v>-50752.9375</v>
      </c>
      <c r="D2879" s="0">
        <v>30277.330078</v>
      </c>
      <c r="E2879" s="0">
        <v>-0.107829</v>
      </c>
      <c r="F2879" s="0">
        <v>9.964684</v>
      </c>
      <c r="G2879" s="0">
        <v>-0.071501</v>
      </c>
      <c r="H2879" s="0">
        <v>0.068269</v>
      </c>
      <c r="I2879" s="0">
        <v>0.012678</v>
      </c>
      <c r="J2879" s="0">
        <v>-0.025131</v>
      </c>
      <c r="K2879" s="0">
        <v>1016.959961</v>
      </c>
      <c r="L2879" s="0">
        <v>38.605583</v>
      </c>
      <c r="W2879" s="0">
        <f t="shared" si="44"/>
        <v>59102.285589411877</v>
      </c>
    </row>
    <row r="2880">
      <c r="A2880" s="0">
        <v>83.4975</v>
      </c>
      <c r="B2880" s="0">
        <v>851.969604</v>
      </c>
      <c r="C2880" s="0">
        <v>-50776.085937</v>
      </c>
      <c r="D2880" s="0">
        <v>30255.904297</v>
      </c>
      <c r="E2880" s="0">
        <v>-0.108244</v>
      </c>
      <c r="F2880" s="0">
        <v>9.979224</v>
      </c>
      <c r="G2880" s="0">
        <v>-0.05251</v>
      </c>
      <c r="H2880" s="0">
        <v>0.064005</v>
      </c>
      <c r="I2880" s="0">
        <v>0.012343</v>
      </c>
      <c r="J2880" s="0">
        <v>-0.021554</v>
      </c>
      <c r="K2880" s="0">
        <v>1016.959961</v>
      </c>
      <c r="L2880" s="0">
        <v>38.605583</v>
      </c>
      <c r="W2880" s="0">
        <f t="shared" si="44"/>
        <v>59113.082309392164</v>
      </c>
    </row>
    <row r="2881">
      <c r="A2881" s="0">
        <v>83.50875</v>
      </c>
      <c r="B2881" s="0">
        <v>740.144287</v>
      </c>
      <c r="C2881" s="0">
        <v>-50794.527344</v>
      </c>
      <c r="D2881" s="0">
        <v>30250.556641</v>
      </c>
      <c r="E2881" s="0">
        <v>-0.104179</v>
      </c>
      <c r="F2881" s="0">
        <v>9.979642</v>
      </c>
      <c r="G2881" s="0">
        <v>-0.053369</v>
      </c>
      <c r="H2881" s="0">
        <v>0.047281</v>
      </c>
      <c r="I2881" s="0">
        <v>0.010556</v>
      </c>
      <c r="J2881" s="0">
        <v>-0.017359</v>
      </c>
      <c r="K2881" s="0">
        <v>1016.959961</v>
      </c>
      <c r="L2881" s="0">
        <v>38.610466</v>
      </c>
      <c r="W2881" s="0">
        <f t="shared" si="44"/>
        <v>59124.681806807988</v>
      </c>
    </row>
    <row r="2882">
      <c r="A2882" s="0">
        <v>83.52</v>
      </c>
      <c r="B2882" s="0">
        <v>713.429504</v>
      </c>
      <c r="C2882" s="0">
        <v>-50781.871094</v>
      </c>
      <c r="D2882" s="0">
        <v>30175.273437</v>
      </c>
      <c r="E2882" s="0">
        <v>-0.10669</v>
      </c>
      <c r="F2882" s="0">
        <v>9.971458</v>
      </c>
      <c r="G2882" s="0">
        <v>-0.046134</v>
      </c>
      <c r="H2882" s="0">
        <v>0.03127</v>
      </c>
      <c r="I2882" s="0">
        <v>0.008226</v>
      </c>
      <c r="J2882" s="0">
        <v>-0.012449</v>
      </c>
      <c r="K2882" s="0">
        <v>1016.959961</v>
      </c>
      <c r="L2882" s="0">
        <v>38.610466</v>
      </c>
      <c r="W2882" s="0">
        <f ref="W2882:W2945" t="shared" si="45">SQRT((B2882)^2+(C2882)^2+(D2882)^2)</f>
        <v>59074.9908206724</v>
      </c>
    </row>
    <row r="2883">
      <c r="A2883" s="0">
        <v>83.53125</v>
      </c>
      <c r="B2883" s="0">
        <v>968.368652</v>
      </c>
      <c r="C2883" s="0">
        <v>-50786.578125</v>
      </c>
      <c r="D2883" s="0">
        <v>30377.365234</v>
      </c>
      <c r="E2883" s="0">
        <v>-0.096198</v>
      </c>
      <c r="F2883" s="0">
        <v>9.978192</v>
      </c>
      <c r="G2883" s="0">
        <v>-0.049604</v>
      </c>
      <c r="H2883" s="0">
        <v>0.018396</v>
      </c>
      <c r="I2883" s="0">
        <v>0.007297</v>
      </c>
      <c r="J2883" s="0">
        <v>-0.008154</v>
      </c>
      <c r="K2883" s="0">
        <v>1016.959961</v>
      </c>
      <c r="L2883" s="0">
        <v>38.610466</v>
      </c>
      <c r="W2883" s="0">
        <f t="shared" si="45"/>
        <v>59186.134981537158</v>
      </c>
    </row>
    <row r="2884">
      <c r="A2884" s="0">
        <v>83.5425</v>
      </c>
      <c r="B2884" s="0">
        <v>739.26532</v>
      </c>
      <c r="C2884" s="0">
        <v>-50768.925781</v>
      </c>
      <c r="D2884" s="0">
        <v>30339.058594</v>
      </c>
      <c r="E2884" s="0">
        <v>-0.106806</v>
      </c>
      <c r="F2884" s="0">
        <v>9.980854</v>
      </c>
      <c r="G2884" s="0">
        <v>-0.058666</v>
      </c>
      <c r="H2884" s="0">
        <v>0.004436</v>
      </c>
      <c r="I2884" s="0">
        <v>0.006974</v>
      </c>
      <c r="J2884" s="0">
        <v>-0.005315</v>
      </c>
      <c r="K2884" s="0">
        <v>1016.959961</v>
      </c>
      <c r="L2884" s="0">
        <v>38.610466</v>
      </c>
      <c r="W2884" s="0">
        <f t="shared" si="45"/>
        <v>59148.02460387165</v>
      </c>
    </row>
    <row r="2885">
      <c r="A2885" s="0">
        <v>83.55375</v>
      </c>
      <c r="B2885" s="0">
        <v>849.206665</v>
      </c>
      <c r="C2885" s="0">
        <v>-50755.039062</v>
      </c>
      <c r="D2885" s="0">
        <v>30387.958984</v>
      </c>
      <c r="E2885" s="0">
        <v>-0.105269</v>
      </c>
      <c r="F2885" s="0">
        <v>9.97489</v>
      </c>
      <c r="G2885" s="0">
        <v>-0.062273</v>
      </c>
      <c r="H2885" s="0">
        <v>-0.008093</v>
      </c>
      <c r="I2885" s="0">
        <v>0.004345</v>
      </c>
      <c r="J2885" s="0">
        <v>-0.002179</v>
      </c>
      <c r="K2885" s="0">
        <v>1016.959961</v>
      </c>
      <c r="L2885" s="0">
        <v>38.610466</v>
      </c>
      <c r="W2885" s="0">
        <f t="shared" si="45"/>
        <v>59162.68412908844</v>
      </c>
    </row>
    <row r="2886">
      <c r="A2886" s="0">
        <v>83.565</v>
      </c>
      <c r="B2886" s="0">
        <v>767.249146</v>
      </c>
      <c r="C2886" s="0">
        <v>-50791.117187</v>
      </c>
      <c r="D2886" s="0">
        <v>30390.636719</v>
      </c>
      <c r="E2886" s="0">
        <v>-0.098645</v>
      </c>
      <c r="F2886" s="0">
        <v>9.968903</v>
      </c>
      <c r="G2886" s="0">
        <v>-0.051673</v>
      </c>
      <c r="H2886" s="0">
        <v>-0.018285</v>
      </c>
      <c r="I2886" s="0">
        <v>0.002621</v>
      </c>
      <c r="J2886" s="0">
        <v>0.00096</v>
      </c>
      <c r="K2886" s="0">
        <v>1016.959961</v>
      </c>
      <c r="L2886" s="0">
        <v>38.610466</v>
      </c>
      <c r="W2886" s="0">
        <f t="shared" si="45"/>
        <v>59193.893743711742</v>
      </c>
    </row>
    <row r="2887">
      <c r="A2887" s="0">
        <v>83.57625</v>
      </c>
      <c r="B2887" s="0">
        <v>882.388428</v>
      </c>
      <c r="C2887" s="0">
        <v>-50776.429687</v>
      </c>
      <c r="D2887" s="0">
        <v>30430.697266</v>
      </c>
      <c r="E2887" s="0">
        <v>-0.107796</v>
      </c>
      <c r="F2887" s="0">
        <v>9.976445</v>
      </c>
      <c r="G2887" s="0">
        <v>-0.052603</v>
      </c>
      <c r="H2887" s="0">
        <v>-0.032498</v>
      </c>
      <c r="I2887" s="0">
        <v>0.000892</v>
      </c>
      <c r="J2887" s="0">
        <v>0.004496</v>
      </c>
      <c r="K2887" s="0">
        <v>1016.959961</v>
      </c>
      <c r="L2887" s="0">
        <v>38.610466</v>
      </c>
      <c r="W2887" s="0">
        <f t="shared" si="45"/>
        <v>59203.477576842255</v>
      </c>
    </row>
    <row r="2888">
      <c r="A2888" s="0">
        <v>83.5875</v>
      </c>
      <c r="B2888" s="0">
        <v>850.398682</v>
      </c>
      <c r="C2888" s="0">
        <v>-50770.648437</v>
      </c>
      <c r="D2888" s="0">
        <v>30281.845703</v>
      </c>
      <c r="E2888" s="0">
        <v>-0.111161</v>
      </c>
      <c r="F2888" s="0">
        <v>9.973547</v>
      </c>
      <c r="G2888" s="0">
        <v>-0.0601</v>
      </c>
      <c r="H2888" s="0">
        <v>-0.033507</v>
      </c>
      <c r="I2888" s="0">
        <v>-5.522668E-06</v>
      </c>
      <c r="J2888" s="0">
        <v>0.004611</v>
      </c>
      <c r="K2888" s="0">
        <v>1016.959961</v>
      </c>
      <c r="L2888" s="0">
        <v>38.610466</v>
      </c>
      <c r="W2888" s="0">
        <f t="shared" si="45"/>
        <v>59121.671997771657</v>
      </c>
    </row>
    <row r="2889">
      <c r="A2889" s="0">
        <v>83.59875</v>
      </c>
      <c r="B2889" s="0">
        <v>872.578247</v>
      </c>
      <c r="C2889" s="0">
        <v>-50776.191406</v>
      </c>
      <c r="D2889" s="0">
        <v>30235.927734</v>
      </c>
      <c r="E2889" s="0">
        <v>-0.09553</v>
      </c>
      <c r="F2889" s="0">
        <v>9.962236</v>
      </c>
      <c r="G2889" s="0">
        <v>-0.047983</v>
      </c>
      <c r="H2889" s="0">
        <v>-0.033084</v>
      </c>
      <c r="I2889" s="0">
        <v>-0.001054</v>
      </c>
      <c r="J2889" s="0">
        <v>0.003042</v>
      </c>
      <c r="K2889" s="0">
        <v>1016.959961</v>
      </c>
      <c r="L2889" s="0">
        <v>38.610466</v>
      </c>
      <c r="W2889" s="0">
        <f t="shared" si="45"/>
        <v>59103.251453972953</v>
      </c>
    </row>
    <row r="2890">
      <c r="A2890" s="0">
        <v>83.61</v>
      </c>
      <c r="B2890" s="0">
        <v>824.245667</v>
      </c>
      <c r="C2890" s="0">
        <v>-50774.722656</v>
      </c>
      <c r="D2890" s="0">
        <v>30293.277344</v>
      </c>
      <c r="E2890" s="0">
        <v>-0.106575</v>
      </c>
      <c r="F2890" s="0">
        <v>9.960322</v>
      </c>
      <c r="G2890" s="0">
        <v>-0.060672</v>
      </c>
      <c r="H2890" s="0">
        <v>-0.029872</v>
      </c>
      <c r="I2890" s="0">
        <v>-0.000908</v>
      </c>
      <c r="J2890" s="0">
        <v>0.003009</v>
      </c>
      <c r="K2890" s="0">
        <v>1016.969971</v>
      </c>
      <c r="L2890" s="0">
        <v>38.607929</v>
      </c>
      <c r="W2890" s="0">
        <f t="shared" si="45"/>
        <v>59130.656126528738</v>
      </c>
    </row>
    <row r="2891">
      <c r="A2891" s="0">
        <v>83.62125</v>
      </c>
      <c r="B2891" s="0">
        <v>775.186707</v>
      </c>
      <c r="C2891" s="0">
        <v>-50760.535156</v>
      </c>
      <c r="D2891" s="0">
        <v>30200.892578</v>
      </c>
      <c r="E2891" s="0">
        <v>-0.104329</v>
      </c>
      <c r="F2891" s="0">
        <v>9.968467</v>
      </c>
      <c r="G2891" s="0">
        <v>-0.041314</v>
      </c>
      <c r="H2891" s="0">
        <v>-0.017785</v>
      </c>
      <c r="I2891" s="0">
        <v>0.001471</v>
      </c>
      <c r="J2891" s="0">
        <v>-0.003778</v>
      </c>
      <c r="K2891" s="0">
        <v>1016.969971</v>
      </c>
      <c r="L2891" s="0">
        <v>38.607929</v>
      </c>
      <c r="W2891" s="0">
        <f t="shared" si="45"/>
        <v>59070.523582088863</v>
      </c>
    </row>
    <row r="2892">
      <c r="A2892" s="0">
        <v>83.6325</v>
      </c>
      <c r="B2892" s="0">
        <v>687.755249</v>
      </c>
      <c r="C2892" s="0">
        <v>-50808.894531</v>
      </c>
      <c r="D2892" s="0">
        <v>30253.150391</v>
      </c>
      <c r="E2892" s="0">
        <v>-0.100489</v>
      </c>
      <c r="F2892" s="0">
        <v>9.963136</v>
      </c>
      <c r="G2892" s="0">
        <v>-0.051164</v>
      </c>
      <c r="H2892" s="0">
        <v>-0.009966</v>
      </c>
      <c r="I2892" s="0">
        <v>0.001942</v>
      </c>
      <c r="J2892" s="0">
        <v>-0.009823</v>
      </c>
      <c r="K2892" s="0">
        <v>1016.969971</v>
      </c>
      <c r="L2892" s="0">
        <v>38.607929</v>
      </c>
      <c r="W2892" s="0">
        <f t="shared" si="45"/>
        <v>59137.719598622265</v>
      </c>
    </row>
    <row r="2893">
      <c r="A2893" s="0">
        <v>83.64375</v>
      </c>
      <c r="B2893" s="0">
        <v>685.360596</v>
      </c>
      <c r="C2893" s="0">
        <v>-50771.808594</v>
      </c>
      <c r="D2893" s="0">
        <v>30319.365234</v>
      </c>
      <c r="E2893" s="0">
        <v>-0.105586</v>
      </c>
      <c r="F2893" s="0">
        <v>9.967307</v>
      </c>
      <c r="G2893" s="0">
        <v>-0.049293</v>
      </c>
      <c r="H2893" s="0">
        <v>0.008562</v>
      </c>
      <c r="I2893" s="0">
        <v>0.003738</v>
      </c>
      <c r="J2893" s="0">
        <v>-0.014745</v>
      </c>
      <c r="K2893" s="0">
        <v>1016.969971</v>
      </c>
      <c r="L2893" s="0">
        <v>38.607929</v>
      </c>
      <c r="W2893" s="0">
        <f t="shared" si="45"/>
        <v>59139.751227452849</v>
      </c>
    </row>
    <row r="2894">
      <c r="A2894" s="0">
        <v>83.655</v>
      </c>
      <c r="B2894" s="0">
        <v>717.94696</v>
      </c>
      <c r="C2894" s="0">
        <v>-50752.441406</v>
      </c>
      <c r="D2894" s="0">
        <v>30286.792969</v>
      </c>
      <c r="E2894" s="0">
        <v>-0.095929</v>
      </c>
      <c r="F2894" s="0">
        <v>9.962336</v>
      </c>
      <c r="G2894" s="0">
        <v>-0.052232</v>
      </c>
      <c r="H2894" s="0">
        <v>0.022558</v>
      </c>
      <c r="I2894" s="0">
        <v>0.00628</v>
      </c>
      <c r="J2894" s="0">
        <v>-0.01806</v>
      </c>
      <c r="K2894" s="0">
        <v>1016.969971</v>
      </c>
      <c r="L2894" s="0">
        <v>38.607929</v>
      </c>
      <c r="W2894" s="0">
        <f t="shared" si="45"/>
        <v>59106.81504576189</v>
      </c>
    </row>
    <row r="2895">
      <c r="A2895" s="0">
        <v>83.66625</v>
      </c>
      <c r="B2895" s="0">
        <v>842.39502</v>
      </c>
      <c r="C2895" s="0">
        <v>-50770.125</v>
      </c>
      <c r="D2895" s="0">
        <v>30270.039062</v>
      </c>
      <c r="E2895" s="0">
        <v>-0.103226</v>
      </c>
      <c r="F2895" s="0">
        <v>9.964776</v>
      </c>
      <c r="G2895" s="0">
        <v>-0.045419</v>
      </c>
      <c r="H2895" s="0">
        <v>0.038282</v>
      </c>
      <c r="I2895" s="0">
        <v>0.007964</v>
      </c>
      <c r="J2895" s="0">
        <v>-0.023488</v>
      </c>
      <c r="K2895" s="0">
        <v>1016.969971</v>
      </c>
      <c r="L2895" s="0">
        <v>38.607929</v>
      </c>
      <c r="W2895" s="0">
        <f t="shared" si="45"/>
        <v>59115.061420084407</v>
      </c>
    </row>
    <row r="2896">
      <c r="A2896" s="0">
        <v>83.6775</v>
      </c>
      <c r="B2896" s="0">
        <v>848.342285</v>
      </c>
      <c r="C2896" s="0">
        <v>-50745.675781</v>
      </c>
      <c r="D2896" s="0">
        <v>30345.541016</v>
      </c>
      <c r="E2896" s="0">
        <v>-0.10465</v>
      </c>
      <c r="F2896" s="0">
        <v>9.960494</v>
      </c>
      <c r="G2896" s="0">
        <v>-0.058553</v>
      </c>
      <c r="H2896" s="0">
        <v>0.052979</v>
      </c>
      <c r="I2896" s="0">
        <v>0.009742</v>
      </c>
      <c r="J2896" s="0">
        <v>-0.027598</v>
      </c>
      <c r="K2896" s="0">
        <v>1016.969971</v>
      </c>
      <c r="L2896" s="0">
        <v>38.607929</v>
      </c>
      <c r="W2896" s="0">
        <f t="shared" si="45"/>
        <v>59132.860193437518</v>
      </c>
    </row>
    <row r="2897">
      <c r="A2897" s="0">
        <v>83.68875</v>
      </c>
      <c r="B2897" s="0">
        <v>821.883301</v>
      </c>
      <c r="C2897" s="0">
        <v>-50773.40625</v>
      </c>
      <c r="D2897" s="0">
        <v>30317.173828</v>
      </c>
      <c r="E2897" s="0">
        <v>-0.106178</v>
      </c>
      <c r="F2897" s="0">
        <v>9.967362</v>
      </c>
      <c r="G2897" s="0">
        <v>-0.062079</v>
      </c>
      <c r="H2897" s="0">
        <v>0.063915</v>
      </c>
      <c r="I2897" s="0">
        <v>0.011799</v>
      </c>
      <c r="J2897" s="0">
        <v>-0.028483</v>
      </c>
      <c r="K2897" s="0">
        <v>1016.969971</v>
      </c>
      <c r="L2897" s="0">
        <v>38.607929</v>
      </c>
      <c r="W2897" s="0">
        <f t="shared" si="45"/>
        <v>59141.739096049329</v>
      </c>
    </row>
    <row r="2898">
      <c r="A2898" s="0">
        <v>83.7</v>
      </c>
      <c r="B2898" s="0">
        <v>905.692566</v>
      </c>
      <c r="C2898" s="0">
        <v>-50729.488281</v>
      </c>
      <c r="D2898" s="0">
        <v>30327.056641</v>
      </c>
      <c r="E2898" s="0">
        <v>-0.108836</v>
      </c>
      <c r="F2898" s="0">
        <v>9.964475</v>
      </c>
      <c r="G2898" s="0">
        <v>-0.055068</v>
      </c>
      <c r="H2898" s="0">
        <v>0.068477</v>
      </c>
      <c r="I2898" s="0">
        <v>0.013062</v>
      </c>
      <c r="J2898" s="0">
        <v>-0.028314</v>
      </c>
      <c r="K2898" s="0">
        <v>1016.919983</v>
      </c>
      <c r="L2898" s="0">
        <v>38.615349</v>
      </c>
      <c r="W2898" s="0">
        <f t="shared" si="45"/>
        <v>59110.334331507933</v>
      </c>
    </row>
    <row r="2899">
      <c r="A2899" s="0">
        <v>83.71125</v>
      </c>
      <c r="B2899" s="0">
        <v>764.84198</v>
      </c>
      <c r="C2899" s="0">
        <v>-50781.269531</v>
      </c>
      <c r="D2899" s="0">
        <v>30281.732422</v>
      </c>
      <c r="E2899" s="0">
        <v>-0.102786</v>
      </c>
      <c r="F2899" s="0">
        <v>9.964694</v>
      </c>
      <c r="G2899" s="0">
        <v>-0.063334</v>
      </c>
      <c r="H2899" s="0">
        <v>0.067993</v>
      </c>
      <c r="I2899" s="0">
        <v>0.013443</v>
      </c>
      <c r="J2899" s="0">
        <v>-0.025984</v>
      </c>
      <c r="K2899" s="0">
        <v>1016.919983</v>
      </c>
      <c r="L2899" s="0">
        <v>38.615349</v>
      </c>
      <c r="W2899" s="0">
        <f t="shared" si="45"/>
        <v>59129.566520582965</v>
      </c>
    </row>
    <row r="2900">
      <c r="A2900" s="0">
        <v>83.7225</v>
      </c>
      <c r="B2900" s="0">
        <v>867.672607</v>
      </c>
      <c r="C2900" s="0">
        <v>-50769.589844</v>
      </c>
      <c r="D2900" s="0">
        <v>30260.537109</v>
      </c>
      <c r="E2900" s="0">
        <v>-0.104347</v>
      </c>
      <c r="F2900" s="0">
        <v>9.966019</v>
      </c>
      <c r="G2900" s="0">
        <v>-0.054892</v>
      </c>
      <c r="H2900" s="0">
        <v>0.06382</v>
      </c>
      <c r="I2900" s="0">
        <v>0.012062</v>
      </c>
      <c r="J2900" s="0">
        <v>-0.023487</v>
      </c>
      <c r="K2900" s="0">
        <v>1016.919983</v>
      </c>
      <c r="L2900" s="0">
        <v>38.615349</v>
      </c>
      <c r="W2900" s="0">
        <f t="shared" si="45"/>
        <v>59110.102476700988</v>
      </c>
    </row>
    <row r="2901">
      <c r="A2901" s="0">
        <v>83.73375</v>
      </c>
      <c r="B2901" s="0">
        <v>783.56781</v>
      </c>
      <c r="C2901" s="0">
        <v>-50752.527344</v>
      </c>
      <c r="D2901" s="0">
        <v>30275.902344</v>
      </c>
      <c r="E2901" s="0">
        <v>-0.098389</v>
      </c>
      <c r="F2901" s="0">
        <v>9.956744</v>
      </c>
      <c r="G2901" s="0">
        <v>-0.054667</v>
      </c>
      <c r="H2901" s="0">
        <v>0.055524</v>
      </c>
      <c r="I2901" s="0">
        <v>0.011914</v>
      </c>
      <c r="J2901" s="0">
        <v>-0.020378</v>
      </c>
      <c r="K2901" s="0">
        <v>1016.919983</v>
      </c>
      <c r="L2901" s="0">
        <v>38.615349</v>
      </c>
      <c r="W2901" s="0">
        <f t="shared" si="45"/>
        <v>59102.142711239838</v>
      </c>
    </row>
    <row r="2902">
      <c r="A2902" s="0">
        <v>83.745</v>
      </c>
      <c r="B2902" s="0">
        <v>682.287659</v>
      </c>
      <c r="C2902" s="0">
        <v>-50758.90625</v>
      </c>
      <c r="D2902" s="0">
        <v>30269.730469</v>
      </c>
      <c r="E2902" s="0">
        <v>-0.105335</v>
      </c>
      <c r="F2902" s="0">
        <v>9.959059</v>
      </c>
      <c r="G2902" s="0">
        <v>-0.048329</v>
      </c>
      <c r="H2902" s="0">
        <v>0.048673</v>
      </c>
      <c r="I2902" s="0">
        <v>0.010779</v>
      </c>
      <c r="J2902" s="0">
        <v>-0.017994</v>
      </c>
      <c r="K2902" s="0">
        <v>1016.919983</v>
      </c>
      <c r="L2902" s="0">
        <v>38.615349</v>
      </c>
      <c r="W2902" s="0">
        <f t="shared" si="45"/>
        <v>59103.203490266242</v>
      </c>
    </row>
    <row r="2903">
      <c r="A2903" s="0">
        <v>83.75625</v>
      </c>
      <c r="B2903" s="0">
        <v>809.837463</v>
      </c>
      <c r="C2903" s="0">
        <v>-50731.933594</v>
      </c>
      <c r="D2903" s="0">
        <v>30273.126953</v>
      </c>
      <c r="E2903" s="0">
        <v>-0.110914</v>
      </c>
      <c r="F2903" s="0">
        <v>9.965247</v>
      </c>
      <c r="G2903" s="0">
        <v>-0.054969</v>
      </c>
      <c r="H2903" s="0">
        <v>0.034631</v>
      </c>
      <c r="I2903" s="0">
        <v>0.009034</v>
      </c>
      <c r="J2903" s="0">
        <v>-0.014108</v>
      </c>
      <c r="K2903" s="0">
        <v>1016.919983</v>
      </c>
      <c r="L2903" s="0">
        <v>38.615349</v>
      </c>
      <c r="W2903" s="0">
        <f t="shared" si="45"/>
        <v>59083.391392293648</v>
      </c>
    </row>
    <row r="2904">
      <c r="A2904" s="0">
        <v>83.7675</v>
      </c>
      <c r="B2904" s="0">
        <v>868.251587</v>
      </c>
      <c r="C2904" s="0">
        <v>-50788.667969</v>
      </c>
      <c r="D2904" s="0">
        <v>30439.896484</v>
      </c>
      <c r="E2904" s="0">
        <v>-0.116076</v>
      </c>
      <c r="F2904" s="0">
        <v>9.967946</v>
      </c>
      <c r="G2904" s="0">
        <v>-0.061958</v>
      </c>
      <c r="H2904" s="0">
        <v>0.012721</v>
      </c>
      <c r="I2904" s="0">
        <v>0.006147</v>
      </c>
      <c r="J2904" s="0">
        <v>-0.007549</v>
      </c>
      <c r="K2904" s="0">
        <v>1016.919983</v>
      </c>
      <c r="L2904" s="0">
        <v>38.615349</v>
      </c>
      <c r="W2904" s="0">
        <f t="shared" si="45"/>
        <v>59218.49333477077</v>
      </c>
    </row>
    <row r="2905">
      <c r="A2905" s="0">
        <v>83.77875</v>
      </c>
      <c r="B2905" s="0">
        <v>780.692322</v>
      </c>
      <c r="C2905" s="0">
        <v>-50730.527344</v>
      </c>
      <c r="D2905" s="0">
        <v>30387.722656</v>
      </c>
      <c r="E2905" s="0">
        <v>-0.099402</v>
      </c>
      <c r="F2905" s="0">
        <v>9.971217</v>
      </c>
      <c r="G2905" s="0">
        <v>-0.062207</v>
      </c>
      <c r="H2905" s="0">
        <v>0.002226</v>
      </c>
      <c r="I2905" s="0">
        <v>0.00476</v>
      </c>
      <c r="J2905" s="0">
        <v>-0.007406</v>
      </c>
      <c r="K2905" s="0">
        <v>1016.919983</v>
      </c>
      <c r="L2905" s="0">
        <v>38.615349</v>
      </c>
      <c r="W2905" s="0">
        <f t="shared" si="45"/>
        <v>59140.591587503906</v>
      </c>
    </row>
    <row r="2906">
      <c r="A2906" s="0">
        <v>83.79</v>
      </c>
      <c r="B2906" s="0">
        <v>820.753418</v>
      </c>
      <c r="C2906" s="0">
        <v>-50792.414062</v>
      </c>
      <c r="D2906" s="0">
        <v>30303.328125</v>
      </c>
      <c r="E2906" s="0">
        <v>-0.1019</v>
      </c>
      <c r="F2906" s="0">
        <v>9.961284</v>
      </c>
      <c r="G2906" s="0">
        <v>-0.049905</v>
      </c>
      <c r="H2906" s="0">
        <v>-0.01661</v>
      </c>
      <c r="I2906" s="0">
        <v>0.00279</v>
      </c>
      <c r="J2906" s="0">
        <v>-0.002293</v>
      </c>
      <c r="K2906" s="0">
        <v>1016.919983</v>
      </c>
      <c r="L2906" s="0">
        <v>38.615349</v>
      </c>
      <c r="W2906" s="0">
        <f t="shared" si="45"/>
        <v>59150.948072454681</v>
      </c>
    </row>
    <row r="2907">
      <c r="A2907" s="0">
        <v>83.80125</v>
      </c>
      <c r="B2907" s="0">
        <v>813.869019</v>
      </c>
      <c r="C2907" s="0">
        <v>-50713.160156</v>
      </c>
      <c r="D2907" s="0">
        <v>30337.232422</v>
      </c>
      <c r="E2907" s="0">
        <v>-0.102172</v>
      </c>
      <c r="F2907" s="0">
        <v>9.973951</v>
      </c>
      <c r="G2907" s="0">
        <v>-0.053113</v>
      </c>
      <c r="H2907" s="0">
        <v>-0.024458</v>
      </c>
      <c r="I2907" s="0">
        <v>0.002119</v>
      </c>
      <c r="J2907" s="0">
        <v>0.002033</v>
      </c>
      <c r="K2907" s="0">
        <v>1016.949951</v>
      </c>
      <c r="L2907" s="0">
        <v>38.620232</v>
      </c>
      <c r="W2907" s="0">
        <f t="shared" si="45"/>
        <v>59100.208686726663</v>
      </c>
    </row>
    <row r="2908">
      <c r="A2908" s="0">
        <v>83.8125</v>
      </c>
      <c r="B2908" s="0">
        <v>882.845581</v>
      </c>
      <c r="C2908" s="0">
        <v>-50742.625</v>
      </c>
      <c r="D2908" s="0">
        <v>30361.636719</v>
      </c>
      <c r="E2908" s="0">
        <v>-0.100413</v>
      </c>
      <c r="F2908" s="0">
        <v>9.979565</v>
      </c>
      <c r="G2908" s="0">
        <v>-0.056429</v>
      </c>
      <c r="H2908" s="0">
        <v>-0.029092</v>
      </c>
      <c r="I2908" s="0">
        <v>0.000276</v>
      </c>
      <c r="J2908" s="0">
        <v>0.003448</v>
      </c>
      <c r="K2908" s="0">
        <v>1016.949951</v>
      </c>
      <c r="L2908" s="0">
        <v>38.620232</v>
      </c>
      <c r="W2908" s="0">
        <f t="shared" si="45"/>
        <v>59139.009058886382</v>
      </c>
    </row>
    <row r="2909">
      <c r="A2909" s="0">
        <v>83.82375</v>
      </c>
      <c r="B2909" s="0">
        <v>833.023682</v>
      </c>
      <c r="C2909" s="0">
        <v>-50730.347656</v>
      </c>
      <c r="D2909" s="0">
        <v>30302.753906</v>
      </c>
      <c r="E2909" s="0">
        <v>-0.099857</v>
      </c>
      <c r="F2909" s="0">
        <v>9.971214</v>
      </c>
      <c r="G2909" s="0">
        <v>-0.043653</v>
      </c>
      <c r="H2909" s="0">
        <v>-0.033821</v>
      </c>
      <c r="I2909" s="0">
        <v>-0.000179</v>
      </c>
      <c r="J2909" s="0">
        <v>0.003151</v>
      </c>
      <c r="K2909" s="0">
        <v>1016.949951</v>
      </c>
      <c r="L2909" s="0">
        <v>38.620232</v>
      </c>
      <c r="W2909" s="0">
        <f t="shared" si="45"/>
        <v>59097.537986290052</v>
      </c>
    </row>
    <row r="2910">
      <c r="A2910" s="0">
        <v>83.835</v>
      </c>
      <c r="B2910" s="0">
        <v>871.507141</v>
      </c>
      <c r="C2910" s="0">
        <v>-50694.3125</v>
      </c>
      <c r="D2910" s="0">
        <v>30268.707031</v>
      </c>
      <c r="E2910" s="0">
        <v>-0.094905</v>
      </c>
      <c r="F2910" s="0">
        <v>9.983041</v>
      </c>
      <c r="G2910" s="0">
        <v>-0.052095</v>
      </c>
      <c r="H2910" s="0">
        <v>-0.035143</v>
      </c>
      <c r="I2910" s="0">
        <v>-0.001025</v>
      </c>
      <c r="J2910" s="0">
        <v>0.00306</v>
      </c>
      <c r="K2910" s="0">
        <v>1016.949951</v>
      </c>
      <c r="L2910" s="0">
        <v>38.620232</v>
      </c>
      <c r="W2910" s="0">
        <f t="shared" si="45"/>
        <v>59049.7033851397</v>
      </c>
    </row>
    <row r="2911">
      <c r="A2911" s="0">
        <v>83.84625</v>
      </c>
      <c r="B2911" s="0">
        <v>804.185059</v>
      </c>
      <c r="C2911" s="0">
        <v>-50768.128906</v>
      </c>
      <c r="D2911" s="0">
        <v>30182.193359</v>
      </c>
      <c r="E2911" s="0">
        <v>-0.101201</v>
      </c>
      <c r="F2911" s="0">
        <v>9.97201</v>
      </c>
      <c r="G2911" s="0">
        <v>-0.064108</v>
      </c>
      <c r="H2911" s="0">
        <v>-0.025899</v>
      </c>
      <c r="I2911" s="0">
        <v>-0.001066</v>
      </c>
      <c r="J2911" s="0">
        <v>0.000135</v>
      </c>
      <c r="K2911" s="0">
        <v>1016.949951</v>
      </c>
      <c r="L2911" s="0">
        <v>38.620232</v>
      </c>
      <c r="W2911" s="0">
        <f t="shared" si="45"/>
        <v>59067.879784070588</v>
      </c>
    </row>
    <row r="2912">
      <c r="A2912" s="0">
        <v>83.8575</v>
      </c>
      <c r="B2912" s="0">
        <v>854.747864</v>
      </c>
      <c r="C2912" s="0">
        <v>-50724.980469</v>
      </c>
      <c r="D2912" s="0">
        <v>30378.949219</v>
      </c>
      <c r="E2912" s="0">
        <v>-0.100139</v>
      </c>
      <c r="F2912" s="0">
        <v>9.969567</v>
      </c>
      <c r="G2912" s="0">
        <v>-0.053536</v>
      </c>
      <c r="H2912" s="0">
        <v>-0.016704</v>
      </c>
      <c r="I2912" s="0">
        <v>0.000472</v>
      </c>
      <c r="J2912" s="0">
        <v>-0.004643</v>
      </c>
      <c r="K2912" s="0">
        <v>1016.949951</v>
      </c>
      <c r="L2912" s="0">
        <v>38.620232</v>
      </c>
      <c r="W2912" s="0">
        <f t="shared" si="45"/>
        <v>59132.349802303856</v>
      </c>
    </row>
    <row r="2913">
      <c r="A2913" s="0">
        <v>83.86875</v>
      </c>
      <c r="B2913" s="0">
        <v>770.65448</v>
      </c>
      <c r="C2913" s="0">
        <v>-50793.023437</v>
      </c>
      <c r="D2913" s="0">
        <v>30367.773437</v>
      </c>
      <c r="E2913" s="0">
        <v>-0.094647</v>
      </c>
      <c r="F2913" s="0">
        <v>9.977821</v>
      </c>
      <c r="G2913" s="0">
        <v>-0.05886</v>
      </c>
      <c r="H2913" s="0">
        <v>-0.002061</v>
      </c>
      <c r="I2913" s="0">
        <v>0.002257</v>
      </c>
      <c r="J2913" s="0">
        <v>-0.009292</v>
      </c>
      <c r="K2913" s="0">
        <v>1016.949951</v>
      </c>
      <c r="L2913" s="0">
        <v>38.620232</v>
      </c>
      <c r="W2913" s="0">
        <f t="shared" si="45"/>
        <v>59183.8390248566</v>
      </c>
    </row>
    <row r="2914">
      <c r="A2914" s="0">
        <v>83.88</v>
      </c>
      <c r="B2914" s="0">
        <v>834.226562</v>
      </c>
      <c r="C2914" s="0">
        <v>-50695.191406</v>
      </c>
      <c r="D2914" s="0">
        <v>30520.177734</v>
      </c>
      <c r="E2914" s="0">
        <v>-0.094033</v>
      </c>
      <c r="F2914" s="0">
        <v>9.968384</v>
      </c>
      <c r="G2914" s="0">
        <v>-0.04901</v>
      </c>
      <c r="H2914" s="0">
        <v>0.014139</v>
      </c>
      <c r="I2914" s="0">
        <v>0.005854</v>
      </c>
      <c r="J2914" s="0">
        <v>-0.014152</v>
      </c>
      <c r="K2914" s="0">
        <v>1016.949951</v>
      </c>
      <c r="L2914" s="0">
        <v>38.620232</v>
      </c>
      <c r="W2914" s="0">
        <f t="shared" si="45"/>
        <v>59179.216069179827</v>
      </c>
    </row>
    <row r="2915">
      <c r="A2915" s="0">
        <v>83.89125</v>
      </c>
      <c r="B2915" s="0">
        <v>816.250488</v>
      </c>
      <c r="C2915" s="0">
        <v>-50754.136719</v>
      </c>
      <c r="D2915" s="0">
        <v>30346.789062</v>
      </c>
      <c r="E2915" s="0">
        <v>-0.100224</v>
      </c>
      <c r="F2915" s="0">
        <v>9.975344</v>
      </c>
      <c r="G2915" s="0">
        <v>-0.054602</v>
      </c>
      <c r="H2915" s="0">
        <v>0.027538</v>
      </c>
      <c r="I2915" s="0">
        <v>0.006313</v>
      </c>
      <c r="J2915" s="0">
        <v>-0.019467</v>
      </c>
      <c r="K2915" s="0">
        <v>1016.949951</v>
      </c>
      <c r="L2915" s="0">
        <v>38.620232</v>
      </c>
      <c r="W2915" s="0">
        <f t="shared" si="45"/>
        <v>59140.309986705579</v>
      </c>
    </row>
    <row r="2916">
      <c r="A2916" s="0">
        <v>83.9025</v>
      </c>
      <c r="B2916" s="0">
        <v>730.633545</v>
      </c>
      <c r="C2916" s="0">
        <v>-50721.433594</v>
      </c>
      <c r="D2916" s="0">
        <v>30419.996094</v>
      </c>
      <c r="E2916" s="0">
        <v>-0.105102</v>
      </c>
      <c r="F2916" s="0">
        <v>9.972836</v>
      </c>
      <c r="G2916" s="0">
        <v>-0.055221</v>
      </c>
      <c r="H2916" s="0">
        <v>0.043034</v>
      </c>
      <c r="I2916" s="0">
        <v>0.008766</v>
      </c>
      <c r="J2916" s="0">
        <v>-0.024423</v>
      </c>
      <c r="K2916" s="0">
        <v>1016.919983</v>
      </c>
      <c r="L2916" s="0">
        <v>38.617695</v>
      </c>
      <c r="W2916" s="0">
        <f t="shared" si="45"/>
        <v>59148.743127530666</v>
      </c>
    </row>
    <row r="2917">
      <c r="A2917" s="0">
        <v>83.91375</v>
      </c>
      <c r="B2917" s="0">
        <v>853.313171</v>
      </c>
      <c r="C2917" s="0">
        <v>-50711.800781</v>
      </c>
      <c r="D2917" s="0">
        <v>30399.339844</v>
      </c>
      <c r="E2917" s="0">
        <v>-0.114253</v>
      </c>
      <c r="F2917" s="0">
        <v>9.969203</v>
      </c>
      <c r="G2917" s="0">
        <v>-0.064083</v>
      </c>
      <c r="H2917" s="0">
        <v>0.054802</v>
      </c>
      <c r="I2917" s="0">
        <v>0.010672</v>
      </c>
      <c r="J2917" s="0">
        <v>-0.026386</v>
      </c>
      <c r="K2917" s="0">
        <v>1016.919983</v>
      </c>
      <c r="L2917" s="0">
        <v>38.617695</v>
      </c>
      <c r="W2917" s="0">
        <f t="shared" si="45"/>
        <v>59131.50382639224</v>
      </c>
    </row>
    <row r="2918">
      <c r="A2918" s="0">
        <v>83.925</v>
      </c>
      <c r="B2918" s="0">
        <v>823.039612</v>
      </c>
      <c r="C2918" s="0">
        <v>-50711.832031</v>
      </c>
      <c r="D2918" s="0">
        <v>30446.8125</v>
      </c>
      <c r="E2918" s="0">
        <v>-0.108266</v>
      </c>
      <c r="F2918" s="0">
        <v>9.969873</v>
      </c>
      <c r="G2918" s="0">
        <v>-0.055724</v>
      </c>
      <c r="H2918" s="0">
        <v>0.06426</v>
      </c>
      <c r="I2918" s="0">
        <v>0.011638</v>
      </c>
      <c r="J2918" s="0">
        <v>-0.026991</v>
      </c>
      <c r="K2918" s="0">
        <v>1016.919983</v>
      </c>
      <c r="L2918" s="0">
        <v>38.617695</v>
      </c>
      <c r="W2918" s="0">
        <f t="shared" si="45"/>
        <v>59155.521243189418</v>
      </c>
    </row>
    <row r="2919">
      <c r="A2919" s="0">
        <v>83.93625</v>
      </c>
      <c r="B2919" s="0">
        <v>688.141602</v>
      </c>
      <c r="C2919" s="0">
        <v>-50710.996094</v>
      </c>
      <c r="D2919" s="0">
        <v>30301.916016</v>
      </c>
      <c r="E2919" s="0">
        <v>-0.115572</v>
      </c>
      <c r="F2919" s="0">
        <v>9.977276</v>
      </c>
      <c r="G2919" s="0">
        <v>-0.062111</v>
      </c>
      <c r="H2919" s="0">
        <v>0.07035</v>
      </c>
      <c r="I2919" s="0">
        <v>0.01325</v>
      </c>
      <c r="J2919" s="0">
        <v>-0.027605</v>
      </c>
      <c r="K2919" s="0">
        <v>1016.919983</v>
      </c>
      <c r="L2919" s="0">
        <v>38.617695</v>
      </c>
      <c r="W2919" s="0">
        <f t="shared" si="45"/>
        <v>59078.632160458859</v>
      </c>
    </row>
    <row r="2920">
      <c r="A2920" s="0">
        <v>83.9475</v>
      </c>
      <c r="B2920" s="0">
        <v>755.241699</v>
      </c>
      <c r="C2920" s="0">
        <v>-50736.585937</v>
      </c>
      <c r="D2920" s="0">
        <v>30328.167969</v>
      </c>
      <c r="E2920" s="0">
        <v>-0.113138</v>
      </c>
      <c r="F2920" s="0">
        <v>9.972243</v>
      </c>
      <c r="G2920" s="0">
        <v>-0.05438</v>
      </c>
      <c r="H2920" s="0">
        <v>0.068973</v>
      </c>
      <c r="I2920" s="0">
        <v>0.013409</v>
      </c>
      <c r="J2920" s="0">
        <v>-0.025445</v>
      </c>
      <c r="K2920" s="0">
        <v>1016.919983</v>
      </c>
      <c r="L2920" s="0">
        <v>38.617695</v>
      </c>
      <c r="W2920" s="0">
        <f t="shared" si="45"/>
        <v>59114.882347192171</v>
      </c>
    </row>
    <row r="2921">
      <c r="A2921" s="0">
        <v>83.95875</v>
      </c>
      <c r="B2921" s="0">
        <v>900.213074</v>
      </c>
      <c r="C2921" s="0">
        <v>-50711.398437</v>
      </c>
      <c r="D2921" s="0">
        <v>30274.654297</v>
      </c>
      <c r="E2921" s="0">
        <v>-0.103618</v>
      </c>
      <c r="F2921" s="0">
        <v>9.960769</v>
      </c>
      <c r="G2921" s="0">
        <v>-0.046791</v>
      </c>
      <c r="H2921" s="0">
        <v>0.061407</v>
      </c>
      <c r="I2921" s="0">
        <v>0.01158</v>
      </c>
      <c r="J2921" s="0">
        <v>-0.021685</v>
      </c>
      <c r="K2921" s="0">
        <v>1016.919983</v>
      </c>
      <c r="L2921" s="0">
        <v>38.617695</v>
      </c>
      <c r="W2921" s="0">
        <f t="shared" si="45"/>
        <v>59067.850881995255</v>
      </c>
    </row>
    <row r="2922">
      <c r="A2922" s="0">
        <v>83.97</v>
      </c>
      <c r="B2922" s="0">
        <v>796.338806</v>
      </c>
      <c r="C2922" s="0">
        <v>-50746.523437</v>
      </c>
      <c r="D2922" s="0">
        <v>30265.138672</v>
      </c>
      <c r="E2922" s="0">
        <v>-0.098103</v>
      </c>
      <c r="F2922" s="0">
        <v>9.967604</v>
      </c>
      <c r="G2922" s="0">
        <v>-0.054632</v>
      </c>
      <c r="H2922" s="0">
        <v>0.04906</v>
      </c>
      <c r="I2922" s="0">
        <v>0.010062</v>
      </c>
      <c r="J2922" s="0">
        <v>-0.016487</v>
      </c>
      <c r="K2922" s="0">
        <v>1016.919983</v>
      </c>
      <c r="L2922" s="0">
        <v>38.617695</v>
      </c>
      <c r="W2922" s="0">
        <f t="shared" si="45"/>
        <v>59091.644208562364</v>
      </c>
    </row>
    <row r="2923">
      <c r="A2923" s="0">
        <v>83.98125</v>
      </c>
      <c r="B2923" s="0">
        <v>804.980408</v>
      </c>
      <c r="C2923" s="0">
        <v>-50723.714844</v>
      </c>
      <c r="D2923" s="0">
        <v>30399.359375</v>
      </c>
      <c r="E2923" s="0">
        <v>-0.110815</v>
      </c>
      <c r="F2923" s="0">
        <v>9.968397</v>
      </c>
      <c r="G2923" s="0">
        <v>-0.055589</v>
      </c>
      <c r="H2923" s="0">
        <v>0.039229</v>
      </c>
      <c r="I2923" s="0">
        <v>0.009604</v>
      </c>
      <c r="J2923" s="0">
        <v>-0.014871</v>
      </c>
      <c r="K2923" s="0">
        <v>1016.919983</v>
      </c>
      <c r="L2923" s="0">
        <v>38.617695</v>
      </c>
      <c r="W2923" s="0">
        <f t="shared" si="45"/>
        <v>59141.054196244171</v>
      </c>
    </row>
    <row r="2924">
      <c r="A2924" s="0">
        <v>83.9925</v>
      </c>
      <c r="B2924" s="0">
        <v>929.6521</v>
      </c>
      <c r="C2924" s="0">
        <v>-50735.988281</v>
      </c>
      <c r="D2924" s="0">
        <v>30389.458984</v>
      </c>
      <c r="E2924" s="0">
        <v>-0.106446</v>
      </c>
      <c r="F2924" s="0">
        <v>9.96832</v>
      </c>
      <c r="G2924" s="0">
        <v>-0.053198</v>
      </c>
      <c r="H2924" s="0">
        <v>0.025712</v>
      </c>
      <c r="I2924" s="0">
        <v>0.008435</v>
      </c>
      <c r="J2924" s="0">
        <v>-0.011136</v>
      </c>
      <c r="K2924" s="0">
        <v>1016.919983</v>
      </c>
      <c r="L2924" s="0">
        <v>38.617695</v>
      </c>
      <c r="W2924" s="0">
        <f t="shared" si="45"/>
        <v>59148.32184616079</v>
      </c>
    </row>
    <row r="2925">
      <c r="A2925" s="0">
        <v>84.00375</v>
      </c>
      <c r="B2925" s="0">
        <v>825.088745</v>
      </c>
      <c r="C2925" s="0">
        <v>-50750.183594</v>
      </c>
      <c r="D2925" s="0">
        <v>30412.496094</v>
      </c>
      <c r="E2925" s="0">
        <v>-0.113273</v>
      </c>
      <c r="F2925" s="0">
        <v>9.970211</v>
      </c>
      <c r="G2925" s="0">
        <v>-0.043744</v>
      </c>
      <c r="H2925" s="0">
        <v>0.015883</v>
      </c>
      <c r="I2925" s="0">
        <v>0.006915</v>
      </c>
      <c r="J2925" s="0">
        <v>-0.009345</v>
      </c>
      <c r="K2925" s="0">
        <v>1016.959961</v>
      </c>
      <c r="L2925" s="0">
        <v>38.62746</v>
      </c>
      <c r="W2925" s="0">
        <f t="shared" si="45"/>
        <v>59170.785231644491</v>
      </c>
    </row>
    <row r="2926">
      <c r="A2926" s="0">
        <v>84.015</v>
      </c>
      <c r="B2926" s="0">
        <v>779.048218</v>
      </c>
      <c r="C2926" s="0">
        <v>-50741.0625</v>
      </c>
      <c r="D2926" s="0">
        <v>30314.757812</v>
      </c>
      <c r="E2926" s="0">
        <v>-0.100985</v>
      </c>
      <c r="F2926" s="0">
        <v>9.977408</v>
      </c>
      <c r="G2926" s="0">
        <v>-0.06041</v>
      </c>
      <c r="H2926" s="0">
        <v>-0.004655</v>
      </c>
      <c r="I2926" s="0">
        <v>0.003685</v>
      </c>
      <c r="J2926" s="0">
        <v>-0.003769</v>
      </c>
      <c r="K2926" s="0">
        <v>1016.959961</v>
      </c>
      <c r="L2926" s="0">
        <v>38.62746</v>
      </c>
      <c r="W2926" s="0">
        <f t="shared" si="45"/>
        <v>59112.155103287259</v>
      </c>
    </row>
    <row r="2927">
      <c r="A2927" s="0">
        <v>84.02625</v>
      </c>
      <c r="B2927" s="0">
        <v>800.32428</v>
      </c>
      <c r="C2927" s="0">
        <v>-50741.363281</v>
      </c>
      <c r="D2927" s="0">
        <v>30339.488281</v>
      </c>
      <c r="E2927" s="0">
        <v>-0.104379</v>
      </c>
      <c r="F2927" s="0">
        <v>9.96876</v>
      </c>
      <c r="G2927" s="0">
        <v>-0.054671</v>
      </c>
      <c r="H2927" s="0">
        <v>-0.020007</v>
      </c>
      <c r="I2927" s="0">
        <v>0.002388</v>
      </c>
      <c r="J2927" s="0">
        <v>-0.000106</v>
      </c>
      <c r="K2927" s="0">
        <v>1016.959961</v>
      </c>
      <c r="L2927" s="0">
        <v>38.62746</v>
      </c>
      <c r="W2927" s="0">
        <f t="shared" si="45"/>
        <v>59125.383852627194</v>
      </c>
    </row>
    <row r="2928">
      <c r="A2928" s="0">
        <v>84.0375</v>
      </c>
      <c r="B2928" s="0">
        <v>789.351868</v>
      </c>
      <c r="C2928" s="0">
        <v>-50756.015625</v>
      </c>
      <c r="D2928" s="0">
        <v>30286.90625</v>
      </c>
      <c r="E2928" s="0">
        <v>-0.106525</v>
      </c>
      <c r="F2928" s="0">
        <v>9.970409</v>
      </c>
      <c r="G2928" s="0">
        <v>-0.056111</v>
      </c>
      <c r="H2928" s="0">
        <v>-0.029031</v>
      </c>
      <c r="I2928" s="0">
        <v>0.000987</v>
      </c>
      <c r="J2928" s="0">
        <v>0.002059</v>
      </c>
      <c r="K2928" s="0">
        <v>1016.959961</v>
      </c>
      <c r="L2928" s="0">
        <v>38.62746</v>
      </c>
      <c r="W2928" s="0">
        <f t="shared" si="45"/>
        <v>59110.852545814705</v>
      </c>
    </row>
    <row r="2929">
      <c r="A2929" s="0">
        <v>84.04875</v>
      </c>
      <c r="B2929" s="0">
        <v>686.108337</v>
      </c>
      <c r="C2929" s="0">
        <v>-50762.589844</v>
      </c>
      <c r="D2929" s="0">
        <v>30323.759766</v>
      </c>
      <c r="E2929" s="0">
        <v>-0.103854</v>
      </c>
      <c r="F2929" s="0">
        <v>9.963406</v>
      </c>
      <c r="G2929" s="0">
        <v>-0.046464</v>
      </c>
      <c r="H2929" s="0">
        <v>-0.035689</v>
      </c>
      <c r="I2929" s="0">
        <v>-0.000895</v>
      </c>
      <c r="J2929" s="0">
        <v>0.003512</v>
      </c>
      <c r="K2929" s="0">
        <v>1016.959961</v>
      </c>
      <c r="L2929" s="0">
        <v>38.62746</v>
      </c>
      <c r="W2929" s="0">
        <f t="shared" si="45"/>
        <v>59134.099119428152</v>
      </c>
    </row>
    <row r="2930">
      <c r="A2930" s="0">
        <v>84.06</v>
      </c>
      <c r="B2930" s="0">
        <v>904.6521</v>
      </c>
      <c r="C2930" s="0">
        <v>-50730.359375</v>
      </c>
      <c r="D2930" s="0">
        <v>30359.390625</v>
      </c>
      <c r="E2930" s="0">
        <v>-0.105856</v>
      </c>
      <c r="F2930" s="0">
        <v>9.955144</v>
      </c>
      <c r="G2930" s="0">
        <v>-0.048304</v>
      </c>
      <c r="H2930" s="0">
        <v>-0.039734</v>
      </c>
      <c r="I2930" s="0">
        <v>-0.001693</v>
      </c>
      <c r="J2930" s="0">
        <v>0.003678</v>
      </c>
      <c r="K2930" s="0">
        <v>1016.959961</v>
      </c>
      <c r="L2930" s="0">
        <v>38.62746</v>
      </c>
      <c r="W2930" s="0">
        <f t="shared" si="45"/>
        <v>59127.661520307251</v>
      </c>
    </row>
    <row r="2931">
      <c r="A2931" s="0">
        <v>84.07125</v>
      </c>
      <c r="B2931" s="0">
        <v>815.690308</v>
      </c>
      <c r="C2931" s="0">
        <v>-50735.5</v>
      </c>
      <c r="D2931" s="0">
        <v>30358.638672</v>
      </c>
      <c r="E2931" s="0">
        <v>-0.112186</v>
      </c>
      <c r="F2931" s="0">
        <v>9.96114</v>
      </c>
      <c r="G2931" s="0">
        <v>-0.059775</v>
      </c>
      <c r="H2931" s="0">
        <v>-0.029763</v>
      </c>
      <c r="I2931" s="0">
        <v>-0.000398</v>
      </c>
      <c r="J2931" s="0">
        <v>0.001355</v>
      </c>
      <c r="K2931" s="0">
        <v>1016.959961</v>
      </c>
      <c r="L2931" s="0">
        <v>38.62746</v>
      </c>
      <c r="W2931" s="0">
        <f t="shared" si="45"/>
        <v>59130.391956637824</v>
      </c>
    </row>
    <row r="2932">
      <c r="A2932" s="0">
        <v>84.0825</v>
      </c>
      <c r="B2932" s="0">
        <v>841.614929</v>
      </c>
      <c r="C2932" s="0">
        <v>-50721.429687</v>
      </c>
      <c r="D2932" s="0">
        <v>30326.013672</v>
      </c>
      <c r="E2932" s="0">
        <v>-0.100428</v>
      </c>
      <c r="F2932" s="0">
        <v>9.970138</v>
      </c>
      <c r="G2932" s="0">
        <v>-0.061557</v>
      </c>
      <c r="H2932" s="0">
        <v>-0.024889</v>
      </c>
      <c r="I2932" s="0">
        <v>-0.000497</v>
      </c>
      <c r="J2932" s="0">
        <v>-0.002436</v>
      </c>
      <c r="K2932" s="0">
        <v>1016.959961</v>
      </c>
      <c r="L2932" s="0">
        <v>38.62746</v>
      </c>
      <c r="W2932" s="0">
        <f t="shared" si="45"/>
        <v>59101.936097020814</v>
      </c>
    </row>
    <row r="2933">
      <c r="A2933" s="0">
        <v>84.09375</v>
      </c>
      <c r="B2933" s="0">
        <v>852.950745</v>
      </c>
      <c r="C2933" s="0">
        <v>-50744.179687</v>
      </c>
      <c r="D2933" s="0">
        <v>30312.994141</v>
      </c>
      <c r="E2933" s="0">
        <v>-0.1049</v>
      </c>
      <c r="F2933" s="0">
        <v>9.969992</v>
      </c>
      <c r="G2933" s="0">
        <v>-0.063908</v>
      </c>
      <c r="H2933" s="0">
        <v>-0.013972</v>
      </c>
      <c r="I2933" s="0">
        <v>0.001438</v>
      </c>
      <c r="J2933" s="0">
        <v>-0.007238</v>
      </c>
      <c r="K2933" s="0">
        <v>1016.959961</v>
      </c>
      <c r="L2933" s="0">
        <v>38.62746</v>
      </c>
      <c r="W2933" s="0">
        <f t="shared" si="45"/>
        <v>59114.946594513975</v>
      </c>
    </row>
    <row r="2934">
      <c r="A2934" s="0">
        <v>84.105</v>
      </c>
      <c r="B2934" s="0">
        <v>857.031799</v>
      </c>
      <c r="C2934" s="0">
        <v>-50748.246094</v>
      </c>
      <c r="D2934" s="0">
        <v>30262.837891</v>
      </c>
      <c r="E2934" s="0">
        <v>-0.105751</v>
      </c>
      <c r="F2934" s="0">
        <v>9.976186</v>
      </c>
      <c r="G2934" s="0">
        <v>-0.06655</v>
      </c>
      <c r="H2934" s="0">
        <v>-1.697003E-05</v>
      </c>
      <c r="I2934" s="0">
        <v>0.00252</v>
      </c>
      <c r="J2934" s="0">
        <v>-0.011929</v>
      </c>
      <c r="K2934" s="0">
        <v>1016.959961</v>
      </c>
      <c r="L2934" s="0">
        <v>38.629803</v>
      </c>
      <c r="W2934" s="0">
        <f t="shared" si="45"/>
        <v>59092.7943351694</v>
      </c>
    </row>
    <row r="2935">
      <c r="A2935" s="0">
        <v>84.11625</v>
      </c>
      <c r="B2935" s="0">
        <v>894.026855</v>
      </c>
      <c r="C2935" s="0">
        <v>-50767.625</v>
      </c>
      <c r="D2935" s="0">
        <v>30322.429687</v>
      </c>
      <c r="E2935" s="0">
        <v>-0.0879</v>
      </c>
      <c r="F2935" s="0">
        <v>9.969939</v>
      </c>
      <c r="G2935" s="0">
        <v>-0.057653</v>
      </c>
      <c r="H2935" s="0">
        <v>0.018998</v>
      </c>
      <c r="I2935" s="0">
        <v>0.004842</v>
      </c>
      <c r="J2935" s="0">
        <v>-0.01792</v>
      </c>
      <c r="K2935" s="0">
        <v>1016.959961</v>
      </c>
      <c r="L2935" s="0">
        <v>38.629803</v>
      </c>
      <c r="W2935" s="0">
        <f t="shared" si="45"/>
        <v>59140.517196598346</v>
      </c>
    </row>
    <row r="2936">
      <c r="A2936" s="0">
        <v>84.1275</v>
      </c>
      <c r="B2936" s="0">
        <v>790.934753</v>
      </c>
      <c r="C2936" s="0">
        <v>-50735.25</v>
      </c>
      <c r="D2936" s="0">
        <v>30283.125</v>
      </c>
      <c r="E2936" s="0">
        <v>-0.105509</v>
      </c>
      <c r="F2936" s="0">
        <v>9.960165</v>
      </c>
      <c r="G2936" s="0">
        <v>-0.06537</v>
      </c>
      <c r="H2936" s="0">
        <v>0.037069</v>
      </c>
      <c r="I2936" s="0">
        <v>0.007087</v>
      </c>
      <c r="J2936" s="0">
        <v>-0.023005</v>
      </c>
      <c r="K2936" s="0">
        <v>1016.959961</v>
      </c>
      <c r="L2936" s="0">
        <v>38.629803</v>
      </c>
      <c r="W2936" s="0">
        <f t="shared" si="45"/>
        <v>59091.106184531935</v>
      </c>
    </row>
    <row r="2937">
      <c r="A2937" s="0">
        <v>84.13875</v>
      </c>
      <c r="B2937" s="0">
        <v>722.942688</v>
      </c>
      <c r="C2937" s="0">
        <v>-50754.371094</v>
      </c>
      <c r="D2937" s="0">
        <v>30287.994141</v>
      </c>
      <c r="E2937" s="0">
        <v>-0.097329</v>
      </c>
      <c r="F2937" s="0">
        <v>9.965695</v>
      </c>
      <c r="G2937" s="0">
        <v>-0.060663</v>
      </c>
      <c r="H2937" s="0">
        <v>0.050616</v>
      </c>
      <c r="I2937" s="0">
        <v>0.010862</v>
      </c>
      <c r="J2937" s="0">
        <v>-0.026043</v>
      </c>
      <c r="K2937" s="0">
        <v>1016.959961</v>
      </c>
      <c r="L2937" s="0">
        <v>38.629803</v>
      </c>
      <c r="W2937" s="0">
        <f t="shared" si="45"/>
        <v>59109.148364384731</v>
      </c>
    </row>
    <row r="2938">
      <c r="A2938" s="0">
        <v>84.15</v>
      </c>
      <c r="B2938" s="0">
        <v>739.363525</v>
      </c>
      <c r="C2938" s="0">
        <v>-50797.207031</v>
      </c>
      <c r="D2938" s="0">
        <v>30248.658203</v>
      </c>
      <c r="E2938" s="0">
        <v>-0.096197</v>
      </c>
      <c r="F2938" s="0">
        <v>9.965944</v>
      </c>
      <c r="G2938" s="0">
        <v>-0.063346</v>
      </c>
      <c r="H2938" s="0">
        <v>0.06328</v>
      </c>
      <c r="I2938" s="0">
        <v>0.01178</v>
      </c>
      <c r="J2938" s="0">
        <v>-0.02866</v>
      </c>
      <c r="K2938" s="0">
        <v>1016.959961</v>
      </c>
      <c r="L2938" s="0">
        <v>38.629803</v>
      </c>
      <c r="W2938" s="0">
        <f t="shared" si="45"/>
        <v>59126.002939944243</v>
      </c>
    </row>
    <row r="2939">
      <c r="A2939" s="0">
        <v>84.16125</v>
      </c>
      <c r="B2939" s="0">
        <v>828.404785</v>
      </c>
      <c r="C2939" s="0">
        <v>-50760.457031</v>
      </c>
      <c r="D2939" s="0">
        <v>30300.259766</v>
      </c>
      <c r="E2939" s="0">
        <v>-0.108641</v>
      </c>
      <c r="F2939" s="0">
        <v>9.971903</v>
      </c>
      <c r="G2939" s="0">
        <v>-0.048925</v>
      </c>
      <c r="H2939" s="0">
        <v>0.063848</v>
      </c>
      <c r="I2939" s="0">
        <v>0.011763</v>
      </c>
      <c r="J2939" s="0">
        <v>-0.027237</v>
      </c>
      <c r="K2939" s="0">
        <v>1016.959961</v>
      </c>
      <c r="L2939" s="0">
        <v>38.629803</v>
      </c>
      <c r="W2939" s="0">
        <f t="shared" si="45"/>
        <v>59122.043218844243</v>
      </c>
    </row>
    <row r="2940">
      <c r="A2940" s="0">
        <v>84.1725</v>
      </c>
      <c r="B2940" s="0">
        <v>799.088806</v>
      </c>
      <c r="C2940" s="0">
        <v>-50778.613281</v>
      </c>
      <c r="D2940" s="0">
        <v>30282.880859</v>
      </c>
      <c r="E2940" s="0">
        <v>-0.100626</v>
      </c>
      <c r="F2940" s="0">
        <v>9.961013</v>
      </c>
      <c r="G2940" s="0">
        <v>-0.052905</v>
      </c>
      <c r="H2940" s="0">
        <v>0.066785</v>
      </c>
      <c r="I2940" s="0">
        <v>0.012681</v>
      </c>
      <c r="J2940" s="0">
        <v>-0.026868</v>
      </c>
      <c r="K2940" s="0">
        <v>1016.959961</v>
      </c>
      <c r="L2940" s="0">
        <v>38.629803</v>
      </c>
      <c r="W2940" s="0">
        <f t="shared" si="45"/>
        <v>59128.326399295394</v>
      </c>
    </row>
    <row r="2941">
      <c r="A2941" s="0">
        <v>84.18375</v>
      </c>
      <c r="B2941" s="0">
        <v>941.267151</v>
      </c>
      <c r="C2941" s="0">
        <v>-50760.472656</v>
      </c>
      <c r="D2941" s="0">
        <v>30241.349609</v>
      </c>
      <c r="E2941" s="0">
        <v>-0.090734</v>
      </c>
      <c r="F2941" s="0">
        <v>9.967252</v>
      </c>
      <c r="G2941" s="0">
        <v>-0.049594</v>
      </c>
      <c r="H2941" s="0">
        <v>0.064942</v>
      </c>
      <c r="I2941" s="0">
        <v>0.012283</v>
      </c>
      <c r="J2941" s="0">
        <v>-0.023486</v>
      </c>
      <c r="K2941" s="0">
        <v>1016.959961</v>
      </c>
      <c r="L2941" s="0">
        <v>38.629803</v>
      </c>
      <c r="W2941" s="0">
        <f t="shared" si="45"/>
        <v>59093.576590724639</v>
      </c>
    </row>
    <row r="2942">
      <c r="A2942" s="0">
        <v>84.195</v>
      </c>
      <c r="B2942" s="0">
        <v>911.569336</v>
      </c>
      <c r="C2942" s="0">
        <v>-50750.453125</v>
      </c>
      <c r="D2942" s="0">
        <v>30328.578125</v>
      </c>
      <c r="E2942" s="0">
        <v>-0.097375</v>
      </c>
      <c r="F2942" s="0">
        <v>9.958436</v>
      </c>
      <c r="G2942" s="0">
        <v>-0.060043</v>
      </c>
      <c r="H2942" s="0">
        <v>0.063132</v>
      </c>
      <c r="I2942" s="0">
        <v>0.012363</v>
      </c>
      <c r="J2942" s="0">
        <v>-0.022022</v>
      </c>
      <c r="K2942" s="0">
        <v>1016.959961</v>
      </c>
      <c r="L2942" s="0">
        <v>38.629803</v>
      </c>
      <c r="W2942" s="0">
        <f t="shared" si="45"/>
        <v>59129.19838904791</v>
      </c>
    </row>
    <row r="2943">
      <c r="A2943" s="0">
        <v>84.20625</v>
      </c>
      <c r="B2943" s="0">
        <v>876.850281</v>
      </c>
      <c r="C2943" s="0">
        <v>-50720.96875</v>
      </c>
      <c r="D2943" s="0">
        <v>30351.773437</v>
      </c>
      <c r="E2943" s="0">
        <v>-0.092966</v>
      </c>
      <c r="F2943" s="0">
        <v>9.960973</v>
      </c>
      <c r="G2943" s="0">
        <v>-0.060215</v>
      </c>
      <c r="H2943" s="0">
        <v>0.046753</v>
      </c>
      <c r="I2943" s="0">
        <v>0.009999</v>
      </c>
      <c r="J2943" s="0">
        <v>-0.016737</v>
      </c>
      <c r="K2943" s="0">
        <v>1016.959961</v>
      </c>
      <c r="L2943" s="0">
        <v>38.629803</v>
      </c>
      <c r="W2943" s="0">
        <f t="shared" si="45"/>
        <v>59115.274575398405</v>
      </c>
    </row>
    <row r="2944">
      <c r="A2944" s="0">
        <v>84.2175</v>
      </c>
      <c r="B2944" s="0">
        <v>764.082275</v>
      </c>
      <c r="C2944" s="0">
        <v>-50728.535156</v>
      </c>
      <c r="D2944" s="0">
        <v>30229.056641</v>
      </c>
      <c r="E2944" s="0">
        <v>-0.091187</v>
      </c>
      <c r="F2944" s="0">
        <v>9.968331</v>
      </c>
      <c r="G2944" s="0">
        <v>-0.057094</v>
      </c>
      <c r="H2944" s="0">
        <v>0.035159</v>
      </c>
      <c r="I2944" s="0">
        <v>0.008378</v>
      </c>
      <c r="J2944" s="0">
        <v>-0.012626</v>
      </c>
      <c r="K2944" s="0">
        <v>1016.959961</v>
      </c>
      <c r="L2944" s="0">
        <v>38.629803</v>
      </c>
      <c r="W2944" s="0">
        <f t="shared" si="45"/>
        <v>59057.293928872859</v>
      </c>
    </row>
    <row r="2945">
      <c r="A2945" s="0">
        <v>84.22875</v>
      </c>
      <c r="B2945" s="0">
        <v>810.571594</v>
      </c>
      <c r="C2945" s="0">
        <v>-50731.832031</v>
      </c>
      <c r="D2945" s="0">
        <v>30325.220703</v>
      </c>
      <c r="E2945" s="0">
        <v>-0.098694</v>
      </c>
      <c r="F2945" s="0">
        <v>9.966453</v>
      </c>
      <c r="G2945" s="0">
        <v>-0.05289</v>
      </c>
      <c r="H2945" s="0">
        <v>0.016444</v>
      </c>
      <c r="I2945" s="0">
        <v>0.006899</v>
      </c>
      <c r="J2945" s="0">
        <v>-0.007813</v>
      </c>
      <c r="K2945" s="0">
        <v>1016.959961</v>
      </c>
      <c r="L2945" s="0">
        <v>38.629803</v>
      </c>
      <c r="W2945" s="0">
        <f t="shared" si="45"/>
        <v>59110.022992858467</v>
      </c>
    </row>
    <row r="2946">
      <c r="A2946" s="0">
        <v>84.24</v>
      </c>
      <c r="B2946" s="0">
        <v>847.301208</v>
      </c>
      <c r="C2946" s="0">
        <v>-50714.9375</v>
      </c>
      <c r="D2946" s="0">
        <v>30328.007812</v>
      </c>
      <c r="E2946" s="0">
        <v>-0.102512</v>
      </c>
      <c r="F2946" s="0">
        <v>9.970448</v>
      </c>
      <c r="G2946" s="0">
        <v>-0.05388</v>
      </c>
      <c r="H2946" s="0">
        <v>0.001282</v>
      </c>
      <c r="I2946" s="0">
        <v>0.005189</v>
      </c>
      <c r="J2946" s="0">
        <v>-0.00493</v>
      </c>
      <c r="K2946" s="0">
        <v>1016.959961</v>
      </c>
      <c r="L2946" s="0">
        <v>38.629803</v>
      </c>
      <c r="W2946" s="0">
        <f ref="W2946:W3009" t="shared" si="46">SQRT((B2946)^2+(C2946)^2+(D2946)^2)</f>
        <v>59097.469174328588</v>
      </c>
    </row>
    <row r="2947">
      <c r="A2947" s="0">
        <v>84.25125</v>
      </c>
      <c r="B2947" s="0">
        <v>830.903625</v>
      </c>
      <c r="C2947" s="0">
        <v>-50720.433594</v>
      </c>
      <c r="D2947" s="0">
        <v>30462.642578</v>
      </c>
      <c r="E2947" s="0">
        <v>-0.109235</v>
      </c>
      <c r="F2947" s="0">
        <v>9.96711</v>
      </c>
      <c r="G2947" s="0">
        <v>-0.053346</v>
      </c>
      <c r="H2947" s="0">
        <v>-0.009219</v>
      </c>
      <c r="I2947" s="0">
        <v>0.005401</v>
      </c>
      <c r="J2947" s="0">
        <v>-0.00151</v>
      </c>
      <c r="K2947" s="0">
        <v>1016.959961</v>
      </c>
      <c r="L2947" s="0">
        <v>38.629803</v>
      </c>
      <c r="W2947" s="0">
        <f t="shared" si="46"/>
        <v>59171.153255893034</v>
      </c>
    </row>
    <row r="2948">
      <c r="A2948" s="0">
        <v>84.2625</v>
      </c>
      <c r="B2948" s="0">
        <v>820.624634</v>
      </c>
      <c r="C2948" s="0">
        <v>-50719.230469</v>
      </c>
      <c r="D2948" s="0">
        <v>30365.939453</v>
      </c>
      <c r="E2948" s="0">
        <v>-0.112786</v>
      </c>
      <c r="F2948" s="0">
        <v>9.974765</v>
      </c>
      <c r="G2948" s="0">
        <v>-0.05839</v>
      </c>
      <c r="H2948" s="0">
        <v>-0.023933</v>
      </c>
      <c r="I2948" s="0">
        <v>0.002515</v>
      </c>
      <c r="J2948" s="0">
        <v>0.003396</v>
      </c>
      <c r="K2948" s="0">
        <v>1016.959961</v>
      </c>
      <c r="L2948" s="0">
        <v>38.629803</v>
      </c>
      <c r="W2948" s="0">
        <f t="shared" si="46"/>
        <v>59120.250701605852</v>
      </c>
    </row>
    <row r="2949">
      <c r="A2949" s="0">
        <v>84.27375</v>
      </c>
      <c r="B2949" s="0">
        <v>796.953735</v>
      </c>
      <c r="C2949" s="0">
        <v>-50697.132812</v>
      </c>
      <c r="D2949" s="0">
        <v>30433.820312</v>
      </c>
      <c r="E2949" s="0">
        <v>-0.102469</v>
      </c>
      <c r="F2949" s="0">
        <v>9.966843</v>
      </c>
      <c r="G2949" s="0">
        <v>-0.052783</v>
      </c>
      <c r="H2949" s="0">
        <v>-0.031936</v>
      </c>
      <c r="I2949" s="0">
        <v>0.000381</v>
      </c>
      <c r="J2949" s="0">
        <v>0.004506</v>
      </c>
      <c r="K2949" s="0">
        <v>1016.959961</v>
      </c>
      <c r="L2949" s="0">
        <v>38.629803</v>
      </c>
      <c r="W2949" s="0">
        <f t="shared" si="46"/>
        <v>59135.875992466717</v>
      </c>
    </row>
    <row r="2950">
      <c r="A2950" s="0">
        <v>84.285</v>
      </c>
      <c r="B2950" s="0">
        <v>739.573486</v>
      </c>
      <c r="C2950" s="0">
        <v>-50701.03125</v>
      </c>
      <c r="D2950" s="0">
        <v>30311.410156</v>
      </c>
      <c r="E2950" s="0">
        <v>-0.107247</v>
      </c>
      <c r="F2950" s="0">
        <v>9.971555</v>
      </c>
      <c r="G2950" s="0">
        <v>-0.046196</v>
      </c>
      <c r="H2950" s="0">
        <v>-0.038479</v>
      </c>
      <c r="I2950" s="0">
        <v>0.000273</v>
      </c>
      <c r="J2950" s="0">
        <v>0.005282</v>
      </c>
      <c r="K2950" s="0">
        <v>1016.959961</v>
      </c>
      <c r="L2950" s="0">
        <v>38.629803</v>
      </c>
      <c r="W2950" s="0">
        <f t="shared" si="46"/>
        <v>59075.571299818432</v>
      </c>
    </row>
    <row r="2951">
      <c r="A2951" s="0">
        <v>84.29625</v>
      </c>
      <c r="B2951" s="0">
        <v>753.439514</v>
      </c>
      <c r="C2951" s="0">
        <v>-50699.535156</v>
      </c>
      <c r="D2951" s="0">
        <v>30408.314453</v>
      </c>
      <c r="E2951" s="0">
        <v>-0.109601</v>
      </c>
      <c r="F2951" s="0">
        <v>9.972338</v>
      </c>
      <c r="G2951" s="0">
        <v>-0.05824</v>
      </c>
      <c r="H2951" s="0">
        <v>-0.034328</v>
      </c>
      <c r="I2951" s="0">
        <v>-0.000221</v>
      </c>
      <c r="J2951" s="0">
        <v>0.004843</v>
      </c>
      <c r="K2951" s="0">
        <v>1016.959961</v>
      </c>
      <c r="L2951" s="0">
        <v>38.629803</v>
      </c>
      <c r="W2951" s="0">
        <f t="shared" si="46"/>
        <v>59124.243115732694</v>
      </c>
    </row>
    <row r="2952">
      <c r="A2952" s="0">
        <v>84.3075</v>
      </c>
      <c r="B2952" s="0">
        <v>893.001282</v>
      </c>
      <c r="C2952" s="0">
        <v>-50694.660156</v>
      </c>
      <c r="D2952" s="0">
        <v>30393.148437</v>
      </c>
      <c r="E2952" s="0">
        <v>-0.112202</v>
      </c>
      <c r="F2952" s="0">
        <v>9.965853</v>
      </c>
      <c r="G2952" s="0">
        <v>-0.052678</v>
      </c>
      <c r="H2952" s="0">
        <v>-0.029507</v>
      </c>
      <c r="I2952" s="0">
        <v>-0.000323</v>
      </c>
      <c r="J2952" s="0">
        <v>0.001524</v>
      </c>
      <c r="K2952" s="0">
        <v>1016.959961</v>
      </c>
      <c r="L2952" s="0">
        <v>38.639568</v>
      </c>
      <c r="W2952" s="0">
        <f t="shared" si="46"/>
        <v>59114.207188589637</v>
      </c>
    </row>
    <row r="2953">
      <c r="A2953" s="0">
        <v>84.31875</v>
      </c>
      <c r="B2953" s="0">
        <v>775.291138</v>
      </c>
      <c r="C2953" s="0">
        <v>-50699.019531</v>
      </c>
      <c r="D2953" s="0">
        <v>30303.957031</v>
      </c>
      <c r="E2953" s="0">
        <v>-0.08958</v>
      </c>
      <c r="F2953" s="0">
        <v>9.970325</v>
      </c>
      <c r="G2953" s="0">
        <v>-0.048342</v>
      </c>
      <c r="H2953" s="0">
        <v>-0.015587</v>
      </c>
      <c r="I2953" s="0">
        <v>0.001411</v>
      </c>
      <c r="J2953" s="0">
        <v>-0.003468</v>
      </c>
      <c r="K2953" s="0">
        <v>1016.959961</v>
      </c>
      <c r="L2953" s="0">
        <v>38.639568</v>
      </c>
      <c r="W2953" s="0">
        <f t="shared" si="46"/>
        <v>59070.47883240896</v>
      </c>
    </row>
    <row r="2954">
      <c r="A2954" s="0">
        <v>84.33</v>
      </c>
      <c r="B2954" s="0">
        <v>848.346497</v>
      </c>
      <c r="C2954" s="0">
        <v>-50710.320312</v>
      </c>
      <c r="D2954" s="0">
        <v>30303.443359</v>
      </c>
      <c r="E2954" s="0">
        <v>-0.098877</v>
      </c>
      <c r="F2954" s="0">
        <v>9.967545</v>
      </c>
      <c r="G2954" s="0">
        <v>-0.041029</v>
      </c>
      <c r="H2954" s="0">
        <v>-0.004085</v>
      </c>
      <c r="I2954" s="0">
        <v>0.003038</v>
      </c>
      <c r="J2954" s="0">
        <v>-0.009453</v>
      </c>
      <c r="K2954" s="0">
        <v>1016.959961</v>
      </c>
      <c r="L2954" s="0">
        <v>38.639568</v>
      </c>
      <c r="W2954" s="0">
        <f t="shared" si="46"/>
        <v>59080.918724548734</v>
      </c>
    </row>
    <row r="2955">
      <c r="A2955" s="0">
        <v>84.34125</v>
      </c>
      <c r="B2955" s="0">
        <v>726.769226</v>
      </c>
      <c r="C2955" s="0">
        <v>-50705.015625</v>
      </c>
      <c r="D2955" s="0">
        <v>30431.140625</v>
      </c>
      <c r="E2955" s="0">
        <v>-0.112698</v>
      </c>
      <c r="F2955" s="0">
        <v>9.957831</v>
      </c>
      <c r="G2955" s="0">
        <v>-0.058587</v>
      </c>
      <c r="H2955" s="0">
        <v>0.010569</v>
      </c>
      <c r="I2955" s="0">
        <v>0.004591</v>
      </c>
      <c r="J2955" s="0">
        <v>-0.016113</v>
      </c>
      <c r="K2955" s="0">
        <v>1016.959961</v>
      </c>
      <c r="L2955" s="0">
        <v>38.639568</v>
      </c>
      <c r="W2955" s="0">
        <f t="shared" si="46"/>
        <v>59140.3510538945</v>
      </c>
    </row>
    <row r="2956">
      <c r="A2956" s="0">
        <v>84.3525</v>
      </c>
      <c r="B2956" s="0">
        <v>823.181824</v>
      </c>
      <c r="C2956" s="0">
        <v>-50717.957031</v>
      </c>
      <c r="D2956" s="0">
        <v>30347.279297</v>
      </c>
      <c r="E2956" s="0">
        <v>-0.095545</v>
      </c>
      <c r="F2956" s="0">
        <v>9.964646</v>
      </c>
      <c r="G2956" s="0">
        <v>-0.056823</v>
      </c>
      <c r="H2956" s="0">
        <v>0.021818</v>
      </c>
      <c r="I2956" s="0">
        <v>0.006172</v>
      </c>
      <c r="J2956" s="0">
        <v>-0.018596</v>
      </c>
      <c r="K2956" s="0">
        <v>1016.959961</v>
      </c>
      <c r="L2956" s="0">
        <v>38.639568</v>
      </c>
      <c r="W2956" s="0">
        <f t="shared" si="46"/>
        <v>59109.611354193919</v>
      </c>
    </row>
    <row r="2957">
      <c r="A2957" s="0">
        <v>84.36375</v>
      </c>
      <c r="B2957" s="0">
        <v>880.069153</v>
      </c>
      <c r="C2957" s="0">
        <v>-50692.789062</v>
      </c>
      <c r="D2957" s="0">
        <v>30229.822266</v>
      </c>
      <c r="E2957" s="0">
        <v>-0.089338</v>
      </c>
      <c r="F2957" s="0">
        <v>9.969306</v>
      </c>
      <c r="G2957" s="0">
        <v>-0.040996</v>
      </c>
      <c r="H2957" s="0">
        <v>0.040774</v>
      </c>
      <c r="I2957" s="0">
        <v>0.008032</v>
      </c>
      <c r="J2957" s="0">
        <v>-0.023422</v>
      </c>
      <c r="K2957" s="0">
        <v>1016.959961</v>
      </c>
      <c r="L2957" s="0">
        <v>38.639568</v>
      </c>
      <c r="W2957" s="0">
        <f t="shared" si="46"/>
        <v>59028.599329752338</v>
      </c>
    </row>
    <row r="2958">
      <c r="A2958" s="0">
        <v>84.375</v>
      </c>
      <c r="B2958" s="0">
        <v>726.9823</v>
      </c>
      <c r="C2958" s="0">
        <v>-50692.90625</v>
      </c>
      <c r="D2958" s="0">
        <v>30365.306641</v>
      </c>
      <c r="E2958" s="0">
        <v>-0.094292</v>
      </c>
      <c r="F2958" s="0">
        <v>9.972353</v>
      </c>
      <c r="G2958" s="0">
        <v>-0.04471</v>
      </c>
      <c r="H2958" s="0">
        <v>0.054128</v>
      </c>
      <c r="I2958" s="0">
        <v>0.009709</v>
      </c>
      <c r="J2958" s="0">
        <v>-0.026982</v>
      </c>
      <c r="K2958" s="0">
        <v>1016.959961</v>
      </c>
      <c r="L2958" s="0">
        <v>38.639568</v>
      </c>
      <c r="W2958" s="0">
        <f t="shared" si="46"/>
        <v>59096.11742524006</v>
      </c>
    </row>
    <row r="2959">
      <c r="A2959" s="0">
        <v>84.38625</v>
      </c>
      <c r="B2959" s="0">
        <v>759.895142</v>
      </c>
      <c r="C2959" s="0">
        <v>-50678.777344</v>
      </c>
      <c r="D2959" s="0">
        <v>30377.132812</v>
      </c>
      <c r="E2959" s="0">
        <v>-0.108335</v>
      </c>
      <c r="F2959" s="0">
        <v>9.97149</v>
      </c>
      <c r="G2959" s="0">
        <v>-0.045051</v>
      </c>
      <c r="H2959" s="0">
        <v>0.065549</v>
      </c>
      <c r="I2959" s="0">
        <v>0.012533</v>
      </c>
      <c r="J2959" s="0">
        <v>-0.027943</v>
      </c>
      <c r="K2959" s="0">
        <v>1016.959961</v>
      </c>
      <c r="L2959" s="0">
        <v>38.639568</v>
      </c>
      <c r="W2959" s="0">
        <f t="shared" si="46"/>
        <v>59090.490872791452</v>
      </c>
    </row>
    <row r="2960">
      <c r="A2960" s="0">
        <v>84.3975</v>
      </c>
      <c r="B2960" s="0">
        <v>822.635681</v>
      </c>
      <c r="C2960" s="0">
        <v>-50681.800781</v>
      </c>
      <c r="D2960" s="0">
        <v>30371.1875</v>
      </c>
      <c r="E2960" s="0">
        <v>-0.110545</v>
      </c>
      <c r="F2960" s="0">
        <v>9.959032</v>
      </c>
      <c r="G2960" s="0">
        <v>-0.06311</v>
      </c>
      <c r="H2960" s="0">
        <v>0.071068</v>
      </c>
      <c r="I2960" s="0">
        <v>0.013313</v>
      </c>
      <c r="J2960" s="0">
        <v>-0.028287</v>
      </c>
      <c r="K2960" s="0">
        <v>1016.959961</v>
      </c>
      <c r="L2960" s="0">
        <v>38.639568</v>
      </c>
      <c r="W2960" s="0">
        <f t="shared" si="46"/>
        <v>59090.868076453087</v>
      </c>
    </row>
    <row r="2961">
      <c r="A2961" s="0">
        <v>84.40875</v>
      </c>
      <c r="B2961" s="0">
        <v>805.124573</v>
      </c>
      <c r="C2961" s="0">
        <v>-50701.355469</v>
      </c>
      <c r="D2961" s="0">
        <v>30433.105469</v>
      </c>
      <c r="E2961" s="0">
        <v>-0.110775</v>
      </c>
      <c r="F2961" s="0">
        <v>9.959719</v>
      </c>
      <c r="G2961" s="0">
        <v>-0.049468</v>
      </c>
      <c r="H2961" s="0">
        <v>0.065207</v>
      </c>
      <c r="I2961" s="0">
        <v>0.013655</v>
      </c>
      <c r="J2961" s="0">
        <v>-0.024585</v>
      </c>
      <c r="K2961" s="0">
        <v>1016.929993</v>
      </c>
      <c r="L2961" s="0">
        <v>38.639568</v>
      </c>
      <c r="W2961" s="0">
        <f t="shared" si="46"/>
        <v>59139.238923571058</v>
      </c>
    </row>
    <row r="2962">
      <c r="A2962" s="0">
        <v>84.42</v>
      </c>
      <c r="B2962" s="0">
        <v>729.954041</v>
      </c>
      <c r="C2962" s="0">
        <v>-50684.078125</v>
      </c>
      <c r="D2962" s="0">
        <v>30446.96875</v>
      </c>
      <c r="E2962" s="0">
        <v>-0.103304</v>
      </c>
      <c r="F2962" s="0">
        <v>9.976428</v>
      </c>
      <c r="G2962" s="0">
        <v>-0.05337</v>
      </c>
      <c r="H2962" s="0">
        <v>0.064602</v>
      </c>
      <c r="I2962" s="0">
        <v>0.013085</v>
      </c>
      <c r="J2962" s="0">
        <v>-0.023393</v>
      </c>
      <c r="K2962" s="0">
        <v>1016.929993</v>
      </c>
      <c r="L2962" s="0">
        <v>38.639568</v>
      </c>
      <c r="W2962" s="0">
        <f t="shared" si="46"/>
        <v>59130.588652122788</v>
      </c>
    </row>
    <row r="2963">
      <c r="A2963" s="0">
        <v>84.43125</v>
      </c>
      <c r="B2963" s="0">
        <v>773.021851</v>
      </c>
      <c r="C2963" s="0">
        <v>-50690.761719</v>
      </c>
      <c r="D2963" s="0">
        <v>30432.326172</v>
      </c>
      <c r="E2963" s="0">
        <v>-0.11226</v>
      </c>
      <c r="F2963" s="0">
        <v>9.977383</v>
      </c>
      <c r="G2963" s="0">
        <v>-0.05099</v>
      </c>
      <c r="H2963" s="0">
        <v>0.05525</v>
      </c>
      <c r="I2963" s="0">
        <v>0.012148</v>
      </c>
      <c r="J2963" s="0">
        <v>-0.019616</v>
      </c>
      <c r="K2963" s="0">
        <v>1016.929993</v>
      </c>
      <c r="L2963" s="0">
        <v>38.639568</v>
      </c>
      <c r="W2963" s="0">
        <f t="shared" si="46"/>
        <v>59129.327432954589</v>
      </c>
    </row>
    <row r="2964">
      <c r="A2964" s="0">
        <v>84.4425</v>
      </c>
      <c r="B2964" s="0">
        <v>790.218079</v>
      </c>
      <c r="C2964" s="0">
        <v>-50670.90625</v>
      </c>
      <c r="D2964" s="0">
        <v>30468.082031</v>
      </c>
      <c r="E2964" s="0">
        <v>-0.092422</v>
      </c>
      <c r="F2964" s="0">
        <v>9.973721</v>
      </c>
      <c r="G2964" s="0">
        <v>-0.048048</v>
      </c>
      <c r="H2964" s="0">
        <v>0.046727</v>
      </c>
      <c r="I2964" s="0">
        <v>0.01153</v>
      </c>
      <c r="J2964" s="0">
        <v>-0.016956</v>
      </c>
      <c r="K2964" s="0">
        <v>1016.929993</v>
      </c>
      <c r="L2964" s="0">
        <v>38.639568</v>
      </c>
      <c r="W2964" s="0">
        <f t="shared" si="46"/>
        <v>59130.949657995625</v>
      </c>
    </row>
    <row r="2965">
      <c r="A2965" s="0">
        <v>84.45375</v>
      </c>
      <c r="B2965" s="0">
        <v>860.901794</v>
      </c>
      <c r="C2965" s="0">
        <v>-50658.238281</v>
      </c>
      <c r="D2965" s="0">
        <v>30493.611328</v>
      </c>
      <c r="E2965" s="0">
        <v>-0.106421</v>
      </c>
      <c r="F2965" s="0">
        <v>9.970056</v>
      </c>
      <c r="G2965" s="0">
        <v>-0.048936</v>
      </c>
      <c r="H2965" s="0">
        <v>0.029027</v>
      </c>
      <c r="I2965" s="0">
        <v>0.008972</v>
      </c>
      <c r="J2965" s="0">
        <v>-0.012456</v>
      </c>
      <c r="K2965" s="0">
        <v>1016.929993</v>
      </c>
      <c r="L2965" s="0">
        <v>38.639568</v>
      </c>
      <c r="W2965" s="0">
        <f t="shared" si="46"/>
        <v>59134.242106047292</v>
      </c>
    </row>
    <row r="2966">
      <c r="A2966" s="0">
        <v>84.465</v>
      </c>
      <c r="B2966" s="0">
        <v>843.647888</v>
      </c>
      <c r="C2966" s="0">
        <v>-50669.203125</v>
      </c>
      <c r="D2966" s="0">
        <v>30408.671875</v>
      </c>
      <c r="E2966" s="0">
        <v>-0.104933</v>
      </c>
      <c r="F2966" s="0">
        <v>9.959729</v>
      </c>
      <c r="G2966" s="0">
        <v>-0.035799</v>
      </c>
      <c r="H2966" s="0">
        <v>0.011898</v>
      </c>
      <c r="I2966" s="0">
        <v>0.006735</v>
      </c>
      <c r="J2966" s="0">
        <v>-0.006446</v>
      </c>
      <c r="K2966" s="0">
        <v>1016.929993</v>
      </c>
      <c r="L2966" s="0">
        <v>38.639568</v>
      </c>
      <c r="W2966" s="0">
        <f t="shared" si="46"/>
        <v>59099.638004668457</v>
      </c>
    </row>
    <row r="2967">
      <c r="A2967" s="0">
        <v>84.47625</v>
      </c>
      <c r="B2967" s="0">
        <v>779.554687</v>
      </c>
      <c r="C2967" s="0">
        <v>-50694.023437</v>
      </c>
      <c r="D2967" s="0">
        <v>30270.826172</v>
      </c>
      <c r="E2967" s="0">
        <v>-0.102899</v>
      </c>
      <c r="F2967" s="0">
        <v>9.979051</v>
      </c>
      <c r="G2967" s="0">
        <v>-0.054129</v>
      </c>
      <c r="H2967" s="0">
        <v>-0.008178</v>
      </c>
      <c r="I2967" s="0">
        <v>0.003883</v>
      </c>
      <c r="J2967" s="0">
        <v>-0.004137</v>
      </c>
      <c r="K2967" s="0">
        <v>1016.929993</v>
      </c>
      <c r="L2967" s="0">
        <v>38.639568</v>
      </c>
      <c r="W2967" s="0">
        <f t="shared" si="46"/>
        <v>59049.25600612229</v>
      </c>
    </row>
    <row r="2968">
      <c r="A2968" s="0">
        <v>84.4875</v>
      </c>
      <c r="B2968" s="0">
        <v>824.854797</v>
      </c>
      <c r="C2968" s="0">
        <v>-50687.980469</v>
      </c>
      <c r="D2968" s="0">
        <v>30291.724609</v>
      </c>
      <c r="E2968" s="0">
        <v>-0.108097</v>
      </c>
      <c r="F2968" s="0">
        <v>9.973783</v>
      </c>
      <c r="G2968" s="0">
        <v>-0.049725</v>
      </c>
      <c r="H2968" s="0">
        <v>-0.02217</v>
      </c>
      <c r="I2968" s="0">
        <v>0.001301</v>
      </c>
      <c r="J2968" s="0">
        <v>-0.000206</v>
      </c>
      <c r="K2968" s="0">
        <v>1016.929993</v>
      </c>
      <c r="L2968" s="0">
        <v>38.639568</v>
      </c>
      <c r="W2968" s="0">
        <f t="shared" si="46"/>
        <v>59055.400508754115</v>
      </c>
    </row>
    <row r="2969">
      <c r="A2969" s="0">
        <v>84.49875</v>
      </c>
      <c r="B2969" s="0">
        <v>806.249573</v>
      </c>
      <c r="C2969" s="0">
        <v>-50633.164062</v>
      </c>
      <c r="D2969" s="0">
        <v>30282.583984</v>
      </c>
      <c r="E2969" s="0">
        <v>-0.094566</v>
      </c>
      <c r="F2969" s="0">
        <v>9.976887</v>
      </c>
      <c r="G2969" s="0">
        <v>-0.052978</v>
      </c>
      <c r="H2969" s="0">
        <v>-0.032082</v>
      </c>
      <c r="I2969" s="0">
        <v>0.00014</v>
      </c>
      <c r="J2969" s="0">
        <v>0.00189</v>
      </c>
      <c r="K2969" s="0">
        <v>1016.929993</v>
      </c>
      <c r="L2969" s="0">
        <v>38.639568</v>
      </c>
      <c r="W2969" s="0">
        <f t="shared" si="46"/>
        <v>59003.408664681272</v>
      </c>
    </row>
    <row r="2970">
      <c r="A2970" s="0">
        <v>84.51</v>
      </c>
      <c r="B2970" s="0">
        <v>808.455261</v>
      </c>
      <c r="C2970" s="0">
        <v>-50718.859375</v>
      </c>
      <c r="D2970" s="0">
        <v>30395.962891</v>
      </c>
      <c r="E2970" s="0">
        <v>-0.099648</v>
      </c>
      <c r="F2970" s="0">
        <v>9.977406</v>
      </c>
      <c r="G2970" s="0">
        <v>-0.041382</v>
      </c>
      <c r="H2970" s="0">
        <v>-0.033413</v>
      </c>
      <c r="I2970" s="0">
        <v>0.000274</v>
      </c>
      <c r="J2970" s="0">
        <v>0.003486</v>
      </c>
      <c r="K2970" s="0">
        <v>1016.959961</v>
      </c>
      <c r="L2970" s="0">
        <v>38.644451</v>
      </c>
      <c r="W2970" s="0">
        <f t="shared" si="46"/>
        <v>59135.191352367438</v>
      </c>
    </row>
    <row r="2971">
      <c r="A2971" s="0">
        <v>84.52125</v>
      </c>
      <c r="B2971" s="0">
        <v>774.094666</v>
      </c>
      <c r="C2971" s="0">
        <v>-50665.925781</v>
      </c>
      <c r="D2971" s="0">
        <v>30462.443359</v>
      </c>
      <c r="E2971" s="0">
        <v>-0.09641</v>
      </c>
      <c r="F2971" s="0">
        <v>9.962697</v>
      </c>
      <c r="G2971" s="0">
        <v>-0.058491</v>
      </c>
      <c r="H2971" s="0">
        <v>-0.033977</v>
      </c>
      <c r="I2971" s="0">
        <v>0.000236</v>
      </c>
      <c r="J2971" s="0">
        <v>0.004087</v>
      </c>
      <c r="K2971" s="0">
        <v>1016.959961</v>
      </c>
      <c r="L2971" s="0">
        <v>38.644451</v>
      </c>
      <c r="W2971" s="0">
        <f t="shared" si="46"/>
        <v>59123.563096264872</v>
      </c>
    </row>
    <row r="2972">
      <c r="A2972" s="0">
        <v>84.5325</v>
      </c>
      <c r="B2972" s="0">
        <v>737.465881</v>
      </c>
      <c r="C2972" s="0">
        <v>-50693.125</v>
      </c>
      <c r="D2972" s="0">
        <v>30386.392578</v>
      </c>
      <c r="E2972" s="0">
        <v>-0.102169</v>
      </c>
      <c r="F2972" s="0">
        <v>9.978336</v>
      </c>
      <c r="G2972" s="0">
        <v>-0.059998</v>
      </c>
      <c r="H2972" s="0">
        <v>-0.031548</v>
      </c>
      <c r="I2972" s="0">
        <v>-3.406948E-05</v>
      </c>
      <c r="J2972" s="0">
        <v>0.001824</v>
      </c>
      <c r="K2972" s="0">
        <v>1016.959961</v>
      </c>
      <c r="L2972" s="0">
        <v>38.644451</v>
      </c>
      <c r="W2972" s="0">
        <f t="shared" si="46"/>
        <v>59107.272243740008</v>
      </c>
    </row>
    <row r="2973">
      <c r="A2973" s="0">
        <v>84.54375</v>
      </c>
      <c r="B2973" s="0">
        <v>830.921753</v>
      </c>
      <c r="C2973" s="0">
        <v>-50672.523437</v>
      </c>
      <c r="D2973" s="0">
        <v>30270.767578</v>
      </c>
      <c r="E2973" s="0">
        <v>-0.106917</v>
      </c>
      <c r="F2973" s="0">
        <v>9.97587</v>
      </c>
      <c r="G2973" s="0">
        <v>-0.050129</v>
      </c>
      <c r="H2973" s="0">
        <v>-0.024063</v>
      </c>
      <c r="I2973" s="0">
        <v>0.000114</v>
      </c>
      <c r="J2973" s="0">
        <v>-0.001542</v>
      </c>
      <c r="K2973" s="0">
        <v>1016.959961</v>
      </c>
      <c r="L2973" s="0">
        <v>38.644451</v>
      </c>
      <c r="W2973" s="0">
        <f t="shared" si="46"/>
        <v>59031.469846127155</v>
      </c>
    </row>
    <row r="2974">
      <c r="A2974" s="0">
        <v>84.555</v>
      </c>
      <c r="B2974" s="0">
        <v>783.598267</v>
      </c>
      <c r="C2974" s="0">
        <v>-50656.453125</v>
      </c>
      <c r="D2974" s="0">
        <v>30336.785156</v>
      </c>
      <c r="E2974" s="0">
        <v>-0.110678</v>
      </c>
      <c r="F2974" s="0">
        <v>9.970717</v>
      </c>
      <c r="G2974" s="0">
        <v>-0.056939</v>
      </c>
      <c r="H2974" s="0">
        <v>-0.014495</v>
      </c>
      <c r="I2974" s="0">
        <v>0.001728</v>
      </c>
      <c r="J2974" s="0">
        <v>-0.005484</v>
      </c>
      <c r="K2974" s="0">
        <v>1016.959961</v>
      </c>
      <c r="L2974" s="0">
        <v>38.644451</v>
      </c>
      <c r="W2974" s="0">
        <f t="shared" si="46"/>
        <v>59050.917038185529</v>
      </c>
    </row>
    <row r="2975">
      <c r="A2975" s="0">
        <v>84.56625</v>
      </c>
      <c r="B2975" s="0">
        <v>826.293518</v>
      </c>
      <c r="C2975" s="0">
        <v>-50682.171875</v>
      </c>
      <c r="D2975" s="0">
        <v>30433.771484</v>
      </c>
      <c r="E2975" s="0">
        <v>-0.102162</v>
      </c>
      <c r="F2975" s="0">
        <v>9.968678</v>
      </c>
      <c r="G2975" s="0">
        <v>-0.055213</v>
      </c>
      <c r="H2975" s="0">
        <v>0.002161</v>
      </c>
      <c r="I2975" s="0">
        <v>0.002871</v>
      </c>
      <c r="J2975" s="0">
        <v>-0.011467</v>
      </c>
      <c r="K2975" s="0">
        <v>1016.959961</v>
      </c>
      <c r="L2975" s="0">
        <v>38.644451</v>
      </c>
      <c r="W2975" s="0">
        <f t="shared" si="46"/>
        <v>59123.428128663691</v>
      </c>
    </row>
    <row r="2976">
      <c r="A2976" s="0">
        <v>84.5775</v>
      </c>
      <c r="B2976" s="0">
        <v>862.346802</v>
      </c>
      <c r="C2976" s="0">
        <v>-50623.628906</v>
      </c>
      <c r="D2976" s="0">
        <v>30467.900391</v>
      </c>
      <c r="E2976" s="0">
        <v>-0.110559</v>
      </c>
      <c r="F2976" s="0">
        <v>9.973346</v>
      </c>
      <c r="G2976" s="0">
        <v>-0.064158</v>
      </c>
      <c r="H2976" s="0">
        <v>0.022146</v>
      </c>
      <c r="I2976" s="0">
        <v>0.006202</v>
      </c>
      <c r="J2976" s="0">
        <v>-0.017337</v>
      </c>
      <c r="K2976" s="0">
        <v>1016.959961</v>
      </c>
      <c r="L2976" s="0">
        <v>38.644451</v>
      </c>
      <c r="W2976" s="0">
        <f t="shared" si="46"/>
        <v>59091.356388690358</v>
      </c>
    </row>
    <row r="2977">
      <c r="A2977" s="0">
        <v>84.58875</v>
      </c>
      <c r="B2977" s="0">
        <v>802.599243</v>
      </c>
      <c r="C2977" s="0">
        <v>-50707.070312</v>
      </c>
      <c r="D2977" s="0">
        <v>30413.294922</v>
      </c>
      <c r="E2977" s="0">
        <v>-0.101452</v>
      </c>
      <c r="F2977" s="0">
        <v>9.972014</v>
      </c>
      <c r="G2977" s="0">
        <v>-0.045673</v>
      </c>
      <c r="H2977" s="0">
        <v>0.041398</v>
      </c>
      <c r="I2977" s="0">
        <v>0.009222</v>
      </c>
      <c r="J2977" s="0">
        <v>-0.025052</v>
      </c>
      <c r="K2977" s="0">
        <v>1016.959961</v>
      </c>
      <c r="L2977" s="0">
        <v>38.644451</v>
      </c>
      <c r="W2977" s="0">
        <f t="shared" si="46"/>
        <v>59133.9128857843</v>
      </c>
    </row>
    <row r="2978">
      <c r="A2978" s="0">
        <v>84.6</v>
      </c>
      <c r="B2978" s="0">
        <v>732.541321</v>
      </c>
      <c r="C2978" s="0">
        <v>-50617.671875</v>
      </c>
      <c r="D2978" s="0">
        <v>30389.701172</v>
      </c>
      <c r="E2978" s="0">
        <v>-0.104669</v>
      </c>
      <c r="F2978" s="0">
        <v>9.960809</v>
      </c>
      <c r="G2978" s="0">
        <v>-0.060125</v>
      </c>
      <c r="H2978" s="0">
        <v>0.047921</v>
      </c>
      <c r="I2978" s="0">
        <v>0.008833</v>
      </c>
      <c r="J2978" s="0">
        <v>-0.025697</v>
      </c>
      <c r="K2978" s="0">
        <v>1016.97998</v>
      </c>
      <c r="L2978" s="0">
        <v>38.646992</v>
      </c>
      <c r="W2978" s="0">
        <f t="shared" si="46"/>
        <v>59044.214451168686</v>
      </c>
    </row>
    <row r="2979">
      <c r="A2979" s="0">
        <v>84.61125</v>
      </c>
      <c r="B2979" s="0">
        <v>876.140625</v>
      </c>
      <c r="C2979" s="0">
        <v>-50701.984375</v>
      </c>
      <c r="D2979" s="0">
        <v>30353.736328</v>
      </c>
      <c r="E2979" s="0">
        <v>-0.108846</v>
      </c>
      <c r="F2979" s="0">
        <v>9.969106</v>
      </c>
      <c r="G2979" s="0">
        <v>-0.051997</v>
      </c>
      <c r="H2979" s="0">
        <v>0.060036</v>
      </c>
      <c r="I2979" s="0">
        <v>0.011201</v>
      </c>
      <c r="J2979" s="0">
        <v>-0.027544</v>
      </c>
      <c r="K2979" s="0">
        <v>1016.97998</v>
      </c>
      <c r="L2979" s="0">
        <v>38.646992</v>
      </c>
      <c r="W2979" s="0">
        <f t="shared" si="46"/>
        <v>59099.984357250607</v>
      </c>
    </row>
    <row r="2980">
      <c r="A2980" s="0">
        <v>84.6225</v>
      </c>
      <c r="B2980" s="0">
        <v>819.995483</v>
      </c>
      <c r="C2980" s="0">
        <v>-50661.988281</v>
      </c>
      <c r="D2980" s="0">
        <v>30371.193359</v>
      </c>
      <c r="E2980" s="0">
        <v>-0.102436</v>
      </c>
      <c r="F2980" s="0">
        <v>9.970589</v>
      </c>
      <c r="G2980" s="0">
        <v>-0.049033</v>
      </c>
      <c r="H2980" s="0">
        <v>0.06605</v>
      </c>
      <c r="I2980" s="0">
        <v>0.012027</v>
      </c>
      <c r="J2980" s="0">
        <v>-0.027142</v>
      </c>
      <c r="K2980" s="0">
        <v>1016.97998</v>
      </c>
      <c r="L2980" s="0">
        <v>38.646992</v>
      </c>
      <c r="W2980" s="0">
        <f t="shared" si="46"/>
        <v>59073.842225016029</v>
      </c>
    </row>
    <row r="2981">
      <c r="A2981" s="0">
        <v>84.63375</v>
      </c>
      <c r="B2981" s="0">
        <v>767.976746</v>
      </c>
      <c r="C2981" s="0">
        <v>-50633.269531</v>
      </c>
      <c r="D2981" s="0">
        <v>30454.212891</v>
      </c>
      <c r="E2981" s="0">
        <v>-0.103373</v>
      </c>
      <c r="F2981" s="0">
        <v>9.969911</v>
      </c>
      <c r="G2981" s="0">
        <v>-0.058387</v>
      </c>
      <c r="H2981" s="0">
        <v>0.068557</v>
      </c>
      <c r="I2981" s="0">
        <v>0.012765</v>
      </c>
      <c r="J2981" s="0">
        <v>-0.025625</v>
      </c>
      <c r="K2981" s="0">
        <v>1016.97998</v>
      </c>
      <c r="L2981" s="0">
        <v>38.646992</v>
      </c>
      <c r="W2981" s="0">
        <f t="shared" si="46"/>
        <v>59091.258697811136</v>
      </c>
    </row>
    <row r="2982">
      <c r="A2982" s="0">
        <v>84.645</v>
      </c>
      <c r="B2982" s="0">
        <v>870.177246</v>
      </c>
      <c r="C2982" s="0">
        <v>-50633.652344</v>
      </c>
      <c r="D2982" s="0">
        <v>30450.347656</v>
      </c>
      <c r="E2982" s="0">
        <v>-0.109597</v>
      </c>
      <c r="F2982" s="0">
        <v>9.960281</v>
      </c>
      <c r="G2982" s="0">
        <v>-0.052962</v>
      </c>
      <c r="H2982" s="0">
        <v>0.067452</v>
      </c>
      <c r="I2982" s="0">
        <v>0.013174</v>
      </c>
      <c r="J2982" s="0">
        <v>-0.023947</v>
      </c>
      <c r="K2982" s="0">
        <v>1016.97998</v>
      </c>
      <c r="L2982" s="0">
        <v>38.646992</v>
      </c>
      <c r="W2982" s="0">
        <f t="shared" si="46"/>
        <v>59091.011418859453</v>
      </c>
    </row>
    <row r="2983">
      <c r="A2983" s="0">
        <v>84.65625</v>
      </c>
      <c r="B2983" s="0">
        <v>918.158691</v>
      </c>
      <c r="C2983" s="0">
        <v>-50590.988281</v>
      </c>
      <c r="D2983" s="0">
        <v>30435.882812</v>
      </c>
      <c r="E2983" s="0">
        <v>-0.108752</v>
      </c>
      <c r="F2983" s="0">
        <v>9.96533</v>
      </c>
      <c r="G2983" s="0">
        <v>-0.044553</v>
      </c>
      <c r="H2983" s="0">
        <v>0.057568</v>
      </c>
      <c r="I2983" s="0">
        <v>0.011523</v>
      </c>
      <c r="J2983" s="0">
        <v>-0.019232</v>
      </c>
      <c r="K2983" s="0">
        <v>1016.97998</v>
      </c>
      <c r="L2983" s="0">
        <v>38.646992</v>
      </c>
      <c r="W2983" s="0">
        <f t="shared" si="46"/>
        <v>59047.7270788295</v>
      </c>
    </row>
    <row r="2984">
      <c r="A2984" s="0">
        <v>84.6675</v>
      </c>
      <c r="B2984" s="0">
        <v>792.515869</v>
      </c>
      <c r="C2984" s="0">
        <v>-50645.886719</v>
      </c>
      <c r="D2984" s="0">
        <v>30366.71875</v>
      </c>
      <c r="E2984" s="0">
        <v>-0.106037</v>
      </c>
      <c r="F2984" s="0">
        <v>9.981735</v>
      </c>
      <c r="G2984" s="0">
        <v>-0.040807</v>
      </c>
      <c r="H2984" s="0">
        <v>0.050548</v>
      </c>
      <c r="I2984" s="0">
        <v>0.011122</v>
      </c>
      <c r="J2984" s="0">
        <v>-0.017213</v>
      </c>
      <c r="K2984" s="0">
        <v>1016.97998</v>
      </c>
      <c r="L2984" s="0">
        <v>38.646992</v>
      </c>
      <c r="W2984" s="0">
        <f t="shared" si="46"/>
        <v>59057.357971704078</v>
      </c>
    </row>
    <row r="2985">
      <c r="A2985" s="0">
        <v>84.67875</v>
      </c>
      <c r="B2985" s="0">
        <v>710.421814</v>
      </c>
      <c r="C2985" s="0">
        <v>-50598.910156</v>
      </c>
      <c r="D2985" s="0">
        <v>30553.658203</v>
      </c>
      <c r="E2985" s="0">
        <v>-0.102514</v>
      </c>
      <c r="F2985" s="0">
        <v>9.963481</v>
      </c>
      <c r="G2985" s="0">
        <v>-0.048596</v>
      </c>
      <c r="H2985" s="0">
        <v>0.033754</v>
      </c>
      <c r="I2985" s="0">
        <v>0.009363</v>
      </c>
      <c r="J2985" s="0">
        <v>-0.013018</v>
      </c>
      <c r="K2985" s="0">
        <v>1016.97998</v>
      </c>
      <c r="L2985" s="0">
        <v>38.646992</v>
      </c>
      <c r="W2985" s="0">
        <f t="shared" si="46"/>
        <v>59112.438942362343</v>
      </c>
    </row>
    <row r="2986">
      <c r="A2986" s="0">
        <v>84.69</v>
      </c>
      <c r="B2986" s="0">
        <v>754.897217</v>
      </c>
      <c r="C2986" s="0">
        <v>-50686.734375</v>
      </c>
      <c r="D2986" s="0">
        <v>30404.125</v>
      </c>
      <c r="E2986" s="0">
        <v>-0.107081</v>
      </c>
      <c r="F2986" s="0">
        <v>9.968021</v>
      </c>
      <c r="G2986" s="0">
        <v>-0.055932</v>
      </c>
      <c r="H2986" s="0">
        <v>0.019161</v>
      </c>
      <c r="I2986" s="0">
        <v>0.007247</v>
      </c>
      <c r="J2986" s="0">
        <v>-0.008737</v>
      </c>
      <c r="K2986" s="0">
        <v>1016.97998</v>
      </c>
      <c r="L2986" s="0">
        <v>38.646992</v>
      </c>
      <c r="W2986" s="0">
        <f t="shared" si="46"/>
        <v>59111.130326070284</v>
      </c>
    </row>
    <row r="2987">
      <c r="A2987" s="0">
        <v>84.70125</v>
      </c>
      <c r="B2987" s="0">
        <v>743.579041</v>
      </c>
      <c r="C2987" s="0">
        <v>-50677.914062</v>
      </c>
      <c r="D2987" s="0">
        <v>30267.425781</v>
      </c>
      <c r="E2987" s="0">
        <v>-0.114214</v>
      </c>
      <c r="F2987" s="0">
        <v>9.973841</v>
      </c>
      <c r="G2987" s="0">
        <v>-0.055398</v>
      </c>
      <c r="H2987" s="0">
        <v>0.004516</v>
      </c>
      <c r="I2987" s="0">
        <v>0.006325</v>
      </c>
      <c r="J2987" s="0">
        <v>-0.005623</v>
      </c>
      <c r="K2987" s="0">
        <v>1016.97998</v>
      </c>
      <c r="L2987" s="0">
        <v>38.649334</v>
      </c>
      <c r="W2987" s="0">
        <f t="shared" si="46"/>
        <v>59033.21901162104</v>
      </c>
    </row>
    <row r="2988">
      <c r="A2988" s="0">
        <v>84.7125</v>
      </c>
      <c r="B2988" s="0">
        <v>738.03241</v>
      </c>
      <c r="C2988" s="0">
        <v>-50692.179687</v>
      </c>
      <c r="D2988" s="0">
        <v>30294.998047</v>
      </c>
      <c r="E2988" s="0">
        <v>-0.108578</v>
      </c>
      <c r="F2988" s="0">
        <v>9.96282</v>
      </c>
      <c r="G2988" s="0">
        <v>-0.040448</v>
      </c>
      <c r="H2988" s="0">
        <v>-0.011927</v>
      </c>
      <c r="I2988" s="0">
        <v>0.00392</v>
      </c>
      <c r="J2988" s="0">
        <v>-0.001362</v>
      </c>
      <c r="K2988" s="0">
        <v>1016.97998</v>
      </c>
      <c r="L2988" s="0">
        <v>38.649334</v>
      </c>
      <c r="W2988" s="0">
        <f t="shared" si="46"/>
        <v>59059.535046637815</v>
      </c>
    </row>
    <row r="2989">
      <c r="A2989" s="0">
        <v>84.72375</v>
      </c>
      <c r="B2989" s="0">
        <v>832.647156</v>
      </c>
      <c r="C2989" s="0">
        <v>-50681.972656</v>
      </c>
      <c r="D2989" s="0">
        <v>30339.388672</v>
      </c>
      <c r="E2989" s="0">
        <v>-0.092216</v>
      </c>
      <c r="F2989" s="0">
        <v>9.963286</v>
      </c>
      <c r="G2989" s="0">
        <v>-0.064423</v>
      </c>
      <c r="H2989" s="0">
        <v>-0.0219</v>
      </c>
      <c r="I2989" s="0">
        <v>0.001523</v>
      </c>
      <c r="J2989" s="0">
        <v>0.000955</v>
      </c>
      <c r="K2989" s="0">
        <v>1016.97998</v>
      </c>
      <c r="L2989" s="0">
        <v>38.649334</v>
      </c>
      <c r="W2989" s="0">
        <f t="shared" si="46"/>
        <v>59074.818311871335</v>
      </c>
    </row>
    <row r="2990">
      <c r="A2990" s="0">
        <v>84.735</v>
      </c>
      <c r="B2990" s="0">
        <v>820.801331</v>
      </c>
      <c r="C2990" s="0">
        <v>-50619.707031</v>
      </c>
      <c r="D2990" s="0">
        <v>30477.183594</v>
      </c>
      <c r="E2990" s="0">
        <v>-0.101763</v>
      </c>
      <c r="F2990" s="0">
        <v>9.95971</v>
      </c>
      <c r="G2990" s="0">
        <v>-0.054167</v>
      </c>
      <c r="H2990" s="0">
        <v>-0.034401</v>
      </c>
      <c r="I2990" s="0">
        <v>2.502414E-05</v>
      </c>
      <c r="J2990" s="0">
        <v>0.004368</v>
      </c>
      <c r="K2990" s="0">
        <v>1016.97998</v>
      </c>
      <c r="L2990" s="0">
        <v>38.649334</v>
      </c>
      <c r="W2990" s="0">
        <f t="shared" si="46"/>
        <v>59092.192162345986</v>
      </c>
    </row>
    <row r="2991">
      <c r="A2991" s="0">
        <v>84.74625</v>
      </c>
      <c r="B2991" s="0">
        <v>795.795898</v>
      </c>
      <c r="C2991" s="0">
        <v>-50633.882812</v>
      </c>
      <c r="D2991" s="0">
        <v>30415.373047</v>
      </c>
      <c r="E2991" s="0">
        <v>-0.100633</v>
      </c>
      <c r="F2991" s="0">
        <v>9.963124</v>
      </c>
      <c r="G2991" s="0">
        <v>-0.048076</v>
      </c>
      <c r="H2991" s="0">
        <v>-0.035222</v>
      </c>
      <c r="I2991" s="0">
        <v>-3.504856E-06</v>
      </c>
      <c r="J2991" s="0">
        <v>0.003751</v>
      </c>
      <c r="K2991" s="0">
        <v>1016.97998</v>
      </c>
      <c r="L2991" s="0">
        <v>38.649334</v>
      </c>
      <c r="W2991" s="0">
        <f t="shared" si="46"/>
        <v>59072.144851180048</v>
      </c>
    </row>
    <row r="2992">
      <c r="A2992" s="0">
        <v>84.7575</v>
      </c>
      <c r="B2992" s="0">
        <v>792.804993</v>
      </c>
      <c r="C2992" s="0">
        <v>-50613.589844</v>
      </c>
      <c r="D2992" s="0">
        <v>30411.632812</v>
      </c>
      <c r="E2992" s="0">
        <v>-0.089438</v>
      </c>
      <c r="F2992" s="0">
        <v>9.962837</v>
      </c>
      <c r="G2992" s="0">
        <v>-0.051948</v>
      </c>
      <c r="H2992" s="0">
        <v>-0.036503</v>
      </c>
      <c r="I2992" s="0">
        <v>-0.001336</v>
      </c>
      <c r="J2992" s="0">
        <v>0.003505</v>
      </c>
      <c r="K2992" s="0">
        <v>1016.97998</v>
      </c>
      <c r="L2992" s="0">
        <v>38.649334</v>
      </c>
      <c r="W2992" s="0">
        <f t="shared" si="46"/>
        <v>59052.785090506113</v>
      </c>
    </row>
    <row r="2993">
      <c r="A2993" s="0">
        <v>84.76875</v>
      </c>
      <c r="B2993" s="0">
        <v>748.550049</v>
      </c>
      <c r="C2993" s="0">
        <v>-50639.84375</v>
      </c>
      <c r="D2993" s="0">
        <v>30372.818359</v>
      </c>
      <c r="E2993" s="0">
        <v>-0.10728</v>
      </c>
      <c r="F2993" s="0">
        <v>9.966088</v>
      </c>
      <c r="G2993" s="0">
        <v>-0.043845</v>
      </c>
      <c r="H2993" s="0">
        <v>-0.027965</v>
      </c>
      <c r="I2993" s="0">
        <v>-0.000343</v>
      </c>
      <c r="J2993" s="0">
        <v>0.00105</v>
      </c>
      <c r="K2993" s="0">
        <v>1016.97998</v>
      </c>
      <c r="L2993" s="0">
        <v>38.649334</v>
      </c>
      <c r="W2993" s="0">
        <f t="shared" si="46"/>
        <v>59054.738990779391</v>
      </c>
    </row>
    <row r="2994">
      <c r="A2994" s="0">
        <v>84.78</v>
      </c>
      <c r="B2994" s="0">
        <v>823.668396</v>
      </c>
      <c r="C2994" s="0">
        <v>-50650.605469</v>
      </c>
      <c r="D2994" s="0">
        <v>30363.060547</v>
      </c>
      <c r="E2994" s="0">
        <v>-0.098147</v>
      </c>
      <c r="F2994" s="0">
        <v>9.971137</v>
      </c>
      <c r="G2994" s="0">
        <v>-0.056658</v>
      </c>
      <c r="H2994" s="0">
        <v>-0.021313</v>
      </c>
      <c r="I2994" s="0">
        <v>0.001266</v>
      </c>
      <c r="J2994" s="0">
        <v>-0.004826</v>
      </c>
      <c r="K2994" s="0">
        <v>1016.97998</v>
      </c>
      <c r="L2994" s="0">
        <v>38.649334</v>
      </c>
      <c r="W2994" s="0">
        <f t="shared" si="46"/>
        <v>59059.950133602804</v>
      </c>
    </row>
    <row r="2995">
      <c r="A2995" s="0">
        <v>84.79125</v>
      </c>
      <c r="B2995" s="0">
        <v>855.982422</v>
      </c>
      <c r="C2995" s="0">
        <v>-50678.792969</v>
      </c>
      <c r="D2995" s="0">
        <v>30336.351562</v>
      </c>
      <c r="E2995" s="0">
        <v>-0.098079</v>
      </c>
      <c r="F2995" s="0">
        <v>9.981571</v>
      </c>
      <c r="G2995" s="0">
        <v>-0.045886</v>
      </c>
      <c r="H2995" s="0">
        <v>-0.008146</v>
      </c>
      <c r="I2995" s="0">
        <v>0.001801</v>
      </c>
      <c r="J2995" s="0">
        <v>-0.009972</v>
      </c>
      <c r="K2995" s="0">
        <v>1016.97998</v>
      </c>
      <c r="L2995" s="0">
        <v>38.649334</v>
      </c>
      <c r="W2995" s="0">
        <f t="shared" si="46"/>
        <v>59070.864127713561</v>
      </c>
    </row>
    <row r="2996">
      <c r="A2996" s="0">
        <v>84.8025</v>
      </c>
      <c r="B2996" s="0">
        <v>783.062622</v>
      </c>
      <c r="C2996" s="0">
        <v>-50683.820312</v>
      </c>
      <c r="D2996" s="0">
        <v>30369.615234</v>
      </c>
      <c r="E2996" s="0">
        <v>-0.105391</v>
      </c>
      <c r="F2996" s="0">
        <v>9.97025</v>
      </c>
      <c r="G2996" s="0">
        <v>-0.055437</v>
      </c>
      <c r="H2996" s="0">
        <v>0.012666</v>
      </c>
      <c r="I2996" s="0">
        <v>0.004207</v>
      </c>
      <c r="J2996" s="0">
        <v>-0.01661</v>
      </c>
      <c r="K2996" s="0">
        <v>1016.969971</v>
      </c>
      <c r="L2996" s="0">
        <v>38.651875</v>
      </c>
      <c r="W2996" s="0">
        <f t="shared" si="46"/>
        <v>59091.254496332047</v>
      </c>
    </row>
    <row r="2997">
      <c r="A2997" s="0">
        <v>84.81375</v>
      </c>
      <c r="B2997" s="0">
        <v>770.92334</v>
      </c>
      <c r="C2997" s="0">
        <v>-50672.113281</v>
      </c>
      <c r="D2997" s="0">
        <v>30464.595703</v>
      </c>
      <c r="E2997" s="0">
        <v>-0.100536</v>
      </c>
      <c r="F2997" s="0">
        <v>9.961887</v>
      </c>
      <c r="G2997" s="0">
        <v>-0.054831</v>
      </c>
      <c r="H2997" s="0">
        <v>0.026992</v>
      </c>
      <c r="I2997" s="0">
        <v>0.007275</v>
      </c>
      <c r="J2997" s="0">
        <v>-0.019897</v>
      </c>
      <c r="K2997" s="0">
        <v>1016.969971</v>
      </c>
      <c r="L2997" s="0">
        <v>38.651875</v>
      </c>
      <c r="W2997" s="0">
        <f t="shared" si="46"/>
        <v>59129.933016247356</v>
      </c>
    </row>
    <row r="2998">
      <c r="A2998" s="0">
        <v>84.825</v>
      </c>
      <c r="B2998" s="0">
        <v>912.936646</v>
      </c>
      <c r="C2998" s="0">
        <v>-50624.132812</v>
      </c>
      <c r="D2998" s="0">
        <v>30477.517578</v>
      </c>
      <c r="E2998" s="0">
        <v>-0.097615</v>
      </c>
      <c r="F2998" s="0">
        <v>9.964635</v>
      </c>
      <c r="G2998" s="0">
        <v>-0.053532</v>
      </c>
      <c r="H2998" s="0">
        <v>0.043358</v>
      </c>
      <c r="I2998" s="0">
        <v>0.008366</v>
      </c>
      <c r="J2998" s="0">
        <v>-0.024319</v>
      </c>
      <c r="K2998" s="0">
        <v>1016.969971</v>
      </c>
      <c r="L2998" s="0">
        <v>38.651875</v>
      </c>
      <c r="W2998" s="0">
        <f t="shared" si="46"/>
        <v>59097.507172501988</v>
      </c>
    </row>
    <row r="2999">
      <c r="A2999" s="0">
        <v>84.83625</v>
      </c>
      <c r="B2999" s="0">
        <v>859.613037</v>
      </c>
      <c r="C2999" s="0">
        <v>-50622.234375</v>
      </c>
      <c r="D2999" s="0">
        <v>30486.273437</v>
      </c>
      <c r="E2999" s="0">
        <v>-0.098967</v>
      </c>
      <c r="F2999" s="0">
        <v>9.974703</v>
      </c>
      <c r="G2999" s="0">
        <v>-0.055515</v>
      </c>
      <c r="H2999" s="0">
        <v>0.055311</v>
      </c>
      <c r="I2999" s="0">
        <v>0.009989</v>
      </c>
      <c r="J2999" s="0">
        <v>-0.027755</v>
      </c>
      <c r="K2999" s="0">
        <v>1016.969971</v>
      </c>
      <c r="L2999" s="0">
        <v>38.651875</v>
      </c>
      <c r="W2999" s="0">
        <f t="shared" si="46"/>
        <v>59099.597424740081</v>
      </c>
    </row>
    <row r="3000">
      <c r="A3000" s="0">
        <v>84.8475</v>
      </c>
      <c r="B3000" s="0">
        <v>798.628357</v>
      </c>
      <c r="C3000" s="0">
        <v>-50619.144531</v>
      </c>
      <c r="D3000" s="0">
        <v>30523.414062</v>
      </c>
      <c r="E3000" s="0">
        <v>-0.10449</v>
      </c>
      <c r="F3000" s="0">
        <v>9.961482</v>
      </c>
      <c r="G3000" s="0">
        <v>-0.0592</v>
      </c>
      <c r="H3000" s="0">
        <v>0.065454</v>
      </c>
      <c r="I3000" s="0">
        <v>0.011936</v>
      </c>
      <c r="J3000" s="0">
        <v>-0.028235</v>
      </c>
      <c r="K3000" s="0">
        <v>1016.969971</v>
      </c>
      <c r="L3000" s="0">
        <v>38.651875</v>
      </c>
      <c r="W3000" s="0">
        <f t="shared" si="46"/>
        <v>59115.263733685322</v>
      </c>
    </row>
    <row r="3001">
      <c r="A3001" s="0">
        <v>84.85875</v>
      </c>
      <c r="B3001" s="0">
        <v>826.252502</v>
      </c>
      <c r="C3001" s="0">
        <v>-50602.980469</v>
      </c>
      <c r="D3001" s="0">
        <v>30428.908203</v>
      </c>
      <c r="E3001" s="0">
        <v>-0.088249</v>
      </c>
      <c r="F3001" s="0">
        <v>9.967982</v>
      </c>
      <c r="G3001" s="0">
        <v>-0.047007</v>
      </c>
      <c r="H3001" s="0">
        <v>0.069723</v>
      </c>
      <c r="I3001" s="0">
        <v>0.013276</v>
      </c>
      <c r="J3001" s="0">
        <v>-0.028134</v>
      </c>
      <c r="K3001" s="0">
        <v>1016.969971</v>
      </c>
      <c r="L3001" s="0">
        <v>38.651875</v>
      </c>
      <c r="W3001" s="0">
        <f t="shared" si="46"/>
        <v>59053.0505560014</v>
      </c>
    </row>
    <row r="3002">
      <c r="A3002" s="0">
        <v>84.87</v>
      </c>
      <c r="B3002" s="0">
        <v>785.057739</v>
      </c>
      <c r="C3002" s="0">
        <v>-50648.003906</v>
      </c>
      <c r="D3002" s="0">
        <v>30485.765625</v>
      </c>
      <c r="E3002" s="0">
        <v>-0.104315</v>
      </c>
      <c r="F3002" s="0">
        <v>9.973908</v>
      </c>
      <c r="G3002" s="0">
        <v>-0.048467</v>
      </c>
      <c r="H3002" s="0">
        <v>0.067837</v>
      </c>
      <c r="I3002" s="0">
        <v>0.012612</v>
      </c>
      <c r="J3002" s="0">
        <v>-0.025492</v>
      </c>
      <c r="K3002" s="0">
        <v>1016.969971</v>
      </c>
      <c r="L3002" s="0">
        <v>38.651875</v>
      </c>
      <c r="W3002" s="0">
        <f t="shared" si="46"/>
        <v>59120.373147149425</v>
      </c>
    </row>
    <row r="3003">
      <c r="A3003" s="0">
        <v>84.88125</v>
      </c>
      <c r="B3003" s="0">
        <v>725.935852</v>
      </c>
      <c r="C3003" s="0">
        <v>-50626.675781</v>
      </c>
      <c r="D3003" s="0">
        <v>30499.375</v>
      </c>
      <c r="E3003" s="0">
        <v>-0.103984</v>
      </c>
      <c r="F3003" s="0">
        <v>9.969474</v>
      </c>
      <c r="G3003" s="0">
        <v>-0.058827</v>
      </c>
      <c r="H3003" s="0">
        <v>0.062864</v>
      </c>
      <c r="I3003" s="0">
        <v>0.012418</v>
      </c>
      <c r="J3003" s="0">
        <v>-0.022301</v>
      </c>
      <c r="K3003" s="0">
        <v>1016.969971</v>
      </c>
      <c r="L3003" s="0">
        <v>38.651875</v>
      </c>
      <c r="W3003" s="0">
        <f t="shared" si="46"/>
        <v>59108.367926092629</v>
      </c>
    </row>
    <row r="3004">
      <c r="A3004" s="0">
        <v>84.8925</v>
      </c>
      <c r="B3004" s="0">
        <v>753.177002</v>
      </c>
      <c r="C3004" s="0">
        <v>-50602.539062</v>
      </c>
      <c r="D3004" s="0">
        <v>30527.160156</v>
      </c>
      <c r="E3004" s="0">
        <v>-0.098699</v>
      </c>
      <c r="F3004" s="0">
        <v>9.964131</v>
      </c>
      <c r="G3004" s="0">
        <v>-0.048664</v>
      </c>
      <c r="H3004" s="0">
        <v>0.0548</v>
      </c>
      <c r="I3004" s="0">
        <v>0.011343</v>
      </c>
      <c r="J3004" s="0">
        <v>-0.018818</v>
      </c>
      <c r="K3004" s="0">
        <v>1016.969971</v>
      </c>
      <c r="L3004" s="0">
        <v>38.651875</v>
      </c>
      <c r="W3004" s="0">
        <f t="shared" si="46"/>
        <v>59102.383558598143</v>
      </c>
    </row>
    <row r="3005">
      <c r="A3005" s="0">
        <v>84.90375</v>
      </c>
      <c r="B3005" s="0">
        <v>840.974854</v>
      </c>
      <c r="C3005" s="0">
        <v>-50582.265625</v>
      </c>
      <c r="D3005" s="0">
        <v>30403.207031</v>
      </c>
      <c r="E3005" s="0">
        <v>-0.10287</v>
      </c>
      <c r="F3005" s="0">
        <v>9.956918</v>
      </c>
      <c r="G3005" s="0">
        <v>-0.049668</v>
      </c>
      <c r="H3005" s="0">
        <v>0.042659</v>
      </c>
      <c r="I3005" s="0">
        <v>0.010129</v>
      </c>
      <c r="J3005" s="0">
        <v>-0.015567</v>
      </c>
      <c r="K3005" s="0">
        <v>1016.97998</v>
      </c>
      <c r="L3005" s="0">
        <v>38.656757</v>
      </c>
      <c r="W3005" s="0">
        <f t="shared" si="46"/>
        <v>59022.26556336994</v>
      </c>
    </row>
    <row r="3006">
      <c r="A3006" s="0">
        <v>84.915</v>
      </c>
      <c r="B3006" s="0">
        <v>763.533752</v>
      </c>
      <c r="C3006" s="0">
        <v>-50595.878906</v>
      </c>
      <c r="D3006" s="0">
        <v>30392.390625</v>
      </c>
      <c r="E3006" s="0">
        <v>-0.089456</v>
      </c>
      <c r="F3006" s="0">
        <v>9.961356</v>
      </c>
      <c r="G3006" s="0">
        <v>-0.047996</v>
      </c>
      <c r="H3006" s="0">
        <v>0.027377</v>
      </c>
      <c r="I3006" s="0">
        <v>0.007788</v>
      </c>
      <c r="J3006" s="0">
        <v>-0.01168</v>
      </c>
      <c r="K3006" s="0">
        <v>1016.97998</v>
      </c>
      <c r="L3006" s="0">
        <v>38.656757</v>
      </c>
      <c r="W3006" s="0">
        <f t="shared" si="46"/>
        <v>59027.310238258753</v>
      </c>
    </row>
    <row r="3007">
      <c r="A3007" s="0">
        <v>84.92625</v>
      </c>
      <c r="B3007" s="0">
        <v>780.737183</v>
      </c>
      <c r="C3007" s="0">
        <v>-50609.148437</v>
      </c>
      <c r="D3007" s="0">
        <v>30381.275391</v>
      </c>
      <c r="E3007" s="0">
        <v>-0.099181</v>
      </c>
      <c r="F3007" s="0">
        <v>9.960143</v>
      </c>
      <c r="G3007" s="0">
        <v>-0.06871</v>
      </c>
      <c r="H3007" s="0">
        <v>0.009727</v>
      </c>
      <c r="I3007" s="0">
        <v>0.00576</v>
      </c>
      <c r="J3007" s="0">
        <v>-0.007215</v>
      </c>
      <c r="K3007" s="0">
        <v>1016.97998</v>
      </c>
      <c r="L3007" s="0">
        <v>38.656757</v>
      </c>
      <c r="W3007" s="0">
        <f t="shared" si="46"/>
        <v>59033.18855060263</v>
      </c>
    </row>
    <row r="3008">
      <c r="A3008" s="0">
        <v>84.9375</v>
      </c>
      <c r="B3008" s="0">
        <v>738.286011</v>
      </c>
      <c r="C3008" s="0">
        <v>-50618.953125</v>
      </c>
      <c r="D3008" s="0">
        <v>30496.722656</v>
      </c>
      <c r="E3008" s="0">
        <v>-0.098855</v>
      </c>
      <c r="F3008" s="0">
        <v>9.967895</v>
      </c>
      <c r="G3008" s="0">
        <v>-0.059304</v>
      </c>
      <c r="H3008" s="0">
        <v>-0.010443</v>
      </c>
      <c r="I3008" s="0">
        <v>0.002806</v>
      </c>
      <c r="J3008" s="0">
        <v>-0.003428</v>
      </c>
      <c r="K3008" s="0">
        <v>1016.97998</v>
      </c>
      <c r="L3008" s="0">
        <v>38.656757</v>
      </c>
      <c r="W3008" s="0">
        <f t="shared" si="46"/>
        <v>59100.537852560781</v>
      </c>
    </row>
    <row r="3009">
      <c r="A3009" s="0">
        <v>84.94875</v>
      </c>
      <c r="B3009" s="0">
        <v>799.017578</v>
      </c>
      <c r="C3009" s="0">
        <v>-50648.109375</v>
      </c>
      <c r="D3009" s="0">
        <v>30483.621094</v>
      </c>
      <c r="E3009" s="0">
        <v>-0.102596</v>
      </c>
      <c r="F3009" s="0">
        <v>9.974836</v>
      </c>
      <c r="G3009" s="0">
        <v>-0.047277</v>
      </c>
      <c r="H3009" s="0">
        <v>-0.020885</v>
      </c>
      <c r="I3009" s="0">
        <v>0.002477</v>
      </c>
      <c r="J3009" s="0">
        <v>-0.000398</v>
      </c>
      <c r="K3009" s="0">
        <v>1016.97998</v>
      </c>
      <c r="L3009" s="0">
        <v>38.656757</v>
      </c>
      <c r="W3009" s="0">
        <f t="shared" si="46"/>
        <v>59119.5447153856</v>
      </c>
    </row>
    <row r="3010">
      <c r="A3010" s="0">
        <v>84.96</v>
      </c>
      <c r="B3010" s="0">
        <v>874.518921</v>
      </c>
      <c r="C3010" s="0">
        <v>-50615.902344</v>
      </c>
      <c r="D3010" s="0">
        <v>30411.953125</v>
      </c>
      <c r="E3010" s="0">
        <v>-0.100842</v>
      </c>
      <c r="F3010" s="0">
        <v>9.96963</v>
      </c>
      <c r="G3010" s="0">
        <v>-0.055336</v>
      </c>
      <c r="H3010" s="0">
        <v>-0.025794</v>
      </c>
      <c r="I3010" s="0">
        <v>0.002022</v>
      </c>
      <c r="J3010" s="0">
        <v>0.003691</v>
      </c>
      <c r="K3010" s="0">
        <v>1016.97998</v>
      </c>
      <c r="L3010" s="0">
        <v>38.656757</v>
      </c>
      <c r="W3010" s="0">
        <f ref="W3010:W3073" t="shared" si="47">SQRT((B3010)^2+(C3010)^2+(D3010)^2)</f>
        <v>59056.085599349783</v>
      </c>
    </row>
    <row r="3011">
      <c r="A3011" s="0">
        <v>84.97125</v>
      </c>
      <c r="B3011" s="0">
        <v>832.271301</v>
      </c>
      <c r="C3011" s="0">
        <v>-50605.371094</v>
      </c>
      <c r="D3011" s="0">
        <v>30446.84375</v>
      </c>
      <c r="E3011" s="0">
        <v>-0.107843</v>
      </c>
      <c r="F3011" s="0">
        <v>9.960046</v>
      </c>
      <c r="G3011" s="0">
        <v>-0.054931</v>
      </c>
      <c r="H3011" s="0">
        <v>-0.030818</v>
      </c>
      <c r="I3011" s="0">
        <v>0.000214</v>
      </c>
      <c r="J3011" s="0">
        <v>0.004248</v>
      </c>
      <c r="K3011" s="0">
        <v>1016.97998</v>
      </c>
      <c r="L3011" s="0">
        <v>38.656757</v>
      </c>
      <c r="W3011" s="0">
        <f t="shared" si="47"/>
        <v>59064.427140342545</v>
      </c>
    </row>
    <row r="3012">
      <c r="A3012" s="0">
        <v>84.9825</v>
      </c>
      <c r="B3012" s="0">
        <v>737.442383</v>
      </c>
      <c r="C3012" s="0">
        <v>-50607.859375</v>
      </c>
      <c r="D3012" s="0">
        <v>30458.576172</v>
      </c>
      <c r="E3012" s="0">
        <v>-0.102845</v>
      </c>
      <c r="F3012" s="0">
        <v>9.962942</v>
      </c>
      <c r="G3012" s="0">
        <v>-0.067478</v>
      </c>
      <c r="H3012" s="0">
        <v>-0.033654</v>
      </c>
      <c r="I3012" s="0">
        <v>-0.00034</v>
      </c>
      <c r="J3012" s="0">
        <v>0.003996</v>
      </c>
      <c r="K3012" s="0">
        <v>1016.97998</v>
      </c>
      <c r="L3012" s="0">
        <v>38.656757</v>
      </c>
      <c r="W3012" s="0">
        <f t="shared" si="47"/>
        <v>59071.347658687679</v>
      </c>
    </row>
    <row r="3013">
      <c r="A3013" s="0">
        <v>84.99375</v>
      </c>
      <c r="B3013" s="0">
        <v>769.407227</v>
      </c>
      <c r="C3013" s="0">
        <v>-50619.730469</v>
      </c>
      <c r="D3013" s="0">
        <v>30458.126953</v>
      </c>
      <c r="E3013" s="0">
        <v>-0.115953</v>
      </c>
      <c r="F3013" s="0">
        <v>9.960165</v>
      </c>
      <c r="G3013" s="0">
        <v>-0.063444</v>
      </c>
      <c r="H3013" s="0">
        <v>-0.029476</v>
      </c>
      <c r="I3013" s="0">
        <v>-0.000557</v>
      </c>
      <c r="J3013" s="0">
        <v>0.001643</v>
      </c>
      <c r="K3013" s="0">
        <v>1016.97998</v>
      </c>
      <c r="L3013" s="0">
        <v>38.656757</v>
      </c>
      <c r="W3013" s="0">
        <f t="shared" si="47"/>
        <v>59081.694269208565</v>
      </c>
    </row>
    <row r="3014">
      <c r="A3014" s="0">
        <v>85.005</v>
      </c>
      <c r="B3014" s="0">
        <v>681.461426</v>
      </c>
      <c r="C3014" s="0">
        <v>-50621.515625</v>
      </c>
      <c r="D3014" s="0">
        <v>30549.121094</v>
      </c>
      <c r="E3014" s="0">
        <v>-0.106698</v>
      </c>
      <c r="F3014" s="0">
        <v>9.967131</v>
      </c>
      <c r="G3014" s="0">
        <v>-0.057071</v>
      </c>
      <c r="H3014" s="0">
        <v>-0.023753</v>
      </c>
      <c r="I3014" s="0">
        <v>0.001107</v>
      </c>
      <c r="J3014" s="0">
        <v>-0.001581</v>
      </c>
      <c r="K3014" s="0">
        <v>1016.949951</v>
      </c>
      <c r="L3014" s="0">
        <v>38.6591</v>
      </c>
      <c r="W3014" s="0">
        <f t="shared" si="47"/>
        <v>59129.104791660095</v>
      </c>
    </row>
    <row r="3015">
      <c r="A3015" s="0">
        <v>85.01625</v>
      </c>
      <c r="B3015" s="0">
        <v>837.299622</v>
      </c>
      <c r="C3015" s="0">
        <v>-50653.722656</v>
      </c>
      <c r="D3015" s="0">
        <v>30493.849609</v>
      </c>
      <c r="E3015" s="0">
        <v>-0.105448</v>
      </c>
      <c r="F3015" s="0">
        <v>9.971549</v>
      </c>
      <c r="G3015" s="0">
        <v>-0.053974</v>
      </c>
      <c r="H3015" s="0">
        <v>-0.009524</v>
      </c>
      <c r="I3015" s="0">
        <v>0.002115</v>
      </c>
      <c r="J3015" s="0">
        <v>-0.006607</v>
      </c>
      <c r="K3015" s="0">
        <v>1016.949951</v>
      </c>
      <c r="L3015" s="0">
        <v>38.6591</v>
      </c>
      <c r="W3015" s="0">
        <f t="shared" si="47"/>
        <v>59130.157733125307</v>
      </c>
    </row>
    <row r="3016">
      <c r="A3016" s="0">
        <v>85.0275</v>
      </c>
      <c r="B3016" s="0">
        <v>795.639404</v>
      </c>
      <c r="C3016" s="0">
        <v>-50629.117187</v>
      </c>
      <c r="D3016" s="0">
        <v>30354.820312</v>
      </c>
      <c r="E3016" s="0">
        <v>-0.102599</v>
      </c>
      <c r="F3016" s="0">
        <v>9.971677</v>
      </c>
      <c r="G3016" s="0">
        <v>-0.051579</v>
      </c>
      <c r="H3016" s="0">
        <v>0.009153</v>
      </c>
      <c r="I3016" s="0">
        <v>0.004134</v>
      </c>
      <c r="J3016" s="0">
        <v>-0.012587</v>
      </c>
      <c r="K3016" s="0">
        <v>1016.949951</v>
      </c>
      <c r="L3016" s="0">
        <v>38.6591</v>
      </c>
      <c r="W3016" s="0">
        <f t="shared" si="47"/>
        <v>59036.900878772285</v>
      </c>
    </row>
    <row r="3017">
      <c r="A3017" s="0">
        <v>85.03875</v>
      </c>
      <c r="B3017" s="0">
        <v>794.739868</v>
      </c>
      <c r="C3017" s="0">
        <v>-50643.515625</v>
      </c>
      <c r="D3017" s="0">
        <v>30323.179687</v>
      </c>
      <c r="E3017" s="0">
        <v>-0.105661</v>
      </c>
      <c r="F3017" s="0">
        <v>9.969869</v>
      </c>
      <c r="G3017" s="0">
        <v>-0.056585</v>
      </c>
      <c r="H3017" s="0">
        <v>0.024414</v>
      </c>
      <c r="I3017" s="0">
        <v>0.005955</v>
      </c>
      <c r="J3017" s="0">
        <v>-0.017335</v>
      </c>
      <c r="K3017" s="0">
        <v>1016.949951</v>
      </c>
      <c r="L3017" s="0">
        <v>38.6591</v>
      </c>
      <c r="W3017" s="0">
        <f t="shared" si="47"/>
        <v>59032.978178705307</v>
      </c>
    </row>
    <row r="3018">
      <c r="A3018" s="0">
        <v>85.05</v>
      </c>
      <c r="B3018" s="0">
        <v>735.895935</v>
      </c>
      <c r="C3018" s="0">
        <v>-50631.945312</v>
      </c>
      <c r="D3018" s="0">
        <v>30339.330078</v>
      </c>
      <c r="E3018" s="0">
        <v>-0.102245</v>
      </c>
      <c r="F3018" s="0">
        <v>9.95839</v>
      </c>
      <c r="G3018" s="0">
        <v>-0.05594</v>
      </c>
      <c r="H3018" s="0">
        <v>0.034465</v>
      </c>
      <c r="I3018" s="0">
        <v>0.007458</v>
      </c>
      <c r="J3018" s="0">
        <v>-0.02272</v>
      </c>
      <c r="K3018" s="0">
        <v>1016.949951</v>
      </c>
      <c r="L3018" s="0">
        <v>38.6591</v>
      </c>
      <c r="W3018" s="0">
        <f t="shared" si="47"/>
        <v>59030.588498560166</v>
      </c>
    </row>
    <row r="3019">
      <c r="A3019" s="0">
        <v>85.06125</v>
      </c>
      <c r="B3019" s="0">
        <v>736.17572</v>
      </c>
      <c r="C3019" s="0">
        <v>-50614.585937</v>
      </c>
      <c r="D3019" s="0">
        <v>30591.246094</v>
      </c>
      <c r="E3019" s="0">
        <v>-0.100485</v>
      </c>
      <c r="F3019" s="0">
        <v>9.969407</v>
      </c>
      <c r="G3019" s="0">
        <v>-0.060592</v>
      </c>
      <c r="H3019" s="0">
        <v>0.048792</v>
      </c>
      <c r="I3019" s="0">
        <v>0.00916</v>
      </c>
      <c r="J3019" s="0">
        <v>-0.02644</v>
      </c>
      <c r="K3019" s="0">
        <v>1016.949951</v>
      </c>
      <c r="L3019" s="0">
        <v>38.6591</v>
      </c>
      <c r="W3019" s="0">
        <f t="shared" si="47"/>
        <v>59145.605093264086</v>
      </c>
    </row>
    <row r="3020">
      <c r="A3020" s="0">
        <v>85.0725</v>
      </c>
      <c r="B3020" s="0">
        <v>824.915527</v>
      </c>
      <c r="C3020" s="0">
        <v>-50646.355469</v>
      </c>
      <c r="D3020" s="0">
        <v>30381.957031</v>
      </c>
      <c r="E3020" s="0">
        <v>-0.104432</v>
      </c>
      <c r="F3020" s="0">
        <v>9.96799</v>
      </c>
      <c r="G3020" s="0">
        <v>-0.062229</v>
      </c>
      <c r="H3020" s="0">
        <v>0.060855</v>
      </c>
      <c r="I3020" s="0">
        <v>0.01063</v>
      </c>
      <c r="J3020" s="0">
        <v>-0.02695</v>
      </c>
      <c r="K3020" s="0">
        <v>1016.949951</v>
      </c>
      <c r="L3020" s="0">
        <v>38.6591</v>
      </c>
      <c r="W3020" s="0">
        <f t="shared" si="47"/>
        <v>59066.040335818368</v>
      </c>
    </row>
    <row r="3021">
      <c r="A3021" s="0">
        <v>85.08375</v>
      </c>
      <c r="B3021" s="0">
        <v>762.966858</v>
      </c>
      <c r="C3021" s="0">
        <v>-50630.222656</v>
      </c>
      <c r="D3021" s="0">
        <v>30468.285156</v>
      </c>
      <c r="E3021" s="0">
        <v>-0.118215</v>
      </c>
      <c r="F3021" s="0">
        <v>9.963636</v>
      </c>
      <c r="G3021" s="0">
        <v>-0.056746</v>
      </c>
      <c r="H3021" s="0">
        <v>0.068334</v>
      </c>
      <c r="I3021" s="0">
        <v>0.012425</v>
      </c>
      <c r="J3021" s="0">
        <v>-0.026934</v>
      </c>
      <c r="K3021" s="0">
        <v>1016.949951</v>
      </c>
      <c r="L3021" s="0">
        <v>38.6591</v>
      </c>
      <c r="W3021" s="0">
        <f t="shared" si="47"/>
        <v>59095.837120476361</v>
      </c>
    </row>
    <row r="3022">
      <c r="A3022" s="0">
        <v>85.095</v>
      </c>
      <c r="B3022" s="0">
        <v>764.498962</v>
      </c>
      <c r="C3022" s="0">
        <v>-50627.109375</v>
      </c>
      <c r="D3022" s="0">
        <v>30447.945312</v>
      </c>
      <c r="E3022" s="0">
        <v>-0.111437</v>
      </c>
      <c r="F3022" s="0">
        <v>9.969043</v>
      </c>
      <c r="G3022" s="0">
        <v>-0.060179</v>
      </c>
      <c r="H3022" s="0">
        <v>0.070157</v>
      </c>
      <c r="I3022" s="0">
        <v>0.013066</v>
      </c>
      <c r="J3022" s="0">
        <v>-0.026755</v>
      </c>
      <c r="K3022" s="0">
        <v>1016.949951</v>
      </c>
      <c r="L3022" s="0">
        <v>38.6591</v>
      </c>
      <c r="W3022" s="0">
        <f t="shared" si="47"/>
        <v>59082.705050239994</v>
      </c>
    </row>
    <row r="3023">
      <c r="A3023" s="0">
        <v>85.10625</v>
      </c>
      <c r="B3023" s="0">
        <v>685.731567</v>
      </c>
      <c r="C3023" s="0">
        <v>-50659.339844</v>
      </c>
      <c r="D3023" s="0">
        <v>30537.683594</v>
      </c>
      <c r="E3023" s="0">
        <v>-0.106838</v>
      </c>
      <c r="F3023" s="0">
        <v>9.969276</v>
      </c>
      <c r="G3023" s="0">
        <v>-0.056979</v>
      </c>
      <c r="H3023" s="0">
        <v>0.06489</v>
      </c>
      <c r="I3023" s="0">
        <v>0.012376</v>
      </c>
      <c r="J3023" s="0">
        <v>-0.022914</v>
      </c>
      <c r="K3023" s="0">
        <v>1016.97998</v>
      </c>
      <c r="L3023" s="0">
        <v>38.663982</v>
      </c>
      <c r="W3023" s="0">
        <f t="shared" si="47"/>
        <v>59155.634224468617</v>
      </c>
    </row>
    <row r="3024">
      <c r="A3024" s="0">
        <v>85.1175</v>
      </c>
      <c r="B3024" s="0">
        <v>684.608398</v>
      </c>
      <c r="C3024" s="0">
        <v>-50621.261719</v>
      </c>
      <c r="D3024" s="0">
        <v>30392.541016</v>
      </c>
      <c r="E3024" s="0">
        <v>-0.102378</v>
      </c>
      <c r="F3024" s="0">
        <v>9.965386</v>
      </c>
      <c r="G3024" s="0">
        <v>-0.060991</v>
      </c>
      <c r="H3024" s="0">
        <v>0.058674</v>
      </c>
      <c r="I3024" s="0">
        <v>0.011573</v>
      </c>
      <c r="J3024" s="0">
        <v>-0.020371</v>
      </c>
      <c r="K3024" s="0">
        <v>1016.97998</v>
      </c>
      <c r="L3024" s="0">
        <v>38.663982</v>
      </c>
      <c r="W3024" s="0">
        <f t="shared" si="47"/>
        <v>59048.178431610824</v>
      </c>
    </row>
    <row r="3025">
      <c r="A3025" s="0">
        <v>85.12875</v>
      </c>
      <c r="B3025" s="0">
        <v>817.26178</v>
      </c>
      <c r="C3025" s="0">
        <v>-50634.21875</v>
      </c>
      <c r="D3025" s="0">
        <v>30472.722656</v>
      </c>
      <c r="E3025" s="0">
        <v>-0.098939</v>
      </c>
      <c r="F3025" s="0">
        <v>9.975994</v>
      </c>
      <c r="G3025" s="0">
        <v>-0.060393</v>
      </c>
      <c r="H3025" s="0">
        <v>0.047288</v>
      </c>
      <c r="I3025" s="0">
        <v>0.010719</v>
      </c>
      <c r="J3025" s="0">
        <v>-0.016405</v>
      </c>
      <c r="K3025" s="0">
        <v>1016.97998</v>
      </c>
      <c r="L3025" s="0">
        <v>38.663982</v>
      </c>
      <c r="W3025" s="0">
        <f t="shared" si="47"/>
        <v>59102.274501996922</v>
      </c>
    </row>
    <row r="3026">
      <c r="A3026" s="0">
        <v>85.14</v>
      </c>
      <c r="B3026" s="0">
        <v>835.171997</v>
      </c>
      <c r="C3026" s="0">
        <v>-50636.308594</v>
      </c>
      <c r="D3026" s="0">
        <v>30465.326172</v>
      </c>
      <c r="E3026" s="0">
        <v>-0.109023</v>
      </c>
      <c r="F3026" s="0">
        <v>9.9681</v>
      </c>
      <c r="G3026" s="0">
        <v>-0.063517</v>
      </c>
      <c r="H3026" s="0">
        <v>0.033663</v>
      </c>
      <c r="I3026" s="0">
        <v>0.010133</v>
      </c>
      <c r="J3026" s="0">
        <v>-0.01276</v>
      </c>
      <c r="K3026" s="0">
        <v>1016.97998</v>
      </c>
      <c r="L3026" s="0">
        <v>38.663982</v>
      </c>
      <c r="W3026" s="0">
        <f t="shared" si="47"/>
        <v>59100.502189556049</v>
      </c>
    </row>
    <row r="3027">
      <c r="A3027" s="0">
        <v>85.15125</v>
      </c>
      <c r="B3027" s="0">
        <v>811.018127</v>
      </c>
      <c r="C3027" s="0">
        <v>-50643.824219</v>
      </c>
      <c r="D3027" s="0">
        <v>30494.082031</v>
      </c>
      <c r="E3027" s="0">
        <v>-0.098777</v>
      </c>
      <c r="F3027" s="0">
        <v>9.96359</v>
      </c>
      <c r="G3027" s="0">
        <v>-0.042966</v>
      </c>
      <c r="H3027" s="0">
        <v>0.017134</v>
      </c>
      <c r="I3027" s="0">
        <v>0.007307</v>
      </c>
      <c r="J3027" s="0">
        <v>-0.007861</v>
      </c>
      <c r="K3027" s="0">
        <v>1016.97998</v>
      </c>
      <c r="L3027" s="0">
        <v>38.663982</v>
      </c>
      <c r="W3027" s="0">
        <f t="shared" si="47"/>
        <v>59121.43199247335</v>
      </c>
    </row>
    <row r="3028">
      <c r="A3028" s="0">
        <v>85.1625</v>
      </c>
      <c r="B3028" s="0">
        <v>781.284973</v>
      </c>
      <c r="C3028" s="0">
        <v>-50643.867187</v>
      </c>
      <c r="D3028" s="0">
        <v>30461.660156</v>
      </c>
      <c r="E3028" s="0">
        <v>-0.102574</v>
      </c>
      <c r="F3028" s="0">
        <v>9.96622</v>
      </c>
      <c r="G3028" s="0">
        <v>-0.055462</v>
      </c>
      <c r="H3028" s="0">
        <v>0.00263</v>
      </c>
      <c r="I3028" s="0">
        <v>0.005507</v>
      </c>
      <c r="J3028" s="0">
        <v>-0.005004</v>
      </c>
      <c r="K3028" s="0">
        <v>1016.97998</v>
      </c>
      <c r="L3028" s="0">
        <v>38.663982</v>
      </c>
      <c r="W3028" s="0">
        <f t="shared" si="47"/>
        <v>59104.352033696887</v>
      </c>
    </row>
    <row r="3029">
      <c r="A3029" s="0">
        <v>85.17375</v>
      </c>
      <c r="B3029" s="0">
        <v>805.475647</v>
      </c>
      <c r="C3029" s="0">
        <v>-50618.308594</v>
      </c>
      <c r="D3029" s="0">
        <v>30365.273437</v>
      </c>
      <c r="E3029" s="0">
        <v>-0.091749</v>
      </c>
      <c r="F3029" s="0">
        <v>9.97015</v>
      </c>
      <c r="G3029" s="0">
        <v>-0.043602</v>
      </c>
      <c r="H3029" s="0">
        <v>-0.008161</v>
      </c>
      <c r="I3029" s="0">
        <v>0.003573</v>
      </c>
      <c r="J3029" s="0">
        <v>-0.003315</v>
      </c>
      <c r="K3029" s="0">
        <v>1016.97998</v>
      </c>
      <c r="L3029" s="0">
        <v>38.663982</v>
      </c>
      <c r="W3029" s="0">
        <f t="shared" si="47"/>
        <v>59033.141427837829</v>
      </c>
    </row>
    <row r="3030">
      <c r="A3030" s="0">
        <v>85.185</v>
      </c>
      <c r="B3030" s="0">
        <v>809.751343</v>
      </c>
      <c r="C3030" s="0">
        <v>-50641.097656</v>
      </c>
      <c r="D3030" s="0">
        <v>30486.498047</v>
      </c>
      <c r="E3030" s="0">
        <v>-0.106064</v>
      </c>
      <c r="F3030" s="0">
        <v>9.963063</v>
      </c>
      <c r="G3030" s="0">
        <v>-0.046429</v>
      </c>
      <c r="H3030" s="0">
        <v>-0.025878</v>
      </c>
      <c r="I3030" s="0">
        <v>0.001293</v>
      </c>
      <c r="J3030" s="0">
        <v>0.001623</v>
      </c>
      <c r="K3030" s="0">
        <v>1016.97998</v>
      </c>
      <c r="L3030" s="0">
        <v>38.663982</v>
      </c>
      <c r="W3030" s="0">
        <f t="shared" si="47"/>
        <v>59115.167530945509</v>
      </c>
    </row>
    <row r="3031">
      <c r="A3031" s="0">
        <v>85.19625</v>
      </c>
      <c r="B3031" s="0">
        <v>717.009155</v>
      </c>
      <c r="C3031" s="0">
        <v>-50649.664062</v>
      </c>
      <c r="D3031" s="0">
        <v>30389.234375</v>
      </c>
      <c r="E3031" s="0">
        <v>-0.11453</v>
      </c>
      <c r="F3031" s="0">
        <v>9.962708</v>
      </c>
      <c r="G3031" s="0">
        <v>-0.051925</v>
      </c>
      <c r="H3031" s="0">
        <v>-0.033897</v>
      </c>
      <c r="I3031" s="0">
        <v>-4.854476E-05</v>
      </c>
      <c r="J3031" s="0">
        <v>0.002699</v>
      </c>
      <c r="K3031" s="0">
        <v>1016.97998</v>
      </c>
      <c r="L3031" s="0">
        <v>38.663982</v>
      </c>
      <c r="W3031" s="0">
        <f t="shared" si="47"/>
        <v>59071.212427209328</v>
      </c>
    </row>
    <row r="3032">
      <c r="A3032" s="0">
        <v>85.2075</v>
      </c>
      <c r="B3032" s="0">
        <v>809.415161</v>
      </c>
      <c r="C3032" s="0">
        <v>-50692.75</v>
      </c>
      <c r="D3032" s="0">
        <v>30279.400391</v>
      </c>
      <c r="E3032" s="0">
        <v>-0.097185</v>
      </c>
      <c r="F3032" s="0">
        <v>9.976732</v>
      </c>
      <c r="G3032" s="0">
        <v>-0.052099</v>
      </c>
      <c r="H3032" s="0">
        <v>-0.036931</v>
      </c>
      <c r="I3032" s="0">
        <v>-0.001467</v>
      </c>
      <c r="J3032" s="0">
        <v>0.003769</v>
      </c>
      <c r="K3032" s="0">
        <v>1016.97998</v>
      </c>
      <c r="L3032" s="0">
        <v>38.666328</v>
      </c>
      <c r="W3032" s="0">
        <f t="shared" si="47"/>
        <v>59052.960497369204</v>
      </c>
    </row>
    <row r="3033">
      <c r="A3033" s="0">
        <v>85.21875</v>
      </c>
      <c r="B3033" s="0">
        <v>704.360718</v>
      </c>
      <c r="C3033" s="0">
        <v>-50669.109375</v>
      </c>
      <c r="D3033" s="0">
        <v>30337.25</v>
      </c>
      <c r="E3033" s="0">
        <v>-0.106243</v>
      </c>
      <c r="F3033" s="0">
        <v>9.978592</v>
      </c>
      <c r="G3033" s="0">
        <v>-0.06116</v>
      </c>
      <c r="H3033" s="0">
        <v>-0.031713</v>
      </c>
      <c r="I3033" s="0">
        <v>-0.000962</v>
      </c>
      <c r="J3033" s="0">
        <v>0.00175</v>
      </c>
      <c r="K3033" s="0">
        <v>1016.97998</v>
      </c>
      <c r="L3033" s="0">
        <v>38.666328</v>
      </c>
      <c r="W3033" s="0">
        <f t="shared" si="47"/>
        <v>59061.015115211783</v>
      </c>
    </row>
    <row r="3034">
      <c r="A3034" s="0">
        <v>85.23</v>
      </c>
      <c r="B3034" s="0">
        <v>822.021667</v>
      </c>
      <c r="C3034" s="0">
        <v>-50667.03125</v>
      </c>
      <c r="D3034" s="0">
        <v>30315.601562</v>
      </c>
      <c r="E3034" s="0">
        <v>-0.085316</v>
      </c>
      <c r="F3034" s="0">
        <v>9.968004</v>
      </c>
      <c r="G3034" s="0">
        <v>-0.039947</v>
      </c>
      <c r="H3034" s="0">
        <v>-0.028559</v>
      </c>
      <c r="I3034" s="0">
        <v>0.000487</v>
      </c>
      <c r="J3034" s="0">
        <v>-0.001171</v>
      </c>
      <c r="K3034" s="0">
        <v>1016.97998</v>
      </c>
      <c r="L3034" s="0">
        <v>38.666328</v>
      </c>
      <c r="W3034" s="0">
        <f t="shared" si="47"/>
        <v>59049.635675213365</v>
      </c>
    </row>
    <row r="3035">
      <c r="A3035" s="0">
        <v>85.24125</v>
      </c>
      <c r="B3035" s="0">
        <v>814.330139</v>
      </c>
      <c r="C3035" s="0">
        <v>-50672.59375</v>
      </c>
      <c r="D3035" s="0">
        <v>30376.232422</v>
      </c>
      <c r="E3035" s="0">
        <v>-0.097059</v>
      </c>
      <c r="F3035" s="0">
        <v>9.978098</v>
      </c>
      <c r="G3035" s="0">
        <v>-0.04624</v>
      </c>
      <c r="H3035" s="0">
        <v>-0.017446</v>
      </c>
      <c r="I3035" s="0">
        <v>0.000827</v>
      </c>
      <c r="J3035" s="0">
        <v>-0.005995</v>
      </c>
      <c r="K3035" s="0">
        <v>1016.97998</v>
      </c>
      <c r="L3035" s="0">
        <v>38.666328</v>
      </c>
      <c r="W3035" s="0">
        <f t="shared" si="47"/>
        <v>59085.449876286686</v>
      </c>
    </row>
    <row r="3036">
      <c r="A3036" s="0">
        <v>85.2525</v>
      </c>
      <c r="B3036" s="0">
        <v>768.62854</v>
      </c>
      <c r="C3036" s="0">
        <v>-50650.222656</v>
      </c>
      <c r="D3036" s="0">
        <v>30347.935547</v>
      </c>
      <c r="E3036" s="0">
        <v>-0.098828</v>
      </c>
      <c r="F3036" s="0">
        <v>9.977853</v>
      </c>
      <c r="G3036" s="0">
        <v>-0.049607</v>
      </c>
      <c r="H3036" s="0">
        <v>-0.002956</v>
      </c>
      <c r="I3036" s="0">
        <v>0.001903</v>
      </c>
      <c r="J3036" s="0">
        <v>-0.010507</v>
      </c>
      <c r="K3036" s="0">
        <v>1016.97998</v>
      </c>
      <c r="L3036" s="0">
        <v>38.666328</v>
      </c>
      <c r="W3036" s="0">
        <f t="shared" si="47"/>
        <v>59051.105297866729</v>
      </c>
    </row>
    <row r="3037">
      <c r="A3037" s="0">
        <v>85.26375</v>
      </c>
      <c r="B3037" s="0">
        <v>741.627747</v>
      </c>
      <c r="C3037" s="0">
        <v>-50633.515625</v>
      </c>
      <c r="D3037" s="0">
        <v>30439.652344</v>
      </c>
      <c r="E3037" s="0">
        <v>-0.109081</v>
      </c>
      <c r="F3037" s="0">
        <v>9.972253</v>
      </c>
      <c r="G3037" s="0">
        <v>-0.052537</v>
      </c>
      <c r="H3037" s="0">
        <v>0.016505</v>
      </c>
      <c r="I3037" s="0">
        <v>0.004187</v>
      </c>
      <c r="J3037" s="0">
        <v>-0.016891</v>
      </c>
      <c r="K3037" s="0">
        <v>1016.97998</v>
      </c>
      <c r="L3037" s="0">
        <v>38.666328</v>
      </c>
      <c r="W3037" s="0">
        <f t="shared" si="47"/>
        <v>59083.630144785653</v>
      </c>
    </row>
    <row r="3038">
      <c r="A3038" s="0">
        <v>85.275</v>
      </c>
      <c r="B3038" s="0">
        <v>1001.362305</v>
      </c>
      <c r="C3038" s="0">
        <v>-50598.6875</v>
      </c>
      <c r="D3038" s="0">
        <v>30326.658203</v>
      </c>
      <c r="E3038" s="0">
        <v>-0.097322</v>
      </c>
      <c r="F3038" s="0">
        <v>9.975533</v>
      </c>
      <c r="G3038" s="0">
        <v>-0.049796</v>
      </c>
      <c r="H3038" s="0">
        <v>0.029117</v>
      </c>
      <c r="I3038" s="0">
        <v>0.006478</v>
      </c>
      <c r="J3038" s="0">
        <v>-0.020868</v>
      </c>
      <c r="K3038" s="0">
        <v>1016.97998</v>
      </c>
      <c r="L3038" s="0">
        <v>38.666328</v>
      </c>
      <c r="W3038" s="0">
        <f t="shared" si="47"/>
        <v>58999.45848014301</v>
      </c>
    </row>
    <row r="3039">
      <c r="A3039" s="0">
        <v>85.28625</v>
      </c>
      <c r="B3039" s="0">
        <v>880.239075</v>
      </c>
      <c r="C3039" s="0">
        <v>-50625.546875</v>
      </c>
      <c r="D3039" s="0">
        <v>30279.46875</v>
      </c>
      <c r="E3039" s="0">
        <v>-0.109435</v>
      </c>
      <c r="F3039" s="0">
        <v>9.975841</v>
      </c>
      <c r="G3039" s="0">
        <v>-0.052975</v>
      </c>
      <c r="H3039" s="0">
        <v>0.046889</v>
      </c>
      <c r="I3039" s="0">
        <v>0.00918</v>
      </c>
      <c r="J3039" s="0">
        <v>-0.025442</v>
      </c>
      <c r="K3039" s="0">
        <v>1016.97998</v>
      </c>
      <c r="L3039" s="0">
        <v>38.666328</v>
      </c>
      <c r="W3039" s="0">
        <f t="shared" si="47"/>
        <v>58996.330775771181</v>
      </c>
    </row>
    <row r="3040">
      <c r="A3040" s="0">
        <v>85.2975</v>
      </c>
      <c r="B3040" s="0">
        <v>834.852905</v>
      </c>
      <c r="C3040" s="0">
        <v>-50590.835937</v>
      </c>
      <c r="D3040" s="0">
        <v>30422.982422</v>
      </c>
      <c r="E3040" s="0">
        <v>-0.109387</v>
      </c>
      <c r="F3040" s="0">
        <v>9.960261</v>
      </c>
      <c r="G3040" s="0">
        <v>-0.053921</v>
      </c>
      <c r="H3040" s="0">
        <v>0.05953</v>
      </c>
      <c r="I3040" s="0">
        <v>0.012109</v>
      </c>
      <c r="J3040" s="0">
        <v>-0.028392</v>
      </c>
      <c r="K3040" s="0">
        <v>1016.97998</v>
      </c>
      <c r="L3040" s="0">
        <v>38.666328</v>
      </c>
      <c r="W3040" s="0">
        <f t="shared" si="47"/>
        <v>59039.711378247426</v>
      </c>
    </row>
    <row r="3041">
      <c r="A3041" s="0">
        <v>85.30875</v>
      </c>
      <c r="B3041" s="0">
        <v>897.410767</v>
      </c>
      <c r="C3041" s="0">
        <v>-50682.597656</v>
      </c>
      <c r="D3041" s="0">
        <v>30428.675781</v>
      </c>
      <c r="E3041" s="0">
        <v>-0.095402</v>
      </c>
      <c r="F3041" s="0">
        <v>9.96903</v>
      </c>
      <c r="G3041" s="0">
        <v>-0.050784</v>
      </c>
      <c r="H3041" s="0">
        <v>0.064765</v>
      </c>
      <c r="I3041" s="0">
        <v>0.011946</v>
      </c>
      <c r="J3041" s="0">
        <v>-0.028031</v>
      </c>
      <c r="K3041" s="0">
        <v>1016.929993</v>
      </c>
      <c r="L3041" s="0">
        <v>38.671211</v>
      </c>
      <c r="W3041" s="0">
        <f t="shared" si="47"/>
        <v>59122.207004051539</v>
      </c>
    </row>
    <row r="3042">
      <c r="A3042" s="0">
        <v>85.32</v>
      </c>
      <c r="B3042" s="0">
        <v>878.312256</v>
      </c>
      <c r="C3042" s="0">
        <v>-50627.285156</v>
      </c>
      <c r="D3042" s="0">
        <v>30372.322266</v>
      </c>
      <c r="E3042" s="0">
        <v>-0.106945</v>
      </c>
      <c r="F3042" s="0">
        <v>9.97249</v>
      </c>
      <c r="G3042" s="0">
        <v>-0.059488</v>
      </c>
      <c r="H3042" s="0">
        <v>0.069264</v>
      </c>
      <c r="I3042" s="0">
        <v>0.012574</v>
      </c>
      <c r="J3042" s="0">
        <v>-0.02726</v>
      </c>
      <c r="K3042" s="0">
        <v>1016.929993</v>
      </c>
      <c r="L3042" s="0">
        <v>38.671211</v>
      </c>
      <c r="W3042" s="0">
        <f t="shared" si="47"/>
        <v>59045.502745897051</v>
      </c>
    </row>
    <row r="3043">
      <c r="A3043" s="0">
        <v>85.33125</v>
      </c>
      <c r="B3043" s="0">
        <v>739.352661</v>
      </c>
      <c r="C3043" s="0">
        <v>-50653.160156</v>
      </c>
      <c r="D3043" s="0">
        <v>30338.753906</v>
      </c>
      <c r="E3043" s="0">
        <v>-0.100449</v>
      </c>
      <c r="F3043" s="0">
        <v>9.974532</v>
      </c>
      <c r="G3043" s="0">
        <v>-0.058335</v>
      </c>
      <c r="H3043" s="0">
        <v>0.068331</v>
      </c>
      <c r="I3043" s="0">
        <v>0.011877</v>
      </c>
      <c r="J3043" s="0">
        <v>-0.025014</v>
      </c>
      <c r="K3043" s="0">
        <v>1016.929993</v>
      </c>
      <c r="L3043" s="0">
        <v>38.671211</v>
      </c>
      <c r="W3043" s="0">
        <f t="shared" si="47"/>
        <v>59048.533129245</v>
      </c>
    </row>
    <row r="3044">
      <c r="A3044" s="0">
        <v>85.3425</v>
      </c>
      <c r="B3044" s="0">
        <v>794.066711</v>
      </c>
      <c r="C3044" s="0">
        <v>-50619.003906</v>
      </c>
      <c r="D3044" s="0">
        <v>30430.201172</v>
      </c>
      <c r="E3044" s="0">
        <v>-0.103393</v>
      </c>
      <c r="F3044" s="0">
        <v>9.960607</v>
      </c>
      <c r="G3044" s="0">
        <v>-0.061781</v>
      </c>
      <c r="H3044" s="0">
        <v>0.065874</v>
      </c>
      <c r="I3044" s="0">
        <v>0.013343</v>
      </c>
      <c r="J3044" s="0">
        <v>-0.022901</v>
      </c>
      <c r="K3044" s="0">
        <v>1016.929993</v>
      </c>
      <c r="L3044" s="0">
        <v>38.671211</v>
      </c>
      <c r="W3044" s="0">
        <f t="shared" si="47"/>
        <v>59067.006371963289</v>
      </c>
    </row>
    <row r="3045">
      <c r="A3045" s="0">
        <v>85.35375</v>
      </c>
      <c r="B3045" s="0">
        <v>867.886536</v>
      </c>
      <c r="C3045" s="0">
        <v>-50623.410156</v>
      </c>
      <c r="D3045" s="0">
        <v>30309.269531</v>
      </c>
      <c r="E3045" s="0">
        <v>-0.104031</v>
      </c>
      <c r="F3045" s="0">
        <v>9.958539</v>
      </c>
      <c r="G3045" s="0">
        <v>-0.048011</v>
      </c>
      <c r="H3045" s="0">
        <v>0.053212</v>
      </c>
      <c r="I3045" s="0">
        <v>0.010855</v>
      </c>
      <c r="J3045" s="0">
        <v>-0.018295</v>
      </c>
      <c r="K3045" s="0">
        <v>1016.929993</v>
      </c>
      <c r="L3045" s="0">
        <v>38.671211</v>
      </c>
      <c r="W3045" s="0">
        <f t="shared" si="47"/>
        <v>59009.615338220763</v>
      </c>
    </row>
    <row r="3046">
      <c r="A3046" s="0">
        <v>85.365</v>
      </c>
      <c r="B3046" s="0">
        <v>784.730408</v>
      </c>
      <c r="C3046" s="0">
        <v>-50662.070312</v>
      </c>
      <c r="D3046" s="0">
        <v>30432.457031</v>
      </c>
      <c r="E3046" s="0">
        <v>-0.106262</v>
      </c>
      <c r="F3046" s="0">
        <v>9.972017</v>
      </c>
      <c r="G3046" s="0">
        <v>-0.056227</v>
      </c>
      <c r="H3046" s="0">
        <v>0.039974</v>
      </c>
      <c r="I3046" s="0">
        <v>0.01054</v>
      </c>
      <c r="J3046" s="0">
        <v>-0.015191</v>
      </c>
      <c r="K3046" s="0">
        <v>1016.929993</v>
      </c>
      <c r="L3046" s="0">
        <v>38.671211</v>
      </c>
      <c r="W3046" s="0">
        <f t="shared" si="47"/>
        <v>59104.954200599241</v>
      </c>
    </row>
    <row r="3047">
      <c r="A3047" s="0">
        <v>85.37625</v>
      </c>
      <c r="B3047" s="0">
        <v>828.129089</v>
      </c>
      <c r="C3047" s="0">
        <v>-50629.355469</v>
      </c>
      <c r="D3047" s="0">
        <v>30381.869141</v>
      </c>
      <c r="E3047" s="0">
        <v>-0.122345</v>
      </c>
      <c r="F3047" s="0">
        <v>9.966056</v>
      </c>
      <c r="G3047" s="0">
        <v>-0.048229</v>
      </c>
      <c r="H3047" s="0">
        <v>0.024964</v>
      </c>
      <c r="I3047" s="0">
        <v>0.00817</v>
      </c>
      <c r="J3047" s="0">
        <v>-0.010994</v>
      </c>
      <c r="K3047" s="0">
        <v>1016.929993</v>
      </c>
      <c r="L3047" s="0">
        <v>38.671211</v>
      </c>
      <c r="W3047" s="0">
        <f t="shared" si="47"/>
        <v>59051.46404192919</v>
      </c>
    </row>
    <row r="3048">
      <c r="A3048" s="0">
        <v>85.3875</v>
      </c>
      <c r="B3048" s="0">
        <v>747.337891</v>
      </c>
      <c r="C3048" s="0">
        <v>-50695.058594</v>
      </c>
      <c r="D3048" s="0">
        <v>30327.431641</v>
      </c>
      <c r="E3048" s="0">
        <v>-0.10613</v>
      </c>
      <c r="F3048" s="0">
        <v>9.970586</v>
      </c>
      <c r="G3048" s="0">
        <v>-0.043645</v>
      </c>
      <c r="H3048" s="0">
        <v>0.002126</v>
      </c>
      <c r="I3048" s="0">
        <v>0.005767</v>
      </c>
      <c r="J3048" s="0">
        <v>-0.006213</v>
      </c>
      <c r="K3048" s="0">
        <v>1016.929993</v>
      </c>
      <c r="L3048" s="0">
        <v>38.671211</v>
      </c>
      <c r="W3048" s="0">
        <f t="shared" si="47"/>
        <v>59078.765979935175</v>
      </c>
    </row>
    <row r="3049">
      <c r="A3049" s="0">
        <v>85.39875</v>
      </c>
      <c r="B3049" s="0">
        <v>769.286621</v>
      </c>
      <c r="C3049" s="0">
        <v>-50615.359375</v>
      </c>
      <c r="D3049" s="0">
        <v>30254.109375</v>
      </c>
      <c r="E3049" s="0">
        <v>-0.102186</v>
      </c>
      <c r="F3049" s="0">
        <v>9.965246</v>
      </c>
      <c r="G3049" s="0">
        <v>-0.052396</v>
      </c>
      <c r="H3049" s="0">
        <v>-0.005093</v>
      </c>
      <c r="I3049" s="0">
        <v>0.004215</v>
      </c>
      <c r="J3049" s="0">
        <v>-0.003058</v>
      </c>
      <c r="K3049" s="0">
        <v>1016.929993</v>
      </c>
      <c r="L3049" s="0">
        <v>38.671211</v>
      </c>
      <c r="W3049" s="0">
        <f t="shared" si="47"/>
        <v>58973.023838362846</v>
      </c>
    </row>
    <row r="3050">
      <c r="A3050" s="0">
        <v>85.41</v>
      </c>
      <c r="B3050" s="0">
        <v>675.965088</v>
      </c>
      <c r="C3050" s="0">
        <v>-50678.722656</v>
      </c>
      <c r="D3050" s="0">
        <v>30470.802734</v>
      </c>
      <c r="E3050" s="0">
        <v>-0.110831</v>
      </c>
      <c r="F3050" s="0">
        <v>9.961913</v>
      </c>
      <c r="G3050" s="0">
        <v>-0.060489</v>
      </c>
      <c r="H3050" s="0">
        <v>-0.017554</v>
      </c>
      <c r="I3050" s="0">
        <v>0.003122</v>
      </c>
      <c r="J3050" s="0">
        <v>0.000299</v>
      </c>
      <c r="K3050" s="0">
        <v>1016.969971</v>
      </c>
      <c r="L3050" s="0">
        <v>38.676094</v>
      </c>
      <c r="W3050" s="0">
        <f t="shared" si="47"/>
        <v>59137.633348810166</v>
      </c>
    </row>
    <row r="3051">
      <c r="A3051" s="0">
        <v>85.42125</v>
      </c>
      <c r="B3051" s="0">
        <v>731.104126</v>
      </c>
      <c r="C3051" s="0">
        <v>-50616.746094</v>
      </c>
      <c r="D3051" s="0">
        <v>30382.671875</v>
      </c>
      <c r="E3051" s="0">
        <v>-0.107925</v>
      </c>
      <c r="F3051" s="0">
        <v>9.978295</v>
      </c>
      <c r="G3051" s="0">
        <v>-0.053667</v>
      </c>
      <c r="H3051" s="0">
        <v>-0.029474</v>
      </c>
      <c r="I3051" s="0">
        <v>0.001566</v>
      </c>
      <c r="J3051" s="0">
        <v>0.003337</v>
      </c>
      <c r="K3051" s="0">
        <v>1016.969971</v>
      </c>
      <c r="L3051" s="0">
        <v>38.676094</v>
      </c>
      <c r="W3051" s="0">
        <f t="shared" si="47"/>
        <v>59039.78530322951</v>
      </c>
    </row>
    <row r="3052">
      <c r="A3052" s="0">
        <v>85.4325</v>
      </c>
      <c r="B3052" s="0">
        <v>784.370483</v>
      </c>
      <c r="C3052" s="0">
        <v>-50629.503906</v>
      </c>
      <c r="D3052" s="0">
        <v>30344.466797</v>
      </c>
      <c r="E3052" s="0">
        <v>-0.10075</v>
      </c>
      <c r="F3052" s="0">
        <v>9.963269</v>
      </c>
      <c r="G3052" s="0">
        <v>-0.039758</v>
      </c>
      <c r="H3052" s="0">
        <v>-0.035309</v>
      </c>
      <c r="I3052" s="0">
        <v>-0.000213</v>
      </c>
      <c r="J3052" s="0">
        <v>0.004063</v>
      </c>
      <c r="K3052" s="0">
        <v>1016.969971</v>
      </c>
      <c r="L3052" s="0">
        <v>38.676094</v>
      </c>
      <c r="W3052" s="0">
        <f t="shared" si="47"/>
        <v>59031.7589778291</v>
      </c>
    </row>
    <row r="3053">
      <c r="A3053" s="0">
        <v>85.44375</v>
      </c>
      <c r="B3053" s="0">
        <v>875.419128</v>
      </c>
      <c r="C3053" s="0">
        <v>-50667.476562</v>
      </c>
      <c r="D3053" s="0">
        <v>30391.654297</v>
      </c>
      <c r="E3053" s="0">
        <v>-0.102025</v>
      </c>
      <c r="F3053" s="0">
        <v>9.964098</v>
      </c>
      <c r="G3053" s="0">
        <v>-0.05627</v>
      </c>
      <c r="H3053" s="0">
        <v>-0.034352</v>
      </c>
      <c r="I3053" s="0">
        <v>-0.000602</v>
      </c>
      <c r="J3053" s="0">
        <v>0.003839</v>
      </c>
      <c r="K3053" s="0">
        <v>1016.969971</v>
      </c>
      <c r="L3053" s="0">
        <v>38.676094</v>
      </c>
      <c r="W3053" s="0">
        <f t="shared" si="47"/>
        <v>59089.865380781215</v>
      </c>
    </row>
    <row r="3054">
      <c r="A3054" s="0">
        <v>85.455</v>
      </c>
      <c r="B3054" s="0">
        <v>833.299805</v>
      </c>
      <c r="C3054" s="0">
        <v>-50646.28125</v>
      </c>
      <c r="D3054" s="0">
        <v>30413.074219</v>
      </c>
      <c r="E3054" s="0">
        <v>-0.101915</v>
      </c>
      <c r="F3054" s="0">
        <v>9.963912</v>
      </c>
      <c r="G3054" s="0">
        <v>-0.059113</v>
      </c>
      <c r="H3054" s="0">
        <v>-0.030194</v>
      </c>
      <c r="I3054" s="0">
        <v>-0.001392</v>
      </c>
      <c r="J3054" s="0">
        <v>0.001234</v>
      </c>
      <c r="K3054" s="0">
        <v>1016.969971</v>
      </c>
      <c r="L3054" s="0">
        <v>38.676094</v>
      </c>
      <c r="W3054" s="0">
        <f t="shared" si="47"/>
        <v>59082.1062291242</v>
      </c>
    </row>
    <row r="3055">
      <c r="A3055" s="0">
        <v>85.46625</v>
      </c>
      <c r="B3055" s="0">
        <v>736.733398</v>
      </c>
      <c r="C3055" s="0">
        <v>-50682.023437</v>
      </c>
      <c r="D3055" s="0">
        <v>30366.910156</v>
      </c>
      <c r="E3055" s="0">
        <v>-0.103073</v>
      </c>
      <c r="F3055" s="0">
        <v>9.95967</v>
      </c>
      <c r="G3055" s="0">
        <v>-0.051912</v>
      </c>
      <c r="H3055" s="0">
        <v>-0.020106</v>
      </c>
      <c r="I3055" s="0">
        <v>-0.000158</v>
      </c>
      <c r="J3055" s="0">
        <v>-0.002777</v>
      </c>
      <c r="K3055" s="0">
        <v>1016.969971</v>
      </c>
      <c r="L3055" s="0">
        <v>38.676094</v>
      </c>
      <c r="W3055" s="0">
        <f t="shared" si="47"/>
        <v>59087.727221402944</v>
      </c>
    </row>
    <row r="3056">
      <c r="A3056" s="0">
        <v>85.4775</v>
      </c>
      <c r="B3056" s="0">
        <v>827.573792</v>
      </c>
      <c r="C3056" s="0">
        <v>-50598.144531</v>
      </c>
      <c r="D3056" s="0">
        <v>30372.712891</v>
      </c>
      <c r="E3056" s="0">
        <v>-0.099044</v>
      </c>
      <c r="F3056" s="0">
        <v>9.959092</v>
      </c>
      <c r="G3056" s="0">
        <v>-0.060864</v>
      </c>
      <c r="H3056" s="0">
        <v>-0.00587</v>
      </c>
      <c r="I3056" s="0">
        <v>0.003044</v>
      </c>
      <c r="J3056" s="0">
        <v>-0.006754</v>
      </c>
      <c r="K3056" s="0">
        <v>1016.969971</v>
      </c>
      <c r="L3056" s="0">
        <v>38.676094</v>
      </c>
      <c r="W3056" s="0">
        <f t="shared" si="47"/>
        <v>59019.986417486471</v>
      </c>
    </row>
    <row r="3057">
      <c r="A3057" s="0">
        <v>85.48875</v>
      </c>
      <c r="B3057" s="0">
        <v>809.721985</v>
      </c>
      <c r="C3057" s="0">
        <v>-50682.308594</v>
      </c>
      <c r="D3057" s="0">
        <v>30384.689453</v>
      </c>
      <c r="E3057" s="0">
        <v>-0.098834</v>
      </c>
      <c r="F3057" s="0">
        <v>9.969702</v>
      </c>
      <c r="G3057" s="0">
        <v>-0.06202</v>
      </c>
      <c r="H3057" s="0">
        <v>0.005929</v>
      </c>
      <c r="I3057" s="0">
        <v>0.004232</v>
      </c>
      <c r="J3057" s="0">
        <v>-0.013867</v>
      </c>
      <c r="K3057" s="0">
        <v>1016.969971</v>
      </c>
      <c r="L3057" s="0">
        <v>38.676094</v>
      </c>
      <c r="W3057" s="0">
        <f t="shared" si="47"/>
        <v>59098.066019673504</v>
      </c>
    </row>
    <row r="3058">
      <c r="A3058" s="0">
        <v>85.5</v>
      </c>
      <c r="B3058" s="0">
        <v>803.503296</v>
      </c>
      <c r="C3058" s="0">
        <v>-50645.507812</v>
      </c>
      <c r="D3058" s="0">
        <v>30439.964844</v>
      </c>
      <c r="E3058" s="0">
        <v>-0.104907</v>
      </c>
      <c r="F3058" s="0">
        <v>9.97017</v>
      </c>
      <c r="G3058" s="0">
        <v>-0.04337</v>
      </c>
      <c r="H3058" s="0">
        <v>0.022591</v>
      </c>
      <c r="I3058" s="0">
        <v>0.005731</v>
      </c>
      <c r="J3058" s="0">
        <v>-0.019686</v>
      </c>
      <c r="K3058" s="0">
        <v>1016.949951</v>
      </c>
      <c r="L3058" s="0">
        <v>38.676094</v>
      </c>
      <c r="W3058" s="0">
        <f t="shared" si="47"/>
        <v>59094.877432701316</v>
      </c>
    </row>
    <row r="3059">
      <c r="A3059" s="0">
        <v>85.51125</v>
      </c>
      <c r="B3059" s="0">
        <v>758.037781</v>
      </c>
      <c r="C3059" s="0">
        <v>-50640.957031</v>
      </c>
      <c r="D3059" s="0">
        <v>30355.435547</v>
      </c>
      <c r="E3059" s="0">
        <v>-0.100838</v>
      </c>
      <c r="F3059" s="0">
        <v>9.973148</v>
      </c>
      <c r="G3059" s="0">
        <v>-0.042549</v>
      </c>
      <c r="H3059" s="0">
        <v>0.038994</v>
      </c>
      <c r="I3059" s="0">
        <v>0.007838</v>
      </c>
      <c r="J3059" s="0">
        <v>-0.02365</v>
      </c>
      <c r="K3059" s="0">
        <v>1016.949951</v>
      </c>
      <c r="L3059" s="0">
        <v>38.676094</v>
      </c>
      <c r="W3059" s="0">
        <f t="shared" si="47"/>
        <v>59046.876441866785</v>
      </c>
    </row>
    <row r="3060">
      <c r="A3060" s="0">
        <v>85.5225</v>
      </c>
      <c r="B3060" s="0">
        <v>844.507019</v>
      </c>
      <c r="C3060" s="0">
        <v>-50665.761719</v>
      </c>
      <c r="D3060" s="0">
        <v>30230.677734</v>
      </c>
      <c r="E3060" s="0">
        <v>-0.093257</v>
      </c>
      <c r="F3060" s="0">
        <v>9.971836</v>
      </c>
      <c r="G3060" s="0">
        <v>-0.051901</v>
      </c>
      <c r="H3060" s="0">
        <v>0.053265</v>
      </c>
      <c r="I3060" s="0">
        <v>0.010215</v>
      </c>
      <c r="J3060" s="0">
        <v>-0.026006</v>
      </c>
      <c r="K3060" s="0">
        <v>1016.949951</v>
      </c>
      <c r="L3060" s="0">
        <v>38.676094</v>
      </c>
      <c r="W3060" s="0">
        <f t="shared" si="47"/>
        <v>59005.3089046112</v>
      </c>
    </row>
    <row r="3061">
      <c r="A3061" s="0">
        <v>85.53375</v>
      </c>
      <c r="B3061" s="0">
        <v>1075.057007</v>
      </c>
      <c r="C3061" s="0">
        <v>-50684.875</v>
      </c>
      <c r="D3061" s="0">
        <v>30313.449219</v>
      </c>
      <c r="E3061" s="0">
        <v>-0.101776</v>
      </c>
      <c r="F3061" s="0">
        <v>9.967259</v>
      </c>
      <c r="G3061" s="0">
        <v>-0.054479</v>
      </c>
      <c r="H3061" s="0">
        <v>0.059102</v>
      </c>
      <c r="I3061" s="0">
        <v>0.011486</v>
      </c>
      <c r="J3061" s="0">
        <v>-0.02717</v>
      </c>
      <c r="K3061" s="0">
        <v>1016.949951</v>
      </c>
      <c r="L3061" s="0">
        <v>38.676094</v>
      </c>
      <c r="W3061" s="0">
        <f t="shared" si="47"/>
        <v>59067.905878631049</v>
      </c>
    </row>
    <row r="3062">
      <c r="A3062" s="0">
        <v>85.545</v>
      </c>
      <c r="B3062" s="0">
        <v>958.316833</v>
      </c>
      <c r="C3062" s="0">
        <v>-50679.527344</v>
      </c>
      <c r="D3062" s="0">
        <v>30258.255859</v>
      </c>
      <c r="E3062" s="0">
        <v>-0.102154</v>
      </c>
      <c r="F3062" s="0">
        <v>9.968042</v>
      </c>
      <c r="G3062" s="0">
        <v>-0.043641</v>
      </c>
      <c r="H3062" s="0">
        <v>0.071244</v>
      </c>
      <c r="I3062" s="0">
        <v>0.013728</v>
      </c>
      <c r="J3062" s="0">
        <v>-0.03012</v>
      </c>
      <c r="K3062" s="0">
        <v>1016.949951</v>
      </c>
      <c r="L3062" s="0">
        <v>38.676094</v>
      </c>
      <c r="W3062" s="0">
        <f t="shared" si="47"/>
        <v>59032.998488916033</v>
      </c>
    </row>
    <row r="3063">
      <c r="A3063" s="0">
        <v>85.55625</v>
      </c>
      <c r="B3063" s="0">
        <v>854.620361</v>
      </c>
      <c r="C3063" s="0">
        <v>-50646.433594</v>
      </c>
      <c r="D3063" s="0">
        <v>30301.21875</v>
      </c>
      <c r="E3063" s="0">
        <v>-0.099456</v>
      </c>
      <c r="F3063" s="0">
        <v>9.970162</v>
      </c>
      <c r="G3063" s="0">
        <v>-0.053504</v>
      </c>
      <c r="H3063" s="0">
        <v>0.071096</v>
      </c>
      <c r="I3063" s="0">
        <v>0.014056</v>
      </c>
      <c r="J3063" s="0">
        <v>-0.026652</v>
      </c>
      <c r="K3063" s="0">
        <v>1016.949951</v>
      </c>
      <c r="L3063" s="0">
        <v>38.676094</v>
      </c>
      <c r="W3063" s="0">
        <f t="shared" si="47"/>
        <v>59025.041037582</v>
      </c>
    </row>
    <row r="3064">
      <c r="A3064" s="0">
        <v>85.5675</v>
      </c>
      <c r="B3064" s="0">
        <v>986.770264</v>
      </c>
      <c r="C3064" s="0">
        <v>-50666.714844</v>
      </c>
      <c r="D3064" s="0">
        <v>30443.738281</v>
      </c>
      <c r="E3064" s="0">
        <v>-0.0984</v>
      </c>
      <c r="F3064" s="0">
        <v>9.976065</v>
      </c>
      <c r="G3064" s="0">
        <v>-0.063006</v>
      </c>
      <c r="H3064" s="0">
        <v>0.065144</v>
      </c>
      <c r="I3064" s="0">
        <v>0.013398</v>
      </c>
      <c r="J3064" s="0">
        <v>-0.022307</v>
      </c>
      <c r="K3064" s="0">
        <v>1016.949951</v>
      </c>
      <c r="L3064" s="0">
        <v>38.676094</v>
      </c>
      <c r="W3064" s="0">
        <f t="shared" si="47"/>
        <v>59117.771517193964</v>
      </c>
    </row>
    <row r="3065">
      <c r="A3065" s="0">
        <v>85.57875</v>
      </c>
      <c r="B3065" s="0">
        <v>866.896912</v>
      </c>
      <c r="C3065" s="0">
        <v>-50616.8125</v>
      </c>
      <c r="D3065" s="0">
        <v>30523.626953</v>
      </c>
      <c r="E3065" s="0">
        <v>-0.094506</v>
      </c>
      <c r="F3065" s="0">
        <v>9.961625</v>
      </c>
      <c r="G3065" s="0">
        <v>-0.063359</v>
      </c>
      <c r="H3065" s="0">
        <v>0.054586</v>
      </c>
      <c r="I3065" s="0">
        <v>0.0119</v>
      </c>
      <c r="J3065" s="0">
        <v>-0.020319</v>
      </c>
      <c r="K3065" s="0">
        <v>1016.949951</v>
      </c>
      <c r="L3065" s="0">
        <v>38.676094</v>
      </c>
      <c r="W3065" s="0">
        <f t="shared" si="47"/>
        <v>59114.338533744078</v>
      </c>
    </row>
    <row r="3066">
      <c r="A3066" s="0">
        <v>85.59</v>
      </c>
      <c r="B3066" s="0">
        <v>889.230103</v>
      </c>
      <c r="C3066" s="0">
        <v>-50681.308594</v>
      </c>
      <c r="D3066" s="0">
        <v>30461.365234</v>
      </c>
      <c r="E3066" s="0">
        <v>-0.098682</v>
      </c>
      <c r="F3066" s="0">
        <v>9.97655</v>
      </c>
      <c r="G3066" s="0">
        <v>-0.058839</v>
      </c>
      <c r="H3066" s="0">
        <v>0.047743</v>
      </c>
      <c r="I3066" s="0">
        <v>0.010144</v>
      </c>
      <c r="J3066" s="0">
        <v>-0.017205</v>
      </c>
      <c r="K3066" s="0">
        <v>1016.949951</v>
      </c>
      <c r="L3066" s="0">
        <v>38.676094</v>
      </c>
      <c r="W3066" s="0">
        <f t="shared" si="47"/>
        <v>59137.809757341231</v>
      </c>
    </row>
    <row r="3067">
      <c r="A3067" s="0">
        <v>85.60125</v>
      </c>
      <c r="B3067" s="0">
        <v>945.122498</v>
      </c>
      <c r="C3067" s="0">
        <v>-50688.453125</v>
      </c>
      <c r="D3067" s="0">
        <v>30309.322266</v>
      </c>
      <c r="E3067" s="0">
        <v>-0.09597</v>
      </c>
      <c r="F3067" s="0">
        <v>9.97458</v>
      </c>
      <c r="G3067" s="0">
        <v>-0.060495</v>
      </c>
      <c r="H3067" s="0">
        <v>0.032854</v>
      </c>
      <c r="I3067" s="0">
        <v>0.008483</v>
      </c>
      <c r="J3067" s="0">
        <v>-0.011849</v>
      </c>
      <c r="K3067" s="0">
        <v>1016.959961</v>
      </c>
      <c r="L3067" s="0">
        <v>38.683514</v>
      </c>
      <c r="W3067" s="0">
        <f t="shared" si="47"/>
        <v>59066.636546918693</v>
      </c>
    </row>
    <row r="3068">
      <c r="A3068" s="0">
        <v>85.6125</v>
      </c>
      <c r="B3068" s="0">
        <v>937.356873</v>
      </c>
      <c r="C3068" s="0">
        <v>-50675.976562</v>
      </c>
      <c r="D3068" s="0">
        <v>30331.652344</v>
      </c>
      <c r="E3068" s="0">
        <v>-0.094156</v>
      </c>
      <c r="F3068" s="0">
        <v>9.96879</v>
      </c>
      <c r="G3068" s="0">
        <v>-0.045299</v>
      </c>
      <c r="H3068" s="0">
        <v>0.013076</v>
      </c>
      <c r="I3068" s="0">
        <v>0.006033</v>
      </c>
      <c r="J3068" s="0">
        <v>-0.007501</v>
      </c>
      <c r="K3068" s="0">
        <v>1016.959961</v>
      </c>
      <c r="L3068" s="0">
        <v>38.683514</v>
      </c>
      <c r="W3068" s="0">
        <f t="shared" si="47"/>
        <v>59067.269890668009</v>
      </c>
    </row>
    <row r="3069">
      <c r="A3069" s="0">
        <v>85.62375</v>
      </c>
      <c r="B3069" s="0">
        <v>833.084045</v>
      </c>
      <c r="C3069" s="0">
        <v>-50656.128906</v>
      </c>
      <c r="D3069" s="0">
        <v>30411.423828</v>
      </c>
      <c r="E3069" s="0">
        <v>-0.102924</v>
      </c>
      <c r="F3069" s="0">
        <v>9.97773</v>
      </c>
      <c r="G3069" s="0">
        <v>-0.063328</v>
      </c>
      <c r="H3069" s="0">
        <v>-0.002956</v>
      </c>
      <c r="I3069" s="0">
        <v>0.004895</v>
      </c>
      <c r="J3069" s="0">
        <v>-0.004487</v>
      </c>
      <c r="K3069" s="0">
        <v>1016.959961</v>
      </c>
      <c r="L3069" s="0">
        <v>38.683514</v>
      </c>
      <c r="W3069" s="0">
        <f t="shared" si="47"/>
        <v>59089.695582339635</v>
      </c>
    </row>
    <row r="3070">
      <c r="A3070" s="0">
        <v>85.635</v>
      </c>
      <c r="B3070" s="0">
        <v>911.087158</v>
      </c>
      <c r="C3070" s="0">
        <v>-50657.652344</v>
      </c>
      <c r="D3070" s="0">
        <v>30424.591797</v>
      </c>
      <c r="E3070" s="0">
        <v>-0.103277</v>
      </c>
      <c r="F3070" s="0">
        <v>9.970768</v>
      </c>
      <c r="G3070" s="0">
        <v>-0.067923</v>
      </c>
      <c r="H3070" s="0">
        <v>-0.018069</v>
      </c>
      <c r="I3070" s="0">
        <v>0.002386</v>
      </c>
      <c r="J3070" s="0">
        <v>-0.001018</v>
      </c>
      <c r="K3070" s="0">
        <v>1016.959961</v>
      </c>
      <c r="L3070" s="0">
        <v>38.683514</v>
      </c>
      <c r="W3070" s="0">
        <f t="shared" si="47"/>
        <v>59098.930674159586</v>
      </c>
    </row>
    <row r="3071">
      <c r="A3071" s="0">
        <v>85.64625</v>
      </c>
      <c r="B3071" s="0">
        <v>969.838562</v>
      </c>
      <c r="C3071" s="0">
        <v>-50654.824219</v>
      </c>
      <c r="D3071" s="0">
        <v>30327.955078</v>
      </c>
      <c r="E3071" s="0">
        <v>-0.102602</v>
      </c>
      <c r="F3071" s="0">
        <v>9.969881</v>
      </c>
      <c r="G3071" s="0">
        <v>-0.051818</v>
      </c>
      <c r="H3071" s="0">
        <v>-0.026768</v>
      </c>
      <c r="I3071" s="0">
        <v>0.001825</v>
      </c>
      <c r="J3071" s="0">
        <v>0.001315</v>
      </c>
      <c r="K3071" s="0">
        <v>1016.959961</v>
      </c>
      <c r="L3071" s="0">
        <v>38.683514</v>
      </c>
      <c r="W3071" s="0">
        <f t="shared" si="47"/>
        <v>59047.749006268794</v>
      </c>
    </row>
    <row r="3072">
      <c r="A3072" s="0">
        <v>85.6575</v>
      </c>
      <c r="B3072" s="0">
        <v>868.707397</v>
      </c>
      <c r="C3072" s="0">
        <v>-50647.640625</v>
      </c>
      <c r="D3072" s="0">
        <v>30317.550781</v>
      </c>
      <c r="E3072" s="0">
        <v>-0.099169</v>
      </c>
      <c r="F3072" s="0">
        <v>9.961112</v>
      </c>
      <c r="G3072" s="0">
        <v>-0.057292</v>
      </c>
      <c r="H3072" s="0">
        <v>-0.033608</v>
      </c>
      <c r="I3072" s="0">
        <v>-0.000777</v>
      </c>
      <c r="J3072" s="0">
        <v>0.003552</v>
      </c>
      <c r="K3072" s="0">
        <v>1016.959961</v>
      </c>
      <c r="L3072" s="0">
        <v>38.683514</v>
      </c>
      <c r="W3072" s="0">
        <f t="shared" si="47"/>
        <v>59034.668109334423</v>
      </c>
    </row>
    <row r="3073">
      <c r="A3073" s="0">
        <v>85.66875</v>
      </c>
      <c r="B3073" s="0">
        <v>765.981934</v>
      </c>
      <c r="C3073" s="0">
        <v>-50652.847656</v>
      </c>
      <c r="D3073" s="0">
        <v>30316.771484</v>
      </c>
      <c r="E3073" s="0">
        <v>-0.099281</v>
      </c>
      <c r="F3073" s="0">
        <v>9.968364</v>
      </c>
      <c r="G3073" s="0">
        <v>-0.063917</v>
      </c>
      <c r="H3073" s="0">
        <v>-0.031343</v>
      </c>
      <c r="I3073" s="0">
        <v>0.000535</v>
      </c>
      <c r="J3073" s="0">
        <v>0.003903</v>
      </c>
      <c r="K3073" s="0">
        <v>1016.959961</v>
      </c>
      <c r="L3073" s="0">
        <v>38.683514</v>
      </c>
      <c r="W3073" s="0">
        <f t="shared" si="47"/>
        <v>59037.313092638578</v>
      </c>
    </row>
    <row r="3074">
      <c r="A3074" s="0">
        <v>85.68</v>
      </c>
      <c r="B3074" s="0">
        <v>788.411133</v>
      </c>
      <c r="C3074" s="0">
        <v>-50679.890625</v>
      </c>
      <c r="D3074" s="0">
        <v>30197.402344</v>
      </c>
      <c r="E3074" s="0">
        <v>-0.103152</v>
      </c>
      <c r="F3074" s="0">
        <v>9.96542</v>
      </c>
      <c r="G3074" s="0">
        <v>-0.05667</v>
      </c>
      <c r="H3074" s="0">
        <v>-0.033154</v>
      </c>
      <c r="I3074" s="0">
        <v>-1.828273E-05</v>
      </c>
      <c r="J3074" s="0">
        <v>0.003446</v>
      </c>
      <c r="K3074" s="0">
        <v>1016.959961</v>
      </c>
      <c r="L3074" s="0">
        <v>38.683514</v>
      </c>
      <c r="W3074" s="0">
        <f ref="W3074:W3137" t="shared" si="48">SQRT((B3074)^2+(C3074)^2+(D3074)^2)</f>
        <v>58999.627237822591</v>
      </c>
    </row>
    <row r="3075">
      <c r="A3075" s="0">
        <v>85.69125</v>
      </c>
      <c r="B3075" s="0">
        <v>808.518372</v>
      </c>
      <c r="C3075" s="0">
        <v>-50677.003906</v>
      </c>
      <c r="D3075" s="0">
        <v>30279.720703</v>
      </c>
      <c r="E3075" s="0">
        <v>-0.100514</v>
      </c>
      <c r="F3075" s="0">
        <v>9.963908</v>
      </c>
      <c r="G3075" s="0">
        <v>-0.049403</v>
      </c>
      <c r="H3075" s="0">
        <v>-0.024409</v>
      </c>
      <c r="I3075" s="0">
        <v>0.000356</v>
      </c>
      <c r="J3075" s="0">
        <v>-0.001323</v>
      </c>
      <c r="K3075" s="0">
        <v>1016.959961</v>
      </c>
      <c r="L3075" s="0">
        <v>38.683514</v>
      </c>
      <c r="W3075" s="0">
        <f t="shared" si="48"/>
        <v>59039.596142743787</v>
      </c>
    </row>
    <row r="3076">
      <c r="A3076" s="0">
        <v>85.7025</v>
      </c>
      <c r="B3076" s="0">
        <v>864.370972</v>
      </c>
      <c r="C3076" s="0">
        <v>-50665.320312</v>
      </c>
      <c r="D3076" s="0">
        <v>30409.054687</v>
      </c>
      <c r="E3076" s="0">
        <v>-0.098197</v>
      </c>
      <c r="F3076" s="0">
        <v>9.970101</v>
      </c>
      <c r="G3076" s="0">
        <v>-0.046264</v>
      </c>
      <c r="H3076" s="0">
        <v>-0.014959</v>
      </c>
      <c r="I3076" s="0">
        <v>0.001406</v>
      </c>
      <c r="J3076" s="0">
        <v>-0.005895</v>
      </c>
      <c r="K3076" s="0">
        <v>1016.969971</v>
      </c>
      <c r="L3076" s="0">
        <v>38.683514</v>
      </c>
      <c r="W3076" s="0">
        <f t="shared" si="48"/>
        <v>59096.80555200723</v>
      </c>
    </row>
    <row r="3077">
      <c r="A3077" s="0">
        <v>85.71375</v>
      </c>
      <c r="B3077" s="0">
        <v>855.933777</v>
      </c>
      <c r="C3077" s="0">
        <v>-50697.351562</v>
      </c>
      <c r="D3077" s="0">
        <v>30373.71875</v>
      </c>
      <c r="E3077" s="0">
        <v>-0.101901</v>
      </c>
      <c r="F3077" s="0">
        <v>9.969373</v>
      </c>
      <c r="G3077" s="0">
        <v>-0.04379</v>
      </c>
      <c r="H3077" s="0">
        <v>0.001561</v>
      </c>
      <c r="I3077" s="0">
        <v>0.003226</v>
      </c>
      <c r="J3077" s="0">
        <v>-0.012715</v>
      </c>
      <c r="K3077" s="0">
        <v>1016.969971</v>
      </c>
      <c r="L3077" s="0">
        <v>38.683514</v>
      </c>
      <c r="W3077" s="0">
        <f t="shared" si="48"/>
        <v>59105.979974413211</v>
      </c>
    </row>
    <row r="3078">
      <c r="A3078" s="0">
        <v>85.725</v>
      </c>
      <c r="B3078" s="0">
        <v>843.012329</v>
      </c>
      <c r="C3078" s="0">
        <v>-50662.636719</v>
      </c>
      <c r="D3078" s="0">
        <v>30378.988281</v>
      </c>
      <c r="E3078" s="0">
        <v>-0.107257</v>
      </c>
      <c r="F3078" s="0">
        <v>9.961308</v>
      </c>
      <c r="G3078" s="0">
        <v>-0.05319</v>
      </c>
      <c r="H3078" s="0">
        <v>0.020893</v>
      </c>
      <c r="I3078" s="0">
        <v>0.005865</v>
      </c>
      <c r="J3078" s="0">
        <v>-0.017723</v>
      </c>
      <c r="K3078" s="0">
        <v>1016.969971</v>
      </c>
      <c r="L3078" s="0">
        <v>38.683514</v>
      </c>
      <c r="W3078" s="0">
        <f t="shared" si="48"/>
        <v>59078.7301664935</v>
      </c>
    </row>
    <row r="3079">
      <c r="A3079" s="0">
        <v>85.73625</v>
      </c>
      <c r="B3079" s="0">
        <v>940.749512</v>
      </c>
      <c r="C3079" s="0">
        <v>-50666.882812</v>
      </c>
      <c r="D3079" s="0">
        <v>30429.949219</v>
      </c>
      <c r="E3079" s="0">
        <v>-0.104366</v>
      </c>
      <c r="F3079" s="0">
        <v>9.953411</v>
      </c>
      <c r="G3079" s="0">
        <v>-0.04813</v>
      </c>
      <c r="H3079" s="0">
        <v>0.035368</v>
      </c>
      <c r="I3079" s="0">
        <v>0.008794</v>
      </c>
      <c r="J3079" s="0">
        <v>-0.022035</v>
      </c>
      <c r="K3079" s="0">
        <v>1016.969971</v>
      </c>
      <c r="L3079" s="0">
        <v>38.683514</v>
      </c>
      <c r="W3079" s="0">
        <f t="shared" si="48"/>
        <v>59110.065411909236</v>
      </c>
    </row>
    <row r="3080">
      <c r="A3080" s="0">
        <v>85.7475</v>
      </c>
      <c r="B3080" s="0">
        <v>867.955444</v>
      </c>
      <c r="C3080" s="0">
        <v>-50648.507812</v>
      </c>
      <c r="D3080" s="0">
        <v>30332.943359</v>
      </c>
      <c r="E3080" s="0">
        <v>-0.10384</v>
      </c>
      <c r="F3080" s="0">
        <v>9.962933</v>
      </c>
      <c r="G3080" s="0">
        <v>-0.063333</v>
      </c>
      <c r="H3080" s="0">
        <v>0.049076</v>
      </c>
      <c r="I3080" s="0">
        <v>0.009303</v>
      </c>
      <c r="J3080" s="0">
        <v>-0.025582</v>
      </c>
      <c r="K3080" s="0">
        <v>1016.969971</v>
      </c>
      <c r="L3080" s="0">
        <v>38.683514</v>
      </c>
      <c r="W3080" s="0">
        <f t="shared" si="48"/>
        <v>59043.307351936994</v>
      </c>
    </row>
    <row r="3081">
      <c r="A3081" s="0">
        <v>85.75875</v>
      </c>
      <c r="B3081" s="0">
        <v>755.390503</v>
      </c>
      <c r="C3081" s="0">
        <v>-50625.59375</v>
      </c>
      <c r="D3081" s="0">
        <v>30288.917969</v>
      </c>
      <c r="E3081" s="0">
        <v>-0.102127</v>
      </c>
      <c r="F3081" s="0">
        <v>9.972251</v>
      </c>
      <c r="G3081" s="0">
        <v>-0.052448</v>
      </c>
      <c r="H3081" s="0">
        <v>0.057963</v>
      </c>
      <c r="I3081" s="0">
        <v>0.01035</v>
      </c>
      <c r="J3081" s="0">
        <v>-0.028016</v>
      </c>
      <c r="K3081" s="0">
        <v>1016.969971</v>
      </c>
      <c r="L3081" s="0">
        <v>38.683514</v>
      </c>
      <c r="W3081" s="0">
        <f t="shared" si="48"/>
        <v>58999.490752758815</v>
      </c>
    </row>
    <row r="3082">
      <c r="A3082" s="0">
        <v>85.77</v>
      </c>
      <c r="B3082" s="0">
        <v>749.259766</v>
      </c>
      <c r="C3082" s="0">
        <v>-50640.417969</v>
      </c>
      <c r="D3082" s="0">
        <v>30357.326172</v>
      </c>
      <c r="E3082" s="0">
        <v>-0.109314</v>
      </c>
      <c r="F3082" s="0">
        <v>9.966832</v>
      </c>
      <c r="G3082" s="0">
        <v>-0.057938</v>
      </c>
      <c r="H3082" s="0">
        <v>0.065665</v>
      </c>
      <c r="I3082" s="0">
        <v>0.011852</v>
      </c>
      <c r="J3082" s="0">
        <v>-0.027893</v>
      </c>
      <c r="K3082" s="0">
        <v>1016.969971</v>
      </c>
      <c r="L3082" s="0">
        <v>38.683514</v>
      </c>
      <c r="W3082" s="0">
        <f t="shared" si="48"/>
        <v>59047.274065659971</v>
      </c>
    </row>
    <row r="3083">
      <c r="A3083" s="0">
        <v>85.78125</v>
      </c>
      <c r="B3083" s="0">
        <v>710.776001</v>
      </c>
      <c r="C3083" s="0">
        <v>-50633.648437</v>
      </c>
      <c r="D3083" s="0">
        <v>30384.328125</v>
      </c>
      <c r="E3083" s="0">
        <v>-0.121466</v>
      </c>
      <c r="F3083" s="0">
        <v>9.96223</v>
      </c>
      <c r="G3083" s="0">
        <v>-0.061503</v>
      </c>
      <c r="H3083" s="0">
        <v>0.066693</v>
      </c>
      <c r="I3083" s="0">
        <v>0.01267</v>
      </c>
      <c r="J3083" s="0">
        <v>-0.025697</v>
      </c>
      <c r="K3083" s="0">
        <v>1016.969971</v>
      </c>
      <c r="L3083" s="0">
        <v>38.683514</v>
      </c>
      <c r="W3083" s="0">
        <f t="shared" si="48"/>
        <v>59054.880849706031</v>
      </c>
    </row>
    <row r="3084">
      <c r="A3084" s="0">
        <v>85.7925</v>
      </c>
      <c r="B3084" s="0">
        <v>707.092041</v>
      </c>
      <c r="C3084" s="0">
        <v>-50635.007812</v>
      </c>
      <c r="D3084" s="0">
        <v>30441.177734</v>
      </c>
      <c r="E3084" s="0">
        <v>-0.113639</v>
      </c>
      <c r="F3084" s="0">
        <v>9.968644</v>
      </c>
      <c r="G3084" s="0">
        <v>-0.055616</v>
      </c>
      <c r="H3084" s="0">
        <v>0.067606</v>
      </c>
      <c r="I3084" s="0">
        <v>0.013663</v>
      </c>
      <c r="J3084" s="0">
        <v>-0.023525</v>
      </c>
      <c r="K3084" s="0">
        <v>1016.969971</v>
      </c>
      <c r="L3084" s="0">
        <v>38.683514</v>
      </c>
      <c r="W3084" s="0">
        <f t="shared" si="48"/>
        <v>59085.271405898813</v>
      </c>
    </row>
    <row r="3085">
      <c r="A3085" s="0">
        <v>85.80375</v>
      </c>
      <c r="B3085" s="0">
        <v>746.692261</v>
      </c>
      <c r="C3085" s="0">
        <v>-50623.417969</v>
      </c>
      <c r="D3085" s="0">
        <v>30292.970703</v>
      </c>
      <c r="E3085" s="0">
        <v>-0.105236</v>
      </c>
      <c r="F3085" s="0">
        <v>9.957631</v>
      </c>
      <c r="G3085" s="0">
        <v>-0.052762</v>
      </c>
      <c r="H3085" s="0">
        <v>0.060941</v>
      </c>
      <c r="I3085" s="0">
        <v>0.012839</v>
      </c>
      <c r="J3085" s="0">
        <v>-0.020662</v>
      </c>
      <c r="K3085" s="0">
        <v>1016.949951</v>
      </c>
      <c r="L3085" s="0">
        <v>38.688396</v>
      </c>
      <c r="W3085" s="0">
        <f t="shared" si="48"/>
        <v>58999.593813936772</v>
      </c>
    </row>
    <row r="3086">
      <c r="A3086" s="0">
        <v>85.815</v>
      </c>
      <c r="B3086" s="0">
        <v>771.309692</v>
      </c>
      <c r="C3086" s="0">
        <v>-50641.746094</v>
      </c>
      <c r="D3086" s="0">
        <v>30328.025391</v>
      </c>
      <c r="E3086" s="0">
        <v>-0.097276</v>
      </c>
      <c r="F3086" s="0">
        <v>9.959991</v>
      </c>
      <c r="G3086" s="0">
        <v>-0.04545</v>
      </c>
      <c r="H3086" s="0">
        <v>0.049727</v>
      </c>
      <c r="I3086" s="0">
        <v>0.011476</v>
      </c>
      <c r="J3086" s="0">
        <v>-0.016959</v>
      </c>
      <c r="K3086" s="0">
        <v>1016.949951</v>
      </c>
      <c r="L3086" s="0">
        <v>38.688396</v>
      </c>
      <c r="W3086" s="0">
        <f t="shared" si="48"/>
        <v>59033.638632624352</v>
      </c>
    </row>
    <row r="3087">
      <c r="A3087" s="0">
        <v>85.82625</v>
      </c>
      <c r="B3087" s="0">
        <v>869.167358</v>
      </c>
      <c r="C3087" s="0">
        <v>-50662.230469</v>
      </c>
      <c r="D3087" s="0">
        <v>30323.917969</v>
      </c>
      <c r="E3087" s="0">
        <v>-0.093184</v>
      </c>
      <c r="F3087" s="0">
        <v>9.956021</v>
      </c>
      <c r="G3087" s="0">
        <v>-0.046924</v>
      </c>
      <c r="H3087" s="0">
        <v>0.032699</v>
      </c>
      <c r="I3087" s="0">
        <v>0.009127</v>
      </c>
      <c r="J3087" s="0">
        <v>-0.012174</v>
      </c>
      <c r="K3087" s="0">
        <v>1016.949951</v>
      </c>
      <c r="L3087" s="0">
        <v>38.688396</v>
      </c>
      <c r="W3087" s="0">
        <f t="shared" si="48"/>
        <v>59050.461886262383</v>
      </c>
    </row>
    <row r="3088">
      <c r="A3088" s="0">
        <v>85.8375</v>
      </c>
      <c r="B3088" s="0">
        <v>800.812439</v>
      </c>
      <c r="C3088" s="0">
        <v>-50637.914062</v>
      </c>
      <c r="D3088" s="0">
        <v>30416.501953</v>
      </c>
      <c r="E3088" s="0">
        <v>-0.097334</v>
      </c>
      <c r="F3088" s="0">
        <v>9.962337</v>
      </c>
      <c r="G3088" s="0">
        <v>-0.056418</v>
      </c>
      <c r="H3088" s="0">
        <v>0.020835</v>
      </c>
      <c r="I3088" s="0">
        <v>0.007598</v>
      </c>
      <c r="J3088" s="0">
        <v>-0.009131</v>
      </c>
      <c r="K3088" s="0">
        <v>1016.949951</v>
      </c>
      <c r="L3088" s="0">
        <v>38.688396</v>
      </c>
      <c r="W3088" s="0">
        <f t="shared" si="48"/>
        <v>59076.249306889884</v>
      </c>
    </row>
    <row r="3089">
      <c r="A3089" s="0">
        <v>85.84875</v>
      </c>
      <c r="B3089" s="0">
        <v>784.752014</v>
      </c>
      <c r="C3089" s="0">
        <v>-50655.632812</v>
      </c>
      <c r="D3089" s="0">
        <v>30322.929687</v>
      </c>
      <c r="E3089" s="0">
        <v>-0.111144</v>
      </c>
      <c r="F3089" s="0">
        <v>9.96579</v>
      </c>
      <c r="G3089" s="0">
        <v>-0.063955</v>
      </c>
      <c r="H3089" s="0">
        <v>0.006582</v>
      </c>
      <c r="I3089" s="0">
        <v>0.006713</v>
      </c>
      <c r="J3089" s="0">
        <v>-0.005784</v>
      </c>
      <c r="K3089" s="0">
        <v>1016.949951</v>
      </c>
      <c r="L3089" s="0">
        <v>38.688396</v>
      </c>
      <c r="W3089" s="0">
        <f t="shared" si="48"/>
        <v>59043.111673677857</v>
      </c>
    </row>
    <row r="3090">
      <c r="A3090" s="0">
        <v>85.86</v>
      </c>
      <c r="B3090" s="0">
        <v>759.252808</v>
      </c>
      <c r="C3090" s="0">
        <v>-50615.246094</v>
      </c>
      <c r="D3090" s="0">
        <v>30320.091797</v>
      </c>
      <c r="E3090" s="0">
        <v>-0.11332</v>
      </c>
      <c r="F3090" s="0">
        <v>9.967541</v>
      </c>
      <c r="G3090" s="0">
        <v>-0.065972</v>
      </c>
      <c r="H3090" s="0">
        <v>-0.011744</v>
      </c>
      <c r="I3090" s="0">
        <v>0.004757</v>
      </c>
      <c r="J3090" s="0">
        <v>-0.00074</v>
      </c>
      <c r="K3090" s="0">
        <v>1016.949951</v>
      </c>
      <c r="L3090" s="0">
        <v>38.688396</v>
      </c>
      <c r="W3090" s="0">
        <f t="shared" si="48"/>
        <v>59006.673932370948</v>
      </c>
    </row>
    <row r="3091">
      <c r="A3091" s="0">
        <v>85.87125</v>
      </c>
      <c r="B3091" s="0">
        <v>884.260071</v>
      </c>
      <c r="C3091" s="0">
        <v>-50658.945312</v>
      </c>
      <c r="D3091" s="0">
        <v>30381.677734</v>
      </c>
      <c r="E3091" s="0">
        <v>-0.111723</v>
      </c>
      <c r="F3091" s="0">
        <v>9.968409</v>
      </c>
      <c r="G3091" s="0">
        <v>-0.058095</v>
      </c>
      <c r="H3091" s="0">
        <v>-0.022363</v>
      </c>
      <c r="I3091" s="0">
        <v>0.002349</v>
      </c>
      <c r="J3091" s="0">
        <v>0.001306</v>
      </c>
      <c r="K3091" s="0">
        <v>1016.949951</v>
      </c>
      <c r="L3091" s="0">
        <v>38.688396</v>
      </c>
      <c r="W3091" s="0">
        <f t="shared" si="48"/>
        <v>59077.550710316384</v>
      </c>
    </row>
    <row r="3092">
      <c r="A3092" s="0">
        <v>85.8825</v>
      </c>
      <c r="B3092" s="0">
        <v>935.50177</v>
      </c>
      <c r="C3092" s="0">
        <v>-50635.765625</v>
      </c>
      <c r="D3092" s="0">
        <v>30356</v>
      </c>
      <c r="E3092" s="0">
        <v>-0.09883</v>
      </c>
      <c r="F3092" s="0">
        <v>9.961213</v>
      </c>
      <c r="G3092" s="0">
        <v>-0.054553</v>
      </c>
      <c r="H3092" s="0">
        <v>-0.03016</v>
      </c>
      <c r="I3092" s="0">
        <v>0.000874</v>
      </c>
      <c r="J3092" s="0">
        <v>0.002877</v>
      </c>
      <c r="K3092" s="0">
        <v>1016.949951</v>
      </c>
      <c r="L3092" s="0">
        <v>38.688396</v>
      </c>
      <c r="W3092" s="0">
        <f t="shared" si="48"/>
        <v>59045.259420139773</v>
      </c>
    </row>
    <row r="3093">
      <c r="A3093" s="0">
        <v>85.89375</v>
      </c>
      <c r="B3093" s="0">
        <v>935.428284</v>
      </c>
      <c r="C3093" s="0">
        <v>-50635.359375</v>
      </c>
      <c r="D3093" s="0">
        <v>30429.5</v>
      </c>
      <c r="E3093" s="0">
        <v>-0.09762</v>
      </c>
      <c r="F3093" s="0">
        <v>9.970334</v>
      </c>
      <c r="G3093" s="0">
        <v>-0.05162</v>
      </c>
      <c r="H3093" s="0">
        <v>-0.033184</v>
      </c>
      <c r="I3093" s="0">
        <v>-0.000188</v>
      </c>
      <c r="J3093" s="0">
        <v>0.003459</v>
      </c>
      <c r="K3093" s="0">
        <v>1016.949951</v>
      </c>
      <c r="L3093" s="0">
        <v>38.688396</v>
      </c>
      <c r="W3093" s="0">
        <f t="shared" si="48"/>
        <v>59082.731109520551</v>
      </c>
    </row>
    <row r="3094">
      <c r="A3094" s="0">
        <v>85.905</v>
      </c>
      <c r="B3094" s="0">
        <v>813.639282</v>
      </c>
      <c r="C3094" s="0">
        <v>-50662.097656</v>
      </c>
      <c r="D3094" s="0">
        <v>30383.833984</v>
      </c>
      <c r="E3094" s="0">
        <v>-0.10068</v>
      </c>
      <c r="F3094" s="0">
        <v>9.959535</v>
      </c>
      <c r="G3094" s="0">
        <v>-0.051461</v>
      </c>
      <c r="H3094" s="0">
        <v>-0.035285</v>
      </c>
      <c r="I3094" s="0">
        <v>-0.000526</v>
      </c>
      <c r="J3094" s="0">
        <v>0.003692</v>
      </c>
      <c r="K3094" s="0">
        <v>1016.949951</v>
      </c>
      <c r="L3094" s="0">
        <v>38.693279</v>
      </c>
      <c r="W3094" s="0">
        <f t="shared" si="48"/>
        <v>59080.347962368738</v>
      </c>
    </row>
    <row r="3095">
      <c r="A3095" s="0">
        <v>85.91625</v>
      </c>
      <c r="B3095" s="0">
        <v>889.447571</v>
      </c>
      <c r="C3095" s="0">
        <v>-50644.992187</v>
      </c>
      <c r="D3095" s="0">
        <v>30331.109375</v>
      </c>
      <c r="E3095" s="0">
        <v>-0.098719</v>
      </c>
      <c r="F3095" s="0">
        <v>9.966539</v>
      </c>
      <c r="G3095" s="0">
        <v>-0.05061</v>
      </c>
      <c r="H3095" s="0">
        <v>-0.026086</v>
      </c>
      <c r="I3095" s="0">
        <v>0.00066</v>
      </c>
      <c r="J3095" s="0">
        <v>0.00014</v>
      </c>
      <c r="K3095" s="0">
        <v>1016.949951</v>
      </c>
      <c r="L3095" s="0">
        <v>38.693279</v>
      </c>
      <c r="W3095" s="0">
        <f t="shared" si="48"/>
        <v>59039.66926161648</v>
      </c>
    </row>
    <row r="3096">
      <c r="A3096" s="0">
        <v>85.9275</v>
      </c>
      <c r="B3096" s="0">
        <v>806.482971</v>
      </c>
      <c r="C3096" s="0">
        <v>-50664.550781</v>
      </c>
      <c r="D3096" s="0">
        <v>30358.419922</v>
      </c>
      <c r="E3096" s="0">
        <v>-0.098779</v>
      </c>
      <c r="F3096" s="0">
        <v>9.974549</v>
      </c>
      <c r="G3096" s="0">
        <v>-0.058179</v>
      </c>
      <c r="H3096" s="0">
        <v>-0.018313</v>
      </c>
      <c r="I3096" s="0">
        <v>0.000506</v>
      </c>
      <c r="J3096" s="0">
        <v>-0.004771</v>
      </c>
      <c r="K3096" s="0">
        <v>1016.949951</v>
      </c>
      <c r="L3096" s="0">
        <v>38.693279</v>
      </c>
      <c r="W3096" s="0">
        <f t="shared" si="48"/>
        <v>59069.287965773954</v>
      </c>
    </row>
    <row r="3097">
      <c r="A3097" s="0">
        <v>85.93875</v>
      </c>
      <c r="B3097" s="0">
        <v>841.437561</v>
      </c>
      <c r="C3097" s="0">
        <v>-50644.660156</v>
      </c>
      <c r="D3097" s="0">
        <v>30402.058594</v>
      </c>
      <c r="E3097" s="0">
        <v>-0.10532</v>
      </c>
      <c r="F3097" s="0">
        <v>9.969608</v>
      </c>
      <c r="G3097" s="0">
        <v>-0.057486</v>
      </c>
      <c r="H3097" s="0">
        <v>-0.0035</v>
      </c>
      <c r="I3097" s="0">
        <v>0.002102</v>
      </c>
      <c r="J3097" s="0">
        <v>-0.011236</v>
      </c>
      <c r="K3097" s="0">
        <v>1016.949951</v>
      </c>
      <c r="L3097" s="0">
        <v>38.693279</v>
      </c>
      <c r="W3097" s="0">
        <f t="shared" si="48"/>
        <v>59075.162176999605</v>
      </c>
    </row>
    <row r="3098">
      <c r="A3098" s="0">
        <v>85.95</v>
      </c>
      <c r="B3098" s="0">
        <v>831.83551</v>
      </c>
      <c r="C3098" s="0">
        <v>-50713.589844</v>
      </c>
      <c r="D3098" s="0">
        <v>30451.826172</v>
      </c>
      <c r="E3098" s="0">
        <v>-0.101047</v>
      </c>
      <c r="F3098" s="0">
        <v>9.960662</v>
      </c>
      <c r="G3098" s="0">
        <v>-0.051639</v>
      </c>
      <c r="H3098" s="0">
        <v>0.016749</v>
      </c>
      <c r="I3098" s="0">
        <v>0.004631</v>
      </c>
      <c r="J3098" s="0">
        <v>-0.018012</v>
      </c>
      <c r="K3098" s="0">
        <v>1016.949951</v>
      </c>
      <c r="L3098" s="0">
        <v>38.693279</v>
      </c>
      <c r="W3098" s="0">
        <f t="shared" si="48"/>
        <v>59159.731764020544</v>
      </c>
    </row>
    <row r="3099">
      <c r="A3099" s="0">
        <v>85.96125</v>
      </c>
      <c r="B3099" s="0">
        <v>817.036377</v>
      </c>
      <c r="C3099" s="0">
        <v>-50716.199219</v>
      </c>
      <c r="D3099" s="0">
        <v>30295.525391</v>
      </c>
      <c r="E3099" s="0">
        <v>-0.109953</v>
      </c>
      <c r="F3099" s="0">
        <v>9.971768</v>
      </c>
      <c r="G3099" s="0">
        <v>-0.05204</v>
      </c>
      <c r="H3099" s="0">
        <v>0.029534</v>
      </c>
      <c r="I3099" s="0">
        <v>0.007285</v>
      </c>
      <c r="J3099" s="0">
        <v>-0.022136</v>
      </c>
      <c r="K3099" s="0">
        <v>1016.949951</v>
      </c>
      <c r="L3099" s="0">
        <v>38.693279</v>
      </c>
      <c r="W3099" s="0">
        <f t="shared" si="48"/>
        <v>59081.463001345553</v>
      </c>
    </row>
    <row r="3100">
      <c r="A3100" s="0">
        <v>85.9725</v>
      </c>
      <c r="B3100" s="0">
        <v>915.097961</v>
      </c>
      <c r="C3100" s="0">
        <v>-50714.105469</v>
      </c>
      <c r="D3100" s="0">
        <v>30358.203125</v>
      </c>
      <c r="E3100" s="0">
        <v>-0.097216</v>
      </c>
      <c r="F3100" s="0">
        <v>9.957027</v>
      </c>
      <c r="G3100" s="0">
        <v>-0.047389</v>
      </c>
      <c r="H3100" s="0">
        <v>0.045588</v>
      </c>
      <c r="I3100" s="0">
        <v>0.008827</v>
      </c>
      <c r="J3100" s="0">
        <v>-0.025752</v>
      </c>
      <c r="K3100" s="0">
        <v>1016.949951</v>
      </c>
      <c r="L3100" s="0">
        <v>38.693279</v>
      </c>
      <c r="W3100" s="0">
        <f t="shared" si="48"/>
        <v>59113.267502125462</v>
      </c>
    </row>
    <row r="3101">
      <c r="A3101" s="0">
        <v>85.98375</v>
      </c>
      <c r="B3101" s="0">
        <v>824.200989</v>
      </c>
      <c r="C3101" s="0">
        <v>-50675.582031</v>
      </c>
      <c r="D3101" s="0">
        <v>30332.722656</v>
      </c>
      <c r="E3101" s="0">
        <v>-0.096282</v>
      </c>
      <c r="F3101" s="0">
        <v>9.959537</v>
      </c>
      <c r="G3101" s="0">
        <v>-0.065193</v>
      </c>
      <c r="H3101" s="0">
        <v>0.059488</v>
      </c>
      <c r="I3101" s="0">
        <v>0.011361</v>
      </c>
      <c r="J3101" s="0">
        <v>-0.027714</v>
      </c>
      <c r="K3101" s="0">
        <v>1016.949951</v>
      </c>
      <c r="L3101" s="0">
        <v>38.693279</v>
      </c>
      <c r="W3101" s="0">
        <f t="shared" si="48"/>
        <v>59065.793698016911</v>
      </c>
    </row>
    <row r="3102">
      <c r="A3102" s="0">
        <v>85.995</v>
      </c>
      <c r="B3102" s="0">
        <v>873.475281</v>
      </c>
      <c r="C3102" s="0">
        <v>-50672.867187</v>
      </c>
      <c r="D3102" s="0">
        <v>30352.375</v>
      </c>
      <c r="E3102" s="0">
        <v>-0.098796</v>
      </c>
      <c r="F3102" s="0">
        <v>9.962841</v>
      </c>
      <c r="G3102" s="0">
        <v>-0.07652</v>
      </c>
      <c r="H3102" s="0">
        <v>0.068055</v>
      </c>
      <c r="I3102" s="0">
        <v>0.012715</v>
      </c>
      <c r="J3102" s="0">
        <v>-0.028238</v>
      </c>
      <c r="K3102" s="0">
        <v>1016.949951</v>
      </c>
      <c r="L3102" s="0">
        <v>38.693279</v>
      </c>
      <c r="W3102" s="0">
        <f t="shared" si="48"/>
        <v>59074.267631164796</v>
      </c>
    </row>
    <row r="3103">
      <c r="A3103" s="0">
        <v>86.00625</v>
      </c>
      <c r="B3103" s="0">
        <v>767.765808</v>
      </c>
      <c r="C3103" s="0">
        <v>-50660.878906</v>
      </c>
      <c r="D3103" s="0">
        <v>30314.404297</v>
      </c>
      <c r="E3103" s="0">
        <v>-0.121414</v>
      </c>
      <c r="F3103" s="0">
        <v>9.97609</v>
      </c>
      <c r="G3103" s="0">
        <v>-0.060283</v>
      </c>
      <c r="H3103" s="0">
        <v>0.070715</v>
      </c>
      <c r="I3103" s="0">
        <v>0.013133</v>
      </c>
      <c r="J3103" s="0">
        <v>-0.028199</v>
      </c>
      <c r="K3103" s="0">
        <v>1016.969971</v>
      </c>
      <c r="L3103" s="0">
        <v>38.698357</v>
      </c>
      <c r="W3103" s="0">
        <f t="shared" si="48"/>
        <v>59043.011641906458</v>
      </c>
    </row>
    <row r="3104">
      <c r="A3104" s="0">
        <v>86.0175</v>
      </c>
      <c r="B3104" s="0">
        <v>789.794617</v>
      </c>
      <c r="C3104" s="0">
        <v>-50660.675781</v>
      </c>
      <c r="D3104" s="0">
        <v>30395.263672</v>
      </c>
      <c r="E3104" s="0">
        <v>-0.091698</v>
      </c>
      <c r="F3104" s="0">
        <v>9.964149</v>
      </c>
      <c r="G3104" s="0">
        <v>-0.050693</v>
      </c>
      <c r="H3104" s="0">
        <v>0.066874</v>
      </c>
      <c r="I3104" s="0">
        <v>0.012181</v>
      </c>
      <c r="J3104" s="0">
        <v>-0.025148</v>
      </c>
      <c r="K3104" s="0">
        <v>1016.969971</v>
      </c>
      <c r="L3104" s="0">
        <v>38.698357</v>
      </c>
      <c r="W3104" s="0">
        <f t="shared" si="48"/>
        <v>59084.684139081633</v>
      </c>
    </row>
    <row r="3105">
      <c r="A3105" s="0">
        <v>86.02875</v>
      </c>
      <c r="B3105" s="0">
        <v>869.892883</v>
      </c>
      <c r="C3105" s="0">
        <v>-50653.304687</v>
      </c>
      <c r="D3105" s="0">
        <v>30290.052734</v>
      </c>
      <c r="E3105" s="0">
        <v>-0.112612</v>
      </c>
      <c r="F3105" s="0">
        <v>9.973952</v>
      </c>
      <c r="G3105" s="0">
        <v>-0.057986</v>
      </c>
      <c r="H3105" s="0">
        <v>0.058771</v>
      </c>
      <c r="I3105" s="0">
        <v>0.010667</v>
      </c>
      <c r="J3105" s="0">
        <v>-0.02045</v>
      </c>
      <c r="K3105" s="0">
        <v>1016.969971</v>
      </c>
      <c r="L3105" s="0">
        <v>38.698357</v>
      </c>
      <c r="W3105" s="0">
        <f t="shared" si="48"/>
        <v>59025.429129913588</v>
      </c>
    </row>
    <row r="3106">
      <c r="A3106" s="0">
        <v>86.04</v>
      </c>
      <c r="B3106" s="0">
        <v>840.167236</v>
      </c>
      <c r="C3106" s="0">
        <v>-50674.355469</v>
      </c>
      <c r="D3106" s="0">
        <v>30264.328125</v>
      </c>
      <c r="E3106" s="0">
        <v>-0.118878</v>
      </c>
      <c r="F3106" s="0">
        <v>9.976236</v>
      </c>
      <c r="G3106" s="0">
        <v>-0.070608</v>
      </c>
      <c r="H3106" s="0">
        <v>0.052306</v>
      </c>
      <c r="I3106" s="0">
        <v>0.011876</v>
      </c>
      <c r="J3106" s="0">
        <v>-0.018577</v>
      </c>
      <c r="K3106" s="0">
        <v>1016.969971</v>
      </c>
      <c r="L3106" s="0">
        <v>38.698357</v>
      </c>
      <c r="W3106" s="0">
        <f t="shared" si="48"/>
        <v>59029.871590921524</v>
      </c>
    </row>
    <row r="3107">
      <c r="A3107" s="0">
        <v>86.05125</v>
      </c>
      <c r="B3107" s="0">
        <v>889.031555</v>
      </c>
      <c r="C3107" s="0">
        <v>-50685.867187</v>
      </c>
      <c r="D3107" s="0">
        <v>30471.939453</v>
      </c>
      <c r="E3107" s="0">
        <v>-0.107757</v>
      </c>
      <c r="F3107" s="0">
        <v>9.97619</v>
      </c>
      <c r="G3107" s="0">
        <v>-0.05392</v>
      </c>
      <c r="H3107" s="0">
        <v>0.03629</v>
      </c>
      <c r="I3107" s="0">
        <v>0.009189</v>
      </c>
      <c r="J3107" s="0">
        <v>-0.014013</v>
      </c>
      <c r="K3107" s="0">
        <v>1016.969971</v>
      </c>
      <c r="L3107" s="0">
        <v>38.698357</v>
      </c>
      <c r="W3107" s="0">
        <f t="shared" si="48"/>
        <v>59147.160571165943</v>
      </c>
    </row>
    <row r="3108">
      <c r="A3108" s="0">
        <v>86.0625</v>
      </c>
      <c r="B3108" s="0">
        <v>812.700378</v>
      </c>
      <c r="C3108" s="0">
        <v>-50696.683594</v>
      </c>
      <c r="D3108" s="0">
        <v>30318.130859</v>
      </c>
      <c r="E3108" s="0">
        <v>-0.111294</v>
      </c>
      <c r="F3108" s="0">
        <v>9.954759</v>
      </c>
      <c r="G3108" s="0">
        <v>-0.054425</v>
      </c>
      <c r="H3108" s="0">
        <v>0.020609</v>
      </c>
      <c r="I3108" s="0">
        <v>0.00774</v>
      </c>
      <c r="J3108" s="0">
        <v>-0.009423</v>
      </c>
      <c r="K3108" s="0">
        <v>1016.969971</v>
      </c>
      <c r="L3108" s="0">
        <v>38.698357</v>
      </c>
      <c r="W3108" s="0">
        <f t="shared" si="48"/>
        <v>59076.249611142368</v>
      </c>
    </row>
    <row r="3109">
      <c r="A3109" s="0">
        <v>86.07375</v>
      </c>
      <c r="B3109" s="0">
        <v>879.525574</v>
      </c>
      <c r="C3109" s="0">
        <v>-50688.332031</v>
      </c>
      <c r="D3109" s="0">
        <v>30202.523437</v>
      </c>
      <c r="E3109" s="0">
        <v>-0.095447</v>
      </c>
      <c r="F3109" s="0">
        <v>9.969004</v>
      </c>
      <c r="G3109" s="0">
        <v>-0.058981</v>
      </c>
      <c r="H3109" s="0">
        <v>0.005612</v>
      </c>
      <c r="I3109" s="0">
        <v>0.005595</v>
      </c>
      <c r="J3109" s="0">
        <v>-0.005095</v>
      </c>
      <c r="K3109" s="0">
        <v>1016.969971</v>
      </c>
      <c r="L3109" s="0">
        <v>38.698357</v>
      </c>
      <c r="W3109" s="0">
        <f t="shared" si="48"/>
        <v>59010.787075608088</v>
      </c>
    </row>
    <row r="3110">
      <c r="A3110" s="0">
        <v>86.085</v>
      </c>
      <c r="B3110" s="0">
        <v>902.559021</v>
      </c>
      <c r="C3110" s="0">
        <v>-50671.28125</v>
      </c>
      <c r="D3110" s="0">
        <v>30372.759766</v>
      </c>
      <c r="E3110" s="0">
        <v>-0.095898</v>
      </c>
      <c r="F3110" s="0">
        <v>9.966129</v>
      </c>
      <c r="G3110" s="0">
        <v>-0.050791</v>
      </c>
      <c r="H3110" s="0">
        <v>-0.009388</v>
      </c>
      <c r="I3110" s="0">
        <v>0.003091</v>
      </c>
      <c r="J3110" s="0">
        <v>-0.003045</v>
      </c>
      <c r="K3110" s="0">
        <v>1016.969971</v>
      </c>
      <c r="L3110" s="0">
        <v>38.698357</v>
      </c>
      <c r="W3110" s="0">
        <f t="shared" si="48"/>
        <v>59083.820899685714</v>
      </c>
    </row>
    <row r="3111">
      <c r="A3111" s="0">
        <v>86.09625</v>
      </c>
      <c r="B3111" s="0">
        <v>815.412659</v>
      </c>
      <c r="C3111" s="0">
        <v>-50618.261719</v>
      </c>
      <c r="D3111" s="0">
        <v>30352.988281</v>
      </c>
      <c r="E3111" s="0">
        <v>-0.100116</v>
      </c>
      <c r="F3111" s="0">
        <v>9.97976</v>
      </c>
      <c r="G3111" s="0">
        <v>-0.055558</v>
      </c>
      <c r="H3111" s="0">
        <v>-0.025269</v>
      </c>
      <c r="I3111" s="0">
        <v>0.001508</v>
      </c>
      <c r="J3111" s="0">
        <v>-0.000306</v>
      </c>
      <c r="K3111" s="0">
        <v>1016.969971</v>
      </c>
      <c r="L3111" s="0">
        <v>38.698357</v>
      </c>
      <c r="W3111" s="0">
        <f t="shared" si="48"/>
        <v>59026.919408386559</v>
      </c>
    </row>
    <row r="3112">
      <c r="A3112" s="0">
        <v>86.1075</v>
      </c>
      <c r="B3112" s="0">
        <v>889.194519</v>
      </c>
      <c r="C3112" s="0">
        <v>-50662.1875</v>
      </c>
      <c r="D3112" s="0">
        <v>30354.064453</v>
      </c>
      <c r="E3112" s="0">
        <v>-0.090431</v>
      </c>
      <c r="F3112" s="0">
        <v>9.961942</v>
      </c>
      <c r="G3112" s="0">
        <v>-0.052505</v>
      </c>
      <c r="H3112" s="0">
        <v>-0.032089</v>
      </c>
      <c r="I3112" s="0">
        <v>0.000707</v>
      </c>
      <c r="J3112" s="0">
        <v>0.00421</v>
      </c>
      <c r="K3112" s="0">
        <v>1016.959961</v>
      </c>
      <c r="L3112" s="0">
        <v>38.700703</v>
      </c>
      <c r="W3112" s="0">
        <f t="shared" si="48"/>
        <v>59066.209781859659</v>
      </c>
    </row>
    <row r="3113">
      <c r="A3113" s="0">
        <v>86.11875</v>
      </c>
      <c r="B3113" s="0">
        <v>757.36377</v>
      </c>
      <c r="C3113" s="0">
        <v>-50641.207031</v>
      </c>
      <c r="D3113" s="0">
        <v>30375.171875</v>
      </c>
      <c r="E3113" s="0">
        <v>-0.099424</v>
      </c>
      <c r="F3113" s="0">
        <v>9.959551</v>
      </c>
      <c r="G3113" s="0">
        <v>-0.050642</v>
      </c>
      <c r="H3113" s="0">
        <v>-0.03251</v>
      </c>
      <c r="I3113" s="0">
        <v>0.000726</v>
      </c>
      <c r="J3113" s="0">
        <v>0.004377</v>
      </c>
      <c r="K3113" s="0">
        <v>1016.959961</v>
      </c>
      <c r="L3113" s="0">
        <v>38.700703</v>
      </c>
      <c r="W3113" s="0">
        <f t="shared" si="48"/>
        <v>59057.23085171284</v>
      </c>
    </row>
    <row r="3114">
      <c r="A3114" s="0">
        <v>86.13</v>
      </c>
      <c r="B3114" s="0">
        <v>758.039673</v>
      </c>
      <c r="C3114" s="0">
        <v>-50720.746094</v>
      </c>
      <c r="D3114" s="0">
        <v>30317.767578</v>
      </c>
      <c r="E3114" s="0">
        <v>-0.107765</v>
      </c>
      <c r="F3114" s="0">
        <v>9.963463</v>
      </c>
      <c r="G3114" s="0">
        <v>-0.047044</v>
      </c>
      <c r="H3114" s="0">
        <v>-0.033377</v>
      </c>
      <c r="I3114" s="0">
        <v>-0.000634</v>
      </c>
      <c r="J3114" s="0">
        <v>0.002681</v>
      </c>
      <c r="K3114" s="0">
        <v>1016.959961</v>
      </c>
      <c r="L3114" s="0">
        <v>38.700703</v>
      </c>
      <c r="W3114" s="0">
        <f t="shared" si="48"/>
        <v>59095.987506695295</v>
      </c>
    </row>
    <row r="3115">
      <c r="A3115" s="0">
        <v>86.14125</v>
      </c>
      <c r="B3115" s="0">
        <v>808.635498</v>
      </c>
      <c r="C3115" s="0">
        <v>-50665.398437</v>
      </c>
      <c r="D3115" s="0">
        <v>30289.369141</v>
      </c>
      <c r="E3115" s="0">
        <v>-0.105282</v>
      </c>
      <c r="F3115" s="0">
        <v>9.964152</v>
      </c>
      <c r="G3115" s="0">
        <v>-0.060136</v>
      </c>
      <c r="H3115" s="0">
        <v>-0.031875</v>
      </c>
      <c r="I3115" s="0">
        <v>0.00013</v>
      </c>
      <c r="J3115" s="0">
        <v>0.001238</v>
      </c>
      <c r="K3115" s="0">
        <v>1016.959961</v>
      </c>
      <c r="L3115" s="0">
        <v>38.700703</v>
      </c>
      <c r="W3115" s="0">
        <f t="shared" si="48"/>
        <v>59034.586244915372</v>
      </c>
    </row>
    <row r="3116">
      <c r="A3116" s="0">
        <v>86.1525</v>
      </c>
      <c r="B3116" s="0">
        <v>824.295654</v>
      </c>
      <c r="C3116" s="0">
        <v>-50698.980469</v>
      </c>
      <c r="D3116" s="0">
        <v>30295.566406</v>
      </c>
      <c r="E3116" s="0">
        <v>-0.11269</v>
      </c>
      <c r="F3116" s="0">
        <v>9.967388</v>
      </c>
      <c r="G3116" s="0">
        <v>-0.053432</v>
      </c>
      <c r="H3116" s="0">
        <v>-0.024011</v>
      </c>
      <c r="I3116" s="0">
        <v>-0.000305</v>
      </c>
      <c r="J3116" s="0">
        <v>-0.002881</v>
      </c>
      <c r="K3116" s="0">
        <v>1016.959961</v>
      </c>
      <c r="L3116" s="0">
        <v>38.700703</v>
      </c>
      <c r="W3116" s="0">
        <f t="shared" si="48"/>
        <v>59066.804787305053</v>
      </c>
    </row>
    <row r="3117">
      <c r="A3117" s="0">
        <v>86.16375</v>
      </c>
      <c r="B3117" s="0">
        <v>808.261292</v>
      </c>
      <c r="C3117" s="0">
        <v>-50658.046875</v>
      </c>
      <c r="D3117" s="0">
        <v>30304.113281</v>
      </c>
      <c r="E3117" s="0">
        <v>-0.110497</v>
      </c>
      <c r="F3117" s="0">
        <v>9.970119</v>
      </c>
      <c r="G3117" s="0">
        <v>-0.048809</v>
      </c>
      <c r="H3117" s="0">
        <v>-0.005912</v>
      </c>
      <c r="I3117" s="0">
        <v>0.002304</v>
      </c>
      <c r="J3117" s="0">
        <v>-0.007861</v>
      </c>
      <c r="K3117" s="0">
        <v>1016.959961</v>
      </c>
      <c r="L3117" s="0">
        <v>38.700703</v>
      </c>
      <c r="W3117" s="0">
        <f t="shared" si="48"/>
        <v>59035.838956124979</v>
      </c>
    </row>
    <row r="3118">
      <c r="A3118" s="0">
        <v>86.175</v>
      </c>
      <c r="B3118" s="0">
        <v>817.575684</v>
      </c>
      <c r="C3118" s="0">
        <v>-50631.90625</v>
      </c>
      <c r="D3118" s="0">
        <v>30390.484375</v>
      </c>
      <c r="E3118" s="0">
        <v>-0.098206</v>
      </c>
      <c r="F3118" s="0">
        <v>9.959883</v>
      </c>
      <c r="G3118" s="0">
        <v>-0.063046</v>
      </c>
      <c r="H3118" s="0">
        <v>0.011832</v>
      </c>
      <c r="I3118" s="0">
        <v>0.004391</v>
      </c>
      <c r="J3118" s="0">
        <v>-0.014295</v>
      </c>
      <c r="K3118" s="0">
        <v>1016.959961</v>
      </c>
      <c r="L3118" s="0">
        <v>38.700703</v>
      </c>
      <c r="W3118" s="0">
        <f t="shared" si="48"/>
        <v>59057.936816781672</v>
      </c>
    </row>
    <row r="3119">
      <c r="A3119" s="0">
        <v>86.18625</v>
      </c>
      <c r="B3119" s="0">
        <v>1005.051392</v>
      </c>
      <c r="C3119" s="0">
        <v>-50633.460937</v>
      </c>
      <c r="D3119" s="0">
        <v>30436.466797</v>
      </c>
      <c r="E3119" s="0">
        <v>-0.096113</v>
      </c>
      <c r="F3119" s="0">
        <v>9.957247</v>
      </c>
      <c r="G3119" s="0">
        <v>-0.057662</v>
      </c>
      <c r="H3119" s="0">
        <v>0.029061</v>
      </c>
      <c r="I3119" s="0">
        <v>0.006815</v>
      </c>
      <c r="J3119" s="0">
        <v>-0.019378</v>
      </c>
      <c r="K3119" s="0">
        <v>1016.959961</v>
      </c>
      <c r="L3119" s="0">
        <v>38.700703</v>
      </c>
      <c r="W3119" s="0">
        <f t="shared" si="48"/>
        <v>59085.835915591051</v>
      </c>
    </row>
    <row r="3120">
      <c r="A3120" s="0">
        <v>86.1975</v>
      </c>
      <c r="B3120" s="0">
        <v>924.032532</v>
      </c>
      <c r="C3120" s="0">
        <v>-50602.855469</v>
      </c>
      <c r="D3120" s="0">
        <v>30383.111328</v>
      </c>
      <c r="E3120" s="0">
        <v>-0.107343</v>
      </c>
      <c r="F3120" s="0">
        <v>9.968463</v>
      </c>
      <c r="G3120" s="0">
        <v>-0.057742</v>
      </c>
      <c r="H3120" s="0">
        <v>0.037248</v>
      </c>
      <c r="I3120" s="0">
        <v>0.007422</v>
      </c>
      <c r="J3120" s="0">
        <v>-0.022498</v>
      </c>
      <c r="K3120" s="0">
        <v>1016.959961</v>
      </c>
      <c r="L3120" s="0">
        <v>38.700703</v>
      </c>
      <c r="W3120" s="0">
        <f t="shared" si="48"/>
        <v>59030.807818514055</v>
      </c>
    </row>
    <row r="3121">
      <c r="A3121" s="0">
        <v>86.20875</v>
      </c>
      <c r="B3121" s="0">
        <v>889.430298</v>
      </c>
      <c r="C3121" s="0">
        <v>-50668.53125</v>
      </c>
      <c r="D3121" s="0">
        <v>30360.005859</v>
      </c>
      <c r="E3121" s="0">
        <v>-0.096469</v>
      </c>
      <c r="F3121" s="0">
        <v>9.968583</v>
      </c>
      <c r="G3121" s="0">
        <v>-0.054957</v>
      </c>
      <c r="H3121" s="0">
        <v>0.054906</v>
      </c>
      <c r="I3121" s="0">
        <v>0.010409</v>
      </c>
      <c r="J3121" s="0">
        <v>-0.026715</v>
      </c>
      <c r="K3121" s="0">
        <v>1016.929993</v>
      </c>
      <c r="L3121" s="0">
        <v>38.703045</v>
      </c>
      <c r="W3121" s="0">
        <f t="shared" si="48"/>
        <v>59074.7077948401</v>
      </c>
    </row>
    <row r="3122">
      <c r="A3122" s="0">
        <v>86.22</v>
      </c>
      <c r="B3122" s="0">
        <v>906.325317</v>
      </c>
      <c r="C3122" s="0">
        <v>-50621.101562</v>
      </c>
      <c r="D3122" s="0">
        <v>30369.326172</v>
      </c>
      <c r="E3122" s="0">
        <v>-0.108629</v>
      </c>
      <c r="F3122" s="0">
        <v>9.962819</v>
      </c>
      <c r="G3122" s="0">
        <v>-0.060664</v>
      </c>
      <c r="H3122" s="0">
        <v>0.063641</v>
      </c>
      <c r="I3122" s="0">
        <v>0.011823</v>
      </c>
      <c r="J3122" s="0">
        <v>-0.027031</v>
      </c>
      <c r="K3122" s="0">
        <v>1016.929993</v>
      </c>
      <c r="L3122" s="0">
        <v>38.703045</v>
      </c>
      <c r="W3122" s="0">
        <f t="shared" si="48"/>
        <v>59039.082996536104</v>
      </c>
    </row>
    <row r="3123">
      <c r="A3123" s="0">
        <v>86.23125</v>
      </c>
      <c r="B3123" s="0">
        <v>898.722839</v>
      </c>
      <c r="C3123" s="0">
        <v>-50709.289062</v>
      </c>
      <c r="D3123" s="0">
        <v>30455.216797</v>
      </c>
      <c r="E3123" s="0">
        <v>-0.094673</v>
      </c>
      <c r="F3123" s="0">
        <v>9.972441</v>
      </c>
      <c r="G3123" s="0">
        <v>-0.048256</v>
      </c>
      <c r="H3123" s="0">
        <v>0.068648</v>
      </c>
      <c r="I3123" s="0">
        <v>0.012755</v>
      </c>
      <c r="J3123" s="0">
        <v>-0.027611</v>
      </c>
      <c r="K3123" s="0">
        <v>1016.929993</v>
      </c>
      <c r="L3123" s="0">
        <v>38.703045</v>
      </c>
      <c r="W3123" s="0">
        <f t="shared" si="48"/>
        <v>59158.768834950279</v>
      </c>
    </row>
    <row r="3124">
      <c r="A3124" s="0">
        <v>86.2425</v>
      </c>
      <c r="B3124" s="0">
        <v>850.884644</v>
      </c>
      <c r="C3124" s="0">
        <v>-50679.433594</v>
      </c>
      <c r="D3124" s="0">
        <v>30342.556641</v>
      </c>
      <c r="E3124" s="0">
        <v>-0.096648</v>
      </c>
      <c r="F3124" s="0">
        <v>9.971355</v>
      </c>
      <c r="G3124" s="0">
        <v>-0.057585</v>
      </c>
      <c r="H3124" s="0">
        <v>0.068508</v>
      </c>
      <c r="I3124" s="0">
        <v>0.013606</v>
      </c>
      <c r="J3124" s="0">
        <v>-0.025739</v>
      </c>
      <c r="K3124" s="0">
        <v>1016.929993</v>
      </c>
      <c r="L3124" s="0">
        <v>38.703045</v>
      </c>
      <c r="W3124" s="0">
        <f t="shared" si="48"/>
        <v>59074.526977355847</v>
      </c>
    </row>
    <row r="3125">
      <c r="A3125" s="0">
        <v>86.25375</v>
      </c>
      <c r="B3125" s="0">
        <v>921.411438</v>
      </c>
      <c r="C3125" s="0">
        <v>-50678.136719</v>
      </c>
      <c r="D3125" s="0">
        <v>30331.832031</v>
      </c>
      <c r="E3125" s="0">
        <v>-0.10346</v>
      </c>
      <c r="F3125" s="0">
        <v>9.970613</v>
      </c>
      <c r="G3125" s="0">
        <v>-0.064668</v>
      </c>
      <c r="H3125" s="0">
        <v>0.062704</v>
      </c>
      <c r="I3125" s="0">
        <v>0.011952</v>
      </c>
      <c r="J3125" s="0">
        <v>-0.022046</v>
      </c>
      <c r="K3125" s="0">
        <v>1016.929993</v>
      </c>
      <c r="L3125" s="0">
        <v>38.703045</v>
      </c>
      <c r="W3125" s="0">
        <f t="shared" si="48"/>
        <v>59068.964564350805</v>
      </c>
    </row>
    <row r="3126">
      <c r="A3126" s="0">
        <v>86.265</v>
      </c>
      <c r="B3126" s="0">
        <v>868.034668</v>
      </c>
      <c r="C3126" s="0">
        <v>-50706.300781</v>
      </c>
      <c r="D3126" s="0">
        <v>30243.595703</v>
      </c>
      <c r="E3126" s="0">
        <v>-0.080023</v>
      </c>
      <c r="F3126" s="0">
        <v>9.980048</v>
      </c>
      <c r="G3126" s="0">
        <v>-0.052945</v>
      </c>
      <c r="H3126" s="0">
        <v>0.055238</v>
      </c>
      <c r="I3126" s="0">
        <v>0.01068</v>
      </c>
      <c r="J3126" s="0">
        <v>-0.01795</v>
      </c>
      <c r="K3126" s="0">
        <v>1016.929993</v>
      </c>
      <c r="L3126" s="0">
        <v>38.703045</v>
      </c>
      <c r="W3126" s="0">
        <f t="shared" si="48"/>
        <v>59047.078709489186</v>
      </c>
    </row>
    <row r="3127">
      <c r="A3127" s="0">
        <v>86.27625</v>
      </c>
      <c r="B3127" s="0">
        <v>933.32580600000006</v>
      </c>
      <c r="C3127" s="0">
        <v>-50640.066406</v>
      </c>
      <c r="D3127" s="0">
        <v>30304.871094</v>
      </c>
      <c r="E3127" s="0">
        <v>-0.097114</v>
      </c>
      <c r="F3127" s="0">
        <v>9.973027</v>
      </c>
      <c r="G3127" s="0">
        <v>-0.066685</v>
      </c>
      <c r="H3127" s="0">
        <v>0.039966</v>
      </c>
      <c r="I3127" s="0">
        <v>0.010119</v>
      </c>
      <c r="J3127" s="0">
        <v>-0.014214</v>
      </c>
      <c r="K3127" s="0">
        <v>1016.929993</v>
      </c>
      <c r="L3127" s="0">
        <v>38.703045</v>
      </c>
      <c r="W3127" s="0">
        <f t="shared" si="48"/>
        <v>59022.645100742411</v>
      </c>
    </row>
    <row r="3128">
      <c r="A3128" s="0">
        <v>86.2875</v>
      </c>
      <c r="B3128" s="0">
        <v>777.984375</v>
      </c>
      <c r="C3128" s="0">
        <v>-50699.835937</v>
      </c>
      <c r="D3128" s="0">
        <v>30374.367187</v>
      </c>
      <c r="E3128" s="0">
        <v>-0.0939</v>
      </c>
      <c r="F3128" s="0">
        <v>9.969793</v>
      </c>
      <c r="G3128" s="0">
        <v>-0.054151</v>
      </c>
      <c r="H3128" s="0">
        <v>0.028853</v>
      </c>
      <c r="I3128" s="0">
        <v>0.008072</v>
      </c>
      <c r="J3128" s="0">
        <v>-0.01116</v>
      </c>
      <c r="K3128" s="0">
        <v>1016.929993</v>
      </c>
      <c r="L3128" s="0">
        <v>38.703045</v>
      </c>
      <c r="W3128" s="0">
        <f t="shared" si="48"/>
        <v>59107.366763688289</v>
      </c>
    </row>
    <row r="3129">
      <c r="A3129" s="0">
        <v>86.29875</v>
      </c>
      <c r="B3129" s="0">
        <v>872.953918</v>
      </c>
      <c r="C3129" s="0">
        <v>-50660.21875</v>
      </c>
      <c r="D3129" s="0">
        <v>30341.089844</v>
      </c>
      <c r="E3129" s="0">
        <v>-0.100588</v>
      </c>
      <c r="F3129" s="0">
        <v>9.966977</v>
      </c>
      <c r="G3129" s="0">
        <v>-0.062643</v>
      </c>
      <c r="H3129" s="0">
        <v>0.012022</v>
      </c>
      <c r="I3129" s="0">
        <v>0.006867</v>
      </c>
      <c r="J3129" s="0">
        <v>-0.006357</v>
      </c>
      <c r="K3129" s="0">
        <v>1016.929993</v>
      </c>
      <c r="L3129" s="0">
        <v>38.703045</v>
      </c>
      <c r="W3129" s="0">
        <f t="shared" si="48"/>
        <v>59057.612085678535</v>
      </c>
    </row>
    <row r="3130">
      <c r="A3130" s="0">
        <v>86.31</v>
      </c>
      <c r="B3130" s="0">
        <v>967.202026</v>
      </c>
      <c r="C3130" s="0">
        <v>-50644.542969</v>
      </c>
      <c r="D3130" s="0">
        <v>30249.115234</v>
      </c>
      <c r="E3130" s="0">
        <v>-0.111774</v>
      </c>
      <c r="F3130" s="0">
        <v>9.965033</v>
      </c>
      <c r="G3130" s="0">
        <v>-0.045524</v>
      </c>
      <c r="H3130" s="0">
        <v>-0.005211</v>
      </c>
      <c r="I3130" s="0">
        <v>0.004813</v>
      </c>
      <c r="J3130" s="0">
        <v>-0.00277</v>
      </c>
      <c r="K3130" s="0">
        <v>1016.949951</v>
      </c>
      <c r="L3130" s="0">
        <v>38.703045</v>
      </c>
      <c r="W3130" s="0">
        <f t="shared" si="48"/>
        <v>58998.425273373163</v>
      </c>
    </row>
    <row r="3131">
      <c r="A3131" s="0">
        <v>86.32125</v>
      </c>
      <c r="B3131" s="0">
        <v>1012.448853</v>
      </c>
      <c r="C3131" s="0">
        <v>-50662.070312</v>
      </c>
      <c r="D3131" s="0">
        <v>30293.126953</v>
      </c>
      <c r="E3131" s="0">
        <v>-0.104239</v>
      </c>
      <c r="F3131" s="0">
        <v>9.975497</v>
      </c>
      <c r="G3131" s="0">
        <v>-0.070735</v>
      </c>
      <c r="H3131" s="0">
        <v>-0.018562</v>
      </c>
      <c r="I3131" s="0">
        <v>0.003527</v>
      </c>
      <c r="J3131" s="0">
        <v>-2.963001E-05</v>
      </c>
      <c r="K3131" s="0">
        <v>1016.949951</v>
      </c>
      <c r="L3131" s="0">
        <v>38.703045</v>
      </c>
      <c r="W3131" s="0">
        <f t="shared" si="48"/>
        <v>59036.801755926346</v>
      </c>
    </row>
    <row r="3132">
      <c r="A3132" s="0">
        <v>86.3325</v>
      </c>
      <c r="B3132" s="0">
        <v>819.949524</v>
      </c>
      <c r="C3132" s="0">
        <v>-50668.679687</v>
      </c>
      <c r="D3132" s="0">
        <v>30403.582031</v>
      </c>
      <c r="E3132" s="0">
        <v>-0.100311</v>
      </c>
      <c r="F3132" s="0">
        <v>9.974644</v>
      </c>
      <c r="G3132" s="0">
        <v>-0.056378</v>
      </c>
      <c r="H3132" s="0">
        <v>-0.032357</v>
      </c>
      <c r="I3132" s="0">
        <v>0.000427</v>
      </c>
      <c r="J3132" s="0">
        <v>0.003971</v>
      </c>
      <c r="K3132" s="0">
        <v>1016.949951</v>
      </c>
      <c r="L3132" s="0">
        <v>38.703045</v>
      </c>
      <c r="W3132" s="0">
        <f t="shared" si="48"/>
        <v>59096.236925556106</v>
      </c>
    </row>
    <row r="3133">
      <c r="A3133" s="0">
        <v>86.34375</v>
      </c>
      <c r="B3133" s="0">
        <v>718.288696</v>
      </c>
      <c r="C3133" s="0">
        <v>-50659.304687</v>
      </c>
      <c r="D3133" s="0">
        <v>30361.072266</v>
      </c>
      <c r="E3133" s="0">
        <v>-0.101918</v>
      </c>
      <c r="F3133" s="0">
        <v>9.97186</v>
      </c>
      <c r="G3133" s="0">
        <v>-0.048364</v>
      </c>
      <c r="H3133" s="0">
        <v>-0.03611</v>
      </c>
      <c r="I3133" s="0">
        <v>0.000333</v>
      </c>
      <c r="J3133" s="0">
        <v>0.003827</v>
      </c>
      <c r="K3133" s="0">
        <v>1016.949951</v>
      </c>
      <c r="L3133" s="0">
        <v>38.703045</v>
      </c>
      <c r="W3133" s="0">
        <f t="shared" si="48"/>
        <v>59065.01332567678</v>
      </c>
    </row>
    <row r="3134">
      <c r="A3134" s="0">
        <v>86.355</v>
      </c>
      <c r="B3134" s="0">
        <v>843.96936</v>
      </c>
      <c r="C3134" s="0">
        <v>-50652.828125</v>
      </c>
      <c r="D3134" s="0">
        <v>30341.457031</v>
      </c>
      <c r="E3134" s="0">
        <v>-0.091282</v>
      </c>
      <c r="F3134" s="0">
        <v>9.964196</v>
      </c>
      <c r="G3134" s="0">
        <v>-0.041957</v>
      </c>
      <c r="H3134" s="0">
        <v>-0.035773</v>
      </c>
      <c r="I3134" s="0">
        <v>-0.000514</v>
      </c>
      <c r="J3134" s="0">
        <v>0.004425</v>
      </c>
      <c r="K3134" s="0">
        <v>1016.949951</v>
      </c>
      <c r="L3134" s="0">
        <v>38.703045</v>
      </c>
      <c r="W3134" s="0">
        <f t="shared" si="48"/>
        <v>59051.03975465148</v>
      </c>
    </row>
    <row r="3135">
      <c r="A3135" s="0">
        <v>86.36625</v>
      </c>
      <c r="B3135" s="0">
        <v>827.290222</v>
      </c>
      <c r="C3135" s="0">
        <v>-50627.390625</v>
      </c>
      <c r="D3135" s="0">
        <v>30454.634766</v>
      </c>
      <c r="E3135" s="0">
        <v>-0.100076</v>
      </c>
      <c r="F3135" s="0">
        <v>9.967776</v>
      </c>
      <c r="G3135" s="0">
        <v>-0.047461</v>
      </c>
      <c r="H3135" s="0">
        <v>-0.029573</v>
      </c>
      <c r="I3135" s="0">
        <v>-0.000334</v>
      </c>
      <c r="J3135" s="0">
        <v>0.001757</v>
      </c>
      <c r="K3135" s="0">
        <v>1016.949951</v>
      </c>
      <c r="L3135" s="0">
        <v>38.703045</v>
      </c>
      <c r="W3135" s="0">
        <f t="shared" si="48"/>
        <v>59087.239479757474</v>
      </c>
    </row>
    <row r="3136">
      <c r="A3136" s="0">
        <v>86.3775</v>
      </c>
      <c r="B3136" s="0">
        <v>805.198425</v>
      </c>
      <c r="C3136" s="0">
        <v>-50632.300781</v>
      </c>
      <c r="D3136" s="0">
        <v>30332.087891</v>
      </c>
      <c r="E3136" s="0">
        <v>-0.105939</v>
      </c>
      <c r="F3136" s="0">
        <v>9.971996</v>
      </c>
      <c r="G3136" s="0">
        <v>-0.052107</v>
      </c>
      <c r="H3136" s="0">
        <v>-0.025586</v>
      </c>
      <c r="I3136" s="0">
        <v>1.184815E-05</v>
      </c>
      <c r="J3136" s="0">
        <v>-0.001521</v>
      </c>
      <c r="K3136" s="0">
        <v>1016.949951</v>
      </c>
      <c r="L3136" s="0">
        <v>38.703045</v>
      </c>
      <c r="W3136" s="0">
        <f t="shared" si="48"/>
        <v>59028.076224019227</v>
      </c>
    </row>
    <row r="3137">
      <c r="A3137" s="0">
        <v>86.38875</v>
      </c>
      <c r="B3137" s="0">
        <v>871.529053</v>
      </c>
      <c r="C3137" s="0">
        <v>-50635.425781</v>
      </c>
      <c r="D3137" s="0">
        <v>30448.730469</v>
      </c>
      <c r="E3137" s="0">
        <v>-0.098865</v>
      </c>
      <c r="F3137" s="0">
        <v>9.95538</v>
      </c>
      <c r="G3137" s="0">
        <v>-0.044201</v>
      </c>
      <c r="H3137" s="0">
        <v>-0.007534</v>
      </c>
      <c r="I3137" s="0">
        <v>0.0012</v>
      </c>
      <c r="J3137" s="0">
        <v>-0.01003</v>
      </c>
      <c r="K3137" s="0">
        <v>1016.949951</v>
      </c>
      <c r="L3137" s="0">
        <v>38.703045</v>
      </c>
      <c r="W3137" s="0">
        <f t="shared" si="48"/>
        <v>59091.717643737451</v>
      </c>
    </row>
    <row r="3138">
      <c r="A3138" s="0">
        <v>86.4</v>
      </c>
      <c r="B3138" s="0">
        <v>873.029297</v>
      </c>
      <c r="C3138" s="0">
        <v>-50649.15625</v>
      </c>
      <c r="D3138" s="0">
        <v>30400.3125</v>
      </c>
      <c r="E3138" s="0">
        <v>-0.1019</v>
      </c>
      <c r="F3138" s="0">
        <v>9.965503</v>
      </c>
      <c r="G3138" s="0">
        <v>-0.055264</v>
      </c>
      <c r="H3138" s="0">
        <v>0.00385</v>
      </c>
      <c r="I3138" s="0">
        <v>0.004538</v>
      </c>
      <c r="J3138" s="0">
        <v>-0.013764</v>
      </c>
      <c r="K3138" s="0">
        <v>1016.959961</v>
      </c>
      <c r="L3138" s="0">
        <v>38.710468</v>
      </c>
      <c r="W3138" s="0">
        <f ref="W3138:W3201" t="shared" si="49">SQRT((B3138)^2+(C3138)^2+(D3138)^2)</f>
        <v>59078.576566196913</v>
      </c>
    </row>
    <row r="3139">
      <c r="A3139" s="0">
        <v>86.41125</v>
      </c>
      <c r="B3139" s="0">
        <v>799.487366</v>
      </c>
      <c r="C3139" s="0">
        <v>-50668.132812</v>
      </c>
      <c r="D3139" s="0">
        <v>30223.072266</v>
      </c>
      <c r="E3139" s="0">
        <v>-0.097397</v>
      </c>
      <c r="F3139" s="0">
        <v>9.978648</v>
      </c>
      <c r="G3139" s="0">
        <v>-0.048056</v>
      </c>
      <c r="H3139" s="0">
        <v>0.02251</v>
      </c>
      <c r="I3139" s="0">
        <v>0.005437</v>
      </c>
      <c r="J3139" s="0">
        <v>-0.018545</v>
      </c>
      <c r="K3139" s="0">
        <v>1016.959961</v>
      </c>
      <c r="L3139" s="0">
        <v>38.710468</v>
      </c>
      <c r="W3139" s="0">
        <f t="shared" si="49"/>
        <v>59002.821626585988</v>
      </c>
    </row>
    <row r="3140">
      <c r="A3140" s="0">
        <v>86.4225</v>
      </c>
      <c r="B3140" s="0">
        <v>861.642151</v>
      </c>
      <c r="C3140" s="0">
        <v>-50671.175781</v>
      </c>
      <c r="D3140" s="0">
        <v>30222.804687</v>
      </c>
      <c r="E3140" s="0">
        <v>-0.108544</v>
      </c>
      <c r="F3140" s="0">
        <v>9.969019</v>
      </c>
      <c r="G3140" s="0">
        <v>-0.048567</v>
      </c>
      <c r="H3140" s="0">
        <v>0.041919</v>
      </c>
      <c r="I3140" s="0">
        <v>0.009133</v>
      </c>
      <c r="J3140" s="0">
        <v>-0.025139</v>
      </c>
      <c r="K3140" s="0">
        <v>1016.959961</v>
      </c>
      <c r="L3140" s="0">
        <v>38.710468</v>
      </c>
      <c r="W3140" s="0">
        <f t="shared" si="49"/>
        <v>59006.172604007537</v>
      </c>
    </row>
    <row r="3141">
      <c r="A3141" s="0">
        <v>86.43375</v>
      </c>
      <c r="B3141" s="0">
        <v>866.1698</v>
      </c>
      <c r="C3141" s="0">
        <v>-50672.320312</v>
      </c>
      <c r="D3141" s="0">
        <v>30314.910156</v>
      </c>
      <c r="E3141" s="0">
        <v>-0.096031</v>
      </c>
      <c r="F3141" s="0">
        <v>9.977018</v>
      </c>
      <c r="G3141" s="0">
        <v>-0.037205</v>
      </c>
      <c r="H3141" s="0">
        <v>0.055438</v>
      </c>
      <c r="I3141" s="0">
        <v>0.01088</v>
      </c>
      <c r="J3141" s="0">
        <v>-0.026636</v>
      </c>
      <c r="K3141" s="0">
        <v>1016.959961</v>
      </c>
      <c r="L3141" s="0">
        <v>38.710468</v>
      </c>
      <c r="W3141" s="0">
        <f t="shared" si="49"/>
        <v>59054.450075254383</v>
      </c>
    </row>
    <row r="3142">
      <c r="A3142" s="0">
        <v>86.445</v>
      </c>
      <c r="B3142" s="0">
        <v>866.276428</v>
      </c>
      <c r="C3142" s="0">
        <v>-50708.648437</v>
      </c>
      <c r="D3142" s="0">
        <v>30269.341797</v>
      </c>
      <c r="E3142" s="0">
        <v>-0.104316</v>
      </c>
      <c r="F3142" s="0">
        <v>9.96587</v>
      </c>
      <c r="G3142" s="0">
        <v>-0.060127</v>
      </c>
      <c r="H3142" s="0">
        <v>0.065398</v>
      </c>
      <c r="I3142" s="0">
        <v>0.012593</v>
      </c>
      <c r="J3142" s="0">
        <v>-0.030181</v>
      </c>
      <c r="K3142" s="0">
        <v>1016.959961</v>
      </c>
      <c r="L3142" s="0">
        <v>38.710468</v>
      </c>
      <c r="W3142" s="0">
        <f t="shared" si="49"/>
        <v>59062.259641674587</v>
      </c>
    </row>
    <row r="3143">
      <c r="A3143" s="0">
        <v>86.45625</v>
      </c>
      <c r="B3143" s="0">
        <v>796.558533</v>
      </c>
      <c r="C3143" s="0">
        <v>-50711.332031</v>
      </c>
      <c r="D3143" s="0">
        <v>30213.666016</v>
      </c>
      <c r="E3143" s="0">
        <v>-0.109169</v>
      </c>
      <c r="F3143" s="0">
        <v>9.962923</v>
      </c>
      <c r="G3143" s="0">
        <v>-0.062717</v>
      </c>
      <c r="H3143" s="0">
        <v>0.069557</v>
      </c>
      <c r="I3143" s="0">
        <v>0.013124</v>
      </c>
      <c r="J3143" s="0">
        <v>-0.029622</v>
      </c>
      <c r="K3143" s="0">
        <v>1016.959961</v>
      </c>
      <c r="L3143" s="0">
        <v>38.710468</v>
      </c>
      <c r="W3143" s="0">
        <f t="shared" si="49"/>
        <v>59035.068526946045</v>
      </c>
    </row>
    <row r="3144">
      <c r="A3144" s="0">
        <v>86.4675</v>
      </c>
      <c r="B3144" s="0">
        <v>880.027283</v>
      </c>
      <c r="C3144" s="0">
        <v>-50743.3125</v>
      </c>
      <c r="D3144" s="0">
        <v>30236.416016</v>
      </c>
      <c r="E3144" s="0">
        <v>-0.102723</v>
      </c>
      <c r="F3144" s="0">
        <v>9.97461</v>
      </c>
      <c r="G3144" s="0">
        <v>-0.055049</v>
      </c>
      <c r="H3144" s="0">
        <v>0.069318</v>
      </c>
      <c r="I3144" s="0">
        <v>0.012308</v>
      </c>
      <c r="J3144" s="0">
        <v>-0.027746</v>
      </c>
      <c r="K3144" s="0">
        <v>1016.959961</v>
      </c>
      <c r="L3144" s="0">
        <v>38.710468</v>
      </c>
      <c r="W3144" s="0">
        <f t="shared" si="49"/>
        <v>59075.367666939681</v>
      </c>
    </row>
    <row r="3145">
      <c r="A3145" s="0">
        <v>86.47875</v>
      </c>
      <c r="B3145" s="0">
        <v>869.028442</v>
      </c>
      <c r="C3145" s="0">
        <v>-50763.28125</v>
      </c>
      <c r="D3145" s="0">
        <v>30253.03125</v>
      </c>
      <c r="E3145" s="0">
        <v>-0.108049</v>
      </c>
      <c r="F3145" s="0">
        <v>9.963393</v>
      </c>
      <c r="G3145" s="0">
        <v>-0.051921</v>
      </c>
      <c r="H3145" s="0">
        <v>0.064618</v>
      </c>
      <c r="I3145" s="0">
        <v>0.013184</v>
      </c>
      <c r="J3145" s="0">
        <v>-0.024193</v>
      </c>
      <c r="K3145" s="0">
        <v>1016.959961</v>
      </c>
      <c r="L3145" s="0">
        <v>38.710468</v>
      </c>
      <c r="W3145" s="0">
        <f t="shared" si="49"/>
        <v>59100.861529364214</v>
      </c>
    </row>
    <row r="3146">
      <c r="A3146" s="0">
        <v>86.49</v>
      </c>
      <c r="B3146" s="0">
        <v>870.404175</v>
      </c>
      <c r="C3146" s="0">
        <v>-50750.140625</v>
      </c>
      <c r="D3146" s="0">
        <v>30223.503906</v>
      </c>
      <c r="E3146" s="0">
        <v>-0.104561</v>
      </c>
      <c r="F3146" s="0">
        <v>9.968964</v>
      </c>
      <c r="G3146" s="0">
        <v>-0.05604</v>
      </c>
      <c r="H3146" s="0">
        <v>0.057502</v>
      </c>
      <c r="I3146" s="0">
        <v>0.012018</v>
      </c>
      <c r="J3146" s="0">
        <v>-0.019056</v>
      </c>
      <c r="K3146" s="0">
        <v>1016.959961</v>
      </c>
      <c r="L3146" s="0">
        <v>38.710468</v>
      </c>
      <c r="W3146" s="0">
        <f t="shared" si="49"/>
        <v>59074.483199103233</v>
      </c>
    </row>
    <row r="3147">
      <c r="A3147" s="0">
        <v>86.50125</v>
      </c>
      <c r="B3147" s="0">
        <v>787.916382</v>
      </c>
      <c r="C3147" s="0">
        <v>-50764.527344</v>
      </c>
      <c r="D3147" s="0">
        <v>30163.173828</v>
      </c>
      <c r="E3147" s="0">
        <v>-0.106621</v>
      </c>
      <c r="F3147" s="0">
        <v>9.963833</v>
      </c>
      <c r="G3147" s="0">
        <v>-0.055268</v>
      </c>
      <c r="H3147" s="0">
        <v>0.042174</v>
      </c>
      <c r="I3147" s="0">
        <v>0.010966</v>
      </c>
      <c r="J3147" s="0">
        <v>-0.015159</v>
      </c>
      <c r="K3147" s="0">
        <v>1016.959961</v>
      </c>
      <c r="L3147" s="0">
        <v>38.710468</v>
      </c>
      <c r="W3147" s="0">
        <f t="shared" si="49"/>
        <v>59054.848268900765</v>
      </c>
    </row>
    <row r="3148">
      <c r="A3148" s="0">
        <v>86.5125</v>
      </c>
      <c r="B3148" s="0">
        <v>725.265991</v>
      </c>
      <c r="C3148" s="0">
        <v>-50778.019531</v>
      </c>
      <c r="D3148" s="0">
        <v>30194.060547</v>
      </c>
      <c r="E3148" s="0">
        <v>-0.096813</v>
      </c>
      <c r="F3148" s="0">
        <v>9.973772</v>
      </c>
      <c r="G3148" s="0">
        <v>-0.055432</v>
      </c>
      <c r="H3148" s="0">
        <v>0.028565</v>
      </c>
      <c r="I3148" s="0">
        <v>0.00871</v>
      </c>
      <c r="J3148" s="0">
        <v>-0.011421</v>
      </c>
      <c r="K3148" s="0">
        <v>1016.959961</v>
      </c>
      <c r="L3148" s="0">
        <v>38.710468</v>
      </c>
      <c r="W3148" s="0">
        <f t="shared" si="49"/>
        <v>59081.423227307416</v>
      </c>
    </row>
    <row r="3149">
      <c r="A3149" s="0">
        <v>86.52375</v>
      </c>
      <c r="B3149" s="0">
        <v>814.238892</v>
      </c>
      <c r="C3149" s="0">
        <v>-50801.113281</v>
      </c>
      <c r="D3149" s="0">
        <v>30087.855469</v>
      </c>
      <c r="E3149" s="0">
        <v>-0.096609</v>
      </c>
      <c r="F3149" s="0">
        <v>9.963466</v>
      </c>
      <c r="G3149" s="0">
        <v>-0.046314</v>
      </c>
      <c r="H3149" s="0">
        <v>0.013606</v>
      </c>
      <c r="I3149" s="0">
        <v>0.006314</v>
      </c>
      <c r="J3149" s="0">
        <v>-0.008038</v>
      </c>
      <c r="K3149" s="0">
        <v>1016.959961</v>
      </c>
      <c r="L3149" s="0">
        <v>38.710468</v>
      </c>
      <c r="W3149" s="0">
        <f t="shared" si="49"/>
        <v>59048.244193080573</v>
      </c>
    </row>
    <row r="3150">
      <c r="A3150" s="0">
        <v>86.535</v>
      </c>
      <c r="B3150" s="0">
        <v>845.800903</v>
      </c>
      <c r="C3150" s="0">
        <v>-50803.835937</v>
      </c>
      <c r="D3150" s="0">
        <v>30117.552734</v>
      </c>
      <c r="E3150" s="0">
        <v>-0.113482</v>
      </c>
      <c r="F3150" s="0">
        <v>9.962697</v>
      </c>
      <c r="G3150" s="0">
        <v>-0.047391</v>
      </c>
      <c r="H3150" s="0">
        <v>-0.003928</v>
      </c>
      <c r="I3150" s="0">
        <v>0.004062</v>
      </c>
      <c r="J3150" s="0">
        <v>-0.005024</v>
      </c>
      <c r="K3150" s="0">
        <v>1016.959961</v>
      </c>
      <c r="L3150" s="0">
        <v>38.710468</v>
      </c>
      <c r="W3150" s="0">
        <f t="shared" si="49"/>
        <v>59066.167200576</v>
      </c>
    </row>
    <row r="3151">
      <c r="A3151" s="0">
        <v>86.54625</v>
      </c>
      <c r="B3151" s="0">
        <v>759.391357</v>
      </c>
      <c r="C3151" s="0">
        <v>-50839.613281</v>
      </c>
      <c r="D3151" s="0">
        <v>30010.378906</v>
      </c>
      <c r="E3151" s="0">
        <v>-0.096739</v>
      </c>
      <c r="F3151" s="0">
        <v>9.966248</v>
      </c>
      <c r="G3151" s="0">
        <v>-0.056702</v>
      </c>
      <c r="H3151" s="0">
        <v>-0.013921</v>
      </c>
      <c r="I3151" s="0">
        <v>0.003365</v>
      </c>
      <c r="J3151" s="0">
        <v>-0.000694</v>
      </c>
      <c r="K3151" s="0">
        <v>1016.959961</v>
      </c>
      <c r="L3151" s="0">
        <v>38.710468</v>
      </c>
      <c r="W3151" s="0">
        <f t="shared" si="49"/>
        <v>59041.22115841107</v>
      </c>
    </row>
    <row r="3152">
      <c r="A3152" s="0">
        <v>86.5575</v>
      </c>
      <c r="B3152" s="0">
        <v>799.704346</v>
      </c>
      <c r="C3152" s="0">
        <v>-50847.148437</v>
      </c>
      <c r="D3152" s="0">
        <v>30095.328125</v>
      </c>
      <c r="E3152" s="0">
        <v>-0.104299</v>
      </c>
      <c r="F3152" s="0">
        <v>9.983321</v>
      </c>
      <c r="G3152" s="0">
        <v>-0.059644</v>
      </c>
      <c r="H3152" s="0">
        <v>-0.026285</v>
      </c>
      <c r="I3152" s="0">
        <v>0.001094</v>
      </c>
      <c r="J3152" s="0">
        <v>0.004174</v>
      </c>
      <c r="K3152" s="0">
        <v>1016.959961</v>
      </c>
      <c r="L3152" s="0">
        <v>38.710468</v>
      </c>
      <c r="W3152" s="0">
        <f t="shared" si="49"/>
        <v>59091.4613642846</v>
      </c>
    </row>
    <row r="3153">
      <c r="A3153" s="0">
        <v>86.56875</v>
      </c>
      <c r="B3153" s="0">
        <v>824.978882</v>
      </c>
      <c r="C3153" s="0">
        <v>-50873.019531</v>
      </c>
      <c r="D3153" s="0">
        <v>30054.185547</v>
      </c>
      <c r="E3153" s="0">
        <v>-0.12283</v>
      </c>
      <c r="F3153" s="0">
        <v>9.974625</v>
      </c>
      <c r="G3153" s="0">
        <v>-0.052553</v>
      </c>
      <c r="H3153" s="0">
        <v>-0.031975</v>
      </c>
      <c r="I3153" s="0">
        <v>0.000224</v>
      </c>
      <c r="J3153" s="0">
        <v>0.005272</v>
      </c>
      <c r="K3153" s="0">
        <v>1016.959961</v>
      </c>
      <c r="L3153" s="0">
        <v>38.710468</v>
      </c>
      <c r="W3153" s="0">
        <f t="shared" si="49"/>
        <v>59093.136447905323</v>
      </c>
    </row>
    <row r="3154">
      <c r="A3154" s="0">
        <v>86.58</v>
      </c>
      <c r="B3154" s="0">
        <v>880.398315</v>
      </c>
      <c r="C3154" s="0">
        <v>-50881.148437</v>
      </c>
      <c r="D3154" s="0">
        <v>29985.15625</v>
      </c>
      <c r="E3154" s="0">
        <v>-0.094296</v>
      </c>
      <c r="F3154" s="0">
        <v>9.971519</v>
      </c>
      <c r="G3154" s="0">
        <v>-0.056023</v>
      </c>
      <c r="H3154" s="0">
        <v>-0.037318</v>
      </c>
      <c r="I3154" s="0">
        <v>-0.000667</v>
      </c>
      <c r="J3154" s="0">
        <v>0.004914</v>
      </c>
      <c r="K3154" s="0">
        <v>1016.959961</v>
      </c>
      <c r="L3154" s="0">
        <v>38.710468</v>
      </c>
      <c r="W3154" s="0">
        <f t="shared" si="49"/>
        <v>59065.861229630747</v>
      </c>
    </row>
    <row r="3155">
      <c r="A3155" s="0">
        <v>86.59125</v>
      </c>
      <c r="B3155" s="0">
        <v>837.209412</v>
      </c>
      <c r="C3155" s="0">
        <v>-50901.476562</v>
      </c>
      <c r="D3155" s="0">
        <v>30039.580078</v>
      </c>
      <c r="E3155" s="0">
        <v>-0.097411</v>
      </c>
      <c r="F3155" s="0">
        <v>9.971538</v>
      </c>
      <c r="G3155" s="0">
        <v>-0.051419</v>
      </c>
      <c r="H3155" s="0">
        <v>-0.033405</v>
      </c>
      <c r="I3155" s="0">
        <v>2.616416E-05</v>
      </c>
      <c r="J3155" s="0">
        <v>0.002735</v>
      </c>
      <c r="K3155" s="0">
        <v>1016.959961</v>
      </c>
      <c r="L3155" s="0">
        <v>38.710468</v>
      </c>
      <c r="W3155" s="0">
        <f t="shared" si="49"/>
        <v>59110.384934070185</v>
      </c>
    </row>
    <row r="3156">
      <c r="A3156" s="0">
        <v>86.6025</v>
      </c>
      <c r="B3156" s="0">
        <v>898.269653</v>
      </c>
      <c r="C3156" s="0">
        <v>-50958.632812</v>
      </c>
      <c r="D3156" s="0">
        <v>29928.341797</v>
      </c>
      <c r="E3156" s="0">
        <v>-0.093208</v>
      </c>
      <c r="F3156" s="0">
        <v>9.97512</v>
      </c>
      <c r="G3156" s="0">
        <v>-0.05032</v>
      </c>
      <c r="H3156" s="0">
        <v>-0.026783</v>
      </c>
      <c r="I3156" s="0">
        <v>0.000822</v>
      </c>
      <c r="J3156" s="0">
        <v>-0.000674</v>
      </c>
      <c r="K3156" s="0">
        <v>1016.949951</v>
      </c>
      <c r="L3156" s="0">
        <v>38.715351</v>
      </c>
      <c r="W3156" s="0">
        <f t="shared" si="49"/>
        <v>59104.101288792146</v>
      </c>
    </row>
    <row r="3157">
      <c r="A3157" s="0">
        <v>86.61375</v>
      </c>
      <c r="B3157" s="0">
        <v>754.70459</v>
      </c>
      <c r="C3157" s="0">
        <v>-50965.53125</v>
      </c>
      <c r="D3157" s="0">
        <v>29981.316406</v>
      </c>
      <c r="E3157" s="0">
        <v>-0.110661</v>
      </c>
      <c r="F3157" s="0">
        <v>9.978485</v>
      </c>
      <c r="G3157" s="0">
        <v>-0.063163</v>
      </c>
      <c r="H3157" s="0">
        <v>-0.008357</v>
      </c>
      <c r="I3157" s="0">
        <v>0.002992</v>
      </c>
      <c r="J3157" s="0">
        <v>-0.007211</v>
      </c>
      <c r="K3157" s="0">
        <v>1016.949951</v>
      </c>
      <c r="L3157" s="0">
        <v>38.715351</v>
      </c>
      <c r="W3157" s="0">
        <f t="shared" si="49"/>
        <v>59134.882159767418</v>
      </c>
    </row>
    <row r="3158">
      <c r="A3158" s="0">
        <v>86.625</v>
      </c>
      <c r="B3158" s="0">
        <v>826.434204</v>
      </c>
      <c r="C3158" s="0">
        <v>-50984.332031</v>
      </c>
      <c r="D3158" s="0">
        <v>29969.640625</v>
      </c>
      <c r="E3158" s="0">
        <v>-0.108025</v>
      </c>
      <c r="F3158" s="0">
        <v>9.974504</v>
      </c>
      <c r="G3158" s="0">
        <v>-0.061251</v>
      </c>
      <c r="H3158" s="0">
        <v>0.004807</v>
      </c>
      <c r="I3158" s="0">
        <v>0.004136</v>
      </c>
      <c r="J3158" s="0">
        <v>-0.01162</v>
      </c>
      <c r="K3158" s="0">
        <v>1016.949951</v>
      </c>
      <c r="L3158" s="0">
        <v>38.715351</v>
      </c>
      <c r="W3158" s="0">
        <f t="shared" si="49"/>
        <v>59146.1280671224</v>
      </c>
    </row>
    <row r="3159">
      <c r="A3159" s="0">
        <v>86.63625</v>
      </c>
      <c r="B3159" s="0">
        <v>862.891724</v>
      </c>
      <c r="C3159" s="0">
        <v>-51015</v>
      </c>
      <c r="D3159" s="0">
        <v>30016.552734</v>
      </c>
      <c r="E3159" s="0">
        <v>-0.095793</v>
      </c>
      <c r="F3159" s="0">
        <v>9.967966</v>
      </c>
      <c r="G3159" s="0">
        <v>-0.072417</v>
      </c>
      <c r="H3159" s="0">
        <v>0.017986</v>
      </c>
      <c r="I3159" s="0">
        <v>0.004742</v>
      </c>
      <c r="J3159" s="0">
        <v>-0.016834</v>
      </c>
      <c r="K3159" s="0">
        <v>1016.949951</v>
      </c>
      <c r="L3159" s="0">
        <v>38.715351</v>
      </c>
      <c r="W3159" s="0">
        <f t="shared" si="49"/>
        <v>59196.860095450589</v>
      </c>
    </row>
    <row r="3160">
      <c r="A3160" s="0">
        <v>86.6475</v>
      </c>
      <c r="B3160" s="0">
        <v>734.376465</v>
      </c>
      <c r="C3160" s="0">
        <v>-51026.011719</v>
      </c>
      <c r="D3160" s="0">
        <v>29961.613281</v>
      </c>
      <c r="E3160" s="0">
        <v>-0.09951</v>
      </c>
      <c r="F3160" s="0">
        <v>9.955981</v>
      </c>
      <c r="G3160" s="0">
        <v>-0.063688</v>
      </c>
      <c r="H3160" s="0">
        <v>0.033222</v>
      </c>
      <c r="I3160" s="0">
        <v>0.006475</v>
      </c>
      <c r="J3160" s="0">
        <v>-0.022635</v>
      </c>
      <c r="K3160" s="0">
        <v>1016.949951</v>
      </c>
      <c r="L3160" s="0">
        <v>38.715351</v>
      </c>
      <c r="W3160" s="0">
        <f t="shared" si="49"/>
        <v>59176.781351642196</v>
      </c>
    </row>
    <row r="3161">
      <c r="A3161" s="0">
        <v>86.65875</v>
      </c>
      <c r="B3161" s="0">
        <v>801.2724</v>
      </c>
      <c r="C3161" s="0">
        <v>-51032.265625</v>
      </c>
      <c r="D3161" s="0">
        <v>29917.054687</v>
      </c>
      <c r="E3161" s="0">
        <v>-0.096211</v>
      </c>
      <c r="F3161" s="0">
        <v>9.96429</v>
      </c>
      <c r="G3161" s="0">
        <v>-0.066937</v>
      </c>
      <c r="H3161" s="0">
        <v>0.048965</v>
      </c>
      <c r="I3161" s="0">
        <v>0.009905</v>
      </c>
      <c r="J3161" s="0">
        <v>-0.025371</v>
      </c>
      <c r="K3161" s="0">
        <v>1016.949951</v>
      </c>
      <c r="L3161" s="0">
        <v>38.715351</v>
      </c>
      <c r="W3161" s="0">
        <f t="shared" si="49"/>
        <v>59160.49639264791</v>
      </c>
    </row>
    <row r="3162">
      <c r="A3162" s="0">
        <v>86.67</v>
      </c>
      <c r="B3162" s="0">
        <v>845.735413</v>
      </c>
      <c r="C3162" s="0">
        <v>-51066.96875</v>
      </c>
      <c r="D3162" s="0">
        <v>29882.099609</v>
      </c>
      <c r="E3162" s="0">
        <v>-0.096165</v>
      </c>
      <c r="F3162" s="0">
        <v>9.969617</v>
      </c>
      <c r="G3162" s="0">
        <v>-0.063266</v>
      </c>
      <c r="H3162" s="0">
        <v>0.060114</v>
      </c>
      <c r="I3162" s="0">
        <v>0.011741</v>
      </c>
      <c r="J3162" s="0">
        <v>-0.027203</v>
      </c>
      <c r="K3162" s="0">
        <v>1016.949951</v>
      </c>
      <c r="L3162" s="0">
        <v>38.715351</v>
      </c>
      <c r="W3162" s="0">
        <f t="shared" si="49"/>
        <v>59173.3930305207</v>
      </c>
    </row>
    <row r="3163">
      <c r="A3163" s="0">
        <v>86.68125</v>
      </c>
      <c r="B3163" s="0">
        <v>920.738953</v>
      </c>
      <c r="C3163" s="0">
        <v>-51114.546875</v>
      </c>
      <c r="D3163" s="0">
        <v>29894.650391</v>
      </c>
      <c r="E3163" s="0">
        <v>-0.118126</v>
      </c>
      <c r="F3163" s="0">
        <v>9.963288</v>
      </c>
      <c r="G3163" s="0">
        <v>-0.055055</v>
      </c>
      <c r="H3163" s="0">
        <v>0.065522</v>
      </c>
      <c r="I3163" s="0">
        <v>0.012577</v>
      </c>
      <c r="J3163" s="0">
        <v>-0.027082</v>
      </c>
      <c r="K3163" s="0">
        <v>1016.949951</v>
      </c>
      <c r="L3163" s="0">
        <v>38.715351</v>
      </c>
      <c r="W3163" s="0">
        <f t="shared" si="49"/>
        <v>59221.911354297408</v>
      </c>
    </row>
    <row r="3164">
      <c r="A3164" s="0">
        <v>86.6925</v>
      </c>
      <c r="B3164" s="0">
        <v>881.23053</v>
      </c>
      <c r="C3164" s="0">
        <v>-51116.605469</v>
      </c>
      <c r="D3164" s="0">
        <v>29936.056641</v>
      </c>
      <c r="E3164" s="0">
        <v>-0.106045</v>
      </c>
      <c r="F3164" s="0">
        <v>9.970418</v>
      </c>
      <c r="G3164" s="0">
        <v>-0.05419</v>
      </c>
      <c r="H3164" s="0">
        <v>0.071451</v>
      </c>
      <c r="I3164" s="0">
        <v>0.013112</v>
      </c>
      <c r="J3164" s="0">
        <v>-0.027084</v>
      </c>
      <c r="K3164" s="0">
        <v>1016.949951</v>
      </c>
      <c r="L3164" s="0">
        <v>38.715351</v>
      </c>
      <c r="W3164" s="0">
        <f t="shared" si="49"/>
        <v>59243.998929288733</v>
      </c>
    </row>
    <row r="3165">
      <c r="A3165" s="0">
        <v>86.70375</v>
      </c>
      <c r="B3165" s="0">
        <v>817.905518</v>
      </c>
      <c r="C3165" s="0">
        <v>-51124.425781</v>
      </c>
      <c r="D3165" s="0">
        <v>29764.986328</v>
      </c>
      <c r="E3165" s="0">
        <v>-0.112771</v>
      </c>
      <c r="F3165" s="0">
        <v>9.978015</v>
      </c>
      <c r="G3165" s="0">
        <v>-0.052647</v>
      </c>
      <c r="H3165" s="0">
        <v>0.065148</v>
      </c>
      <c r="I3165" s="0">
        <v>0.012836</v>
      </c>
      <c r="J3165" s="0">
        <v>-0.023441</v>
      </c>
      <c r="K3165" s="0">
        <v>1016.949951</v>
      </c>
      <c r="L3165" s="0">
        <v>38.720234</v>
      </c>
      <c r="W3165" s="0">
        <f t="shared" si="49"/>
        <v>59163.5892418587</v>
      </c>
    </row>
    <row r="3166">
      <c r="A3166" s="0">
        <v>86.715</v>
      </c>
      <c r="B3166" s="0">
        <v>871.217224</v>
      </c>
      <c r="C3166" s="0">
        <v>-51177.648437</v>
      </c>
      <c r="D3166" s="0">
        <v>29806.609375</v>
      </c>
      <c r="E3166" s="0">
        <v>-0.102526</v>
      </c>
      <c r="F3166" s="0">
        <v>9.963996</v>
      </c>
      <c r="G3166" s="0">
        <v>-0.060099</v>
      </c>
      <c r="H3166" s="0">
        <v>0.058886</v>
      </c>
      <c r="I3166" s="0">
        <v>0.012439</v>
      </c>
      <c r="J3166" s="0">
        <v>-0.020466</v>
      </c>
      <c r="K3166" s="0">
        <v>1016.949951</v>
      </c>
      <c r="L3166" s="0">
        <v>38.720234</v>
      </c>
      <c r="W3166" s="0">
        <f t="shared" si="49"/>
        <v>59231.281274563029</v>
      </c>
    </row>
    <row r="3167">
      <c r="A3167" s="0">
        <v>86.72625</v>
      </c>
      <c r="B3167" s="0">
        <v>824.787781</v>
      </c>
      <c r="C3167" s="0">
        <v>-51200.5625</v>
      </c>
      <c r="D3167" s="0">
        <v>29597.675781</v>
      </c>
      <c r="E3167" s="0">
        <v>-0.111644</v>
      </c>
      <c r="F3167" s="0">
        <v>9.969951</v>
      </c>
      <c r="G3167" s="0">
        <v>-0.057047</v>
      </c>
      <c r="H3167" s="0">
        <v>0.05142</v>
      </c>
      <c r="I3167" s="0">
        <v>0.01052</v>
      </c>
      <c r="J3167" s="0">
        <v>-0.017797</v>
      </c>
      <c r="K3167" s="0">
        <v>1016.949951</v>
      </c>
      <c r="L3167" s="0">
        <v>38.720234</v>
      </c>
      <c r="W3167" s="0">
        <f t="shared" si="49"/>
        <v>59145.585522820613</v>
      </c>
    </row>
    <row r="3168">
      <c r="A3168" s="0">
        <v>86.7375</v>
      </c>
      <c r="B3168" s="0">
        <v>885.174927</v>
      </c>
      <c r="C3168" s="0">
        <v>-51212.226562</v>
      </c>
      <c r="D3168" s="0">
        <v>29808.951172</v>
      </c>
      <c r="E3168" s="0">
        <v>-0.100906</v>
      </c>
      <c r="F3168" s="0">
        <v>9.966646</v>
      </c>
      <c r="G3168" s="0">
        <v>-0.054116</v>
      </c>
      <c r="H3168" s="0">
        <v>0.035675</v>
      </c>
      <c r="I3168" s="0">
        <v>0.009823</v>
      </c>
      <c r="J3168" s="0">
        <v>-0.014212</v>
      </c>
      <c r="K3168" s="0">
        <v>1016.949951</v>
      </c>
      <c r="L3168" s="0">
        <v>38.720234</v>
      </c>
      <c r="W3168" s="0">
        <f t="shared" si="49"/>
        <v>59262.545119693335</v>
      </c>
    </row>
    <row r="3169">
      <c r="A3169" s="0">
        <v>86.74875</v>
      </c>
      <c r="B3169" s="0">
        <v>857.948608</v>
      </c>
      <c r="C3169" s="0">
        <v>-51244.945312</v>
      </c>
      <c r="D3169" s="0">
        <v>29714.277344</v>
      </c>
      <c r="E3169" s="0">
        <v>-0.112085</v>
      </c>
      <c r="F3169" s="0">
        <v>9.965778</v>
      </c>
      <c r="G3169" s="0">
        <v>-0.04295</v>
      </c>
      <c r="H3169" s="0">
        <v>0.01797</v>
      </c>
      <c r="I3169" s="0">
        <v>0.007591</v>
      </c>
      <c r="J3169" s="0">
        <v>-0.008756</v>
      </c>
      <c r="K3169" s="0">
        <v>1016.949951</v>
      </c>
      <c r="L3169" s="0">
        <v>38.720234</v>
      </c>
      <c r="W3169" s="0">
        <f t="shared" si="49"/>
        <v>59242.879520833485</v>
      </c>
    </row>
    <row r="3170">
      <c r="A3170" s="0">
        <v>86.76</v>
      </c>
      <c r="B3170" s="0">
        <v>922.494324</v>
      </c>
      <c r="C3170" s="0">
        <v>-51242.765625</v>
      </c>
      <c r="D3170" s="0">
        <v>29581.863281</v>
      </c>
      <c r="E3170" s="0">
        <v>-0.10336</v>
      </c>
      <c r="F3170" s="0">
        <v>9.975051</v>
      </c>
      <c r="G3170" s="0">
        <v>-0.070768</v>
      </c>
      <c r="H3170" s="0">
        <v>0.000481</v>
      </c>
      <c r="I3170" s="0">
        <v>0.005334</v>
      </c>
      <c r="J3170" s="0">
        <v>-0.004354</v>
      </c>
      <c r="K3170" s="0">
        <v>1016.949951</v>
      </c>
      <c r="L3170" s="0">
        <v>38.720234</v>
      </c>
      <c r="W3170" s="0">
        <f t="shared" si="49"/>
        <v>59175.659352915281</v>
      </c>
    </row>
    <row r="3171">
      <c r="A3171" s="0">
        <v>86.77125</v>
      </c>
      <c r="B3171" s="0">
        <v>775.332703</v>
      </c>
      <c r="C3171" s="0">
        <v>-51236.738281</v>
      </c>
      <c r="D3171" s="0">
        <v>29585.25</v>
      </c>
      <c r="E3171" s="0">
        <v>-0.099331</v>
      </c>
      <c r="F3171" s="0">
        <v>9.972034</v>
      </c>
      <c r="G3171" s="0">
        <v>-0.058686</v>
      </c>
      <c r="H3171" s="0">
        <v>-0.015789</v>
      </c>
      <c r="I3171" s="0">
        <v>0.003086</v>
      </c>
      <c r="J3171" s="0">
        <v>-0.00125</v>
      </c>
      <c r="K3171" s="0">
        <v>1016.949951</v>
      </c>
      <c r="L3171" s="0">
        <v>38.720234</v>
      </c>
      <c r="W3171" s="0">
        <f t="shared" si="49"/>
        <v>59170.02203851653</v>
      </c>
    </row>
    <row r="3172">
      <c r="A3172" s="0">
        <v>86.7825</v>
      </c>
      <c r="B3172" s="0">
        <v>839.978516</v>
      </c>
      <c r="C3172" s="0">
        <v>-51288.898437</v>
      </c>
      <c r="D3172" s="0">
        <v>29614.693359</v>
      </c>
      <c r="E3172" s="0">
        <v>-0.109972</v>
      </c>
      <c r="F3172" s="0">
        <v>9.960899</v>
      </c>
      <c r="G3172" s="0">
        <v>-0.046602</v>
      </c>
      <c r="H3172" s="0">
        <v>-0.025958</v>
      </c>
      <c r="I3172" s="0">
        <v>0.001573</v>
      </c>
      <c r="J3172" s="0">
        <v>0.001334</v>
      </c>
      <c r="K3172" s="0">
        <v>1016.949951</v>
      </c>
      <c r="L3172" s="0">
        <v>38.720234</v>
      </c>
      <c r="W3172" s="0">
        <f t="shared" si="49"/>
        <v>59230.792072500954</v>
      </c>
    </row>
    <row r="3173">
      <c r="A3173" s="0">
        <v>86.79375</v>
      </c>
      <c r="B3173" s="0">
        <v>805.145813</v>
      </c>
      <c r="C3173" s="0">
        <v>-51330.195312</v>
      </c>
      <c r="D3173" s="0">
        <v>29595.951172</v>
      </c>
      <c r="E3173" s="0">
        <v>-0.104925</v>
      </c>
      <c r="F3173" s="0">
        <v>9.962725</v>
      </c>
      <c r="G3173" s="0">
        <v>-0.068542</v>
      </c>
      <c r="H3173" s="0">
        <v>-0.033695</v>
      </c>
      <c r="I3173" s="0">
        <v>3.441152E-07</v>
      </c>
      <c r="J3173" s="0">
        <v>0.003095</v>
      </c>
      <c r="K3173" s="0">
        <v>1016.949951</v>
      </c>
      <c r="L3173" s="0">
        <v>38.720234</v>
      </c>
      <c r="W3173" s="0">
        <f t="shared" si="49"/>
        <v>59256.708787475422</v>
      </c>
    </row>
    <row r="3174">
      <c r="A3174" s="0">
        <v>86.805</v>
      </c>
      <c r="B3174" s="0">
        <v>828.22168</v>
      </c>
      <c r="C3174" s="0">
        <v>-51387.417969</v>
      </c>
      <c r="D3174" s="0">
        <v>29606.128906</v>
      </c>
      <c r="E3174" s="0">
        <v>-0.099038</v>
      </c>
      <c r="F3174" s="0">
        <v>9.963439</v>
      </c>
      <c r="G3174" s="0">
        <v>-0.047197</v>
      </c>
      <c r="H3174" s="0">
        <v>-0.038406</v>
      </c>
      <c r="I3174" s="0">
        <v>-0.001101</v>
      </c>
      <c r="J3174" s="0">
        <v>0.00384</v>
      </c>
      <c r="K3174" s="0">
        <v>1016.949951</v>
      </c>
      <c r="L3174" s="0">
        <v>38.722576</v>
      </c>
      <c r="W3174" s="0">
        <f t="shared" si="49"/>
        <v>59311.681357643327</v>
      </c>
    </row>
    <row r="3175">
      <c r="A3175" s="0">
        <v>86.81625</v>
      </c>
      <c r="B3175" s="0">
        <v>766.151123</v>
      </c>
      <c r="C3175" s="0">
        <v>-51384.425781</v>
      </c>
      <c r="D3175" s="0">
        <v>29482.84375</v>
      </c>
      <c r="E3175" s="0">
        <v>-0.105311</v>
      </c>
      <c r="F3175" s="0">
        <v>9.971785</v>
      </c>
      <c r="G3175" s="0">
        <v>-0.049929</v>
      </c>
      <c r="H3175" s="0">
        <v>-0.032067</v>
      </c>
      <c r="I3175" s="0">
        <v>0.000996</v>
      </c>
      <c r="J3175" s="0">
        <v>0.001044</v>
      </c>
      <c r="K3175" s="0">
        <v>1016.949951</v>
      </c>
      <c r="L3175" s="0">
        <v>38.722576</v>
      </c>
      <c r="W3175" s="0">
        <f t="shared" si="49"/>
        <v>59246.808150087592</v>
      </c>
    </row>
    <row r="3176">
      <c r="A3176" s="0">
        <v>86.8275</v>
      </c>
      <c r="B3176" s="0">
        <v>875.708618</v>
      </c>
      <c r="C3176" s="0">
        <v>-51414.160156</v>
      </c>
      <c r="D3176" s="0">
        <v>29485.580078</v>
      </c>
      <c r="E3176" s="0">
        <v>-0.102255</v>
      </c>
      <c r="F3176" s="0">
        <v>9.953661</v>
      </c>
      <c r="G3176" s="0">
        <v>-0.048296</v>
      </c>
      <c r="H3176" s="0">
        <v>-0.02707</v>
      </c>
      <c r="I3176" s="0">
        <v>-0.000125</v>
      </c>
      <c r="J3176" s="0">
        <v>-0.00127</v>
      </c>
      <c r="K3176" s="0">
        <v>1016.949951</v>
      </c>
      <c r="L3176" s="0">
        <v>38.722576</v>
      </c>
      <c r="W3176" s="0">
        <f t="shared" si="49"/>
        <v>59275.476907964294</v>
      </c>
    </row>
    <row r="3177">
      <c r="A3177" s="0">
        <v>86.83875</v>
      </c>
      <c r="B3177" s="0">
        <v>943.013855</v>
      </c>
      <c r="C3177" s="0">
        <v>-51413.066406</v>
      </c>
      <c r="D3177" s="0">
        <v>29521.376953</v>
      </c>
      <c r="E3177" s="0">
        <v>-0.098997</v>
      </c>
      <c r="F3177" s="0">
        <v>9.961717</v>
      </c>
      <c r="G3177" s="0">
        <v>-0.051023</v>
      </c>
      <c r="H3177" s="0">
        <v>-0.016783</v>
      </c>
      <c r="I3177" s="0">
        <v>0.000889</v>
      </c>
      <c r="J3177" s="0">
        <v>-0.005983</v>
      </c>
      <c r="K3177" s="0">
        <v>1016.949951</v>
      </c>
      <c r="L3177" s="0">
        <v>38.722576</v>
      </c>
      <c r="W3177" s="0">
        <f t="shared" si="49"/>
        <v>59293.375427610859</v>
      </c>
    </row>
    <row r="3178">
      <c r="A3178" s="0">
        <v>86.85</v>
      </c>
      <c r="B3178" s="0">
        <v>892.493469</v>
      </c>
      <c r="C3178" s="0">
        <v>-51445.105469</v>
      </c>
      <c r="D3178" s="0">
        <v>29553.017578</v>
      </c>
      <c r="E3178" s="0">
        <v>-0.10221</v>
      </c>
      <c r="F3178" s="0">
        <v>9.966984</v>
      </c>
      <c r="G3178" s="0">
        <v>-0.04789</v>
      </c>
      <c r="H3178" s="0">
        <v>-0.003098</v>
      </c>
      <c r="I3178" s="0">
        <v>0.003108</v>
      </c>
      <c r="J3178" s="0">
        <v>-0.010241</v>
      </c>
      <c r="K3178" s="0">
        <v>1016.949951</v>
      </c>
      <c r="L3178" s="0">
        <v>38.722576</v>
      </c>
      <c r="W3178" s="0">
        <f t="shared" si="49"/>
        <v>59336.129544100855</v>
      </c>
    </row>
    <row r="3179">
      <c r="A3179" s="0">
        <v>86.86125</v>
      </c>
      <c r="B3179" s="0">
        <v>798.455139</v>
      </c>
      <c r="C3179" s="0">
        <v>-51446.625</v>
      </c>
      <c r="D3179" s="0">
        <v>29322.285156</v>
      </c>
      <c r="E3179" s="0">
        <v>-0.110999</v>
      </c>
      <c r="F3179" s="0">
        <v>9.971081</v>
      </c>
      <c r="G3179" s="0">
        <v>-0.055863</v>
      </c>
      <c r="H3179" s="0">
        <v>0.014106</v>
      </c>
      <c r="I3179" s="0">
        <v>0.004721</v>
      </c>
      <c r="J3179" s="0">
        <v>-0.01563</v>
      </c>
      <c r="K3179" s="0">
        <v>1016.949951</v>
      </c>
      <c r="L3179" s="0">
        <v>38.722576</v>
      </c>
      <c r="W3179" s="0">
        <f t="shared" si="49"/>
        <v>59221.526164642186</v>
      </c>
    </row>
    <row r="3180">
      <c r="A3180" s="0">
        <v>86.8725</v>
      </c>
      <c r="B3180" s="0">
        <v>849.035767</v>
      </c>
      <c r="C3180" s="0">
        <v>-51498.976562</v>
      </c>
      <c r="D3180" s="0">
        <v>29364.683594</v>
      </c>
      <c r="E3180" s="0">
        <v>-0.10315</v>
      </c>
      <c r="F3180" s="0">
        <v>9.96942</v>
      </c>
      <c r="G3180" s="0">
        <v>-0.052283</v>
      </c>
      <c r="H3180" s="0">
        <v>0.036891</v>
      </c>
      <c r="I3180" s="0">
        <v>0.007063</v>
      </c>
      <c r="J3180" s="0">
        <v>-0.022937</v>
      </c>
      <c r="K3180" s="0">
        <v>1016.949951</v>
      </c>
      <c r="L3180" s="0">
        <v>38.722576</v>
      </c>
      <c r="W3180" s="0">
        <f t="shared" si="49"/>
        <v>59288.701210625317</v>
      </c>
    </row>
    <row r="3181">
      <c r="A3181" s="0">
        <v>86.88375</v>
      </c>
      <c r="B3181" s="0">
        <v>892.178711</v>
      </c>
      <c r="C3181" s="0">
        <v>-51518.992187</v>
      </c>
      <c r="D3181" s="0">
        <v>29330.845703</v>
      </c>
      <c r="E3181" s="0">
        <v>-0.110181</v>
      </c>
      <c r="F3181" s="0">
        <v>9.97233</v>
      </c>
      <c r="G3181" s="0">
        <v>-0.048744</v>
      </c>
      <c r="H3181" s="0">
        <v>0.052397</v>
      </c>
      <c r="I3181" s="0">
        <v>0.01008</v>
      </c>
      <c r="J3181" s="0">
        <v>-0.027256</v>
      </c>
      <c r="K3181" s="0">
        <v>1016.949951</v>
      </c>
      <c r="L3181" s="0">
        <v>38.722576</v>
      </c>
      <c r="W3181" s="0">
        <f t="shared" si="49"/>
        <v>59289.974266057179</v>
      </c>
    </row>
    <row r="3182">
      <c r="A3182" s="0">
        <v>86.895</v>
      </c>
      <c r="B3182" s="0">
        <v>881.175171</v>
      </c>
      <c r="C3182" s="0">
        <v>-51502.421875</v>
      </c>
      <c r="D3182" s="0">
        <v>29147.449219</v>
      </c>
      <c r="E3182" s="0">
        <v>-0.109445</v>
      </c>
      <c r="F3182" s="0">
        <v>9.959194</v>
      </c>
      <c r="G3182" s="0">
        <v>-0.058006</v>
      </c>
      <c r="H3182" s="0">
        <v>0.063953</v>
      </c>
      <c r="I3182" s="0">
        <v>0.01279</v>
      </c>
      <c r="J3182" s="0">
        <v>-0.029858</v>
      </c>
      <c r="K3182" s="0">
        <v>1016.949951</v>
      </c>
      <c r="L3182" s="0">
        <v>38.722576</v>
      </c>
      <c r="W3182" s="0">
        <f t="shared" si="49"/>
        <v>59184.877499633716</v>
      </c>
    </row>
    <row r="3183">
      <c r="A3183" s="0">
        <v>86.90625</v>
      </c>
      <c r="B3183" s="0">
        <v>859.079895</v>
      </c>
      <c r="C3183" s="0">
        <v>-51573.039062</v>
      </c>
      <c r="D3183" s="0">
        <v>29343.320312</v>
      </c>
      <c r="E3183" s="0">
        <v>-0.094756</v>
      </c>
      <c r="F3183" s="0">
        <v>9.967088</v>
      </c>
      <c r="G3183" s="0">
        <v>-0.058959</v>
      </c>
      <c r="H3183" s="0">
        <v>0.065589</v>
      </c>
      <c r="I3183" s="0">
        <v>0.012555</v>
      </c>
      <c r="J3183" s="0">
        <v>-0.028043</v>
      </c>
      <c r="K3183" s="0">
        <v>1016.969971</v>
      </c>
      <c r="L3183" s="0">
        <v>38.725117</v>
      </c>
      <c r="W3183" s="0">
        <f t="shared" si="49"/>
        <v>59342.622315576875</v>
      </c>
    </row>
    <row r="3184">
      <c r="A3184" s="0">
        <v>86.9175</v>
      </c>
      <c r="B3184" s="0">
        <v>932.025269</v>
      </c>
      <c r="C3184" s="0">
        <v>-51519.789062</v>
      </c>
      <c r="D3184" s="0">
        <v>29351.421875</v>
      </c>
      <c r="E3184" s="0">
        <v>-0.097027</v>
      </c>
      <c r="F3184" s="0">
        <v>9.969991</v>
      </c>
      <c r="G3184" s="0">
        <v>-0.053405</v>
      </c>
      <c r="H3184" s="0">
        <v>0.069275</v>
      </c>
      <c r="I3184" s="0">
        <v>0.013372</v>
      </c>
      <c r="J3184" s="0">
        <v>-0.027852</v>
      </c>
      <c r="K3184" s="0">
        <v>1016.969971</v>
      </c>
      <c r="L3184" s="0">
        <v>38.725117</v>
      </c>
      <c r="W3184" s="0">
        <f t="shared" si="49"/>
        <v>59301.461214537187</v>
      </c>
    </row>
    <row r="3185">
      <c r="A3185" s="0">
        <v>86.92875</v>
      </c>
      <c r="B3185" s="0">
        <v>848.119202</v>
      </c>
      <c r="C3185" s="0">
        <v>-51585.492187</v>
      </c>
      <c r="D3185" s="0">
        <v>29237.097656</v>
      </c>
      <c r="E3185" s="0">
        <v>-0.103009</v>
      </c>
      <c r="F3185" s="0">
        <v>9.963787</v>
      </c>
      <c r="G3185" s="0">
        <v>-0.048502</v>
      </c>
      <c r="H3185" s="0">
        <v>0.066204</v>
      </c>
      <c r="I3185" s="0">
        <v>0.013037</v>
      </c>
      <c r="J3185" s="0">
        <v>-0.024339</v>
      </c>
      <c r="K3185" s="0">
        <v>1016.969971</v>
      </c>
      <c r="L3185" s="0">
        <v>38.725117</v>
      </c>
      <c r="W3185" s="0">
        <f t="shared" si="49"/>
        <v>59300.844763816982</v>
      </c>
    </row>
    <row r="3186">
      <c r="A3186" s="0">
        <v>86.94</v>
      </c>
      <c r="B3186" s="0">
        <v>896.416382</v>
      </c>
      <c r="C3186" s="0">
        <v>-51555.074219</v>
      </c>
      <c r="D3186" s="0">
        <v>29284.28125</v>
      </c>
      <c r="E3186" s="0">
        <v>-0.100283</v>
      </c>
      <c r="F3186" s="0">
        <v>9.970785</v>
      </c>
      <c r="G3186" s="0">
        <v>-0.055878</v>
      </c>
      <c r="H3186" s="0">
        <v>0.059936</v>
      </c>
      <c r="I3186" s="0">
        <v>0.012349</v>
      </c>
      <c r="J3186" s="0">
        <v>-0.021432</v>
      </c>
      <c r="K3186" s="0">
        <v>1016.969971</v>
      </c>
      <c r="L3186" s="0">
        <v>38.725117</v>
      </c>
      <c r="W3186" s="0">
        <f t="shared" si="49"/>
        <v>59298.38419708937</v>
      </c>
    </row>
    <row r="3187">
      <c r="A3187" s="0">
        <v>86.95125</v>
      </c>
      <c r="B3187" s="0">
        <v>820.426819</v>
      </c>
      <c r="C3187" s="0">
        <v>-51626.257812</v>
      </c>
      <c r="D3187" s="0">
        <v>29274.742187</v>
      </c>
      <c r="E3187" s="0">
        <v>-0.107068</v>
      </c>
      <c r="F3187" s="0">
        <v>9.977873</v>
      </c>
      <c r="G3187" s="0">
        <v>-0.058151</v>
      </c>
      <c r="H3187" s="0">
        <v>0.052832</v>
      </c>
      <c r="I3187" s="0">
        <v>0.011907</v>
      </c>
      <c r="J3187" s="0">
        <v>-0.018328</v>
      </c>
      <c r="K3187" s="0">
        <v>1016.969971</v>
      </c>
      <c r="L3187" s="0">
        <v>38.725117</v>
      </c>
      <c r="W3187" s="0">
        <f t="shared" si="49"/>
        <v>59354.478566926548</v>
      </c>
    </row>
    <row r="3188">
      <c r="A3188" s="0">
        <v>86.9625</v>
      </c>
      <c r="B3188" s="0">
        <v>792.393616</v>
      </c>
      <c r="C3188" s="0">
        <v>-51619.269531</v>
      </c>
      <c r="D3188" s="0">
        <v>29303.15625</v>
      </c>
      <c r="E3188" s="0">
        <v>-0.107381</v>
      </c>
      <c r="F3188" s="0">
        <v>9.971522</v>
      </c>
      <c r="G3188" s="0">
        <v>-0.054022</v>
      </c>
      <c r="H3188" s="0">
        <v>0.035692</v>
      </c>
      <c r="I3188" s="0">
        <v>0.008814</v>
      </c>
      <c r="J3188" s="0">
        <v>-0.013738</v>
      </c>
      <c r="K3188" s="0">
        <v>1016.969971</v>
      </c>
      <c r="L3188" s="0">
        <v>38.725117</v>
      </c>
      <c r="W3188" s="0">
        <f t="shared" si="49"/>
        <v>59362.040402673294</v>
      </c>
    </row>
    <row r="3189">
      <c r="A3189" s="0">
        <v>86.97375</v>
      </c>
      <c r="B3189" s="0">
        <v>965.731689</v>
      </c>
      <c r="C3189" s="0">
        <v>-51593.433594</v>
      </c>
      <c r="D3189" s="0">
        <v>29233.607422</v>
      </c>
      <c r="E3189" s="0">
        <v>-0.107726</v>
      </c>
      <c r="F3189" s="0">
        <v>9.966459</v>
      </c>
      <c r="G3189" s="0">
        <v>-0.055236</v>
      </c>
      <c r="H3189" s="0">
        <v>0.020633</v>
      </c>
      <c r="I3189" s="0">
        <v>0.006658</v>
      </c>
      <c r="J3189" s="0">
        <v>-0.009453</v>
      </c>
      <c r="K3189" s="0">
        <v>1016.969971</v>
      </c>
      <c r="L3189" s="0">
        <v>38.725117</v>
      </c>
      <c r="W3189" s="0">
        <f t="shared" si="49"/>
        <v>59307.831107006772</v>
      </c>
    </row>
    <row r="3190">
      <c r="A3190" s="0">
        <v>86.985</v>
      </c>
      <c r="B3190" s="0">
        <v>914.610168</v>
      </c>
      <c r="C3190" s="0">
        <v>-51619.097656</v>
      </c>
      <c r="D3190" s="0">
        <v>29135.548828</v>
      </c>
      <c r="E3190" s="0">
        <v>-0.100148</v>
      </c>
      <c r="F3190" s="0">
        <v>9.966046</v>
      </c>
      <c r="G3190" s="0">
        <v>-0.048447</v>
      </c>
      <c r="H3190" s="0">
        <v>0.000721</v>
      </c>
      <c r="I3190" s="0">
        <v>0.004703</v>
      </c>
      <c r="J3190" s="0">
        <v>-0.00472</v>
      </c>
      <c r="K3190" s="0">
        <v>1016.969971</v>
      </c>
      <c r="L3190" s="0">
        <v>38.725117</v>
      </c>
      <c r="W3190" s="0">
        <f t="shared" si="49"/>
        <v>59281.092770695832</v>
      </c>
    </row>
    <row r="3191">
      <c r="A3191" s="0">
        <v>86.99625</v>
      </c>
      <c r="B3191" s="0">
        <v>935.868103</v>
      </c>
      <c r="C3191" s="0">
        <v>-51580.4375</v>
      </c>
      <c r="D3191" s="0">
        <v>29197.148437</v>
      </c>
      <c r="E3191" s="0">
        <v>-0.100808</v>
      </c>
      <c r="F3191" s="0">
        <v>9.9636</v>
      </c>
      <c r="G3191" s="0">
        <v>-0.053588</v>
      </c>
      <c r="H3191" s="0">
        <v>-0.010982</v>
      </c>
      <c r="I3191" s="0">
        <v>0.003858</v>
      </c>
      <c r="J3191" s="0">
        <v>-0.000875</v>
      </c>
      <c r="K3191" s="0">
        <v>1016.969971</v>
      </c>
      <c r="L3191" s="0">
        <v>38.725117</v>
      </c>
      <c r="W3191" s="0">
        <f t="shared" si="49"/>
        <v>59278.0807605124</v>
      </c>
    </row>
    <row r="3192">
      <c r="A3192" s="0">
        <v>87.0075</v>
      </c>
      <c r="B3192" s="0">
        <v>951.269348</v>
      </c>
      <c r="C3192" s="0">
        <v>-51635.765625</v>
      </c>
      <c r="D3192" s="0">
        <v>29190.269531</v>
      </c>
      <c r="E3192" s="0">
        <v>-0.103971</v>
      </c>
      <c r="F3192" s="0">
        <v>9.961474</v>
      </c>
      <c r="G3192" s="0">
        <v>-0.04302</v>
      </c>
      <c r="H3192" s="0">
        <v>-0.023705</v>
      </c>
      <c r="I3192" s="0">
        <v>0.001733</v>
      </c>
      <c r="J3192" s="0">
        <v>0.001795</v>
      </c>
      <c r="K3192" s="0">
        <v>1016.969971</v>
      </c>
      <c r="L3192" s="0">
        <v>38.727459</v>
      </c>
      <c r="W3192" s="0">
        <f t="shared" si="49"/>
        <v>59323.0902797958</v>
      </c>
    </row>
    <row r="3193">
      <c r="A3193" s="0">
        <v>87.01875</v>
      </c>
      <c r="B3193" s="0">
        <v>888.240723</v>
      </c>
      <c r="C3193" s="0">
        <v>-51607.828125</v>
      </c>
      <c r="D3193" s="0">
        <v>29172.480469</v>
      </c>
      <c r="E3193" s="0">
        <v>-0.117641</v>
      </c>
      <c r="F3193" s="0">
        <v>9.956518</v>
      </c>
      <c r="G3193" s="0">
        <v>-0.051148</v>
      </c>
      <c r="H3193" s="0">
        <v>-0.032197</v>
      </c>
      <c r="I3193" s="0">
        <v>0.001099</v>
      </c>
      <c r="J3193" s="0">
        <v>0.004198</v>
      </c>
      <c r="K3193" s="0">
        <v>1016.969971</v>
      </c>
      <c r="L3193" s="0">
        <v>38.727459</v>
      </c>
      <c r="W3193" s="0">
        <f t="shared" si="49"/>
        <v>59289.042091062009</v>
      </c>
    </row>
    <row r="3194">
      <c r="A3194" s="0">
        <v>87.03</v>
      </c>
      <c r="B3194" s="0">
        <v>912.266296</v>
      </c>
      <c r="C3194" s="0">
        <v>-51641.410156</v>
      </c>
      <c r="D3194" s="0">
        <v>29147.533203</v>
      </c>
      <c r="E3194" s="0">
        <v>-0.105558</v>
      </c>
      <c r="F3194" s="0">
        <v>9.968581</v>
      </c>
      <c r="G3194" s="0">
        <v>-0.064022</v>
      </c>
      <c r="H3194" s="0">
        <v>-0.035927</v>
      </c>
      <c r="I3194" s="0">
        <v>0.000345</v>
      </c>
      <c r="J3194" s="0">
        <v>0.004582</v>
      </c>
      <c r="K3194" s="0">
        <v>1016.969971</v>
      </c>
      <c r="L3194" s="0">
        <v>38.727459</v>
      </c>
      <c r="W3194" s="0">
        <f t="shared" si="49"/>
        <v>59306.375412050133</v>
      </c>
    </row>
    <row r="3195">
      <c r="A3195" s="0">
        <v>87.04125</v>
      </c>
      <c r="B3195" s="0">
        <v>828.998901</v>
      </c>
      <c r="C3195" s="0">
        <v>-51606.28125</v>
      </c>
      <c r="D3195" s="0">
        <v>29183.242187</v>
      </c>
      <c r="E3195" s="0">
        <v>-0.096562</v>
      </c>
      <c r="F3195" s="0">
        <v>9.980927</v>
      </c>
      <c r="G3195" s="0">
        <v>-0.060616</v>
      </c>
      <c r="H3195" s="0">
        <v>-0.033729</v>
      </c>
      <c r="I3195" s="0">
        <v>-0.000902</v>
      </c>
      <c r="J3195" s="0">
        <v>0.002088</v>
      </c>
      <c r="K3195" s="0">
        <v>1016.969971</v>
      </c>
      <c r="L3195" s="0">
        <v>38.727459</v>
      </c>
      <c r="W3195" s="0">
        <f t="shared" si="49"/>
        <v>59292.1337799295</v>
      </c>
    </row>
    <row r="3196">
      <c r="A3196" s="0">
        <v>87.0525</v>
      </c>
      <c r="B3196" s="0">
        <v>846.468567</v>
      </c>
      <c r="C3196" s="0">
        <v>-51632.351562</v>
      </c>
      <c r="D3196" s="0">
        <v>29236.962891</v>
      </c>
      <c r="E3196" s="0">
        <v>-0.097931</v>
      </c>
      <c r="F3196" s="0">
        <v>9.95182</v>
      </c>
      <c r="G3196" s="0">
        <v>-0.065982</v>
      </c>
      <c r="H3196" s="0">
        <v>-0.027799</v>
      </c>
      <c r="I3196" s="0">
        <v>-0.000813</v>
      </c>
      <c r="J3196" s="0">
        <v>0.000341</v>
      </c>
      <c r="K3196" s="0">
        <v>1016.969971</v>
      </c>
      <c r="L3196" s="0">
        <v>38.727459</v>
      </c>
      <c r="W3196" s="0">
        <f t="shared" si="49"/>
        <v>59341.522022497826</v>
      </c>
    </row>
    <row r="3197">
      <c r="A3197" s="0">
        <v>87.06375</v>
      </c>
      <c r="B3197" s="0">
        <v>809.945984</v>
      </c>
      <c r="C3197" s="0">
        <v>-51628.09375</v>
      </c>
      <c r="D3197" s="0">
        <v>29137.572266</v>
      </c>
      <c r="E3197" s="0">
        <v>-0.102967</v>
      </c>
      <c r="F3197" s="0">
        <v>9.964369</v>
      </c>
      <c r="G3197" s="0">
        <v>-0.051373</v>
      </c>
      <c r="H3197" s="0">
        <v>-0.017031</v>
      </c>
      <c r="I3197" s="0">
        <v>0.00146</v>
      </c>
      <c r="J3197" s="0">
        <v>-0.004312</v>
      </c>
      <c r="K3197" s="0">
        <v>1016.969971</v>
      </c>
      <c r="L3197" s="0">
        <v>38.727459</v>
      </c>
      <c r="W3197" s="0">
        <f t="shared" si="49"/>
        <v>59288.398479906326</v>
      </c>
    </row>
    <row r="3198">
      <c r="A3198" s="0">
        <v>87.075</v>
      </c>
      <c r="B3198" s="0">
        <v>917.659729</v>
      </c>
      <c r="C3198" s="0">
        <v>-51586.714844</v>
      </c>
      <c r="D3198" s="0">
        <v>29261.611328</v>
      </c>
      <c r="E3198" s="0">
        <v>-0.09839</v>
      </c>
      <c r="F3198" s="0">
        <v>9.969523</v>
      </c>
      <c r="G3198" s="0">
        <v>-0.059337</v>
      </c>
      <c r="H3198" s="0">
        <v>0.001123</v>
      </c>
      <c r="I3198" s="0">
        <v>0.003373</v>
      </c>
      <c r="J3198" s="0">
        <v>-0.009934</v>
      </c>
      <c r="K3198" s="0">
        <v>1016.969971</v>
      </c>
      <c r="L3198" s="0">
        <v>38.727459</v>
      </c>
      <c r="W3198" s="0">
        <f t="shared" si="49"/>
        <v>59315.033046314122</v>
      </c>
    </row>
    <row r="3199">
      <c r="A3199" s="0">
        <v>87.08625</v>
      </c>
      <c r="B3199" s="0">
        <v>957.975281</v>
      </c>
      <c r="C3199" s="0">
        <v>-51632.851562</v>
      </c>
      <c r="D3199" s="0">
        <v>29193.466797</v>
      </c>
      <c r="E3199" s="0">
        <v>-0.087285</v>
      </c>
      <c r="F3199" s="0">
        <v>9.971035</v>
      </c>
      <c r="G3199" s="0">
        <v>-0.061097</v>
      </c>
      <c r="H3199" s="0">
        <v>0.00984</v>
      </c>
      <c r="I3199" s="0">
        <v>0.003638</v>
      </c>
      <c r="J3199" s="0">
        <v>-0.014995</v>
      </c>
      <c r="K3199" s="0">
        <v>1016.969971</v>
      </c>
      <c r="L3199" s="0">
        <v>38.727459</v>
      </c>
      <c r="W3199" s="0">
        <f t="shared" si="49"/>
        <v>59322.2351289133</v>
      </c>
    </row>
    <row r="3200">
      <c r="A3200" s="0">
        <v>87.0975</v>
      </c>
      <c r="B3200" s="0">
        <v>932.580872</v>
      </c>
      <c r="C3200" s="0">
        <v>-51623.632812</v>
      </c>
      <c r="D3200" s="0">
        <v>29102.216797</v>
      </c>
      <c r="E3200" s="0">
        <v>-0.095116</v>
      </c>
      <c r="F3200" s="0">
        <v>9.964619</v>
      </c>
      <c r="G3200" s="0">
        <v>-0.053021</v>
      </c>
      <c r="H3200" s="0">
        <v>0.027258</v>
      </c>
      <c r="I3200" s="0">
        <v>0.006078</v>
      </c>
      <c r="J3200" s="0">
        <v>-0.020303</v>
      </c>
      <c r="K3200" s="0">
        <v>1016.969971</v>
      </c>
      <c r="L3200" s="0">
        <v>38.727459</v>
      </c>
      <c r="W3200" s="0">
        <f t="shared" si="49"/>
        <v>59268.947976918</v>
      </c>
    </row>
    <row r="3201">
      <c r="A3201" s="0">
        <v>87.10875</v>
      </c>
      <c r="B3201" s="0">
        <v>842.610168</v>
      </c>
      <c r="C3201" s="0">
        <v>-51599.183594</v>
      </c>
      <c r="D3201" s="0">
        <v>29145.193359</v>
      </c>
      <c r="E3201" s="0">
        <v>-0.104807</v>
      </c>
      <c r="F3201" s="0">
        <v>9.964081</v>
      </c>
      <c r="G3201" s="0">
        <v>-0.04605</v>
      </c>
      <c r="H3201" s="0">
        <v>0.041729</v>
      </c>
      <c r="I3201" s="0">
        <v>0.00857</v>
      </c>
      <c r="J3201" s="0">
        <v>-0.02399</v>
      </c>
      <c r="K3201" s="0">
        <v>1016.959961</v>
      </c>
      <c r="L3201" s="0">
        <v>38.734882</v>
      </c>
      <c r="W3201" s="0">
        <f t="shared" si="49"/>
        <v>59267.428115247531</v>
      </c>
    </row>
    <row r="3202">
      <c r="A3202" s="0">
        <v>87.12</v>
      </c>
      <c r="B3202" s="0">
        <v>798.899536</v>
      </c>
      <c r="C3202" s="0">
        <v>-51598.234375</v>
      </c>
      <c r="D3202" s="0">
        <v>29218.054687</v>
      </c>
      <c r="E3202" s="0">
        <v>-0.104791</v>
      </c>
      <c r="F3202" s="0">
        <v>9.967808</v>
      </c>
      <c r="G3202" s="0">
        <v>-0.056488</v>
      </c>
      <c r="H3202" s="0">
        <v>0.055861</v>
      </c>
      <c r="I3202" s="0">
        <v>0.010809</v>
      </c>
      <c r="J3202" s="0">
        <v>-0.025949</v>
      </c>
      <c r="K3202" s="0">
        <v>1016.959961</v>
      </c>
      <c r="L3202" s="0">
        <v>38.734882</v>
      </c>
      <c r="W3202" s="0">
        <f ref="W3202:W3265" t="shared" si="50">SQRT((B3202)^2+(C3202)^2+(D3202)^2)</f>
        <v>59301.861275836651</v>
      </c>
    </row>
    <row r="3203">
      <c r="A3203" s="0">
        <v>87.13125</v>
      </c>
      <c r="B3203" s="0">
        <v>798.696899</v>
      </c>
      <c r="C3203" s="0">
        <v>-51587.816406</v>
      </c>
      <c r="D3203" s="0">
        <v>29285.783203</v>
      </c>
      <c r="E3203" s="0">
        <v>-0.106203</v>
      </c>
      <c r="F3203" s="0">
        <v>9.9716</v>
      </c>
      <c r="G3203" s="0">
        <v>-0.055754</v>
      </c>
      <c r="H3203" s="0">
        <v>0.066845</v>
      </c>
      <c r="I3203" s="0">
        <v>0.013116</v>
      </c>
      <c r="J3203" s="0">
        <v>-0.027682</v>
      </c>
      <c r="K3203" s="0">
        <v>1016.959961</v>
      </c>
      <c r="L3203" s="0">
        <v>38.734882</v>
      </c>
      <c r="W3203" s="0">
        <f t="shared" si="50"/>
        <v>59326.19839572355</v>
      </c>
    </row>
    <row r="3204">
      <c r="A3204" s="0">
        <v>87.1425</v>
      </c>
      <c r="B3204" s="0">
        <v>843.932617</v>
      </c>
      <c r="C3204" s="0">
        <v>-51570.234375</v>
      </c>
      <c r="D3204" s="0">
        <v>29229.535156</v>
      </c>
      <c r="E3204" s="0">
        <v>-0.111766</v>
      </c>
      <c r="F3204" s="0">
        <v>9.973094</v>
      </c>
      <c r="G3204" s="0">
        <v>-0.052571</v>
      </c>
      <c r="H3204" s="0">
        <v>0.073732</v>
      </c>
      <c r="I3204" s="0">
        <v>0.014076</v>
      </c>
      <c r="J3204" s="0">
        <v>-0.029228</v>
      </c>
      <c r="K3204" s="0">
        <v>1016.959961</v>
      </c>
      <c r="L3204" s="0">
        <v>38.734882</v>
      </c>
      <c r="W3204" s="0">
        <f t="shared" si="50"/>
        <v>59283.783796163923</v>
      </c>
    </row>
    <row r="3205">
      <c r="A3205" s="0">
        <v>87.15375</v>
      </c>
      <c r="B3205" s="0">
        <v>784.628723</v>
      </c>
      <c r="C3205" s="0">
        <v>-51589.078125</v>
      </c>
      <c r="D3205" s="0">
        <v>29185.554687</v>
      </c>
      <c r="E3205" s="0">
        <v>-0.113718</v>
      </c>
      <c r="F3205" s="0">
        <v>9.979828</v>
      </c>
      <c r="G3205" s="0">
        <v>-0.058716</v>
      </c>
      <c r="H3205" s="0">
        <v>0.070088</v>
      </c>
      <c r="I3205" s="0">
        <v>0.014721</v>
      </c>
      <c r="J3205" s="0">
        <v>-0.026032</v>
      </c>
      <c r="K3205" s="0">
        <v>1016.959961</v>
      </c>
      <c r="L3205" s="0">
        <v>38.734882</v>
      </c>
      <c r="W3205" s="0">
        <f t="shared" si="50"/>
        <v>59277.695859472959</v>
      </c>
    </row>
    <row r="3206">
      <c r="A3206" s="0">
        <v>87.165</v>
      </c>
      <c r="B3206" s="0">
        <v>860.437378</v>
      </c>
      <c r="C3206" s="0">
        <v>-51622.144531</v>
      </c>
      <c r="D3206" s="0">
        <v>29165.300781</v>
      </c>
      <c r="E3206" s="0">
        <v>-0.096566</v>
      </c>
      <c r="F3206" s="0">
        <v>9.977029</v>
      </c>
      <c r="G3206" s="0">
        <v>-0.052993</v>
      </c>
      <c r="H3206" s="0">
        <v>0.062027</v>
      </c>
      <c r="I3206" s="0">
        <v>0.012735</v>
      </c>
      <c r="J3206" s="0">
        <v>-0.022042</v>
      </c>
      <c r="K3206" s="0">
        <v>1016.959961</v>
      </c>
      <c r="L3206" s="0">
        <v>38.734882</v>
      </c>
      <c r="W3206" s="0">
        <f t="shared" si="50"/>
        <v>59297.562581501712</v>
      </c>
    </row>
    <row r="3207">
      <c r="A3207" s="0">
        <v>87.17625</v>
      </c>
      <c r="B3207" s="0">
        <v>850.209106</v>
      </c>
      <c r="C3207" s="0">
        <v>-51622.910156</v>
      </c>
      <c r="D3207" s="0">
        <v>29195.023437</v>
      </c>
      <c r="E3207" s="0">
        <v>-0.105265</v>
      </c>
      <c r="F3207" s="0">
        <v>9.972433</v>
      </c>
      <c r="G3207" s="0">
        <v>-0.052761</v>
      </c>
      <c r="H3207" s="0">
        <v>0.055016</v>
      </c>
      <c r="I3207" s="0">
        <v>0.011598</v>
      </c>
      <c r="J3207" s="0">
        <v>-0.020107</v>
      </c>
      <c r="K3207" s="0">
        <v>1016.959961</v>
      </c>
      <c r="L3207" s="0">
        <v>38.734882</v>
      </c>
      <c r="W3207" s="0">
        <f t="shared" si="50"/>
        <v>59312.706075387861</v>
      </c>
    </row>
    <row r="3208">
      <c r="A3208" s="0">
        <v>87.1875</v>
      </c>
      <c r="B3208" s="0">
        <v>906.969971</v>
      </c>
      <c r="C3208" s="0">
        <v>-51615.957031</v>
      </c>
      <c r="D3208" s="0">
        <v>29063.470703</v>
      </c>
      <c r="E3208" s="0">
        <v>-0.104409</v>
      </c>
      <c r="F3208" s="0">
        <v>9.9835</v>
      </c>
      <c r="G3208" s="0">
        <v>-0.061928</v>
      </c>
      <c r="H3208" s="0">
        <v>0.039461</v>
      </c>
      <c r="I3208" s="0">
        <v>0.010088</v>
      </c>
      <c r="J3208" s="0">
        <v>-0.014928</v>
      </c>
      <c r="K3208" s="0">
        <v>1016.959961</v>
      </c>
      <c r="L3208" s="0">
        <v>38.734882</v>
      </c>
      <c r="W3208" s="0">
        <f t="shared" si="50"/>
        <v>59242.847197433657</v>
      </c>
    </row>
    <row r="3209">
      <c r="A3209" s="0">
        <v>87.19875</v>
      </c>
      <c r="B3209" s="0">
        <v>988.110107</v>
      </c>
      <c r="C3209" s="0">
        <v>-51631.4375</v>
      </c>
      <c r="D3209" s="0">
        <v>29059.125</v>
      </c>
      <c r="E3209" s="0">
        <v>-0.102988</v>
      </c>
      <c r="F3209" s="0">
        <v>9.969447</v>
      </c>
      <c r="G3209" s="0">
        <v>-0.058968</v>
      </c>
      <c r="H3209" s="0">
        <v>0.023244</v>
      </c>
      <c r="I3209" s="0">
        <v>0.008175</v>
      </c>
      <c r="J3209" s="0">
        <v>-0.009382</v>
      </c>
      <c r="K3209" s="0">
        <v>1016.959961</v>
      </c>
      <c r="L3209" s="0">
        <v>38.734882</v>
      </c>
      <c r="W3209" s="0">
        <f t="shared" si="50"/>
        <v>59255.501395782543</v>
      </c>
    </row>
    <row r="3210">
      <c r="A3210" s="0">
        <v>87.21</v>
      </c>
      <c r="B3210" s="0">
        <v>917.907227</v>
      </c>
      <c r="C3210" s="0">
        <v>-51662.320312</v>
      </c>
      <c r="D3210" s="0">
        <v>29192.740234</v>
      </c>
      <c r="E3210" s="0">
        <v>-0.102773</v>
      </c>
      <c r="F3210" s="0">
        <v>9.969094</v>
      </c>
      <c r="G3210" s="0">
        <v>-0.045947</v>
      </c>
      <c r="H3210" s="0">
        <v>0.007385</v>
      </c>
      <c r="I3210" s="0">
        <v>0.005762</v>
      </c>
      <c r="J3210" s="0">
        <v>-0.006279</v>
      </c>
      <c r="K3210" s="0">
        <v>1016.959961</v>
      </c>
      <c r="L3210" s="0">
        <v>38.737225</v>
      </c>
      <c r="W3210" s="0">
        <f t="shared" si="50"/>
        <v>59346.895252126451</v>
      </c>
    </row>
    <row r="3211">
      <c r="A3211" s="0">
        <v>87.22125</v>
      </c>
      <c r="B3211" s="0">
        <v>969.16449</v>
      </c>
      <c r="C3211" s="0">
        <v>-51617.855469</v>
      </c>
      <c r="D3211" s="0">
        <v>29202.371094</v>
      </c>
      <c r="E3211" s="0">
        <v>-0.108543</v>
      </c>
      <c r="F3211" s="0">
        <v>9.963978</v>
      </c>
      <c r="G3211" s="0">
        <v>-0.05794</v>
      </c>
      <c r="H3211" s="0">
        <v>-0.009769</v>
      </c>
      <c r="I3211" s="0">
        <v>0.003656</v>
      </c>
      <c r="J3211" s="0">
        <v>-0.004046</v>
      </c>
      <c r="K3211" s="0">
        <v>1016.959961</v>
      </c>
      <c r="L3211" s="0">
        <v>38.737225</v>
      </c>
      <c r="W3211" s="0">
        <f t="shared" si="50"/>
        <v>59313.748495091233</v>
      </c>
    </row>
    <row r="3212">
      <c r="A3212" s="0">
        <v>87.2325</v>
      </c>
      <c r="B3212" s="0">
        <v>901.364746</v>
      </c>
      <c r="C3212" s="0">
        <v>-51632.4375</v>
      </c>
      <c r="D3212" s="0">
        <v>29197.984375</v>
      </c>
      <c r="E3212" s="0">
        <v>-0.103602</v>
      </c>
      <c r="F3212" s="0">
        <v>9.959776</v>
      </c>
      <c r="G3212" s="0">
        <v>-0.059866</v>
      </c>
      <c r="H3212" s="0">
        <v>-0.02366</v>
      </c>
      <c r="I3212" s="0">
        <v>0.001671</v>
      </c>
      <c r="J3212" s="0">
        <v>-5.904194E-05</v>
      </c>
      <c r="K3212" s="0">
        <v>1016.959961</v>
      </c>
      <c r="L3212" s="0">
        <v>38.737225</v>
      </c>
      <c r="W3212" s="0">
        <f t="shared" si="50"/>
        <v>59323.2109056774</v>
      </c>
    </row>
    <row r="3213">
      <c r="A3213" s="0">
        <v>87.24375</v>
      </c>
      <c r="B3213" s="0">
        <v>861.744263</v>
      </c>
      <c r="C3213" s="0">
        <v>-51647.191406</v>
      </c>
      <c r="D3213" s="0">
        <v>29141.400391</v>
      </c>
      <c r="E3213" s="0">
        <v>-0.101622</v>
      </c>
      <c r="F3213" s="0">
        <v>9.961641</v>
      </c>
      <c r="G3213" s="0">
        <v>-0.048814</v>
      </c>
      <c r="H3213" s="0">
        <v>-0.032777</v>
      </c>
      <c r="I3213" s="0">
        <v>0.000522</v>
      </c>
      <c r="J3213" s="0">
        <v>0.003474</v>
      </c>
      <c r="K3213" s="0">
        <v>1016.959961</v>
      </c>
      <c r="L3213" s="0">
        <v>38.737225</v>
      </c>
      <c r="W3213" s="0">
        <f t="shared" si="50"/>
        <v>59307.640317680722</v>
      </c>
    </row>
    <row r="3214">
      <c r="A3214" s="0">
        <v>87.255</v>
      </c>
      <c r="B3214" s="0">
        <v>783.396851</v>
      </c>
      <c r="C3214" s="0">
        <v>-51661.9375</v>
      </c>
      <c r="D3214" s="0">
        <v>29038.96875</v>
      </c>
      <c r="E3214" s="0">
        <v>-0.100514</v>
      </c>
      <c r="F3214" s="0">
        <v>9.961351</v>
      </c>
      <c r="G3214" s="0">
        <v>-0.050281</v>
      </c>
      <c r="H3214" s="0">
        <v>-0.033137</v>
      </c>
      <c r="I3214" s="0">
        <v>-0.000652</v>
      </c>
      <c r="J3214" s="0">
        <v>0.003846</v>
      </c>
      <c r="K3214" s="0">
        <v>1016.959961</v>
      </c>
      <c r="L3214" s="0">
        <v>38.737225</v>
      </c>
      <c r="W3214" s="0">
        <f t="shared" si="50"/>
        <v>59269.142080373829</v>
      </c>
    </row>
    <row r="3215">
      <c r="A3215" s="0">
        <v>87.26625</v>
      </c>
      <c r="B3215" s="0">
        <v>891.211304</v>
      </c>
      <c r="C3215" s="0">
        <v>-51649.542969</v>
      </c>
      <c r="D3215" s="0">
        <v>29172.464844</v>
      </c>
      <c r="E3215" s="0">
        <v>-0.100652</v>
      </c>
      <c r="F3215" s="0">
        <v>9.971781</v>
      </c>
      <c r="G3215" s="0">
        <v>-0.050405</v>
      </c>
      <c r="H3215" s="0">
        <v>-0.033184</v>
      </c>
      <c r="I3215" s="0">
        <v>0.000253</v>
      </c>
      <c r="J3215" s="0">
        <v>0.002792</v>
      </c>
      <c r="K3215" s="0">
        <v>1016.959961</v>
      </c>
      <c r="L3215" s="0">
        <v>38.737225</v>
      </c>
      <c r="W3215" s="0">
        <f t="shared" si="50"/>
        <v>59325.392974420072</v>
      </c>
    </row>
    <row r="3216">
      <c r="A3216" s="0">
        <v>87.2775</v>
      </c>
      <c r="B3216" s="0">
        <v>940.657715</v>
      </c>
      <c r="C3216" s="0">
        <v>-51631.105469</v>
      </c>
      <c r="D3216" s="0">
        <v>29199.587891</v>
      </c>
      <c r="E3216" s="0">
        <v>-0.090968</v>
      </c>
      <c r="F3216" s="0">
        <v>9.96454</v>
      </c>
      <c r="G3216" s="0">
        <v>-0.063275</v>
      </c>
      <c r="H3216" s="0">
        <v>-0.030679</v>
      </c>
      <c r="I3216" s="0">
        <v>-0.000239</v>
      </c>
      <c r="J3216" s="0">
        <v>0.00143</v>
      </c>
      <c r="K3216" s="0">
        <v>1016.959961</v>
      </c>
      <c r="L3216" s="0">
        <v>38.737225</v>
      </c>
      <c r="W3216" s="0">
        <f t="shared" si="50"/>
        <v>59323.450859605473</v>
      </c>
    </row>
    <row r="3217">
      <c r="A3217" s="0">
        <v>87.28875</v>
      </c>
      <c r="B3217" s="0">
        <v>921.831116</v>
      </c>
      <c r="C3217" s="0">
        <v>-51633.125</v>
      </c>
      <c r="D3217" s="0">
        <v>29184.351562</v>
      </c>
      <c r="E3217" s="0">
        <v>-0.093334</v>
      </c>
      <c r="F3217" s="0">
        <v>9.970155</v>
      </c>
      <c r="G3217" s="0">
        <v>-0.051837</v>
      </c>
      <c r="H3217" s="0">
        <v>-0.019138</v>
      </c>
      <c r="I3217" s="0">
        <v>0.001162</v>
      </c>
      <c r="J3217" s="0">
        <v>-0.004566</v>
      </c>
      <c r="K3217" s="0">
        <v>1016.959961</v>
      </c>
      <c r="L3217" s="0">
        <v>38.737225</v>
      </c>
      <c r="W3217" s="0">
        <f t="shared" si="50"/>
        <v>59317.415199639836</v>
      </c>
    </row>
    <row r="3218">
      <c r="A3218" s="0">
        <v>87.3</v>
      </c>
      <c r="B3218" s="0">
        <v>842.667847</v>
      </c>
      <c r="C3218" s="0">
        <v>-51608.007812</v>
      </c>
      <c r="D3218" s="0">
        <v>29092.849609</v>
      </c>
      <c r="E3218" s="0">
        <v>-0.10278</v>
      </c>
      <c r="F3218" s="0">
        <v>9.974044</v>
      </c>
      <c r="G3218" s="0">
        <v>-0.059309</v>
      </c>
      <c r="H3218" s="0">
        <v>-0.006588</v>
      </c>
      <c r="I3218" s="0">
        <v>0.001494</v>
      </c>
      <c r="J3218" s="0">
        <v>-0.009146</v>
      </c>
      <c r="K3218" s="0">
        <v>1016.959961</v>
      </c>
      <c r="L3218" s="0">
        <v>38.739765</v>
      </c>
      <c r="W3218" s="0">
        <f t="shared" si="50"/>
        <v>59249.392045789908</v>
      </c>
    </row>
    <row r="3219">
      <c r="A3219" s="0">
        <v>87.31125</v>
      </c>
      <c r="B3219" s="0">
        <v>851.263123</v>
      </c>
      <c r="C3219" s="0">
        <v>-51603.886719</v>
      </c>
      <c r="D3219" s="0">
        <v>29101.220703</v>
      </c>
      <c r="E3219" s="0">
        <v>-0.10352</v>
      </c>
      <c r="F3219" s="0">
        <v>9.969493</v>
      </c>
      <c r="G3219" s="0">
        <v>-0.06416</v>
      </c>
      <c r="H3219" s="0">
        <v>0.011418</v>
      </c>
      <c r="I3219" s="0">
        <v>0.004372</v>
      </c>
      <c r="J3219" s="0">
        <v>-0.014439</v>
      </c>
      <c r="K3219" s="0">
        <v>1016.959961</v>
      </c>
      <c r="L3219" s="0">
        <v>38.739765</v>
      </c>
      <c r="W3219" s="0">
        <f t="shared" si="50"/>
        <v>59250.036454137982</v>
      </c>
    </row>
    <row r="3220">
      <c r="A3220" s="0">
        <v>87.3225</v>
      </c>
      <c r="B3220" s="0">
        <v>905.424561</v>
      </c>
      <c r="C3220" s="0">
        <v>-51593.710937</v>
      </c>
      <c r="D3220" s="0">
        <v>29261.373047</v>
      </c>
      <c r="E3220" s="0">
        <v>-0.110839</v>
      </c>
      <c r="F3220" s="0">
        <v>9.975854</v>
      </c>
      <c r="G3220" s="0">
        <v>-0.055576</v>
      </c>
      <c r="H3220" s="0">
        <v>0.031745</v>
      </c>
      <c r="I3220" s="0">
        <v>0.006721</v>
      </c>
      <c r="J3220" s="0">
        <v>-0.020703</v>
      </c>
      <c r="K3220" s="0">
        <v>1016.959961</v>
      </c>
      <c r="L3220" s="0">
        <v>38.739765</v>
      </c>
      <c r="W3220" s="0">
        <f t="shared" si="50"/>
        <v>59320.812152920444</v>
      </c>
    </row>
    <row r="3221">
      <c r="A3221" s="0">
        <v>87.33375</v>
      </c>
      <c r="B3221" s="0">
        <v>835.52832</v>
      </c>
      <c r="C3221" s="0">
        <v>-51633.277344</v>
      </c>
      <c r="D3221" s="0">
        <v>29177.595703</v>
      </c>
      <c r="E3221" s="0">
        <v>-0.098105</v>
      </c>
      <c r="F3221" s="0">
        <v>9.975591</v>
      </c>
      <c r="G3221" s="0">
        <v>-0.049034</v>
      </c>
      <c r="H3221" s="0">
        <v>0.045346</v>
      </c>
      <c r="I3221" s="0">
        <v>0.00889</v>
      </c>
      <c r="J3221" s="0">
        <v>-0.02492</v>
      </c>
      <c r="K3221" s="0">
        <v>1016.959961</v>
      </c>
      <c r="L3221" s="0">
        <v>38.739765</v>
      </c>
      <c r="W3221" s="0">
        <f t="shared" si="50"/>
        <v>59312.945702128723</v>
      </c>
    </row>
    <row r="3222">
      <c r="A3222" s="0">
        <v>87.345</v>
      </c>
      <c r="B3222" s="0">
        <v>825.131775</v>
      </c>
      <c r="C3222" s="0">
        <v>-51632.949219</v>
      </c>
      <c r="D3222" s="0">
        <v>29213.902344</v>
      </c>
      <c r="E3222" s="0">
        <v>-0.098242</v>
      </c>
      <c r="F3222" s="0">
        <v>9.965372</v>
      </c>
      <c r="G3222" s="0">
        <v>-0.052604</v>
      </c>
      <c r="H3222" s="0">
        <v>0.05636</v>
      </c>
      <c r="I3222" s="0">
        <v>0.010698</v>
      </c>
      <c r="J3222" s="0">
        <v>-0.027687</v>
      </c>
      <c r="K3222" s="0">
        <v>1016.959961</v>
      </c>
      <c r="L3222" s="0">
        <v>38.739765</v>
      </c>
      <c r="W3222" s="0">
        <f t="shared" si="50"/>
        <v>59330.38325902434</v>
      </c>
    </row>
    <row r="3223">
      <c r="A3223" s="0">
        <v>87.35625</v>
      </c>
      <c r="B3223" s="0">
        <v>922.236389</v>
      </c>
      <c r="C3223" s="0">
        <v>-51638.738281</v>
      </c>
      <c r="D3223" s="0">
        <v>29092.355469</v>
      </c>
      <c r="E3223" s="0">
        <v>-0.103132</v>
      </c>
      <c r="F3223" s="0">
        <v>9.968949</v>
      </c>
      <c r="G3223" s="0">
        <v>-0.0536</v>
      </c>
      <c r="H3223" s="0">
        <v>0.061682</v>
      </c>
      <c r="I3223" s="0">
        <v>0.01157</v>
      </c>
      <c r="J3223" s="0">
        <v>-0.027063</v>
      </c>
      <c r="K3223" s="0">
        <v>1016.959961</v>
      </c>
      <c r="L3223" s="0">
        <v>38.739765</v>
      </c>
      <c r="W3223" s="0">
        <f t="shared" si="50"/>
        <v>59277.103150756819</v>
      </c>
    </row>
    <row r="3224">
      <c r="A3224" s="0">
        <v>87.3675</v>
      </c>
      <c r="B3224" s="0">
        <v>862.918579</v>
      </c>
      <c r="C3224" s="0">
        <v>-51658.953125</v>
      </c>
      <c r="D3224" s="0">
        <v>29102.736328</v>
      </c>
      <c r="E3224" s="0">
        <v>-0.102182</v>
      </c>
      <c r="F3224" s="0">
        <v>9.960317</v>
      </c>
      <c r="G3224" s="0">
        <v>-0.04691</v>
      </c>
      <c r="H3224" s="0">
        <v>0.068405</v>
      </c>
      <c r="I3224" s="0">
        <v>0.013011</v>
      </c>
      <c r="J3224" s="0">
        <v>-0.02801</v>
      </c>
      <c r="K3224" s="0">
        <v>1016.959961</v>
      </c>
      <c r="L3224" s="0">
        <v>38.739765</v>
      </c>
      <c r="W3224" s="0">
        <f t="shared" si="50"/>
        <v>59298.915067832575</v>
      </c>
    </row>
    <row r="3225">
      <c r="A3225" s="0">
        <v>87.37875</v>
      </c>
      <c r="B3225" s="0">
        <v>1039.22644</v>
      </c>
      <c r="C3225" s="0">
        <v>-51676.054687</v>
      </c>
      <c r="D3225" s="0">
        <v>29069.316406</v>
      </c>
      <c r="E3225" s="0">
        <v>-0.096531</v>
      </c>
      <c r="F3225" s="0">
        <v>9.960193</v>
      </c>
      <c r="G3225" s="0">
        <v>-0.055133</v>
      </c>
      <c r="H3225" s="0">
        <v>0.066264</v>
      </c>
      <c r="I3225" s="0">
        <v>0.01267</v>
      </c>
      <c r="J3225" s="0">
        <v>-0.024298</v>
      </c>
      <c r="K3225" s="0">
        <v>1016.959961</v>
      </c>
      <c r="L3225" s="0">
        <v>38.739765</v>
      </c>
      <c r="W3225" s="0">
        <f t="shared" si="50"/>
        <v>59300.251061184819</v>
      </c>
    </row>
    <row r="3226">
      <c r="A3226" s="0">
        <v>87.39</v>
      </c>
      <c r="B3226" s="0">
        <v>933.503418</v>
      </c>
      <c r="C3226" s="0">
        <v>-51654.378906</v>
      </c>
      <c r="D3226" s="0">
        <v>29030.414062</v>
      </c>
      <c r="E3226" s="0">
        <v>-0.094116</v>
      </c>
      <c r="F3226" s="0">
        <v>9.967958</v>
      </c>
      <c r="G3226" s="0">
        <v>-0.060807</v>
      </c>
      <c r="H3226" s="0">
        <v>0.060163</v>
      </c>
      <c r="I3226" s="0">
        <v>0.012382</v>
      </c>
      <c r="J3226" s="0">
        <v>-0.020695</v>
      </c>
      <c r="K3226" s="0">
        <v>1016.959961</v>
      </c>
      <c r="L3226" s="0">
        <v>38.739765</v>
      </c>
      <c r="W3226" s="0">
        <f t="shared" si="50"/>
        <v>59260.536863980589</v>
      </c>
    </row>
    <row r="3227">
      <c r="A3227" s="0">
        <v>87.40125</v>
      </c>
      <c r="B3227" s="0">
        <v>928.911865</v>
      </c>
      <c r="C3227" s="0">
        <v>-51688.425781</v>
      </c>
      <c r="D3227" s="0">
        <v>29003.707031</v>
      </c>
      <c r="E3227" s="0">
        <v>-0.09624</v>
      </c>
      <c r="F3227" s="0">
        <v>9.970569</v>
      </c>
      <c r="G3227" s="0">
        <v>-0.049595</v>
      </c>
      <c r="H3227" s="0">
        <v>0.053105</v>
      </c>
      <c r="I3227" s="0">
        <v>0.011409</v>
      </c>
      <c r="J3227" s="0">
        <v>-0.018262</v>
      </c>
      <c r="K3227" s="0">
        <v>1016.959961</v>
      </c>
      <c r="L3227" s="0">
        <v>38.744453</v>
      </c>
      <c r="W3227" s="0">
        <f t="shared" si="50"/>
        <v>59277.071946166179</v>
      </c>
    </row>
    <row r="3228">
      <c r="A3228" s="0">
        <v>87.4125</v>
      </c>
      <c r="B3228" s="0">
        <v>872.817688</v>
      </c>
      <c r="C3228" s="0">
        <v>-51713.488281</v>
      </c>
      <c r="D3228" s="0">
        <v>28994.537109</v>
      </c>
      <c r="E3228" s="0">
        <v>-0.104346</v>
      </c>
      <c r="F3228" s="0">
        <v>9.969086</v>
      </c>
      <c r="G3228" s="0">
        <v>-0.058085</v>
      </c>
      <c r="H3228" s="0">
        <v>0.038856</v>
      </c>
      <c r="I3228" s="0">
        <v>0.008895</v>
      </c>
      <c r="J3228" s="0">
        <v>-0.013915</v>
      </c>
      <c r="K3228" s="0">
        <v>1016.959961</v>
      </c>
      <c r="L3228" s="0">
        <v>38.744453</v>
      </c>
      <c r="W3228" s="0">
        <f t="shared" si="50"/>
        <v>59293.590404619521</v>
      </c>
    </row>
    <row r="3229">
      <c r="A3229" s="0">
        <v>87.42375</v>
      </c>
      <c r="B3229" s="0">
        <v>824.562134</v>
      </c>
      <c r="C3229" s="0">
        <v>-51707.515625</v>
      </c>
      <c r="D3229" s="0">
        <v>29131.527344</v>
      </c>
      <c r="E3229" s="0">
        <v>-0.094905</v>
      </c>
      <c r="F3229" s="0">
        <v>9.962345</v>
      </c>
      <c r="G3229" s="0">
        <v>-0.057123</v>
      </c>
      <c r="H3229" s="0">
        <v>0.023826</v>
      </c>
      <c r="I3229" s="0">
        <v>0.007256</v>
      </c>
      <c r="J3229" s="0">
        <v>-0.009934</v>
      </c>
      <c r="K3229" s="0">
        <v>1016.959961</v>
      </c>
      <c r="L3229" s="0">
        <v>38.744453</v>
      </c>
      <c r="W3229" s="0">
        <f t="shared" si="50"/>
        <v>59354.805704480787</v>
      </c>
    </row>
    <row r="3230">
      <c r="A3230" s="0">
        <v>87.435</v>
      </c>
      <c r="B3230" s="0">
        <v>815.589233</v>
      </c>
      <c r="C3230" s="0">
        <v>-51701.144531</v>
      </c>
      <c r="D3230" s="0">
        <v>29098.792969</v>
      </c>
      <c r="E3230" s="0">
        <v>-0.097122</v>
      </c>
      <c r="F3230" s="0">
        <v>9.969504</v>
      </c>
      <c r="G3230" s="0">
        <v>-0.048773</v>
      </c>
      <c r="H3230" s="0">
        <v>0.011371</v>
      </c>
      <c r="I3230" s="0">
        <v>0.007383</v>
      </c>
      <c r="J3230" s="0">
        <v>-0.006811</v>
      </c>
      <c r="K3230" s="0">
        <v>1016.959961</v>
      </c>
      <c r="L3230" s="0">
        <v>38.744453</v>
      </c>
      <c r="W3230" s="0">
        <f t="shared" si="50"/>
        <v>59333.070743600154</v>
      </c>
    </row>
    <row r="3231">
      <c r="A3231" s="0">
        <v>87.44625</v>
      </c>
      <c r="B3231" s="0">
        <v>939.309692</v>
      </c>
      <c r="C3231" s="0">
        <v>-51710.878906</v>
      </c>
      <c r="D3231" s="0">
        <v>29087.923828</v>
      </c>
      <c r="E3231" s="0">
        <v>-0.101569</v>
      </c>
      <c r="F3231" s="0">
        <v>9.970469</v>
      </c>
      <c r="G3231" s="0">
        <v>-0.055514</v>
      </c>
      <c r="H3231" s="0">
        <v>-0.00601</v>
      </c>
      <c r="I3231" s="0">
        <v>0.004529</v>
      </c>
      <c r="J3231" s="0">
        <v>-0.002445</v>
      </c>
      <c r="K3231" s="0">
        <v>1016.959961</v>
      </c>
      <c r="L3231" s="0">
        <v>38.744453</v>
      </c>
      <c r="W3231" s="0">
        <f t="shared" si="50"/>
        <v>59338.053663328144</v>
      </c>
    </row>
    <row r="3232">
      <c r="A3232" s="0">
        <v>87.4575</v>
      </c>
      <c r="B3232" s="0">
        <v>980.137573</v>
      </c>
      <c r="C3232" s="0">
        <v>-51721.359375</v>
      </c>
      <c r="D3232" s="0">
        <v>29107.125</v>
      </c>
      <c r="E3232" s="0">
        <v>-0.094891</v>
      </c>
      <c r="F3232" s="0">
        <v>9.959841</v>
      </c>
      <c r="G3232" s="0">
        <v>-0.054582</v>
      </c>
      <c r="H3232" s="0">
        <v>-0.019756</v>
      </c>
      <c r="I3232" s="0">
        <v>0.002222</v>
      </c>
      <c r="J3232" s="0">
        <v>0.00109</v>
      </c>
      <c r="K3232" s="0">
        <v>1016.959961</v>
      </c>
      <c r="L3232" s="0">
        <v>38.744453</v>
      </c>
      <c r="W3232" s="0">
        <f t="shared" si="50"/>
        <v>59357.260811340777</v>
      </c>
    </row>
    <row r="3233">
      <c r="A3233" s="0">
        <v>87.46875</v>
      </c>
      <c r="B3233" s="0">
        <v>852.935791</v>
      </c>
      <c r="C3233" s="0">
        <v>-51721.113281</v>
      </c>
      <c r="D3233" s="0">
        <v>29203.277344</v>
      </c>
      <c r="E3233" s="0">
        <v>-0.093359</v>
      </c>
      <c r="F3233" s="0">
        <v>9.958434</v>
      </c>
      <c r="G3233" s="0">
        <v>-0.05032</v>
      </c>
      <c r="H3233" s="0">
        <v>-0.027006</v>
      </c>
      <c r="I3233" s="0">
        <v>0.000803</v>
      </c>
      <c r="J3233" s="0">
        <v>0.00222</v>
      </c>
      <c r="K3233" s="0">
        <v>1016.959961</v>
      </c>
      <c r="L3233" s="0">
        <v>38.744453</v>
      </c>
      <c r="W3233" s="0">
        <f t="shared" si="50"/>
        <v>59402.29344158512</v>
      </c>
    </row>
    <row r="3234">
      <c r="A3234" s="0">
        <v>87.48</v>
      </c>
      <c r="B3234" s="0">
        <v>897.279236</v>
      </c>
      <c r="C3234" s="0">
        <v>-51684.246094</v>
      </c>
      <c r="D3234" s="0">
        <v>29067.160156</v>
      </c>
      <c r="E3234" s="0">
        <v>-0.10338</v>
      </c>
      <c r="F3234" s="0">
        <v>9.970689</v>
      </c>
      <c r="G3234" s="0">
        <v>-0.047519</v>
      </c>
      <c r="H3234" s="0">
        <v>-0.03684</v>
      </c>
      <c r="I3234" s="0">
        <v>-0.000747</v>
      </c>
      <c r="J3234" s="0">
        <v>0.004167</v>
      </c>
      <c r="K3234" s="0">
        <v>1016.959961</v>
      </c>
      <c r="L3234" s="0">
        <v>38.744453</v>
      </c>
      <c r="W3234" s="0">
        <f t="shared" si="50"/>
        <v>59304.015073745766</v>
      </c>
    </row>
    <row r="3235">
      <c r="A3235" s="0">
        <v>87.49125</v>
      </c>
      <c r="B3235" s="0">
        <v>897.623108</v>
      </c>
      <c r="C3235" s="0">
        <v>-51676.40625</v>
      </c>
      <c r="D3235" s="0">
        <v>28956.503906</v>
      </c>
      <c r="E3235" s="0">
        <v>-0.105284</v>
      </c>
      <c r="F3235" s="0">
        <v>9.963893</v>
      </c>
      <c r="G3235" s="0">
        <v>-0.054727</v>
      </c>
      <c r="H3235" s="0">
        <v>-0.033747</v>
      </c>
      <c r="I3235" s="0">
        <v>-0.000582</v>
      </c>
      <c r="J3235" s="0">
        <v>0.004091</v>
      </c>
      <c r="K3235" s="0">
        <v>1016.959961</v>
      </c>
      <c r="L3235" s="0">
        <v>38.744453</v>
      </c>
      <c r="W3235" s="0">
        <f t="shared" si="50"/>
        <v>59243.023290656325</v>
      </c>
    </row>
    <row r="3236">
      <c r="A3236" s="0">
        <v>87.5025</v>
      </c>
      <c r="B3236" s="0">
        <v>917.575378</v>
      </c>
      <c r="C3236" s="0">
        <v>-51671.886719</v>
      </c>
      <c r="D3236" s="0">
        <v>29052.595703</v>
      </c>
      <c r="E3236" s="0">
        <v>-0.097982</v>
      </c>
      <c r="F3236" s="0">
        <v>9.961351</v>
      </c>
      <c r="G3236" s="0">
        <v>-0.045614</v>
      </c>
      <c r="H3236" s="0">
        <v>-0.032117</v>
      </c>
      <c r="I3236" s="0">
        <v>-0.000577</v>
      </c>
      <c r="J3236" s="0">
        <v>0.002272</v>
      </c>
      <c r="K3236" s="0">
        <v>1016.959961</v>
      </c>
      <c r="L3236" s="0">
        <v>38.751873</v>
      </c>
      <c r="W3236" s="0">
        <f t="shared" si="50"/>
        <v>59286.416140271576</v>
      </c>
    </row>
    <row r="3237">
      <c r="A3237" s="0">
        <v>87.51375</v>
      </c>
      <c r="B3237" s="0">
        <v>787.038452</v>
      </c>
      <c r="C3237" s="0">
        <v>-51678.765625</v>
      </c>
      <c r="D3237" s="0">
        <v>29132.203125</v>
      </c>
      <c r="E3237" s="0">
        <v>-0.108193</v>
      </c>
      <c r="F3237" s="0">
        <v>9.970765</v>
      </c>
      <c r="G3237" s="0">
        <v>-0.044895</v>
      </c>
      <c r="H3237" s="0">
        <v>-0.018538</v>
      </c>
      <c r="I3237" s="0">
        <v>0.001318</v>
      </c>
      <c r="J3237" s="0">
        <v>-0.00127</v>
      </c>
      <c r="K3237" s="0">
        <v>1016.959961</v>
      </c>
      <c r="L3237" s="0">
        <v>38.751873</v>
      </c>
      <c r="W3237" s="0">
        <f t="shared" si="50"/>
        <v>59329.583724857432</v>
      </c>
    </row>
    <row r="3238">
      <c r="A3238" s="0">
        <v>87.525</v>
      </c>
      <c r="B3238" s="0">
        <v>885.67865</v>
      </c>
      <c r="C3238" s="0">
        <v>-51683.519531</v>
      </c>
      <c r="D3238" s="0">
        <v>29123.048828</v>
      </c>
      <c r="E3238" s="0">
        <v>-0.09812</v>
      </c>
      <c r="F3238" s="0">
        <v>9.967078</v>
      </c>
      <c r="G3238" s="0">
        <v>-0.04446</v>
      </c>
      <c r="H3238" s="0">
        <v>-0.008795</v>
      </c>
      <c r="I3238" s="0">
        <v>0.002164</v>
      </c>
      <c r="J3238" s="0">
        <v>-0.010032</v>
      </c>
      <c r="K3238" s="0">
        <v>1016.959961</v>
      </c>
      <c r="L3238" s="0">
        <v>38.751873</v>
      </c>
      <c r="W3238" s="0">
        <f t="shared" si="50"/>
        <v>59330.621021698367</v>
      </c>
    </row>
    <row r="3239">
      <c r="A3239" s="0">
        <v>87.53625</v>
      </c>
      <c r="B3239" s="0">
        <v>940.161743</v>
      </c>
      <c r="C3239" s="0">
        <v>-51690.164062</v>
      </c>
      <c r="D3239" s="0">
        <v>29105.279297</v>
      </c>
      <c r="E3239" s="0">
        <v>-0.088866</v>
      </c>
      <c r="F3239" s="0">
        <v>9.970047</v>
      </c>
      <c r="G3239" s="0">
        <v>-0.050722</v>
      </c>
      <c r="H3239" s="0">
        <v>0.005905</v>
      </c>
      <c r="I3239" s="0">
        <v>0.003898</v>
      </c>
      <c r="J3239" s="0">
        <v>-0.01456</v>
      </c>
      <c r="K3239" s="0">
        <v>1016.959961</v>
      </c>
      <c r="L3239" s="0">
        <v>38.751873</v>
      </c>
      <c r="W3239" s="0">
        <f t="shared" si="50"/>
        <v>59328.528110984305</v>
      </c>
    </row>
    <row r="3240">
      <c r="A3240" s="0">
        <v>87.5475</v>
      </c>
      <c r="B3240" s="0">
        <v>875.835937</v>
      </c>
      <c r="C3240" s="0">
        <v>-51677.28125</v>
      </c>
      <c r="D3240" s="0">
        <v>29172.644531</v>
      </c>
      <c r="E3240" s="0">
        <v>-0.100396</v>
      </c>
      <c r="F3240" s="0">
        <v>9.96102</v>
      </c>
      <c r="G3240" s="0">
        <v>-0.060001</v>
      </c>
      <c r="H3240" s="0">
        <v>0.026122</v>
      </c>
      <c r="I3240" s="0">
        <v>0.006057</v>
      </c>
      <c r="J3240" s="0">
        <v>-0.02107</v>
      </c>
      <c r="K3240" s="0">
        <v>1016.959961</v>
      </c>
      <c r="L3240" s="0">
        <v>38.751873</v>
      </c>
      <c r="W3240" s="0">
        <f t="shared" si="50"/>
        <v>59349.403323978135</v>
      </c>
    </row>
    <row r="3241">
      <c r="A3241" s="0">
        <v>87.55875</v>
      </c>
      <c r="B3241" s="0">
        <v>900.853027</v>
      </c>
      <c r="C3241" s="0">
        <v>-51648.445312</v>
      </c>
      <c r="D3241" s="0">
        <v>29170.943359</v>
      </c>
      <c r="E3241" s="0">
        <v>-0.098382</v>
      </c>
      <c r="F3241" s="0">
        <v>9.955787</v>
      </c>
      <c r="G3241" s="0">
        <v>-0.047698</v>
      </c>
      <c r="H3241" s="0">
        <v>0.04357</v>
      </c>
      <c r="I3241" s="0">
        <v>0.007751</v>
      </c>
      <c r="J3241" s="0">
        <v>-0.025091</v>
      </c>
      <c r="K3241" s="0">
        <v>1016.959961</v>
      </c>
      <c r="L3241" s="0">
        <v>38.751873</v>
      </c>
      <c r="W3241" s="0">
        <f t="shared" si="50"/>
        <v>59323.834803364633</v>
      </c>
    </row>
    <row r="3242">
      <c r="A3242" s="0">
        <v>87.57</v>
      </c>
      <c r="B3242" s="0">
        <v>876.209717</v>
      </c>
      <c r="C3242" s="0">
        <v>-51658.859375</v>
      </c>
      <c r="D3242" s="0">
        <v>29118.46875</v>
      </c>
      <c r="E3242" s="0">
        <v>-0.099236</v>
      </c>
      <c r="F3242" s="0">
        <v>9.957797</v>
      </c>
      <c r="G3242" s="0">
        <v>-0.055817</v>
      </c>
      <c r="H3242" s="0">
        <v>0.053547</v>
      </c>
      <c r="I3242" s="0">
        <v>0.009388</v>
      </c>
      <c r="J3242" s="0">
        <v>-0.026979</v>
      </c>
      <c r="K3242" s="0">
        <v>1016.959961</v>
      </c>
      <c r="L3242" s="0">
        <v>38.751873</v>
      </c>
      <c r="W3242" s="0">
        <f t="shared" si="50"/>
        <v>59306.751030038031</v>
      </c>
    </row>
    <row r="3243">
      <c r="A3243" s="0">
        <v>87.58125</v>
      </c>
      <c r="B3243" s="0">
        <v>890.768616</v>
      </c>
      <c r="C3243" s="0">
        <v>-51625.882812</v>
      </c>
      <c r="D3243" s="0">
        <v>29070.349609</v>
      </c>
      <c r="E3243" s="0">
        <v>-0.106442</v>
      </c>
      <c r="F3243" s="0">
        <v>9.965413</v>
      </c>
      <c r="G3243" s="0">
        <v>-0.045687</v>
      </c>
      <c r="H3243" s="0">
        <v>0.062409</v>
      </c>
      <c r="I3243" s="0">
        <v>0.012033</v>
      </c>
      <c r="J3243" s="0">
        <v>-0.027494</v>
      </c>
      <c r="K3243" s="0">
        <v>1016.959961</v>
      </c>
      <c r="L3243" s="0">
        <v>38.751873</v>
      </c>
      <c r="W3243" s="0">
        <f t="shared" si="50"/>
        <v>59254.62404939461</v>
      </c>
    </row>
    <row r="3244">
      <c r="A3244" s="0">
        <v>87.5925</v>
      </c>
      <c r="B3244" s="0">
        <v>884.607971</v>
      </c>
      <c r="C3244" s="0">
        <v>-51638.523437</v>
      </c>
      <c r="D3244" s="0">
        <v>29253.777344</v>
      </c>
      <c r="E3244" s="0">
        <v>-0.106905</v>
      </c>
      <c r="F3244" s="0">
        <v>9.966033</v>
      </c>
      <c r="G3244" s="0">
        <v>-0.053247</v>
      </c>
      <c r="H3244" s="0">
        <v>0.073296</v>
      </c>
      <c r="I3244" s="0">
        <v>0.01391</v>
      </c>
      <c r="J3244" s="0">
        <v>-0.029637</v>
      </c>
      <c r="K3244" s="0">
        <v>1016.959961</v>
      </c>
      <c r="L3244" s="0">
        <v>38.751873</v>
      </c>
      <c r="W3244" s="0">
        <f t="shared" si="50"/>
        <v>59355.733698677192</v>
      </c>
    </row>
    <row r="3245">
      <c r="A3245" s="0">
        <v>87.60375</v>
      </c>
      <c r="B3245" s="0">
        <v>844.419495</v>
      </c>
      <c r="C3245" s="0">
        <v>-51680.136719</v>
      </c>
      <c r="D3245" s="0">
        <v>29161.152344</v>
      </c>
      <c r="E3245" s="0">
        <v>-0.099964</v>
      </c>
      <c r="F3245" s="0">
        <v>9.96929</v>
      </c>
      <c r="G3245" s="0">
        <v>-0.054969</v>
      </c>
      <c r="H3245" s="0">
        <v>0.07269</v>
      </c>
      <c r="I3245" s="0">
        <v>0.013724</v>
      </c>
      <c r="J3245" s="0">
        <v>-0.027155</v>
      </c>
      <c r="K3245" s="0">
        <v>1016.969971</v>
      </c>
      <c r="L3245" s="0">
        <v>38.756756</v>
      </c>
      <c r="W3245" s="0">
        <f t="shared" si="50"/>
        <v>59345.786553116341</v>
      </c>
    </row>
    <row r="3246">
      <c r="A3246" s="0">
        <v>87.615</v>
      </c>
      <c r="B3246" s="0">
        <v>849.423645</v>
      </c>
      <c r="C3246" s="0">
        <v>-51688.125</v>
      </c>
      <c r="D3246" s="0">
        <v>29142.173828</v>
      </c>
      <c r="E3246" s="0">
        <v>-0.100587</v>
      </c>
      <c r="F3246" s="0">
        <v>9.978703</v>
      </c>
      <c r="G3246" s="0">
        <v>-0.058039</v>
      </c>
      <c r="H3246" s="0">
        <v>0.066664</v>
      </c>
      <c r="I3246" s="0">
        <v>0.013069</v>
      </c>
      <c r="J3246" s="0">
        <v>-0.023822</v>
      </c>
      <c r="K3246" s="0">
        <v>1016.969971</v>
      </c>
      <c r="L3246" s="0">
        <v>38.756756</v>
      </c>
      <c r="W3246" s="0">
        <f t="shared" si="50"/>
        <v>59343.492330378387</v>
      </c>
    </row>
    <row r="3247">
      <c r="A3247" s="0">
        <v>87.62625</v>
      </c>
      <c r="B3247" s="0">
        <v>882.507507</v>
      </c>
      <c r="C3247" s="0">
        <v>-51690.558594</v>
      </c>
      <c r="D3247" s="0">
        <v>29127.328125</v>
      </c>
      <c r="E3247" s="0">
        <v>-0.108385</v>
      </c>
      <c r="F3247" s="0">
        <v>9.985921</v>
      </c>
      <c r="G3247" s="0">
        <v>-0.06035</v>
      </c>
      <c r="H3247" s="0">
        <v>0.056668</v>
      </c>
      <c r="I3247" s="0">
        <v>0.01191</v>
      </c>
      <c r="J3247" s="0">
        <v>-0.020091</v>
      </c>
      <c r="K3247" s="0">
        <v>1016.969971</v>
      </c>
      <c r="L3247" s="0">
        <v>38.756756</v>
      </c>
      <c r="W3247" s="0">
        <f t="shared" si="50"/>
        <v>59338.806113378072</v>
      </c>
    </row>
    <row r="3248">
      <c r="A3248" s="0">
        <v>87.6375</v>
      </c>
      <c r="B3248" s="0">
        <v>939.188965</v>
      </c>
      <c r="C3248" s="0">
        <v>-51684.851562</v>
      </c>
      <c r="D3248" s="0">
        <v>29169.490234</v>
      </c>
      <c r="E3248" s="0">
        <v>-0.106552</v>
      </c>
      <c r="F3248" s="0">
        <v>9.97529</v>
      </c>
      <c r="G3248" s="0">
        <v>-0.050295</v>
      </c>
      <c r="H3248" s="0">
        <v>0.045103</v>
      </c>
      <c r="I3248" s="0">
        <v>0.010957</v>
      </c>
      <c r="J3248" s="0">
        <v>-0.016961</v>
      </c>
      <c r="K3248" s="0">
        <v>1016.969971</v>
      </c>
      <c r="L3248" s="0">
        <v>38.756756</v>
      </c>
      <c r="W3248" s="0">
        <f t="shared" si="50"/>
        <v>59355.413547623211</v>
      </c>
    </row>
    <row r="3249">
      <c r="A3249" s="0">
        <v>87.64875</v>
      </c>
      <c r="B3249" s="0">
        <v>879.455872</v>
      </c>
      <c r="C3249" s="0">
        <v>-51689.730469</v>
      </c>
      <c r="D3249" s="0">
        <v>29042.962891</v>
      </c>
      <c r="E3249" s="0">
        <v>-0.11845</v>
      </c>
      <c r="F3249" s="0">
        <v>9.97684</v>
      </c>
      <c r="G3249" s="0">
        <v>-0.053932</v>
      </c>
      <c r="H3249" s="0">
        <v>0.026717</v>
      </c>
      <c r="I3249" s="0">
        <v>0.008772</v>
      </c>
      <c r="J3249" s="0">
        <v>-0.011047</v>
      </c>
      <c r="K3249" s="0">
        <v>1016.969971</v>
      </c>
      <c r="L3249" s="0">
        <v>38.756756</v>
      </c>
      <c r="W3249" s="0">
        <f t="shared" si="50"/>
        <v>59296.672521117624</v>
      </c>
    </row>
    <row r="3250">
      <c r="A3250" s="0">
        <v>87.66</v>
      </c>
      <c r="B3250" s="0">
        <v>850.479309</v>
      </c>
      <c r="C3250" s="0">
        <v>-51690.421875</v>
      </c>
      <c r="D3250" s="0">
        <v>29079.740234</v>
      </c>
      <c r="E3250" s="0">
        <v>-0.103859</v>
      </c>
      <c r="F3250" s="0">
        <v>9.971149</v>
      </c>
      <c r="G3250" s="0">
        <v>-0.053036</v>
      </c>
      <c r="H3250" s="0">
        <v>0.005225</v>
      </c>
      <c r="I3250" s="0">
        <v>0.005976</v>
      </c>
      <c r="J3250" s="0">
        <v>-0.006401</v>
      </c>
      <c r="K3250" s="0">
        <v>1016.969971</v>
      </c>
      <c r="L3250" s="0">
        <v>38.756756</v>
      </c>
      <c r="W3250" s="0">
        <f t="shared" si="50"/>
        <v>59314.8743634127</v>
      </c>
    </row>
    <row r="3251">
      <c r="A3251" s="0">
        <v>87.67125</v>
      </c>
      <c r="B3251" s="0">
        <v>812.754883</v>
      </c>
      <c r="C3251" s="0">
        <v>-51727.023437</v>
      </c>
      <c r="D3251" s="0">
        <v>29116.253906</v>
      </c>
      <c r="E3251" s="0">
        <v>-0.09638</v>
      </c>
      <c r="F3251" s="0">
        <v>9.97296</v>
      </c>
      <c r="G3251" s="0">
        <v>-0.057311</v>
      </c>
      <c r="H3251" s="0">
        <v>-0.008728</v>
      </c>
      <c r="I3251" s="0">
        <v>0.003844</v>
      </c>
      <c r="J3251" s="0">
        <v>-0.003534</v>
      </c>
      <c r="K3251" s="0">
        <v>1016.969971</v>
      </c>
      <c r="L3251" s="0">
        <v>38.756756</v>
      </c>
      <c r="W3251" s="0">
        <f t="shared" si="50"/>
        <v>59364.145455573169</v>
      </c>
    </row>
    <row r="3252">
      <c r="A3252" s="0">
        <v>87.6825</v>
      </c>
      <c r="B3252" s="0">
        <v>774.391724</v>
      </c>
      <c r="C3252" s="0">
        <v>-51717.414062</v>
      </c>
      <c r="D3252" s="0">
        <v>29127.136719</v>
      </c>
      <c r="E3252" s="0">
        <v>-0.097307</v>
      </c>
      <c r="F3252" s="0">
        <v>9.959654</v>
      </c>
      <c r="G3252" s="0">
        <v>-0.048544</v>
      </c>
      <c r="H3252" s="0">
        <v>-0.024031</v>
      </c>
      <c r="I3252" s="0">
        <v>0.002</v>
      </c>
      <c r="J3252" s="0">
        <v>0.000187</v>
      </c>
      <c r="K3252" s="0">
        <v>1016.969971</v>
      </c>
      <c r="L3252" s="0">
        <v>38.756756</v>
      </c>
      <c r="W3252" s="0">
        <f t="shared" si="50"/>
        <v>59360.598828262111</v>
      </c>
    </row>
    <row r="3253">
      <c r="A3253" s="0">
        <v>87.69375</v>
      </c>
      <c r="B3253" s="0">
        <v>863.899414</v>
      </c>
      <c r="C3253" s="0">
        <v>-51669.992187</v>
      </c>
      <c r="D3253" s="0">
        <v>28998.09375</v>
      </c>
      <c r="E3253" s="0">
        <v>-0.094771</v>
      </c>
      <c r="F3253" s="0">
        <v>9.962976</v>
      </c>
      <c r="G3253" s="0">
        <v>-0.060369</v>
      </c>
      <c r="H3253" s="0">
        <v>-0.032775</v>
      </c>
      <c r="I3253" s="0">
        <v>0.000436</v>
      </c>
      <c r="J3253" s="0">
        <v>0.00164</v>
      </c>
      <c r="K3253" s="0">
        <v>1016.969971</v>
      </c>
      <c r="L3253" s="0">
        <v>38.756756</v>
      </c>
      <c r="W3253" s="0">
        <f t="shared" si="50"/>
        <v>59257.268380646274</v>
      </c>
    </row>
    <row r="3254">
      <c r="A3254" s="0">
        <v>87.705</v>
      </c>
      <c r="B3254" s="0">
        <v>898.107483</v>
      </c>
      <c r="C3254" s="0">
        <v>-51735.300781</v>
      </c>
      <c r="D3254" s="0">
        <v>29005.304687</v>
      </c>
      <c r="E3254" s="0">
        <v>-0.090276</v>
      </c>
      <c r="F3254" s="0">
        <v>9.970533</v>
      </c>
      <c r="G3254" s="0">
        <v>-0.065821</v>
      </c>
      <c r="H3254" s="0">
        <v>-0.034163</v>
      </c>
      <c r="I3254" s="0">
        <v>0.000809</v>
      </c>
      <c r="J3254" s="0">
        <v>0.004275</v>
      </c>
      <c r="K3254" s="0">
        <v>1016.969971</v>
      </c>
      <c r="L3254" s="0">
        <v>38.759102</v>
      </c>
      <c r="W3254" s="0">
        <f t="shared" si="50"/>
        <v>59318.257256406847</v>
      </c>
    </row>
    <row r="3255">
      <c r="A3255" s="0">
        <v>87.71625</v>
      </c>
      <c r="B3255" s="0">
        <v>935.722534</v>
      </c>
      <c r="C3255" s="0">
        <v>-51678.554687</v>
      </c>
      <c r="D3255" s="0">
        <v>29057.767578</v>
      </c>
      <c r="E3255" s="0">
        <v>-0.111188</v>
      </c>
      <c r="F3255" s="0">
        <v>9.969684</v>
      </c>
      <c r="G3255" s="0">
        <v>-0.052523</v>
      </c>
      <c r="H3255" s="0">
        <v>-0.035236</v>
      </c>
      <c r="I3255" s="0">
        <v>0.000262</v>
      </c>
      <c r="J3255" s="0">
        <v>0.003689</v>
      </c>
      <c r="K3255" s="0">
        <v>1016.969971</v>
      </c>
      <c r="L3255" s="0">
        <v>38.759102</v>
      </c>
      <c r="W3255" s="0">
        <f t="shared" si="50"/>
        <v>59295.045727404184</v>
      </c>
    </row>
    <row r="3256">
      <c r="A3256" s="0">
        <v>87.7275</v>
      </c>
      <c r="B3256" s="0">
        <v>841.370361</v>
      </c>
      <c r="C3256" s="0">
        <v>-51762.011719</v>
      </c>
      <c r="D3256" s="0">
        <v>29005.675781</v>
      </c>
      <c r="E3256" s="0">
        <v>-0.095556</v>
      </c>
      <c r="F3256" s="0">
        <v>9.966557</v>
      </c>
      <c r="G3256" s="0">
        <v>-0.063375</v>
      </c>
      <c r="H3256" s="0">
        <v>-0.030317</v>
      </c>
      <c r="I3256" s="0">
        <v>-0.000549</v>
      </c>
      <c r="J3256" s="0">
        <v>0.001274</v>
      </c>
      <c r="K3256" s="0">
        <v>1016.969971</v>
      </c>
      <c r="L3256" s="0">
        <v>38.759102</v>
      </c>
      <c r="W3256" s="0">
        <f t="shared" si="50"/>
        <v>59340.904853184984</v>
      </c>
    </row>
    <row r="3257">
      <c r="A3257" s="0">
        <v>87.73875</v>
      </c>
      <c r="B3257" s="0">
        <v>831.431885</v>
      </c>
      <c r="C3257" s="0">
        <v>-51696.152344</v>
      </c>
      <c r="D3257" s="0">
        <v>29059.947266</v>
      </c>
      <c r="E3257" s="0">
        <v>-0.112549</v>
      </c>
      <c r="F3257" s="0">
        <v>9.970361</v>
      </c>
      <c r="G3257" s="0">
        <v>-0.046219</v>
      </c>
      <c r="H3257" s="0">
        <v>-0.019987</v>
      </c>
      <c r="I3257" s="0">
        <v>0.000721</v>
      </c>
      <c r="J3257" s="0">
        <v>-0.002798</v>
      </c>
      <c r="K3257" s="0">
        <v>1016.969971</v>
      </c>
      <c r="L3257" s="0">
        <v>38.759102</v>
      </c>
      <c r="W3257" s="0">
        <f t="shared" si="50"/>
        <v>59309.897835489079</v>
      </c>
    </row>
    <row r="3258">
      <c r="A3258" s="0">
        <v>87.75</v>
      </c>
      <c r="B3258" s="0">
        <v>818.775574</v>
      </c>
      <c r="C3258" s="0">
        <v>-51743.046875</v>
      </c>
      <c r="D3258" s="0">
        <v>29009.367187</v>
      </c>
      <c r="E3258" s="0">
        <v>-0.101116</v>
      </c>
      <c r="F3258" s="0">
        <v>9.9657</v>
      </c>
      <c r="G3258" s="0">
        <v>-0.046395</v>
      </c>
      <c r="H3258" s="0">
        <v>-0.005815</v>
      </c>
      <c r="I3258" s="0">
        <v>0.002933</v>
      </c>
      <c r="J3258" s="0">
        <v>-0.009978</v>
      </c>
      <c r="K3258" s="0">
        <v>1016.969971</v>
      </c>
      <c r="L3258" s="0">
        <v>38.759102</v>
      </c>
      <c r="W3258" s="0">
        <f t="shared" si="50"/>
        <v>59325.851683218323</v>
      </c>
    </row>
    <row r="3259">
      <c r="A3259" s="0">
        <v>87.76125</v>
      </c>
      <c r="B3259" s="0">
        <v>930.496521</v>
      </c>
      <c r="C3259" s="0">
        <v>-51700.171875</v>
      </c>
      <c r="D3259" s="0">
        <v>29085.230469</v>
      </c>
      <c r="E3259" s="0">
        <v>-0.109967</v>
      </c>
      <c r="F3259" s="0">
        <v>9.955937</v>
      </c>
      <c r="G3259" s="0">
        <v>-0.047902</v>
      </c>
      <c r="H3259" s="0">
        <v>0.008678</v>
      </c>
      <c r="I3259" s="0">
        <v>0.004922</v>
      </c>
      <c r="J3259" s="0">
        <v>-0.012951</v>
      </c>
      <c r="K3259" s="0">
        <v>1016.969971</v>
      </c>
      <c r="L3259" s="0">
        <v>38.759102</v>
      </c>
      <c r="W3259" s="0">
        <f t="shared" si="50"/>
        <v>59327.263775729451</v>
      </c>
    </row>
    <row r="3260">
      <c r="A3260" s="0">
        <v>87.7725</v>
      </c>
      <c r="B3260" s="0">
        <v>909.233154</v>
      </c>
      <c r="C3260" s="0">
        <v>-51739.628906</v>
      </c>
      <c r="D3260" s="0">
        <v>28985.273437</v>
      </c>
      <c r="E3260" s="0">
        <v>-0.106496</v>
      </c>
      <c r="F3260" s="0">
        <v>9.961906</v>
      </c>
      <c r="G3260" s="0">
        <v>-0.058138</v>
      </c>
      <c r="H3260" s="0">
        <v>0.024668</v>
      </c>
      <c r="I3260" s="0">
        <v>0.007402</v>
      </c>
      <c r="J3260" s="0">
        <v>-0.018868</v>
      </c>
      <c r="K3260" s="0">
        <v>1016.969971</v>
      </c>
      <c r="L3260" s="0">
        <v>38.759102</v>
      </c>
      <c r="W3260" s="0">
        <f t="shared" si="50"/>
        <v>59312.41000394927</v>
      </c>
    </row>
    <row r="3261">
      <c r="A3261" s="0">
        <v>87.78375</v>
      </c>
      <c r="B3261" s="0">
        <v>865.797974</v>
      </c>
      <c r="C3261" s="0">
        <v>-51730.929687</v>
      </c>
      <c r="D3261" s="0">
        <v>28967.810547</v>
      </c>
      <c r="E3261" s="0">
        <v>-0.106252</v>
      </c>
      <c r="F3261" s="0">
        <v>9.971944</v>
      </c>
      <c r="G3261" s="0">
        <v>-0.051146</v>
      </c>
      <c r="H3261" s="0">
        <v>0.041825</v>
      </c>
      <c r="I3261" s="0">
        <v>0.008373</v>
      </c>
      <c r="J3261" s="0">
        <v>-0.02396</v>
      </c>
      <c r="K3261" s="0">
        <v>1016.969971</v>
      </c>
      <c r="L3261" s="0">
        <v>38.759102</v>
      </c>
      <c r="W3261" s="0">
        <f t="shared" si="50"/>
        <v>59295.638459333626</v>
      </c>
    </row>
    <row r="3262">
      <c r="A3262" s="0">
        <v>87.795</v>
      </c>
      <c r="B3262" s="0">
        <v>876.580505</v>
      </c>
      <c r="C3262" s="0">
        <v>-51716.6875</v>
      </c>
      <c r="D3262" s="0">
        <v>29147.457031</v>
      </c>
      <c r="E3262" s="0">
        <v>-0.103116</v>
      </c>
      <c r="F3262" s="0">
        <v>9.968803</v>
      </c>
      <c r="G3262" s="0">
        <v>-0.057901</v>
      </c>
      <c r="H3262" s="0">
        <v>0.053496</v>
      </c>
      <c r="I3262" s="0">
        <v>0.009804</v>
      </c>
      <c r="J3262" s="0">
        <v>-0.025728</v>
      </c>
      <c r="K3262" s="0">
        <v>1016.969971</v>
      </c>
      <c r="L3262" s="0">
        <v>38.759102</v>
      </c>
      <c r="W3262" s="0">
        <f t="shared" si="50"/>
        <v>59371.36018930671</v>
      </c>
    </row>
    <row r="3263">
      <c r="A3263" s="0">
        <v>87.80625</v>
      </c>
      <c r="B3263" s="0">
        <v>865.087402</v>
      </c>
      <c r="C3263" s="0">
        <v>-51761.925781</v>
      </c>
      <c r="D3263" s="0">
        <v>29186.714844</v>
      </c>
      <c r="E3263" s="0">
        <v>-0.108352</v>
      </c>
      <c r="F3263" s="0">
        <v>9.968416</v>
      </c>
      <c r="G3263" s="0">
        <v>-0.05681</v>
      </c>
      <c r="H3263" s="0">
        <v>0.063848</v>
      </c>
      <c r="I3263" s="0">
        <v>0.01143</v>
      </c>
      <c r="J3263" s="0">
        <v>-0.027303</v>
      </c>
      <c r="K3263" s="0">
        <v>1016.969971</v>
      </c>
      <c r="L3263" s="0">
        <v>38.759102</v>
      </c>
      <c r="W3263" s="0">
        <f t="shared" si="50"/>
        <v>59429.871783100971</v>
      </c>
    </row>
    <row r="3264">
      <c r="A3264" s="0">
        <v>87.8175</v>
      </c>
      <c r="B3264" s="0">
        <v>995.28595</v>
      </c>
      <c r="C3264" s="0">
        <v>-51698.769531</v>
      </c>
      <c r="D3264" s="0">
        <v>29110.083984</v>
      </c>
      <c r="E3264" s="0">
        <v>-0.09389</v>
      </c>
      <c r="F3264" s="0">
        <v>9.969198</v>
      </c>
      <c r="G3264" s="0">
        <v>-0.061455</v>
      </c>
      <c r="H3264" s="0">
        <v>0.070471</v>
      </c>
      <c r="I3264" s="0">
        <v>0.012855</v>
      </c>
      <c r="J3264" s="0">
        <v>-0.027924</v>
      </c>
      <c r="K3264" s="0">
        <v>1016.969971</v>
      </c>
      <c r="L3264" s="0">
        <v>38.759102</v>
      </c>
      <c r="W3264" s="0">
        <f t="shared" si="50"/>
        <v>59339.281717065416</v>
      </c>
    </row>
    <row r="3265">
      <c r="A3265" s="0">
        <v>87.82875</v>
      </c>
      <c r="B3265" s="0">
        <v>964.185425</v>
      </c>
      <c r="C3265" s="0">
        <v>-51750.117187</v>
      </c>
      <c r="D3265" s="0">
        <v>29056.914062</v>
      </c>
      <c r="E3265" s="0">
        <v>-0.096356</v>
      </c>
      <c r="F3265" s="0">
        <v>9.972694</v>
      </c>
      <c r="G3265" s="0">
        <v>-0.05028</v>
      </c>
      <c r="H3265" s="0">
        <v>0.066205</v>
      </c>
      <c r="I3265" s="0">
        <v>0.012808</v>
      </c>
      <c r="J3265" s="0">
        <v>-0.023845</v>
      </c>
      <c r="K3265" s="0">
        <v>1016.969971</v>
      </c>
      <c r="L3265" s="0">
        <v>38.759102</v>
      </c>
      <c r="W3265" s="0">
        <f t="shared" si="50"/>
        <v>59357.464039566825</v>
      </c>
    </row>
    <row r="3266">
      <c r="A3266" s="0">
        <v>87.84</v>
      </c>
      <c r="B3266" s="0">
        <v>933.518188</v>
      </c>
      <c r="C3266" s="0">
        <v>-51715.457031</v>
      </c>
      <c r="D3266" s="0">
        <v>29120.363281</v>
      </c>
      <c r="E3266" s="0">
        <v>-0.102644</v>
      </c>
      <c r="F3266" s="0">
        <v>9.965218</v>
      </c>
      <c r="G3266" s="0">
        <v>-0.046664</v>
      </c>
      <c r="H3266" s="0">
        <v>0.061676</v>
      </c>
      <c r="I3266" s="0">
        <v>0.01311</v>
      </c>
      <c r="J3266" s="0">
        <v>-0.020907</v>
      </c>
      <c r="K3266" s="0">
        <v>1016.969971</v>
      </c>
      <c r="L3266" s="0">
        <v>38.759102</v>
      </c>
      <c r="W3266" s="0">
        <f ref="W3266:W3329" t="shared" si="51">SQRT((B3266)^2+(C3266)^2+(D3266)^2)</f>
        <v>59357.859713351754</v>
      </c>
    </row>
    <row r="3267">
      <c r="A3267" s="0">
        <v>87.85125</v>
      </c>
      <c r="B3267" s="0">
        <v>839.14679</v>
      </c>
      <c r="C3267" s="0">
        <v>-51775.160156</v>
      </c>
      <c r="D3267" s="0">
        <v>28998.791016</v>
      </c>
      <c r="E3267" s="0">
        <v>-0.107351</v>
      </c>
      <c r="F3267" s="0">
        <v>9.969659</v>
      </c>
      <c r="G3267" s="0">
        <v>-0.063571</v>
      </c>
      <c r="H3267" s="0">
        <v>0.048697</v>
      </c>
      <c r="I3267" s="0">
        <v>0.010866</v>
      </c>
      <c r="J3267" s="0">
        <v>-0.017306</v>
      </c>
      <c r="K3267" s="0">
        <v>1016.969971</v>
      </c>
      <c r="L3267" s="0">
        <v>38.759102</v>
      </c>
      <c r="W3267" s="0">
        <f t="shared" si="51"/>
        <v>59348.978566646445</v>
      </c>
    </row>
    <row r="3268">
      <c r="A3268" s="0">
        <v>87.8625</v>
      </c>
      <c r="B3268" s="0">
        <v>845.503906</v>
      </c>
      <c r="C3268" s="0">
        <v>-51729.851562</v>
      </c>
      <c r="D3268" s="0">
        <v>29035.984375</v>
      </c>
      <c r="E3268" s="0">
        <v>-0.100231</v>
      </c>
      <c r="F3268" s="0">
        <v>9.958727</v>
      </c>
      <c r="G3268" s="0">
        <v>-0.039174</v>
      </c>
      <c r="H3268" s="0">
        <v>0.039533</v>
      </c>
      <c r="I3268" s="0">
        <v>0.010423</v>
      </c>
      <c r="J3268" s="0">
        <v>-0.012983</v>
      </c>
      <c r="K3268" s="0">
        <v>1016.969971</v>
      </c>
      <c r="L3268" s="0">
        <v>38.759102</v>
      </c>
      <c r="W3268" s="0">
        <f t="shared" si="51"/>
        <v>59327.740628704705</v>
      </c>
    </row>
    <row r="3269">
      <c r="A3269" s="0">
        <v>87.87375</v>
      </c>
      <c r="B3269" s="0">
        <v>882.619995</v>
      </c>
      <c r="C3269" s="0">
        <v>-51740.855469</v>
      </c>
      <c r="D3269" s="0">
        <v>28984.513672</v>
      </c>
      <c r="E3269" s="0">
        <v>-0.100303</v>
      </c>
      <c r="F3269" s="0">
        <v>9.958167</v>
      </c>
      <c r="G3269" s="0">
        <v>-0.045845</v>
      </c>
      <c r="H3269" s="0">
        <v>0.023521</v>
      </c>
      <c r="I3269" s="0">
        <v>0.007609</v>
      </c>
      <c r="J3269" s="0">
        <v>-0.009641</v>
      </c>
      <c r="K3269" s="0">
        <v>1016.969971</v>
      </c>
      <c r="L3269" s="0">
        <v>38.759102</v>
      </c>
      <c r="W3269" s="0">
        <f t="shared" si="51"/>
        <v>59312.706695293178</v>
      </c>
    </row>
    <row r="3270">
      <c r="A3270" s="0">
        <v>87.885</v>
      </c>
      <c r="B3270" s="0">
        <v>896.012634</v>
      </c>
      <c r="C3270" s="0">
        <v>-51772.304687</v>
      </c>
      <c r="D3270" s="0">
        <v>29002.335937</v>
      </c>
      <c r="E3270" s="0">
        <v>-0.103393</v>
      </c>
      <c r="F3270" s="0">
        <v>9.962557</v>
      </c>
      <c r="G3270" s="0">
        <v>-0.055927</v>
      </c>
      <c r="H3270" s="0">
        <v>0.009666</v>
      </c>
      <c r="I3270" s="0">
        <v>0.00677</v>
      </c>
      <c r="J3270" s="0">
        <v>-0.006311</v>
      </c>
      <c r="K3270" s="0">
        <v>1016.969971</v>
      </c>
      <c r="L3270" s="0">
        <v>38.759102</v>
      </c>
      <c r="W3270" s="0">
        <f t="shared" si="51"/>
        <v>59349.051054304582</v>
      </c>
    </row>
    <row r="3271">
      <c r="A3271" s="0">
        <v>87.89625</v>
      </c>
      <c r="B3271" s="0">
        <v>922.622559</v>
      </c>
      <c r="C3271" s="0">
        <v>-51747.460937</v>
      </c>
      <c r="D3271" s="0">
        <v>29004.599609</v>
      </c>
      <c r="E3271" s="0">
        <v>-0.09992</v>
      </c>
      <c r="F3271" s="0">
        <v>9.961924</v>
      </c>
      <c r="G3271" s="0">
        <v>-0.049586</v>
      </c>
      <c r="H3271" s="0">
        <v>-0.007883</v>
      </c>
      <c r="I3271" s="0">
        <v>0.003929</v>
      </c>
      <c r="J3271" s="0">
        <v>-0.00232</v>
      </c>
      <c r="K3271" s="0">
        <v>1016.969971</v>
      </c>
      <c r="L3271" s="0">
        <v>38.759102</v>
      </c>
      <c r="W3271" s="0">
        <f t="shared" si="51"/>
        <v>59328.894682870334</v>
      </c>
    </row>
    <row r="3272">
      <c r="A3272" s="0">
        <v>87.9075</v>
      </c>
      <c r="B3272" s="0">
        <v>829.270264</v>
      </c>
      <c r="C3272" s="0">
        <v>-51712.960937</v>
      </c>
      <c r="D3272" s="0">
        <v>29017.914062</v>
      </c>
      <c r="E3272" s="0">
        <v>-0.098179</v>
      </c>
      <c r="F3272" s="0">
        <v>9.960751</v>
      </c>
      <c r="G3272" s="0">
        <v>-0.058761</v>
      </c>
      <c r="H3272" s="0">
        <v>-0.020077</v>
      </c>
      <c r="I3272" s="0">
        <v>0.002347</v>
      </c>
      <c r="J3272" s="0">
        <v>0.001163</v>
      </c>
      <c r="K3272" s="0">
        <v>1017</v>
      </c>
      <c r="L3272" s="0">
        <v>38.768867</v>
      </c>
      <c r="W3272" s="0">
        <f t="shared" si="51"/>
        <v>59303.940463952815</v>
      </c>
    </row>
    <row r="3273">
      <c r="A3273" s="0">
        <v>87.91875</v>
      </c>
      <c r="B3273" s="0">
        <v>783.746338</v>
      </c>
      <c r="C3273" s="0">
        <v>-51756.789062</v>
      </c>
      <c r="D3273" s="0">
        <v>28961.054687</v>
      </c>
      <c r="E3273" s="0">
        <v>-0.103375</v>
      </c>
      <c r="F3273" s="0">
        <v>9.960774</v>
      </c>
      <c r="G3273" s="0">
        <v>-0.050983</v>
      </c>
      <c r="H3273" s="0">
        <v>-0.030789</v>
      </c>
      <c r="I3273" s="0">
        <v>0.000931</v>
      </c>
      <c r="J3273" s="0">
        <v>0.004135</v>
      </c>
      <c r="K3273" s="0">
        <v>1017</v>
      </c>
      <c r="L3273" s="0">
        <v>38.768867</v>
      </c>
      <c r="W3273" s="0">
        <f t="shared" si="51"/>
        <v>59313.760299900867</v>
      </c>
    </row>
    <row r="3274">
      <c r="A3274" s="0">
        <v>87.93</v>
      </c>
      <c r="B3274" s="0">
        <v>758.467041</v>
      </c>
      <c r="C3274" s="0">
        <v>-51736.285156</v>
      </c>
      <c r="D3274" s="0">
        <v>28919.832031</v>
      </c>
      <c r="E3274" s="0">
        <v>-0.105806</v>
      </c>
      <c r="F3274" s="0">
        <v>9.965312</v>
      </c>
      <c r="G3274" s="0">
        <v>-0.053723</v>
      </c>
      <c r="H3274" s="0">
        <v>-0.034832</v>
      </c>
      <c r="I3274" s="0">
        <v>-0.000966</v>
      </c>
      <c r="J3274" s="0">
        <v>0.00414</v>
      </c>
      <c r="K3274" s="0">
        <v>1017</v>
      </c>
      <c r="L3274" s="0">
        <v>38.768867</v>
      </c>
      <c r="W3274" s="0">
        <f t="shared" si="51"/>
        <v>59275.417828105463</v>
      </c>
    </row>
    <row r="3275">
      <c r="A3275" s="0">
        <v>87.94125</v>
      </c>
      <c r="B3275" s="0">
        <v>791.699036</v>
      </c>
      <c r="C3275" s="0">
        <v>-51687.347656</v>
      </c>
      <c r="D3275" s="0">
        <v>29017.183594</v>
      </c>
      <c r="E3275" s="0">
        <v>-0.097513</v>
      </c>
      <c r="F3275" s="0">
        <v>9.956346</v>
      </c>
      <c r="G3275" s="0">
        <v>-0.056151</v>
      </c>
      <c r="H3275" s="0">
        <v>-0.034765</v>
      </c>
      <c r="I3275" s="0">
        <v>-0.000213</v>
      </c>
      <c r="J3275" s="0">
        <v>0.003622</v>
      </c>
      <c r="K3275" s="0">
        <v>1017</v>
      </c>
      <c r="L3275" s="0">
        <v>38.768867</v>
      </c>
      <c r="W3275" s="0">
        <f t="shared" si="51"/>
        <v>59280.735815302716</v>
      </c>
    </row>
    <row r="3276">
      <c r="A3276" s="0">
        <v>87.9525</v>
      </c>
      <c r="B3276" s="0">
        <v>847.996094</v>
      </c>
      <c r="C3276" s="0">
        <v>-51736.03125</v>
      </c>
      <c r="D3276" s="0">
        <v>28900.988281</v>
      </c>
      <c r="E3276" s="0">
        <v>-0.111294</v>
      </c>
      <c r="F3276" s="0">
        <v>9.971946</v>
      </c>
      <c r="G3276" s="0">
        <v>-0.055978</v>
      </c>
      <c r="H3276" s="0">
        <v>-0.029816</v>
      </c>
      <c r="I3276" s="0">
        <v>-2.569007E-05</v>
      </c>
      <c r="J3276" s="0">
        <v>0.001859</v>
      </c>
      <c r="K3276" s="0">
        <v>1017</v>
      </c>
      <c r="L3276" s="0">
        <v>38.768867</v>
      </c>
      <c r="W3276" s="0">
        <f t="shared" si="51"/>
        <v>59267.21817746228</v>
      </c>
    </row>
    <row r="3277">
      <c r="A3277" s="0">
        <v>87.96375</v>
      </c>
      <c r="B3277" s="0">
        <v>874.807434</v>
      </c>
      <c r="C3277" s="0">
        <v>-51756.828125</v>
      </c>
      <c r="D3277" s="0">
        <v>28939.953125</v>
      </c>
      <c r="E3277" s="0">
        <v>-0.098987</v>
      </c>
      <c r="F3277" s="0">
        <v>9.967784</v>
      </c>
      <c r="G3277" s="0">
        <v>-0.052031</v>
      </c>
      <c r="H3277" s="0">
        <v>-0.018123</v>
      </c>
      <c r="I3277" s="0">
        <v>0.001179</v>
      </c>
      <c r="J3277" s="0">
        <v>-0.004408</v>
      </c>
      <c r="K3277" s="0">
        <v>1017</v>
      </c>
      <c r="L3277" s="0">
        <v>38.768867</v>
      </c>
      <c r="W3277" s="0">
        <f t="shared" si="51"/>
        <v>59304.767367257838</v>
      </c>
    </row>
    <row r="3278">
      <c r="A3278" s="0">
        <v>87.975</v>
      </c>
      <c r="B3278" s="0">
        <v>905.998657</v>
      </c>
      <c r="C3278" s="0">
        <v>-51761.792969</v>
      </c>
      <c r="D3278" s="0">
        <v>28982.095703</v>
      </c>
      <c r="E3278" s="0">
        <v>-0.102341</v>
      </c>
      <c r="F3278" s="0">
        <v>9.968002</v>
      </c>
      <c r="G3278" s="0">
        <v>-0.046152</v>
      </c>
      <c r="H3278" s="0">
        <v>-0.009807</v>
      </c>
      <c r="I3278" s="0">
        <v>0.001803</v>
      </c>
      <c r="J3278" s="0">
        <v>-0.00875</v>
      </c>
      <c r="K3278" s="0">
        <v>1017</v>
      </c>
      <c r="L3278" s="0">
        <v>38.768867</v>
      </c>
      <c r="W3278" s="0">
        <f t="shared" si="51"/>
        <v>59330.143403416405</v>
      </c>
    </row>
    <row r="3279">
      <c r="A3279" s="0">
        <v>87.98625</v>
      </c>
      <c r="B3279" s="0">
        <v>1020.990967</v>
      </c>
      <c r="C3279" s="0">
        <v>-51767.785156</v>
      </c>
      <c r="D3279" s="0">
        <v>28960.808594</v>
      </c>
      <c r="E3279" s="0">
        <v>-0.113789</v>
      </c>
      <c r="F3279" s="0">
        <v>9.973534</v>
      </c>
      <c r="G3279" s="0">
        <v>-0.058266</v>
      </c>
      <c r="H3279" s="0">
        <v>0.006974</v>
      </c>
      <c r="I3279" s="0">
        <v>0.003331</v>
      </c>
      <c r="J3279" s="0">
        <v>-0.014028</v>
      </c>
      <c r="K3279" s="0">
        <v>1017</v>
      </c>
      <c r="L3279" s="0">
        <v>38.768867</v>
      </c>
      <c r="W3279" s="0">
        <f t="shared" si="51"/>
        <v>59326.844151115722</v>
      </c>
    </row>
    <row r="3280">
      <c r="A3280" s="0">
        <v>87.9975</v>
      </c>
      <c r="B3280" s="0">
        <v>870.268066</v>
      </c>
      <c r="C3280" s="0">
        <v>-51773.367187</v>
      </c>
      <c r="D3280" s="0">
        <v>29030.96875</v>
      </c>
      <c r="E3280" s="0">
        <v>-0.096673</v>
      </c>
      <c r="F3280" s="0">
        <v>9.967616</v>
      </c>
      <c r="G3280" s="0">
        <v>-0.065216</v>
      </c>
      <c r="H3280" s="0">
        <v>0.026339</v>
      </c>
      <c r="I3280" s="0">
        <v>0.006419</v>
      </c>
      <c r="J3280" s="0">
        <v>-0.019999</v>
      </c>
      <c r="K3280" s="0">
        <v>1017</v>
      </c>
      <c r="L3280" s="0">
        <v>38.768867</v>
      </c>
      <c r="W3280" s="0">
        <f t="shared" si="51"/>
        <v>59363.592065761186</v>
      </c>
    </row>
    <row r="3281">
      <c r="A3281" s="0">
        <v>88.00875</v>
      </c>
      <c r="B3281" s="0">
        <v>813.092041</v>
      </c>
      <c r="C3281" s="0">
        <v>-51800.078125</v>
      </c>
      <c r="D3281" s="0">
        <v>29034.925781</v>
      </c>
      <c r="E3281" s="0">
        <v>-0.102836</v>
      </c>
      <c r="F3281" s="0">
        <v>9.977198</v>
      </c>
      <c r="G3281" s="0">
        <v>-0.057818</v>
      </c>
      <c r="H3281" s="0">
        <v>0.046219</v>
      </c>
      <c r="I3281" s="0">
        <v>0.00958</v>
      </c>
      <c r="J3281" s="0">
        <v>-0.025788</v>
      </c>
      <c r="K3281" s="0">
        <v>1017</v>
      </c>
      <c r="L3281" s="0">
        <v>38.771404</v>
      </c>
      <c r="W3281" s="0">
        <f t="shared" si="51"/>
        <v>59388.013332080911</v>
      </c>
    </row>
    <row r="3282">
      <c r="A3282" s="0">
        <v>88.02</v>
      </c>
      <c r="B3282" s="0">
        <v>867.071472</v>
      </c>
      <c r="C3282" s="0">
        <v>-51773.710937</v>
      </c>
      <c r="D3282" s="0">
        <v>28903.533203</v>
      </c>
      <c r="E3282" s="0">
        <v>-0.100707</v>
      </c>
      <c r="F3282" s="0">
        <v>9.963189</v>
      </c>
      <c r="G3282" s="0">
        <v>-0.053514</v>
      </c>
      <c r="H3282" s="0">
        <v>0.0612</v>
      </c>
      <c r="I3282" s="0">
        <v>0.012317</v>
      </c>
      <c r="J3282" s="0">
        <v>-0.028216</v>
      </c>
      <c r="K3282" s="0">
        <v>1017</v>
      </c>
      <c r="L3282" s="0">
        <v>38.771404</v>
      </c>
      <c r="W3282" s="0">
        <f t="shared" si="51"/>
        <v>59301.628887767605</v>
      </c>
    </row>
    <row r="3283">
      <c r="A3283" s="0">
        <v>88.03125</v>
      </c>
      <c r="B3283" s="0">
        <v>890.161621</v>
      </c>
      <c r="C3283" s="0">
        <v>-51767.699219</v>
      </c>
      <c r="D3283" s="0">
        <v>28967.748047</v>
      </c>
      <c r="E3283" s="0">
        <v>-0.097892</v>
      </c>
      <c r="F3283" s="0">
        <v>9.972243</v>
      </c>
      <c r="G3283" s="0">
        <v>-0.052506</v>
      </c>
      <c r="H3283" s="0">
        <v>0.068472</v>
      </c>
      <c r="I3283" s="0">
        <v>0.01193</v>
      </c>
      <c r="J3283" s="0">
        <v>-0.029006</v>
      </c>
      <c r="K3283" s="0">
        <v>1017</v>
      </c>
      <c r="L3283" s="0">
        <v>38.771404</v>
      </c>
      <c r="W3283" s="0">
        <f t="shared" si="51"/>
        <v>59328.0498335722</v>
      </c>
    </row>
    <row r="3284">
      <c r="A3284" s="0">
        <v>88.0425</v>
      </c>
      <c r="B3284" s="0">
        <v>795.185547</v>
      </c>
      <c r="C3284" s="0">
        <v>-51739.839844</v>
      </c>
      <c r="D3284" s="0">
        <v>28993.6875</v>
      </c>
      <c r="E3284" s="0">
        <v>-0.092659</v>
      </c>
      <c r="F3284" s="0">
        <v>9.966228</v>
      </c>
      <c r="G3284" s="0">
        <v>-0.052604</v>
      </c>
      <c r="H3284" s="0">
        <v>0.070672</v>
      </c>
      <c r="I3284" s="0">
        <v>0.013521</v>
      </c>
      <c r="J3284" s="0">
        <v>-0.028572</v>
      </c>
      <c r="K3284" s="0">
        <v>1017</v>
      </c>
      <c r="L3284" s="0">
        <v>38.771404</v>
      </c>
      <c r="W3284" s="0">
        <f t="shared" si="51"/>
        <v>59315.067748292968</v>
      </c>
    </row>
    <row r="3285">
      <c r="A3285" s="0">
        <v>88.05375</v>
      </c>
      <c r="B3285" s="0">
        <v>866.35675</v>
      </c>
      <c r="C3285" s="0">
        <v>-51752.773437</v>
      </c>
      <c r="D3285" s="0">
        <v>29085.867187</v>
      </c>
      <c r="E3285" s="0">
        <v>-0.107091</v>
      </c>
      <c r="F3285" s="0">
        <v>9.971652</v>
      </c>
      <c r="G3285" s="0">
        <v>-0.062318</v>
      </c>
      <c r="H3285" s="0">
        <v>0.070767</v>
      </c>
      <c r="I3285" s="0">
        <v>0.013647</v>
      </c>
      <c r="J3285" s="0">
        <v>-0.028033</v>
      </c>
      <c r="K3285" s="0">
        <v>1017</v>
      </c>
      <c r="L3285" s="0">
        <v>38.771404</v>
      </c>
      <c r="W3285" s="0">
        <f t="shared" si="51"/>
        <v>59372.44986068477</v>
      </c>
    </row>
    <row r="3286">
      <c r="A3286" s="0">
        <v>88.065</v>
      </c>
      <c r="B3286" s="0">
        <v>775.575134</v>
      </c>
      <c r="C3286" s="0">
        <v>-51767.789062</v>
      </c>
      <c r="D3286" s="0">
        <v>29106.001953</v>
      </c>
      <c r="E3286" s="0">
        <v>-0.10693</v>
      </c>
      <c r="F3286" s="0">
        <v>9.978541</v>
      </c>
      <c r="G3286" s="0">
        <v>-0.046301</v>
      </c>
      <c r="H3286" s="0">
        <v>0.065715</v>
      </c>
      <c r="I3286" s="0">
        <v>0.012783</v>
      </c>
      <c r="J3286" s="0">
        <v>-0.023894</v>
      </c>
      <c r="K3286" s="0">
        <v>1017</v>
      </c>
      <c r="L3286" s="0">
        <v>38.771404</v>
      </c>
      <c r="W3286" s="0">
        <f t="shared" si="51"/>
        <v>59394.1482878932</v>
      </c>
    </row>
    <row r="3287">
      <c r="A3287" s="0">
        <v>88.07625</v>
      </c>
      <c r="B3287" s="0">
        <v>813.062134</v>
      </c>
      <c r="C3287" s="0">
        <v>-51765.101562</v>
      </c>
      <c r="D3287" s="0">
        <v>29072.396484</v>
      </c>
      <c r="E3287" s="0">
        <v>-0.099569</v>
      </c>
      <c r="F3287" s="0">
        <v>9.97529</v>
      </c>
      <c r="G3287" s="0">
        <v>-0.046041</v>
      </c>
      <c r="H3287" s="0">
        <v>0.056557</v>
      </c>
      <c r="I3287" s="0">
        <v>0.011152</v>
      </c>
      <c r="J3287" s="0">
        <v>-0.019391</v>
      </c>
      <c r="K3287" s="0">
        <v>1017</v>
      </c>
      <c r="L3287" s="0">
        <v>38.771404</v>
      </c>
      <c r="W3287" s="0">
        <f t="shared" si="51"/>
        <v>59375.845653605771</v>
      </c>
    </row>
    <row r="3288">
      <c r="A3288" s="0">
        <v>88.0875</v>
      </c>
      <c r="B3288" s="0">
        <v>851.384521</v>
      </c>
      <c r="C3288" s="0">
        <v>-51762.375</v>
      </c>
      <c r="D3288" s="0">
        <v>29131.980469</v>
      </c>
      <c r="E3288" s="0">
        <v>-0.090832</v>
      </c>
      <c r="F3288" s="0">
        <v>9.970517</v>
      </c>
      <c r="G3288" s="0">
        <v>-0.053878</v>
      </c>
      <c r="H3288" s="0">
        <v>0.040625</v>
      </c>
      <c r="I3288" s="0">
        <v>0.010078</v>
      </c>
      <c r="J3288" s="0">
        <v>-0.015683</v>
      </c>
      <c r="K3288" s="0">
        <v>1017</v>
      </c>
      <c r="L3288" s="0">
        <v>38.771404</v>
      </c>
      <c r="W3288" s="0">
        <f t="shared" si="51"/>
        <v>59403.203678668884</v>
      </c>
    </row>
    <row r="3289">
      <c r="A3289" s="0">
        <v>88.09875</v>
      </c>
      <c r="B3289" s="0">
        <v>894.19397</v>
      </c>
      <c r="C3289" s="0">
        <v>-51768.457031</v>
      </c>
      <c r="D3289" s="0">
        <v>28966.720703</v>
      </c>
      <c r="E3289" s="0">
        <v>-0.109893</v>
      </c>
      <c r="F3289" s="0">
        <v>9.976624</v>
      </c>
      <c r="G3289" s="0">
        <v>-0.053965</v>
      </c>
      <c r="H3289" s="0">
        <v>0.025767</v>
      </c>
      <c r="I3289" s="0">
        <v>0.007743</v>
      </c>
      <c r="J3289" s="0">
        <v>-0.011635</v>
      </c>
      <c r="K3289" s="0">
        <v>1017</v>
      </c>
      <c r="L3289" s="0">
        <v>38.771404</v>
      </c>
      <c r="W3289" s="0">
        <f t="shared" si="51"/>
        <v>59328.270112249913</v>
      </c>
    </row>
    <row r="3290">
      <c r="A3290" s="0">
        <v>88.11</v>
      </c>
      <c r="B3290" s="0">
        <v>886.301514</v>
      </c>
      <c r="C3290" s="0">
        <v>-51767.445312</v>
      </c>
      <c r="D3290" s="0">
        <v>28990.230469</v>
      </c>
      <c r="E3290" s="0">
        <v>-0.114866</v>
      </c>
      <c r="F3290" s="0">
        <v>9.963546</v>
      </c>
      <c r="G3290" s="0">
        <v>-0.047736</v>
      </c>
      <c r="H3290" s="0">
        <v>0.004836</v>
      </c>
      <c r="I3290" s="0">
        <v>0.005802</v>
      </c>
      <c r="J3290" s="0">
        <v>-0.007477</v>
      </c>
      <c r="K3290" s="0">
        <v>1016.98999</v>
      </c>
      <c r="L3290" s="0">
        <v>38.780975</v>
      </c>
      <c r="W3290" s="0">
        <f t="shared" si="51"/>
        <v>59338.751142490066</v>
      </c>
    </row>
    <row r="3291">
      <c r="A3291" s="0">
        <v>88.12125</v>
      </c>
      <c r="B3291" s="0">
        <v>854.33374</v>
      </c>
      <c r="C3291" s="0">
        <v>-51739.347656</v>
      </c>
      <c r="D3291" s="0">
        <v>28944.917969</v>
      </c>
      <c r="E3291" s="0">
        <v>-0.104799</v>
      </c>
      <c r="F3291" s="0">
        <v>9.95955</v>
      </c>
      <c r="G3291" s="0">
        <v>-0.062589</v>
      </c>
      <c r="H3291" s="0">
        <v>-0.014226</v>
      </c>
      <c r="I3291" s="0">
        <v>0.003541</v>
      </c>
      <c r="J3291" s="0">
        <v>-0.002716</v>
      </c>
      <c r="K3291" s="0">
        <v>1016.98999</v>
      </c>
      <c r="L3291" s="0">
        <v>38.780975</v>
      </c>
      <c r="W3291" s="0">
        <f t="shared" si="51"/>
        <v>59291.637338159875</v>
      </c>
    </row>
    <row r="3292">
      <c r="A3292" s="0">
        <v>88.1325</v>
      </c>
      <c r="B3292" s="0">
        <v>802.992249</v>
      </c>
      <c r="C3292" s="0">
        <v>-51753.210937</v>
      </c>
      <c r="D3292" s="0">
        <v>29073.853516</v>
      </c>
      <c r="E3292" s="0">
        <v>-0.090735</v>
      </c>
      <c r="F3292" s="0">
        <v>9.96442</v>
      </c>
      <c r="G3292" s="0">
        <v>-0.049855</v>
      </c>
      <c r="H3292" s="0">
        <v>-0.025956</v>
      </c>
      <c r="I3292" s="0">
        <v>0.000599</v>
      </c>
      <c r="J3292" s="0">
        <v>0.000725</v>
      </c>
      <c r="K3292" s="0">
        <v>1016.98999</v>
      </c>
      <c r="L3292" s="0">
        <v>38.780975</v>
      </c>
      <c r="W3292" s="0">
        <f t="shared" si="51"/>
        <v>59366.055933600612</v>
      </c>
    </row>
    <row r="3293">
      <c r="A3293" s="0">
        <v>88.14375</v>
      </c>
      <c r="B3293" s="0">
        <v>799.98053</v>
      </c>
      <c r="C3293" s="0">
        <v>-51776.445312</v>
      </c>
      <c r="D3293" s="0">
        <v>29057.087891</v>
      </c>
      <c r="E3293" s="0">
        <v>-0.102026</v>
      </c>
      <c r="F3293" s="0">
        <v>9.964869</v>
      </c>
      <c r="G3293" s="0">
        <v>-0.052701</v>
      </c>
      <c r="H3293" s="0">
        <v>-0.028448</v>
      </c>
      <c r="I3293" s="0">
        <v>0.00145</v>
      </c>
      <c r="J3293" s="0">
        <v>0.004286</v>
      </c>
      <c r="K3293" s="0">
        <v>1016.98999</v>
      </c>
      <c r="L3293" s="0">
        <v>38.780975</v>
      </c>
      <c r="W3293" s="0">
        <f t="shared" si="51"/>
        <v>59378.065097308492</v>
      </c>
    </row>
    <row r="3294">
      <c r="A3294" s="0">
        <v>88.155</v>
      </c>
      <c r="B3294" s="0">
        <v>872.803223</v>
      </c>
      <c r="C3294" s="0">
        <v>-51766.097656</v>
      </c>
      <c r="D3294" s="0">
        <v>29000.996094</v>
      </c>
      <c r="E3294" s="0">
        <v>-0.099335</v>
      </c>
      <c r="F3294" s="0">
        <v>9.968075</v>
      </c>
      <c r="G3294" s="0">
        <v>-0.045408</v>
      </c>
      <c r="H3294" s="0">
        <v>-0.031597</v>
      </c>
      <c r="I3294" s="0">
        <v>0.000255</v>
      </c>
      <c r="J3294" s="0">
        <v>0.005713</v>
      </c>
      <c r="K3294" s="0">
        <v>1016.98999</v>
      </c>
      <c r="L3294" s="0">
        <v>38.780975</v>
      </c>
      <c r="W3294" s="0">
        <f t="shared" si="51"/>
        <v>59342.635823165212</v>
      </c>
    </row>
    <row r="3295">
      <c r="A3295" s="0">
        <v>88.16625</v>
      </c>
      <c r="B3295" s="0">
        <v>1003.549683</v>
      </c>
      <c r="C3295" s="0">
        <v>-51777.636719</v>
      </c>
      <c r="D3295" s="0">
        <v>28951.523437</v>
      </c>
      <c r="E3295" s="0">
        <v>-0.107275</v>
      </c>
      <c r="F3295" s="0">
        <v>9.965593</v>
      </c>
      <c r="G3295" s="0">
        <v>-0.055899</v>
      </c>
      <c r="H3295" s="0">
        <v>-0.031205</v>
      </c>
      <c r="I3295" s="0">
        <v>-0.000432</v>
      </c>
      <c r="J3295" s="0">
        <v>0.003492</v>
      </c>
      <c r="K3295" s="0">
        <v>1016.98999</v>
      </c>
      <c r="L3295" s="0">
        <v>38.780975</v>
      </c>
      <c r="W3295" s="0">
        <f t="shared" si="51"/>
        <v>59330.611706724776</v>
      </c>
    </row>
    <row r="3296">
      <c r="A3296" s="0">
        <v>88.1775</v>
      </c>
      <c r="B3296" s="0">
        <v>969.247192</v>
      </c>
      <c r="C3296" s="0">
        <v>-51771.902344</v>
      </c>
      <c r="D3296" s="0">
        <v>29023.146484</v>
      </c>
      <c r="E3296" s="0">
        <v>-0.099134</v>
      </c>
      <c r="F3296" s="0">
        <v>9.961712</v>
      </c>
      <c r="G3296" s="0">
        <v>-0.048157</v>
      </c>
      <c r="H3296" s="0">
        <v>-0.029278</v>
      </c>
      <c r="I3296" s="0">
        <v>0.000234</v>
      </c>
      <c r="J3296" s="0">
        <v>0.000958</v>
      </c>
      <c r="K3296" s="0">
        <v>1016.98999</v>
      </c>
      <c r="L3296" s="0">
        <v>38.780975</v>
      </c>
      <c r="W3296" s="0">
        <f t="shared" si="51"/>
        <v>59360.023115457043</v>
      </c>
    </row>
    <row r="3297">
      <c r="A3297" s="0">
        <v>88.18875</v>
      </c>
      <c r="B3297" s="0">
        <v>882.156799</v>
      </c>
      <c r="C3297" s="0">
        <v>-51777.457031</v>
      </c>
      <c r="D3297" s="0">
        <v>29060.947266</v>
      </c>
      <c r="E3297" s="0">
        <v>-0.103364</v>
      </c>
      <c r="F3297" s="0">
        <v>9.968682</v>
      </c>
      <c r="G3297" s="0">
        <v>-0.050298</v>
      </c>
      <c r="H3297" s="0">
        <v>-0.019575</v>
      </c>
      <c r="I3297" s="0">
        <v>0.001902</v>
      </c>
      <c r="J3297" s="0">
        <v>-0.003662</v>
      </c>
      <c r="K3297" s="0">
        <v>1016.98999</v>
      </c>
      <c r="L3297" s="0">
        <v>38.780975</v>
      </c>
      <c r="W3297" s="0">
        <f t="shared" si="51"/>
        <v>59381.999909166967</v>
      </c>
    </row>
    <row r="3298">
      <c r="A3298" s="0">
        <v>88.2</v>
      </c>
      <c r="B3298" s="0">
        <v>923.205444</v>
      </c>
      <c r="C3298" s="0">
        <v>-51810.605469</v>
      </c>
      <c r="D3298" s="0">
        <v>29064.222656</v>
      </c>
      <c r="E3298" s="0">
        <v>-0.103695</v>
      </c>
      <c r="F3298" s="0">
        <v>9.962675</v>
      </c>
      <c r="G3298" s="0">
        <v>-0.05431</v>
      </c>
      <c r="H3298" s="0">
        <v>-0.008947</v>
      </c>
      <c r="I3298" s="0">
        <v>0.00195</v>
      </c>
      <c r="J3298" s="0">
        <v>-0.006776</v>
      </c>
      <c r="K3298" s="0">
        <v>1016.98999</v>
      </c>
      <c r="L3298" s="0">
        <v>38.778633</v>
      </c>
      <c r="W3298" s="0">
        <f t="shared" si="51"/>
        <v>59413.131426930762</v>
      </c>
    </row>
    <row r="3299">
      <c r="A3299" s="0">
        <v>88.21125</v>
      </c>
      <c r="B3299" s="0">
        <v>916.598389</v>
      </c>
      <c r="C3299" s="0">
        <v>-51802.699219</v>
      </c>
      <c r="D3299" s="0">
        <v>28993.851562</v>
      </c>
      <c r="E3299" s="0">
        <v>-0.102066</v>
      </c>
      <c r="F3299" s="0">
        <v>9.961833</v>
      </c>
      <c r="G3299" s="0">
        <v>-0.04508</v>
      </c>
      <c r="H3299" s="0">
        <v>0.01111</v>
      </c>
      <c r="I3299" s="0">
        <v>0.004766</v>
      </c>
      <c r="J3299" s="0">
        <v>-0.012612</v>
      </c>
      <c r="K3299" s="0">
        <v>1016.98999</v>
      </c>
      <c r="L3299" s="0">
        <v>38.778633</v>
      </c>
      <c r="W3299" s="0">
        <f t="shared" si="51"/>
        <v>59371.737614627644</v>
      </c>
    </row>
    <row r="3300">
      <c r="A3300" s="0">
        <v>88.2225</v>
      </c>
      <c r="B3300" s="0">
        <v>899.048706</v>
      </c>
      <c r="C3300" s="0">
        <v>-51784.976562</v>
      </c>
      <c r="D3300" s="0">
        <v>28906.400391</v>
      </c>
      <c r="E3300" s="0">
        <v>-0.102277</v>
      </c>
      <c r="F3300" s="0">
        <v>9.970424</v>
      </c>
      <c r="G3300" s="0">
        <v>-0.066411</v>
      </c>
      <c r="H3300" s="0">
        <v>0.030461</v>
      </c>
      <c r="I3300" s="0">
        <v>0.007318</v>
      </c>
      <c r="J3300" s="0">
        <v>-0.01994</v>
      </c>
      <c r="K3300" s="0">
        <v>1016.98999</v>
      </c>
      <c r="L3300" s="0">
        <v>38.778633</v>
      </c>
      <c r="W3300" s="0">
        <f t="shared" si="51"/>
        <v>59313.338041855772</v>
      </c>
    </row>
    <row r="3301">
      <c r="A3301" s="0">
        <v>88.23375</v>
      </c>
      <c r="B3301" s="0">
        <v>853.455933</v>
      </c>
      <c r="C3301" s="0">
        <v>-51765.273437</v>
      </c>
      <c r="D3301" s="0">
        <v>28910.373047</v>
      </c>
      <c r="E3301" s="0">
        <v>-0.099524</v>
      </c>
      <c r="F3301" s="0">
        <v>9.971082</v>
      </c>
      <c r="G3301" s="0">
        <v>-0.062188</v>
      </c>
      <c r="H3301" s="0">
        <v>0.040234</v>
      </c>
      <c r="I3301" s="0">
        <v>0.007894</v>
      </c>
      <c r="J3301" s="0">
        <v>-0.02391</v>
      </c>
      <c r="K3301" s="0">
        <v>1016.98999</v>
      </c>
      <c r="L3301" s="0">
        <v>38.778633</v>
      </c>
      <c r="W3301" s="0">
        <f t="shared" si="51"/>
        <v>59297.399527750415</v>
      </c>
    </row>
    <row r="3302">
      <c r="A3302" s="0">
        <v>88.245</v>
      </c>
      <c r="B3302" s="0">
        <v>812.999634</v>
      </c>
      <c r="C3302" s="0">
        <v>-51783.203125</v>
      </c>
      <c r="D3302" s="0">
        <v>28929.875</v>
      </c>
      <c r="E3302" s="0">
        <v>-0.097587</v>
      </c>
      <c r="F3302" s="0">
        <v>9.967395</v>
      </c>
      <c r="G3302" s="0">
        <v>-0.054237</v>
      </c>
      <c r="H3302" s="0">
        <v>0.052956</v>
      </c>
      <c r="I3302" s="0">
        <v>0.009857</v>
      </c>
      <c r="J3302" s="0">
        <v>-0.026188</v>
      </c>
      <c r="K3302" s="0">
        <v>1016.98999</v>
      </c>
      <c r="L3302" s="0">
        <v>38.778633</v>
      </c>
      <c r="W3302" s="0">
        <f t="shared" si="51"/>
        <v>59321.992227213</v>
      </c>
    </row>
    <row r="3303">
      <c r="A3303" s="0">
        <v>88.25625</v>
      </c>
      <c r="B3303" s="0">
        <v>882.564819</v>
      </c>
      <c r="C3303" s="0">
        <v>-51759.425781</v>
      </c>
      <c r="D3303" s="0">
        <v>28903.294922</v>
      </c>
      <c r="E3303" s="0">
        <v>-0.108606</v>
      </c>
      <c r="F3303" s="0">
        <v>9.969311</v>
      </c>
      <c r="G3303" s="0">
        <v>-0.048721</v>
      </c>
      <c r="H3303" s="0">
        <v>0.06589</v>
      </c>
      <c r="I3303" s="0">
        <v>0.011943</v>
      </c>
      <c r="J3303" s="0">
        <v>-0.027743</v>
      </c>
      <c r="K3303" s="0">
        <v>1016.98999</v>
      </c>
      <c r="L3303" s="0">
        <v>38.778633</v>
      </c>
      <c r="W3303" s="0">
        <f t="shared" si="51"/>
        <v>59289.269983587204</v>
      </c>
    </row>
    <row r="3304">
      <c r="A3304" s="0">
        <v>88.2675</v>
      </c>
      <c r="B3304" s="0">
        <v>881.005066</v>
      </c>
      <c r="C3304" s="0">
        <v>-51775.605469</v>
      </c>
      <c r="D3304" s="0">
        <v>29059.849609</v>
      </c>
      <c r="E3304" s="0">
        <v>-0.112675</v>
      </c>
      <c r="F3304" s="0">
        <v>9.970882</v>
      </c>
      <c r="G3304" s="0">
        <v>-0.038475</v>
      </c>
      <c r="H3304" s="0">
        <v>0.069173</v>
      </c>
      <c r="I3304" s="0">
        <v>0.012889</v>
      </c>
      <c r="J3304" s="0">
        <v>-0.026653</v>
      </c>
      <c r="K3304" s="0">
        <v>1016.98999</v>
      </c>
      <c r="L3304" s="0">
        <v>38.778633</v>
      </c>
      <c r="W3304" s="0">
        <f t="shared" si="51"/>
        <v>59379.831179496949</v>
      </c>
    </row>
    <row r="3305">
      <c r="A3305" s="0">
        <v>88.27875</v>
      </c>
      <c r="B3305" s="0">
        <v>949.607483</v>
      </c>
      <c r="C3305" s="0">
        <v>-51750.242187</v>
      </c>
      <c r="D3305" s="0">
        <v>29093.412109</v>
      </c>
      <c r="E3305" s="0">
        <v>-0.103699</v>
      </c>
      <c r="F3305" s="0">
        <v>9.962296</v>
      </c>
      <c r="G3305" s="0">
        <v>-0.047891</v>
      </c>
      <c r="H3305" s="0">
        <v>0.066058</v>
      </c>
      <c r="I3305" s="0">
        <v>0.01344</v>
      </c>
      <c r="J3305" s="0">
        <v>-0.024551</v>
      </c>
      <c r="K3305" s="0">
        <v>1016.98999</v>
      </c>
      <c r="L3305" s="0">
        <v>38.778633</v>
      </c>
      <c r="W3305" s="0">
        <f t="shared" si="51"/>
        <v>59375.213253756257</v>
      </c>
    </row>
    <row r="3306">
      <c r="A3306" s="0">
        <v>88.29</v>
      </c>
      <c r="B3306" s="0">
        <v>840.122986</v>
      </c>
      <c r="C3306" s="0">
        <v>-51744.566406</v>
      </c>
      <c r="D3306" s="0">
        <v>29091.023437</v>
      </c>
      <c r="E3306" s="0">
        <v>-0.109394</v>
      </c>
      <c r="F3306" s="0">
        <v>9.971366</v>
      </c>
      <c r="G3306" s="0">
        <v>-0.037715</v>
      </c>
      <c r="H3306" s="0">
        <v>0.06374</v>
      </c>
      <c r="I3306" s="0">
        <v>0.012513</v>
      </c>
      <c r="J3306" s="0">
        <v>-0.021931</v>
      </c>
      <c r="K3306" s="0">
        <v>1016.98999</v>
      </c>
      <c r="L3306" s="0">
        <v>38.778633</v>
      </c>
      <c r="W3306" s="0">
        <f t="shared" si="51"/>
        <v>59367.445656593918</v>
      </c>
    </row>
    <row r="3307">
      <c r="A3307" s="0">
        <v>88.30125</v>
      </c>
      <c r="B3307" s="0">
        <v>840.914246</v>
      </c>
      <c r="C3307" s="0">
        <v>-51744.699219</v>
      </c>
      <c r="D3307" s="0">
        <v>29014.607422</v>
      </c>
      <c r="E3307" s="0">
        <v>-0.097409</v>
      </c>
      <c r="F3307" s="0">
        <v>9.958426</v>
      </c>
      <c r="G3307" s="0">
        <v>-0.049239</v>
      </c>
      <c r="H3307" s="0">
        <v>0.04977</v>
      </c>
      <c r="I3307" s="0">
        <v>0.01118</v>
      </c>
      <c r="J3307" s="0">
        <v>-0.016425</v>
      </c>
      <c r="K3307" s="0">
        <v>1017</v>
      </c>
      <c r="L3307" s="0">
        <v>38.785858</v>
      </c>
      <c r="W3307" s="0">
        <f t="shared" si="51"/>
        <v>59330.164991230922</v>
      </c>
    </row>
    <row r="3308">
      <c r="A3308" s="0">
        <v>88.3125</v>
      </c>
      <c r="B3308" s="0">
        <v>906.017151</v>
      </c>
      <c r="C3308" s="0">
        <v>-51751.90625</v>
      </c>
      <c r="D3308" s="0">
        <v>28993.888672</v>
      </c>
      <c r="E3308" s="0">
        <v>-0.109225</v>
      </c>
      <c r="F3308" s="0">
        <v>9.97026</v>
      </c>
      <c r="G3308" s="0">
        <v>-0.049138</v>
      </c>
      <c r="H3308" s="0">
        <v>0.039729</v>
      </c>
      <c r="I3308" s="0">
        <v>0.009361</v>
      </c>
      <c r="J3308" s="0">
        <v>-0.014494</v>
      </c>
      <c r="K3308" s="0">
        <v>1017</v>
      </c>
      <c r="L3308" s="0">
        <v>38.785858</v>
      </c>
      <c r="W3308" s="0">
        <f t="shared" si="51"/>
        <v>59327.280806649353</v>
      </c>
    </row>
    <row r="3309">
      <c r="A3309" s="0">
        <v>88.32375</v>
      </c>
      <c r="B3309" s="0">
        <v>950.757019</v>
      </c>
      <c r="C3309" s="0">
        <v>-51767.589844</v>
      </c>
      <c r="D3309" s="0">
        <v>29051.119141</v>
      </c>
      <c r="E3309" s="0">
        <v>-0.096966</v>
      </c>
      <c r="F3309" s="0">
        <v>9.972551</v>
      </c>
      <c r="G3309" s="0">
        <v>-0.061512</v>
      </c>
      <c r="H3309" s="0">
        <v>0.025829</v>
      </c>
      <c r="I3309" s="0">
        <v>0.008935</v>
      </c>
      <c r="J3309" s="0">
        <v>-0.009731</v>
      </c>
      <c r="K3309" s="0">
        <v>1017</v>
      </c>
      <c r="L3309" s="0">
        <v>38.785858</v>
      </c>
      <c r="W3309" s="0">
        <f t="shared" si="51"/>
        <v>59369.645615502595</v>
      </c>
    </row>
    <row r="3310">
      <c r="A3310" s="0">
        <v>88.335</v>
      </c>
      <c r="B3310" s="0">
        <v>786.940308</v>
      </c>
      <c r="C3310" s="0">
        <v>-51771.53125</v>
      </c>
      <c r="D3310" s="0">
        <v>28873.470703</v>
      </c>
      <c r="E3310" s="0">
        <v>-0.117871</v>
      </c>
      <c r="F3310" s="0">
        <v>9.976151</v>
      </c>
      <c r="G3310" s="0">
        <v>-0.055603</v>
      </c>
      <c r="H3310" s="0">
        <v>0.009785</v>
      </c>
      <c r="I3310" s="0">
        <v>0.006944</v>
      </c>
      <c r="J3310" s="0">
        <v>-0.005939</v>
      </c>
      <c r="K3310" s="0">
        <v>1017</v>
      </c>
      <c r="L3310" s="0">
        <v>38.785858</v>
      </c>
      <c r="W3310" s="0">
        <f t="shared" si="51"/>
        <v>59283.961013541266</v>
      </c>
    </row>
    <row r="3311">
      <c r="A3311" s="0">
        <v>88.34625</v>
      </c>
      <c r="B3311" s="0">
        <v>811.4646</v>
      </c>
      <c r="C3311" s="0">
        <v>-51759.25</v>
      </c>
      <c r="D3311" s="0">
        <v>28943.324219</v>
      </c>
      <c r="E3311" s="0">
        <v>-0.113702</v>
      </c>
      <c r="F3311" s="0">
        <v>9.969702</v>
      </c>
      <c r="G3311" s="0">
        <v>-0.049517</v>
      </c>
      <c r="H3311" s="0">
        <v>-0.007575</v>
      </c>
      <c r="I3311" s="0">
        <v>0.004438</v>
      </c>
      <c r="J3311" s="0">
        <v>-0.002227</v>
      </c>
      <c r="K3311" s="0">
        <v>1017</v>
      </c>
      <c r="L3311" s="0">
        <v>38.785858</v>
      </c>
      <c r="W3311" s="0">
        <f t="shared" si="51"/>
        <v>59307.625582261382</v>
      </c>
    </row>
    <row r="3312">
      <c r="A3312" s="0">
        <v>88.3575</v>
      </c>
      <c r="B3312" s="0">
        <v>923.790955</v>
      </c>
      <c r="C3312" s="0">
        <v>-51760.371094</v>
      </c>
      <c r="D3312" s="0">
        <v>28986.238281</v>
      </c>
      <c r="E3312" s="0">
        <v>-0.090778</v>
      </c>
      <c r="F3312" s="0">
        <v>9.963706</v>
      </c>
      <c r="G3312" s="0">
        <v>-0.054298</v>
      </c>
      <c r="H3312" s="0">
        <v>-0.022706</v>
      </c>
      <c r="I3312" s="0">
        <v>0.001973</v>
      </c>
      <c r="J3312" s="0">
        <v>0.001707</v>
      </c>
      <c r="K3312" s="0">
        <v>1017</v>
      </c>
      <c r="L3312" s="0">
        <v>38.785858</v>
      </c>
      <c r="W3312" s="0">
        <f t="shared" si="51"/>
        <v>59331.201026104645</v>
      </c>
    </row>
    <row r="3313">
      <c r="A3313" s="0">
        <v>88.36875</v>
      </c>
      <c r="B3313" s="0">
        <v>884.782288</v>
      </c>
      <c r="C3313" s="0">
        <v>-51748.507812</v>
      </c>
      <c r="D3313" s="0">
        <v>29007.511719</v>
      </c>
      <c r="E3313" s="0">
        <v>-0.103368</v>
      </c>
      <c r="F3313" s="0">
        <v>9.965132</v>
      </c>
      <c r="G3313" s="0">
        <v>-0.051909</v>
      </c>
      <c r="H3313" s="0">
        <v>-0.028511</v>
      </c>
      <c r="I3313" s="0">
        <v>0.001076</v>
      </c>
      <c r="J3313" s="0">
        <v>0.002393</v>
      </c>
      <c r="K3313" s="0">
        <v>1017</v>
      </c>
      <c r="L3313" s="0">
        <v>38.785858</v>
      </c>
      <c r="W3313" s="0">
        <f t="shared" si="51"/>
        <v>59330.65511684247</v>
      </c>
    </row>
    <row r="3314">
      <c r="A3314" s="0">
        <v>88.38</v>
      </c>
      <c r="B3314" s="0">
        <v>1062.397095</v>
      </c>
      <c r="C3314" s="0">
        <v>-51729.464844</v>
      </c>
      <c r="D3314" s="0">
        <v>29037.650391</v>
      </c>
      <c r="E3314" s="0">
        <v>-0.104894</v>
      </c>
      <c r="F3314" s="0">
        <v>9.966432</v>
      </c>
      <c r="G3314" s="0">
        <v>-0.056513</v>
      </c>
      <c r="H3314" s="0">
        <v>-0.034743</v>
      </c>
      <c r="I3314" s="0">
        <v>6.52817E-05</v>
      </c>
      <c r="J3314" s="0">
        <v>0.003524</v>
      </c>
      <c r="K3314" s="0">
        <v>1017</v>
      </c>
      <c r="L3314" s="0">
        <v>38.785858</v>
      </c>
      <c r="W3314" s="0">
        <f t="shared" si="51"/>
        <v>59331.706202198831</v>
      </c>
    </row>
    <row r="3315">
      <c r="A3315" s="0">
        <v>88.39125</v>
      </c>
      <c r="B3315" s="0">
        <v>876.950012</v>
      </c>
      <c r="C3315" s="0">
        <v>-51747.183594</v>
      </c>
      <c r="D3315" s="0">
        <v>29005.964844</v>
      </c>
      <c r="E3315" s="0">
        <v>-0.11028</v>
      </c>
      <c r="F3315" s="0">
        <v>9.971056</v>
      </c>
      <c r="G3315" s="0">
        <v>-0.049396</v>
      </c>
      <c r="H3315" s="0">
        <v>-0.034066</v>
      </c>
      <c r="I3315" s="0">
        <v>-0.001043</v>
      </c>
      <c r="J3315" s="0">
        <v>0.003483</v>
      </c>
      <c r="K3315" s="0">
        <v>1017</v>
      </c>
      <c r="L3315" s="0">
        <v>38.785858</v>
      </c>
      <c r="W3315" s="0">
        <f t="shared" si="51"/>
        <v>59328.627556737345</v>
      </c>
    </row>
    <row r="3316">
      <c r="A3316" s="0">
        <v>88.4025</v>
      </c>
      <c r="B3316" s="0">
        <v>959.42395</v>
      </c>
      <c r="C3316" s="0">
        <v>-51749.257812</v>
      </c>
      <c r="D3316" s="0">
        <v>28819.460937</v>
      </c>
      <c r="E3316" s="0">
        <v>-0.107523</v>
      </c>
      <c r="F3316" s="0">
        <v>9.967447</v>
      </c>
      <c r="G3316" s="0">
        <v>-0.059449</v>
      </c>
      <c r="H3316" s="0">
        <v>-0.029814</v>
      </c>
      <c r="I3316" s="0">
        <v>-0.000429</v>
      </c>
      <c r="J3316" s="0">
        <v>0.000883</v>
      </c>
      <c r="K3316" s="0">
        <v>1017.009949</v>
      </c>
      <c r="L3316" s="0">
        <v>38.788399</v>
      </c>
      <c r="W3316" s="0">
        <f t="shared" si="51"/>
        <v>59240.75883298547</v>
      </c>
    </row>
    <row r="3317">
      <c r="A3317" s="0">
        <v>88.41375</v>
      </c>
      <c r="B3317" s="0">
        <v>1031.042114</v>
      </c>
      <c r="C3317" s="0">
        <v>-51794.785156</v>
      </c>
      <c r="D3317" s="0">
        <v>28983.15625</v>
      </c>
      <c r="E3317" s="0">
        <v>-0.090889</v>
      </c>
      <c r="F3317" s="0">
        <v>9.964106</v>
      </c>
      <c r="G3317" s="0">
        <v>-0.055452</v>
      </c>
      <c r="H3317" s="0">
        <v>-0.021113</v>
      </c>
      <c r="I3317" s="0">
        <v>-6.150193E-05</v>
      </c>
      <c r="J3317" s="0">
        <v>-0.003778</v>
      </c>
      <c r="K3317" s="0">
        <v>1017.009949</v>
      </c>
      <c r="L3317" s="0">
        <v>38.788399</v>
      </c>
      <c r="W3317" s="0">
        <f t="shared" si="51"/>
        <v>59361.487206849473</v>
      </c>
    </row>
    <row r="3318">
      <c r="A3318" s="0">
        <v>88.425</v>
      </c>
      <c r="B3318" s="0">
        <v>968.336121</v>
      </c>
      <c r="C3318" s="0">
        <v>-51747.253906</v>
      </c>
      <c r="D3318" s="0">
        <v>29022.935547</v>
      </c>
      <c r="E3318" s="0">
        <v>-0.100925</v>
      </c>
      <c r="F3318" s="0">
        <v>9.968865</v>
      </c>
      <c r="G3318" s="0">
        <v>-0.04858</v>
      </c>
      <c r="H3318" s="0">
        <v>-0.00568</v>
      </c>
      <c r="I3318" s="0">
        <v>0.002327</v>
      </c>
      <c r="J3318" s="0">
        <v>-0.01118</v>
      </c>
      <c r="K3318" s="0">
        <v>1017.009949</v>
      </c>
      <c r="L3318" s="0">
        <v>38.788399</v>
      </c>
      <c r="W3318" s="0">
        <f t="shared" si="51"/>
        <v>59338.408719989973</v>
      </c>
    </row>
    <row r="3319">
      <c r="A3319" s="0">
        <v>88.43625</v>
      </c>
      <c r="B3319" s="0">
        <v>911.856995</v>
      </c>
      <c r="C3319" s="0">
        <v>-51761.480469</v>
      </c>
      <c r="D3319" s="0">
        <v>28948.664062</v>
      </c>
      <c r="E3319" s="0">
        <v>-0.108004</v>
      </c>
      <c r="F3319" s="0">
        <v>9.97307</v>
      </c>
      <c r="G3319" s="0">
        <v>-0.043092</v>
      </c>
      <c r="H3319" s="0">
        <v>0.005594</v>
      </c>
      <c r="I3319" s="0">
        <v>0.003155</v>
      </c>
      <c r="J3319" s="0">
        <v>-0.013857</v>
      </c>
      <c r="K3319" s="0">
        <v>1017.009949</v>
      </c>
      <c r="L3319" s="0">
        <v>38.788399</v>
      </c>
      <c r="W3319" s="0">
        <f t="shared" si="51"/>
        <v>59313.636665580787</v>
      </c>
    </row>
    <row r="3320">
      <c r="A3320" s="0">
        <v>88.4475</v>
      </c>
      <c r="B3320" s="0">
        <v>893.982178</v>
      </c>
      <c r="C3320" s="0">
        <v>-51769.4375</v>
      </c>
      <c r="D3320" s="0">
        <v>28886.210937</v>
      </c>
      <c r="E3320" s="0">
        <v>-0.109227</v>
      </c>
      <c r="F3320" s="0">
        <v>9.963928</v>
      </c>
      <c r="G3320" s="0">
        <v>-0.047632</v>
      </c>
      <c r="H3320" s="0">
        <v>0.023165</v>
      </c>
      <c r="I3320" s="0">
        <v>0.006381</v>
      </c>
      <c r="J3320" s="0">
        <v>-0.01869</v>
      </c>
      <c r="K3320" s="0">
        <v>1017.009949</v>
      </c>
      <c r="L3320" s="0">
        <v>38.788399</v>
      </c>
      <c r="W3320" s="0">
        <f t="shared" si="51"/>
        <v>59289.856177071691</v>
      </c>
    </row>
    <row r="3321">
      <c r="A3321" s="0">
        <v>88.45875</v>
      </c>
      <c r="B3321" s="0">
        <v>1062.185425</v>
      </c>
      <c r="C3321" s="0">
        <v>-51766.144531</v>
      </c>
      <c r="D3321" s="0">
        <v>28891.951172</v>
      </c>
      <c r="E3321" s="0">
        <v>-0.111984</v>
      </c>
      <c r="F3321" s="0">
        <v>9.96839</v>
      </c>
      <c r="G3321" s="0">
        <v>-0.055464</v>
      </c>
      <c r="H3321" s="0">
        <v>0.039281</v>
      </c>
      <c r="I3321" s="0">
        <v>0.008704</v>
      </c>
      <c r="J3321" s="0">
        <v>-0.0238</v>
      </c>
      <c r="K3321" s="0">
        <v>1017.009949</v>
      </c>
      <c r="L3321" s="0">
        <v>38.788399</v>
      </c>
      <c r="W3321" s="0">
        <f t="shared" si="51"/>
        <v>59292.552652139173</v>
      </c>
    </row>
    <row r="3322">
      <c r="A3322" s="0">
        <v>88.47</v>
      </c>
      <c r="B3322" s="0">
        <v>862.249329</v>
      </c>
      <c r="C3322" s="0">
        <v>-51754.691406</v>
      </c>
      <c r="D3322" s="0">
        <v>28992.978516</v>
      </c>
      <c r="E3322" s="0">
        <v>-0.106076</v>
      </c>
      <c r="F3322" s="0">
        <v>9.967598</v>
      </c>
      <c r="G3322" s="0">
        <v>-0.063139</v>
      </c>
      <c r="H3322" s="0">
        <v>0.057882</v>
      </c>
      <c r="I3322" s="0">
        <v>0.011183</v>
      </c>
      <c r="J3322" s="0">
        <v>-0.028485</v>
      </c>
      <c r="K3322" s="0">
        <v>1017.009949</v>
      </c>
      <c r="L3322" s="0">
        <v>38.788399</v>
      </c>
      <c r="W3322" s="0">
        <f t="shared" si="51"/>
        <v>59328.613330035696</v>
      </c>
    </row>
    <row r="3323">
      <c r="A3323" s="0">
        <v>88.48125</v>
      </c>
      <c r="B3323" s="0">
        <v>808.219299</v>
      </c>
      <c r="C3323" s="0">
        <v>-51754.964844</v>
      </c>
      <c r="D3323" s="0">
        <v>28991.628906</v>
      </c>
      <c r="E3323" s="0">
        <v>-0.115595</v>
      </c>
      <c r="F3323" s="0">
        <v>9.969011</v>
      </c>
      <c r="G3323" s="0">
        <v>-0.063504</v>
      </c>
      <c r="H3323" s="0">
        <v>0.067918</v>
      </c>
      <c r="I3323" s="0">
        <v>0.012354</v>
      </c>
      <c r="J3323" s="0">
        <v>-0.029419</v>
      </c>
      <c r="K3323" s="0">
        <v>1017.009949</v>
      </c>
      <c r="L3323" s="0">
        <v>38.788399</v>
      </c>
      <c r="W3323" s="0">
        <f t="shared" si="51"/>
        <v>59327.431691100253</v>
      </c>
    </row>
    <row r="3324">
      <c r="A3324" s="0">
        <v>88.4925</v>
      </c>
      <c r="B3324" s="0">
        <v>818.272156</v>
      </c>
      <c r="C3324" s="0">
        <v>-51743.851562</v>
      </c>
      <c r="D3324" s="0">
        <v>28902.800781</v>
      </c>
      <c r="E3324" s="0">
        <v>-0.099641</v>
      </c>
      <c r="F3324" s="0">
        <v>9.9677</v>
      </c>
      <c r="G3324" s="0">
        <v>-0.044828</v>
      </c>
      <c r="H3324" s="0">
        <v>0.068635</v>
      </c>
      <c r="I3324" s="0">
        <v>0.013255</v>
      </c>
      <c r="J3324" s="0">
        <v>-0.028099</v>
      </c>
      <c r="K3324" s="0">
        <v>1017.009949</v>
      </c>
      <c r="L3324" s="0">
        <v>38.788399</v>
      </c>
      <c r="W3324" s="0">
        <f t="shared" si="51"/>
        <v>59274.510852285814</v>
      </c>
    </row>
    <row r="3325">
      <c r="A3325" s="0">
        <v>88.50375</v>
      </c>
      <c r="B3325" s="0">
        <v>783.990173</v>
      </c>
      <c r="C3325" s="0">
        <v>-51762.507812</v>
      </c>
      <c r="D3325" s="0">
        <v>28975.736328</v>
      </c>
      <c r="E3325" s="0">
        <v>-0.092763</v>
      </c>
      <c r="F3325" s="0">
        <v>9.961945</v>
      </c>
      <c r="G3325" s="0">
        <v>-0.052631</v>
      </c>
      <c r="H3325" s="0">
        <v>0.068208</v>
      </c>
      <c r="I3325" s="0">
        <v>0.013004</v>
      </c>
      <c r="J3325" s="0">
        <v>-0.02643</v>
      </c>
      <c r="K3325" s="0">
        <v>1016.97998</v>
      </c>
      <c r="L3325" s="0">
        <v>38.788399</v>
      </c>
      <c r="W3325" s="0">
        <f t="shared" si="51"/>
        <v>59325.923097146166</v>
      </c>
    </row>
    <row r="3326">
      <c r="A3326" s="0">
        <v>88.515</v>
      </c>
      <c r="B3326" s="0">
        <v>835.126953</v>
      </c>
      <c r="C3326" s="0">
        <v>-51740.007812</v>
      </c>
      <c r="D3326" s="0">
        <v>28971.712891</v>
      </c>
      <c r="E3326" s="0">
        <v>-0.1049</v>
      </c>
      <c r="F3326" s="0">
        <v>9.966932</v>
      </c>
      <c r="G3326" s="0">
        <v>-0.060273</v>
      </c>
      <c r="H3326" s="0">
        <v>0.064921</v>
      </c>
      <c r="I3326" s="0">
        <v>0.012436</v>
      </c>
      <c r="J3326" s="0">
        <v>-0.022873</v>
      </c>
      <c r="K3326" s="0">
        <v>1016.97998</v>
      </c>
      <c r="L3326" s="0">
        <v>38.788399</v>
      </c>
      <c r="W3326" s="0">
        <f t="shared" si="51"/>
        <v>59305.025025304421</v>
      </c>
    </row>
    <row r="3327">
      <c r="A3327" s="0">
        <v>88.52625</v>
      </c>
      <c r="B3327" s="0">
        <v>948.625427</v>
      </c>
      <c r="C3327" s="0">
        <v>-51788.785156</v>
      </c>
      <c r="D3327" s="0">
        <v>28814.519531</v>
      </c>
      <c r="E3327" s="0">
        <v>-0.112177</v>
      </c>
      <c r="F3327" s="0">
        <v>9.949316</v>
      </c>
      <c r="G3327" s="0">
        <v>-0.050352</v>
      </c>
      <c r="H3327" s="0">
        <v>0.054821</v>
      </c>
      <c r="I3327" s="0">
        <v>0.011904</v>
      </c>
      <c r="J3327" s="0">
        <v>-0.019594</v>
      </c>
      <c r="K3327" s="0">
        <v>1016.97998</v>
      </c>
      <c r="L3327" s="0">
        <v>38.788399</v>
      </c>
      <c r="W3327" s="0">
        <f t="shared" si="51"/>
        <v>59272.714582153712</v>
      </c>
    </row>
    <row r="3328">
      <c r="A3328" s="0">
        <v>88.5375</v>
      </c>
      <c r="B3328" s="0">
        <v>913.075562</v>
      </c>
      <c r="C3328" s="0">
        <v>-51730.699219</v>
      </c>
      <c r="D3328" s="0">
        <v>29031.601562</v>
      </c>
      <c r="E3328" s="0">
        <v>-0.101879</v>
      </c>
      <c r="F3328" s="0">
        <v>9.956431</v>
      </c>
      <c r="G3328" s="0">
        <v>-0.061084</v>
      </c>
      <c r="H3328" s="0">
        <v>0.04006</v>
      </c>
      <c r="I3328" s="0">
        <v>0.009817</v>
      </c>
      <c r="J3328" s="0">
        <v>-0.015532</v>
      </c>
      <c r="K3328" s="0">
        <v>1016.97998</v>
      </c>
      <c r="L3328" s="0">
        <v>38.788399</v>
      </c>
      <c r="W3328" s="0">
        <f t="shared" si="51"/>
        <v>59327.3363461001</v>
      </c>
    </row>
    <row r="3329">
      <c r="A3329" s="0">
        <v>88.54875</v>
      </c>
      <c r="B3329" s="0">
        <v>892.109375</v>
      </c>
      <c r="C3329" s="0">
        <v>-51774.242187</v>
      </c>
      <c r="D3329" s="0">
        <v>28988.246094</v>
      </c>
      <c r="E3329" s="0">
        <v>-0.099586</v>
      </c>
      <c r="F3329" s="0">
        <v>9.964455</v>
      </c>
      <c r="G3329" s="0">
        <v>-0.042286</v>
      </c>
      <c r="H3329" s="0">
        <v>0.017485</v>
      </c>
      <c r="I3329" s="0">
        <v>0.007239</v>
      </c>
      <c r="J3329" s="0">
        <v>-0.008837</v>
      </c>
      <c r="K3329" s="0">
        <v>1016.97998</v>
      </c>
      <c r="L3329" s="0">
        <v>38.788399</v>
      </c>
      <c r="W3329" s="0">
        <f t="shared" si="51"/>
        <v>59343.798536842922</v>
      </c>
    </row>
    <row r="3330">
      <c r="A3330" s="0">
        <v>88.56</v>
      </c>
      <c r="B3330" s="0">
        <v>938.471802</v>
      </c>
      <c r="C3330" s="0">
        <v>-51718.714844</v>
      </c>
      <c r="D3330" s="0">
        <v>28954.503906</v>
      </c>
      <c r="E3330" s="0">
        <v>-0.097328</v>
      </c>
      <c r="F3330" s="0">
        <v>9.962458</v>
      </c>
      <c r="G3330" s="0">
        <v>-0.056664</v>
      </c>
      <c r="H3330" s="0">
        <v>0.002929</v>
      </c>
      <c r="I3330" s="0">
        <v>0.005129</v>
      </c>
      <c r="J3330" s="0">
        <v>-0.005934</v>
      </c>
      <c r="K3330" s="0">
        <v>1016.97998</v>
      </c>
      <c r="L3330" s="0">
        <v>38.788399</v>
      </c>
      <c r="W3330" s="0">
        <f ref="W3330:W3393" t="shared" si="52">SQRT((B3330)^2+(C3330)^2+(D3330)^2)</f>
        <v>59279.587472254767</v>
      </c>
    </row>
    <row r="3331">
      <c r="A3331" s="0">
        <v>88.57125</v>
      </c>
      <c r="B3331" s="0">
        <v>870.957581</v>
      </c>
      <c r="C3331" s="0">
        <v>-51767.835937</v>
      </c>
      <c r="D3331" s="0">
        <v>28941.964844</v>
      </c>
      <c r="E3331" s="0">
        <v>-0.111206</v>
      </c>
      <c r="F3331" s="0">
        <v>9.96344</v>
      </c>
      <c r="G3331" s="0">
        <v>-0.042941</v>
      </c>
      <c r="H3331" s="0">
        <v>-0.014394</v>
      </c>
      <c r="I3331" s="0">
        <v>0.003257</v>
      </c>
      <c r="J3331" s="0">
        <v>-0.003426</v>
      </c>
      <c r="K3331" s="0">
        <v>1016.97998</v>
      </c>
      <c r="L3331" s="0">
        <v>38.788399</v>
      </c>
      <c r="W3331" s="0">
        <f t="shared" si="52"/>
        <v>59315.299322682193</v>
      </c>
    </row>
    <row r="3332">
      <c r="A3332" s="0">
        <v>88.5825</v>
      </c>
      <c r="B3332" s="0">
        <v>843.369324</v>
      </c>
      <c r="C3332" s="0">
        <v>-51751.671875</v>
      </c>
      <c r="D3332" s="0">
        <v>28920.642578</v>
      </c>
      <c r="E3332" s="0">
        <v>-0.09074</v>
      </c>
      <c r="F3332" s="0">
        <v>9.968121</v>
      </c>
      <c r="G3332" s="0">
        <v>-0.050458</v>
      </c>
      <c r="H3332" s="0">
        <v>-0.024668</v>
      </c>
      <c r="I3332" s="0">
        <v>0.001872</v>
      </c>
      <c r="J3332" s="0">
        <v>0.002728</v>
      </c>
      <c r="K3332" s="0">
        <v>1016.97998</v>
      </c>
      <c r="L3332" s="0">
        <v>38.788399</v>
      </c>
      <c r="W3332" s="0">
        <f t="shared" si="52"/>
        <v>59290.390290491057</v>
      </c>
    </row>
    <row r="3333">
      <c r="A3333" s="0">
        <v>88.59375</v>
      </c>
      <c r="B3333" s="0">
        <v>889.748291</v>
      </c>
      <c r="C3333" s="0">
        <v>-51772.527344</v>
      </c>
      <c r="D3333" s="0">
        <v>29013.5</v>
      </c>
      <c r="E3333" s="0">
        <v>-0.095899</v>
      </c>
      <c r="F3333" s="0">
        <v>9.971351</v>
      </c>
      <c r="G3333" s="0">
        <v>-0.049568</v>
      </c>
      <c r="H3333" s="0">
        <v>-0.028577</v>
      </c>
      <c r="I3333" s="0">
        <v>0.001397</v>
      </c>
      <c r="J3333" s="0">
        <v>0.003617</v>
      </c>
      <c r="K3333" s="0">
        <v>1016.97998</v>
      </c>
      <c r="L3333" s="0">
        <v>38.788399</v>
      </c>
      <c r="W3333" s="0">
        <f t="shared" si="52"/>
        <v>59354.607418940657</v>
      </c>
    </row>
    <row r="3334">
      <c r="A3334" s="0">
        <v>88.605</v>
      </c>
      <c r="B3334" s="0">
        <v>972.043823</v>
      </c>
      <c r="C3334" s="0">
        <v>-51796.71875</v>
      </c>
      <c r="D3334" s="0">
        <v>28952.5</v>
      </c>
      <c r="E3334" s="0">
        <v>-0.096935</v>
      </c>
      <c r="F3334" s="0">
        <v>9.967896</v>
      </c>
      <c r="G3334" s="0">
        <v>-0.051921</v>
      </c>
      <c r="H3334" s="0">
        <v>-0.03474</v>
      </c>
      <c r="I3334" s="0">
        <v>0.000445</v>
      </c>
      <c r="J3334" s="0">
        <v>0.004921</v>
      </c>
      <c r="K3334" s="0">
        <v>1016.97998</v>
      </c>
      <c r="L3334" s="0">
        <v>38.798164</v>
      </c>
      <c r="W3334" s="0">
        <f t="shared" si="52"/>
        <v>59347.217278575365</v>
      </c>
    </row>
    <row r="3335">
      <c r="A3335" s="0">
        <v>88.61625</v>
      </c>
      <c r="B3335" s="0">
        <v>986.01886</v>
      </c>
      <c r="C3335" s="0">
        <v>-51733.632812</v>
      </c>
      <c r="D3335" s="0">
        <v>28916.884766</v>
      </c>
      <c r="E3335" s="0">
        <v>-0.089054</v>
      </c>
      <c r="F3335" s="0">
        <v>9.964861</v>
      </c>
      <c r="G3335" s="0">
        <v>-0.047152</v>
      </c>
      <c r="H3335" s="0">
        <v>-0.033303</v>
      </c>
      <c r="I3335" s="0">
        <v>-0.000467</v>
      </c>
      <c r="J3335" s="0">
        <v>0.004006</v>
      </c>
      <c r="K3335" s="0">
        <v>1016.97998</v>
      </c>
      <c r="L3335" s="0">
        <v>38.798164</v>
      </c>
      <c r="W3335" s="0">
        <f t="shared" si="52"/>
        <v>59275.013468486381</v>
      </c>
    </row>
    <row r="3336">
      <c r="A3336" s="0">
        <v>88.6275</v>
      </c>
      <c r="B3336" s="0">
        <v>907.274048</v>
      </c>
      <c r="C3336" s="0">
        <v>-51785.929687</v>
      </c>
      <c r="D3336" s="0">
        <v>28900.867187</v>
      </c>
      <c r="E3336" s="0">
        <v>-0.097027</v>
      </c>
      <c r="F3336" s="0">
        <v>9.963487</v>
      </c>
      <c r="G3336" s="0">
        <v>-0.040826</v>
      </c>
      <c r="H3336" s="0">
        <v>-0.029166</v>
      </c>
      <c r="I3336" s="0">
        <v>0.000201</v>
      </c>
      <c r="J3336" s="0">
        <v>0.000798</v>
      </c>
      <c r="K3336" s="0">
        <v>1016.97998</v>
      </c>
      <c r="L3336" s="0">
        <v>38.798164</v>
      </c>
      <c r="W3336" s="0">
        <f t="shared" si="52"/>
        <v>59311.59906717822</v>
      </c>
    </row>
    <row r="3337">
      <c r="A3337" s="0">
        <v>88.63875</v>
      </c>
      <c r="B3337" s="0">
        <v>821.64856</v>
      </c>
      <c r="C3337" s="0">
        <v>-51743.886719</v>
      </c>
      <c r="D3337" s="0">
        <v>28947.984375</v>
      </c>
      <c r="E3337" s="0">
        <v>-0.106841</v>
      </c>
      <c r="F3337" s="0">
        <v>9.968713</v>
      </c>
      <c r="G3337" s="0">
        <v>-0.055031</v>
      </c>
      <c r="H3337" s="0">
        <v>-0.018286</v>
      </c>
      <c r="I3337" s="0">
        <v>0.000464</v>
      </c>
      <c r="J3337" s="0">
        <v>-0.003568</v>
      </c>
      <c r="K3337" s="0">
        <v>1016.97998</v>
      </c>
      <c r="L3337" s="0">
        <v>38.798164</v>
      </c>
      <c r="W3337" s="0">
        <f t="shared" si="52"/>
        <v>59296.633281494986</v>
      </c>
    </row>
    <row r="3338">
      <c r="A3338" s="0">
        <v>88.65</v>
      </c>
      <c r="B3338" s="0">
        <v>810.530212</v>
      </c>
      <c r="C3338" s="0">
        <v>-51802.5</v>
      </c>
      <c r="D3338" s="0">
        <v>28901.613281</v>
      </c>
      <c r="E3338" s="0">
        <v>-0.093293</v>
      </c>
      <c r="F3338" s="0">
        <v>9.964652</v>
      </c>
      <c r="G3338" s="0">
        <v>-0.048325</v>
      </c>
      <c r="H3338" s="0">
        <v>-0.001526</v>
      </c>
      <c r="I3338" s="0">
        <v>0.003065</v>
      </c>
      <c r="J3338" s="0">
        <v>-0.009143</v>
      </c>
      <c r="K3338" s="0">
        <v>1016.97998</v>
      </c>
      <c r="L3338" s="0">
        <v>38.798164</v>
      </c>
      <c r="W3338" s="0">
        <f t="shared" si="52"/>
        <v>59325.030263111039</v>
      </c>
    </row>
    <row r="3339">
      <c r="A3339" s="0">
        <v>88.66125</v>
      </c>
      <c r="B3339" s="0">
        <v>994.178406</v>
      </c>
      <c r="C3339" s="0">
        <v>-51765.289062</v>
      </c>
      <c r="D3339" s="0">
        <v>28977.708984</v>
      </c>
      <c r="E3339" s="0">
        <v>-0.086663</v>
      </c>
      <c r="F3339" s="0">
        <v>9.96434</v>
      </c>
      <c r="G3339" s="0">
        <v>-0.042309</v>
      </c>
      <c r="H3339" s="0">
        <v>0.012644</v>
      </c>
      <c r="I3339" s="0">
        <v>0.005333</v>
      </c>
      <c r="J3339" s="0">
        <v>-0.014129</v>
      </c>
      <c r="K3339" s="0">
        <v>1016.97998</v>
      </c>
      <c r="L3339" s="0">
        <v>38.798164</v>
      </c>
      <c r="W3339" s="0">
        <f t="shared" si="52"/>
        <v>59332.46295525552</v>
      </c>
    </row>
    <row r="3340">
      <c r="A3340" s="0">
        <v>88.6725</v>
      </c>
      <c r="B3340" s="0">
        <v>915.344116</v>
      </c>
      <c r="C3340" s="0">
        <v>-51762.3125</v>
      </c>
      <c r="D3340" s="0">
        <v>28966.521484</v>
      </c>
      <c r="E3340" s="0">
        <v>-0.100069</v>
      </c>
      <c r="F3340" s="0">
        <v>9.970989</v>
      </c>
      <c r="G3340" s="0">
        <v>-0.054255</v>
      </c>
      <c r="H3340" s="0">
        <v>0.028618</v>
      </c>
      <c r="I3340" s="0">
        <v>0.006198</v>
      </c>
      <c r="J3340" s="0">
        <v>-0.020619</v>
      </c>
      <c r="K3340" s="0">
        <v>1016.97998</v>
      </c>
      <c r="L3340" s="0">
        <v>38.798164</v>
      </c>
      <c r="W3340" s="0">
        <f t="shared" si="52"/>
        <v>59323.133911496836</v>
      </c>
    </row>
    <row r="3341">
      <c r="A3341" s="0">
        <v>88.68375</v>
      </c>
      <c r="B3341" s="0">
        <v>867.565552</v>
      </c>
      <c r="C3341" s="0">
        <v>-51769.839844</v>
      </c>
      <c r="D3341" s="0">
        <v>29029.318359</v>
      </c>
      <c r="E3341" s="0">
        <v>-0.106654</v>
      </c>
      <c r="F3341" s="0">
        <v>9.967994</v>
      </c>
      <c r="G3341" s="0">
        <v>-0.052693</v>
      </c>
      <c r="H3341" s="0">
        <v>0.041611</v>
      </c>
      <c r="I3341" s="0">
        <v>0.008543</v>
      </c>
      <c r="J3341" s="0">
        <v>-0.024704</v>
      </c>
      <c r="K3341" s="0">
        <v>1016.97998</v>
      </c>
      <c r="L3341" s="0">
        <v>38.798164</v>
      </c>
      <c r="W3341" s="0">
        <f t="shared" si="52"/>
        <v>59359.669067883136</v>
      </c>
    </row>
    <row r="3342">
      <c r="A3342" s="0">
        <v>88.695</v>
      </c>
      <c r="B3342" s="0">
        <v>929.337646</v>
      </c>
      <c r="C3342" s="0">
        <v>-51771.199219</v>
      </c>
      <c r="D3342" s="0">
        <v>29118.345703</v>
      </c>
      <c r="E3342" s="0">
        <v>-0.106644</v>
      </c>
      <c r="F3342" s="0">
        <v>9.969579</v>
      </c>
      <c r="G3342" s="0">
        <v>-0.062835</v>
      </c>
      <c r="H3342" s="0">
        <v>0.057785</v>
      </c>
      <c r="I3342" s="0">
        <v>0.010749</v>
      </c>
      <c r="J3342" s="0">
        <v>-0.027028</v>
      </c>
      <c r="K3342" s="0">
        <v>1016.97998</v>
      </c>
      <c r="L3342" s="0">
        <v>38.798164</v>
      </c>
      <c r="W3342" s="0">
        <f t="shared" si="52"/>
        <v>59405.376806422813</v>
      </c>
    </row>
    <row r="3343">
      <c r="A3343" s="0">
        <v>88.70625</v>
      </c>
      <c r="B3343" s="0">
        <v>860.384399</v>
      </c>
      <c r="C3343" s="0">
        <v>-51801.699219</v>
      </c>
      <c r="D3343" s="0">
        <v>28956.712891</v>
      </c>
      <c r="E3343" s="0">
        <v>-0.100482</v>
      </c>
      <c r="F3343" s="0">
        <v>9.977927</v>
      </c>
      <c r="G3343" s="0">
        <v>-0.052673</v>
      </c>
      <c r="H3343" s="0">
        <v>0.06794</v>
      </c>
      <c r="I3343" s="0">
        <v>0.011991</v>
      </c>
      <c r="J3343" s="0">
        <v>-0.02816</v>
      </c>
      <c r="K3343" s="0">
        <v>1016.969971</v>
      </c>
      <c r="L3343" s="0">
        <v>38.798164</v>
      </c>
      <c r="W3343" s="0">
        <f t="shared" si="52"/>
        <v>59351.895713124388</v>
      </c>
    </row>
    <row r="3344">
      <c r="A3344" s="0">
        <v>88.7175</v>
      </c>
      <c r="B3344" s="0">
        <v>1005.664856</v>
      </c>
      <c r="C3344" s="0">
        <v>-51824.367187</v>
      </c>
      <c r="D3344" s="0">
        <v>28891.261719</v>
      </c>
      <c r="E3344" s="0">
        <v>-0.097766</v>
      </c>
      <c r="F3344" s="0">
        <v>9.974177</v>
      </c>
      <c r="G3344" s="0">
        <v>-0.059175</v>
      </c>
      <c r="H3344" s="0">
        <v>0.071544</v>
      </c>
      <c r="I3344" s="0">
        <v>0.013492</v>
      </c>
      <c r="J3344" s="0">
        <v>-0.02753</v>
      </c>
      <c r="K3344" s="0">
        <v>1016.969971</v>
      </c>
      <c r="L3344" s="0">
        <v>38.798164</v>
      </c>
      <c r="W3344" s="0">
        <f t="shared" si="52"/>
        <v>59342.071078210196</v>
      </c>
    </row>
    <row r="3345">
      <c r="A3345" s="0">
        <v>88.72875</v>
      </c>
      <c r="B3345" s="0">
        <v>855.344055</v>
      </c>
      <c r="C3345" s="0">
        <v>-51870.988281</v>
      </c>
      <c r="D3345" s="0">
        <v>29000.171875</v>
      </c>
      <c r="E3345" s="0">
        <v>-0.112406</v>
      </c>
      <c r="F3345" s="0">
        <v>9.968596</v>
      </c>
      <c r="G3345" s="0">
        <v>-0.053356</v>
      </c>
      <c r="H3345" s="0">
        <v>0.068741</v>
      </c>
      <c r="I3345" s="0">
        <v>0.012608</v>
      </c>
      <c r="J3345" s="0">
        <v>-0.025246</v>
      </c>
      <c r="K3345" s="0">
        <v>1016.969971</v>
      </c>
      <c r="L3345" s="0">
        <v>38.798164</v>
      </c>
      <c r="W3345" s="0">
        <f t="shared" si="52"/>
        <v>59433.500717016526</v>
      </c>
    </row>
    <row r="3346">
      <c r="A3346" s="0">
        <v>88.74</v>
      </c>
      <c r="B3346" s="0">
        <v>855.00354</v>
      </c>
      <c r="C3346" s="0">
        <v>-51832.136719</v>
      </c>
      <c r="D3346" s="0">
        <v>28938.474609</v>
      </c>
      <c r="E3346" s="0">
        <v>-0.111227</v>
      </c>
      <c r="F3346" s="0">
        <v>9.981712</v>
      </c>
      <c r="G3346" s="0">
        <v>-0.049297</v>
      </c>
      <c r="H3346" s="0">
        <v>0.062187</v>
      </c>
      <c r="I3346" s="0">
        <v>0.012035</v>
      </c>
      <c r="J3346" s="0">
        <v>-0.021543</v>
      </c>
      <c r="K3346" s="0">
        <v>1016.969971</v>
      </c>
      <c r="L3346" s="0">
        <v>38.798164</v>
      </c>
      <c r="W3346" s="0">
        <f t="shared" si="52"/>
        <v>59369.4933497521</v>
      </c>
    </row>
    <row r="3347">
      <c r="A3347" s="0">
        <v>88.75125</v>
      </c>
      <c r="B3347" s="0">
        <v>857.673584</v>
      </c>
      <c r="C3347" s="0">
        <v>-51812.4375</v>
      </c>
      <c r="D3347" s="0">
        <v>28868.15625</v>
      </c>
      <c r="E3347" s="0">
        <v>-0.098479</v>
      </c>
      <c r="F3347" s="0">
        <v>9.96525</v>
      </c>
      <c r="G3347" s="0">
        <v>-0.059822</v>
      </c>
      <c r="H3347" s="0">
        <v>0.047671</v>
      </c>
      <c r="I3347" s="0">
        <v>0.010129</v>
      </c>
      <c r="J3347" s="0">
        <v>-0.015657</v>
      </c>
      <c r="K3347" s="0">
        <v>1016.969971</v>
      </c>
      <c r="L3347" s="0">
        <v>38.798164</v>
      </c>
      <c r="W3347" s="0">
        <f t="shared" si="52"/>
        <v>59318.080961394153</v>
      </c>
    </row>
    <row r="3348">
      <c r="A3348" s="0">
        <v>88.7625</v>
      </c>
      <c r="B3348" s="0">
        <v>1013.075012</v>
      </c>
      <c r="C3348" s="0">
        <v>-51798.320312</v>
      </c>
      <c r="D3348" s="0">
        <v>28925.992187</v>
      </c>
      <c r="E3348" s="0">
        <v>-0.093712</v>
      </c>
      <c r="F3348" s="0">
        <v>9.977414</v>
      </c>
      <c r="G3348" s="0">
        <v>-0.054349</v>
      </c>
      <c r="H3348" s="0">
        <v>0.038679</v>
      </c>
      <c r="I3348" s="0">
        <v>0.010108</v>
      </c>
      <c r="J3348" s="0">
        <v>-0.013711</v>
      </c>
      <c r="K3348" s="0">
        <v>1016.969971</v>
      </c>
      <c r="L3348" s="0">
        <v>38.798164</v>
      </c>
      <c r="W3348" s="0">
        <f t="shared" si="52"/>
        <v>59336.374443732879</v>
      </c>
    </row>
    <row r="3349">
      <c r="A3349" s="0">
        <v>88.77375</v>
      </c>
      <c r="B3349" s="0">
        <v>966.320923</v>
      </c>
      <c r="C3349" s="0">
        <v>-51784.441406</v>
      </c>
      <c r="D3349" s="0">
        <v>29032.886719</v>
      </c>
      <c r="E3349" s="0">
        <v>-0.099996</v>
      </c>
      <c r="F3349" s="0">
        <v>9.9721</v>
      </c>
      <c r="G3349" s="0">
        <v>-0.051142</v>
      </c>
      <c r="H3349" s="0">
        <v>0.022591</v>
      </c>
      <c r="I3349" s="0">
        <v>0.008107</v>
      </c>
      <c r="J3349" s="0">
        <v>-0.009653</v>
      </c>
      <c r="K3349" s="0">
        <v>1016.969971</v>
      </c>
      <c r="L3349" s="0">
        <v>38.798164</v>
      </c>
      <c r="W3349" s="0">
        <f t="shared" si="52"/>
        <v>59375.6739675093</v>
      </c>
    </row>
    <row r="3350">
      <c r="A3350" s="0">
        <v>88.785</v>
      </c>
      <c r="B3350" s="0">
        <v>798.057007</v>
      </c>
      <c r="C3350" s="0">
        <v>-51791.300781</v>
      </c>
      <c r="D3350" s="0">
        <v>28924.800781</v>
      </c>
      <c r="E3350" s="0">
        <v>-0.100072</v>
      </c>
      <c r="F3350" s="0">
        <v>9.975827</v>
      </c>
      <c r="G3350" s="0">
        <v>-0.056696</v>
      </c>
      <c r="H3350" s="0">
        <v>0.005609</v>
      </c>
      <c r="I3350" s="0">
        <v>0.006403</v>
      </c>
      <c r="J3350" s="0">
        <v>-0.005154</v>
      </c>
      <c r="K3350" s="0">
        <v>1016.969971</v>
      </c>
      <c r="L3350" s="0">
        <v>38.798164</v>
      </c>
      <c r="W3350" s="0">
        <f t="shared" si="52"/>
        <v>59326.383943360059</v>
      </c>
    </row>
    <row r="3351">
      <c r="A3351" s="0">
        <v>88.79625</v>
      </c>
      <c r="B3351" s="0">
        <v>890.715637</v>
      </c>
      <c r="C3351" s="0">
        <v>-51787.042969</v>
      </c>
      <c r="D3351" s="0">
        <v>28852.400391</v>
      </c>
      <c r="E3351" s="0">
        <v>-0.094974</v>
      </c>
      <c r="F3351" s="0">
        <v>9.976104</v>
      </c>
      <c r="G3351" s="0">
        <v>-0.058196</v>
      </c>
      <c r="H3351" s="0">
        <v>-0.010889</v>
      </c>
      <c r="I3351" s="0">
        <v>0.003584</v>
      </c>
      <c r="J3351" s="0">
        <v>-0.002195</v>
      </c>
      <c r="K3351" s="0">
        <v>1016.969971</v>
      </c>
      <c r="L3351" s="0">
        <v>38.798164</v>
      </c>
      <c r="W3351" s="0">
        <f t="shared" si="52"/>
        <v>59288.7190124869</v>
      </c>
    </row>
    <row r="3352">
      <c r="A3352" s="0">
        <v>88.8075</v>
      </c>
      <c r="B3352" s="0">
        <v>822.404724</v>
      </c>
      <c r="C3352" s="0">
        <v>-51812.246094</v>
      </c>
      <c r="D3352" s="0">
        <v>28968.234375</v>
      </c>
      <c r="E3352" s="0">
        <v>-0.10914</v>
      </c>
      <c r="F3352" s="0">
        <v>9.970577</v>
      </c>
      <c r="G3352" s="0">
        <v>-0.038532</v>
      </c>
      <c r="H3352" s="0">
        <v>-0.024736</v>
      </c>
      <c r="I3352" s="0">
        <v>0.002115</v>
      </c>
      <c r="J3352" s="0">
        <v>0.001589</v>
      </c>
      <c r="K3352" s="0">
        <v>1017</v>
      </c>
      <c r="L3352" s="0">
        <v>38.805389</v>
      </c>
      <c r="W3352" s="0">
        <f t="shared" si="52"/>
        <v>59366.183957200818</v>
      </c>
    </row>
    <row r="3353">
      <c r="A3353" s="0">
        <v>88.81875</v>
      </c>
      <c r="B3353" s="0">
        <v>750.047241</v>
      </c>
      <c r="C3353" s="0">
        <v>-51802.96875</v>
      </c>
      <c r="D3353" s="0">
        <v>28955.236328</v>
      </c>
      <c r="E3353" s="0">
        <v>-0.105659</v>
      </c>
      <c r="F3353" s="0">
        <v>9.958893</v>
      </c>
      <c r="G3353" s="0">
        <v>-0.041213</v>
      </c>
      <c r="H3353" s="0">
        <v>-0.032958</v>
      </c>
      <c r="I3353" s="0">
        <v>0.000498</v>
      </c>
      <c r="J3353" s="0">
        <v>0.002199</v>
      </c>
      <c r="K3353" s="0">
        <v>1017</v>
      </c>
      <c r="L3353" s="0">
        <v>38.805389</v>
      </c>
      <c r="W3353" s="0">
        <f t="shared" si="52"/>
        <v>59350.786456352362</v>
      </c>
    </row>
    <row r="3354">
      <c r="A3354" s="0">
        <v>88.83</v>
      </c>
      <c r="B3354" s="0">
        <v>804.077148</v>
      </c>
      <c r="C3354" s="0">
        <v>-51823.273437</v>
      </c>
      <c r="D3354" s="0">
        <v>28895.123047</v>
      </c>
      <c r="E3354" s="0">
        <v>-0.092541</v>
      </c>
      <c r="F3354" s="0">
        <v>9.963547</v>
      </c>
      <c r="G3354" s="0">
        <v>-0.047778</v>
      </c>
      <c r="H3354" s="0">
        <v>-0.035026</v>
      </c>
      <c r="I3354" s="0">
        <v>-0.000526</v>
      </c>
      <c r="J3354" s="0">
        <v>0.002591</v>
      </c>
      <c r="K3354" s="0">
        <v>1017</v>
      </c>
      <c r="L3354" s="0">
        <v>38.805389</v>
      </c>
      <c r="W3354" s="0">
        <f t="shared" si="52"/>
        <v>59339.922022928855</v>
      </c>
    </row>
    <row r="3355">
      <c r="A3355" s="0">
        <v>88.84125</v>
      </c>
      <c r="B3355" s="0">
        <v>803.63324</v>
      </c>
      <c r="C3355" s="0">
        <v>-51806.492187</v>
      </c>
      <c r="D3355" s="0">
        <v>28892.484375</v>
      </c>
      <c r="E3355" s="0">
        <v>-0.085013</v>
      </c>
      <c r="F3355" s="0">
        <v>9.963102</v>
      </c>
      <c r="G3355" s="0">
        <v>-0.054319</v>
      </c>
      <c r="H3355" s="0">
        <v>-0.034523</v>
      </c>
      <c r="I3355" s="0">
        <v>-0.000631</v>
      </c>
      <c r="J3355" s="0">
        <v>0.003968</v>
      </c>
      <c r="K3355" s="0">
        <v>1017</v>
      </c>
      <c r="L3355" s="0">
        <v>38.805389</v>
      </c>
      <c r="W3355" s="0">
        <f t="shared" si="52"/>
        <v>59323.97586529197</v>
      </c>
    </row>
    <row r="3356">
      <c r="A3356" s="0">
        <v>88.8525</v>
      </c>
      <c r="B3356" s="0">
        <v>831.025757</v>
      </c>
      <c r="C3356" s="0">
        <v>-51774.441406</v>
      </c>
      <c r="D3356" s="0">
        <v>29032.841797</v>
      </c>
      <c r="E3356" s="0">
        <v>-0.097424</v>
      </c>
      <c r="F3356" s="0">
        <v>9.968978</v>
      </c>
      <c r="G3356" s="0">
        <v>-0.042348</v>
      </c>
      <c r="H3356" s="0">
        <v>-0.027182</v>
      </c>
      <c r="I3356" s="0">
        <v>-0.000457</v>
      </c>
      <c r="J3356" s="0">
        <v>9.990568E-05</v>
      </c>
      <c r="K3356" s="0">
        <v>1017</v>
      </c>
      <c r="L3356" s="0">
        <v>38.805389</v>
      </c>
      <c r="W3356" s="0">
        <f t="shared" si="52"/>
        <v>59364.88262872045</v>
      </c>
    </row>
    <row r="3357">
      <c r="A3357" s="0">
        <v>88.86375</v>
      </c>
      <c r="B3357" s="0">
        <v>973.500366</v>
      </c>
      <c r="C3357" s="0">
        <v>-51793.03125</v>
      </c>
      <c r="D3357" s="0">
        <v>28900.201172</v>
      </c>
      <c r="E3357" s="0">
        <v>-0.105073</v>
      </c>
      <c r="F3357" s="0">
        <v>9.966683</v>
      </c>
      <c r="G3357" s="0">
        <v>-0.049163</v>
      </c>
      <c r="H3357" s="0">
        <v>-0.019542</v>
      </c>
      <c r="I3357" s="0">
        <v>0.000803</v>
      </c>
      <c r="J3357" s="0">
        <v>-0.00508</v>
      </c>
      <c r="K3357" s="0">
        <v>1017</v>
      </c>
      <c r="L3357" s="0">
        <v>38.805389</v>
      </c>
      <c r="W3357" s="0">
        <f t="shared" si="52"/>
        <v>59318.525072764147</v>
      </c>
    </row>
    <row r="3358">
      <c r="A3358" s="0">
        <v>88.875</v>
      </c>
      <c r="B3358" s="0">
        <v>883.929138</v>
      </c>
      <c r="C3358" s="0">
        <v>-51769.902344</v>
      </c>
      <c r="D3358" s="0">
        <v>28883.333984</v>
      </c>
      <c r="E3358" s="0">
        <v>-0.110954</v>
      </c>
      <c r="F3358" s="0">
        <v>9.969752</v>
      </c>
      <c r="G3358" s="0">
        <v>-0.05283</v>
      </c>
      <c r="H3358" s="0">
        <v>-0.006398</v>
      </c>
      <c r="I3358" s="0">
        <v>0.002339</v>
      </c>
      <c r="J3358" s="0">
        <v>-0.009289</v>
      </c>
      <c r="K3358" s="0">
        <v>1017</v>
      </c>
      <c r="L3358" s="0">
        <v>38.805389</v>
      </c>
      <c r="W3358" s="0">
        <f t="shared" si="52"/>
        <v>59288.709730096096</v>
      </c>
    </row>
    <row r="3359">
      <c r="A3359" s="0">
        <v>88.88625</v>
      </c>
      <c r="B3359" s="0">
        <v>867.541748</v>
      </c>
      <c r="C3359" s="0">
        <v>-51767.757812</v>
      </c>
      <c r="D3359" s="0">
        <v>28781.802734</v>
      </c>
      <c r="E3359" s="0">
        <v>-0.100675</v>
      </c>
      <c r="F3359" s="0">
        <v>9.967058</v>
      </c>
      <c r="G3359" s="0">
        <v>-0.051434</v>
      </c>
      <c r="H3359" s="0">
        <v>0.016935</v>
      </c>
      <c r="I3359" s="0">
        <v>0.005424</v>
      </c>
      <c r="J3359" s="0">
        <v>-0.016051</v>
      </c>
      <c r="K3359" s="0">
        <v>1017</v>
      </c>
      <c r="L3359" s="0">
        <v>38.805389</v>
      </c>
      <c r="W3359" s="0">
        <f t="shared" si="52"/>
        <v>59237.197318790328</v>
      </c>
    </row>
    <row r="3360">
      <c r="A3360" s="0">
        <v>88.8975</v>
      </c>
      <c r="B3360" s="0">
        <v>851.244568</v>
      </c>
      <c r="C3360" s="0">
        <v>-51793.667969</v>
      </c>
      <c r="D3360" s="0">
        <v>28873.277344</v>
      </c>
      <c r="E3360" s="0">
        <v>-0.098842</v>
      </c>
      <c r="F3360" s="0">
        <v>9.960395</v>
      </c>
      <c r="G3360" s="0">
        <v>-0.060215</v>
      </c>
      <c r="H3360" s="0">
        <v>0.034012</v>
      </c>
      <c r="I3360" s="0">
        <v>0.008123</v>
      </c>
      <c r="J3360" s="0">
        <v>-0.021996</v>
      </c>
      <c r="K3360" s="0">
        <v>1017</v>
      </c>
      <c r="L3360" s="0">
        <v>38.805389</v>
      </c>
      <c r="W3360" s="0">
        <f t="shared" si="52"/>
        <v>59304.087579028732</v>
      </c>
    </row>
    <row r="3361">
      <c r="A3361" s="0">
        <v>88.90875</v>
      </c>
      <c r="B3361" s="0">
        <v>950.82580600000006</v>
      </c>
      <c r="C3361" s="0">
        <v>-51808.132812</v>
      </c>
      <c r="D3361" s="0">
        <v>29030.544922</v>
      </c>
      <c r="E3361" s="0">
        <v>-0.100256</v>
      </c>
      <c r="F3361" s="0">
        <v>9.970362</v>
      </c>
      <c r="G3361" s="0">
        <v>-0.062972</v>
      </c>
      <c r="H3361" s="0">
        <v>0.049252</v>
      </c>
      <c r="I3361" s="0">
        <v>0.009723</v>
      </c>
      <c r="J3361" s="0">
        <v>-0.026494</v>
      </c>
      <c r="K3361" s="0">
        <v>1016.98999</v>
      </c>
      <c r="L3361" s="0">
        <v>38.80793</v>
      </c>
      <c r="W3361" s="0">
        <f t="shared" si="52"/>
        <v>59394.942828892817</v>
      </c>
    </row>
    <row r="3362">
      <c r="A3362" s="0">
        <v>88.92</v>
      </c>
      <c r="B3362" s="0">
        <v>921.769653</v>
      </c>
      <c r="C3362" s="0">
        <v>-51804.246094</v>
      </c>
      <c r="D3362" s="0">
        <v>28898.464844</v>
      </c>
      <c r="E3362" s="0">
        <v>-0.114548</v>
      </c>
      <c r="F3362" s="0">
        <v>9.957936</v>
      </c>
      <c r="G3362" s="0">
        <v>-0.066053</v>
      </c>
      <c r="H3362" s="0">
        <v>0.060568</v>
      </c>
      <c r="I3362" s="0">
        <v>0.011588</v>
      </c>
      <c r="J3362" s="0">
        <v>-0.028503</v>
      </c>
      <c r="K3362" s="0">
        <v>1016.98999</v>
      </c>
      <c r="L3362" s="0">
        <v>38.80793</v>
      </c>
      <c r="W3362" s="0">
        <f t="shared" si="52"/>
        <v>59326.645303782432</v>
      </c>
    </row>
    <row r="3363">
      <c r="A3363" s="0">
        <v>88.93125</v>
      </c>
      <c r="B3363" s="0">
        <v>903.301941</v>
      </c>
      <c r="C3363" s="0">
        <v>-51826.445312</v>
      </c>
      <c r="D3363" s="0">
        <v>28919.392578</v>
      </c>
      <c r="E3363" s="0">
        <v>-0.110289</v>
      </c>
      <c r="F3363" s="0">
        <v>9.965712</v>
      </c>
      <c r="G3363" s="0">
        <v>-0.067653</v>
      </c>
      <c r="H3363" s="0">
        <v>0.071836</v>
      </c>
      <c r="I3363" s="0">
        <v>0.013761</v>
      </c>
      <c r="J3363" s="0">
        <v>-0.029657</v>
      </c>
      <c r="K3363" s="0">
        <v>1016.98999</v>
      </c>
      <c r="L3363" s="0">
        <v>38.80793</v>
      </c>
      <c r="W3363" s="0">
        <f t="shared" si="52"/>
        <v>59355.940352713</v>
      </c>
    </row>
    <row r="3364">
      <c r="A3364" s="0">
        <v>88.9425</v>
      </c>
      <c r="B3364" s="0">
        <v>922.078064</v>
      </c>
      <c r="C3364" s="0">
        <v>-51811.292969</v>
      </c>
      <c r="D3364" s="0">
        <v>28895.75</v>
      </c>
      <c r="E3364" s="0">
        <v>-0.102038</v>
      </c>
      <c r="F3364" s="0">
        <v>9.963172</v>
      </c>
      <c r="G3364" s="0">
        <v>-0.057826</v>
      </c>
      <c r="H3364" s="0">
        <v>0.070243</v>
      </c>
      <c r="I3364" s="0">
        <v>0.01309</v>
      </c>
      <c r="J3364" s="0">
        <v>-0.028641</v>
      </c>
      <c r="K3364" s="0">
        <v>1016.98999</v>
      </c>
      <c r="L3364" s="0">
        <v>38.80793</v>
      </c>
      <c r="W3364" s="0">
        <f t="shared" si="52"/>
        <v>59331.48131589299</v>
      </c>
    </row>
    <row r="3365">
      <c r="A3365" s="0">
        <v>88.95375</v>
      </c>
      <c r="B3365" s="0">
        <v>880.38385</v>
      </c>
      <c r="C3365" s="0">
        <v>-51838.703125</v>
      </c>
      <c r="D3365" s="0">
        <v>28830.951172</v>
      </c>
      <c r="E3365" s="0">
        <v>-0.113888</v>
      </c>
      <c r="F3365" s="0">
        <v>9.965425</v>
      </c>
      <c r="G3365" s="0">
        <v>-0.040431</v>
      </c>
      <c r="H3365" s="0">
        <v>0.06548</v>
      </c>
      <c r="I3365" s="0">
        <v>0.012527</v>
      </c>
      <c r="J3365" s="0">
        <v>-0.024495</v>
      </c>
      <c r="K3365" s="0">
        <v>1016.98999</v>
      </c>
      <c r="L3365" s="0">
        <v>38.80793</v>
      </c>
      <c r="W3365" s="0">
        <f t="shared" si="52"/>
        <v>59323.26662353881</v>
      </c>
    </row>
    <row r="3366">
      <c r="A3366" s="0">
        <v>88.965</v>
      </c>
      <c r="B3366" s="0">
        <v>835.362061</v>
      </c>
      <c r="C3366" s="0">
        <v>-51821.054687</v>
      </c>
      <c r="D3366" s="0">
        <v>28851.544922</v>
      </c>
      <c r="E3366" s="0">
        <v>-0.099958</v>
      </c>
      <c r="F3366" s="0">
        <v>9.965869</v>
      </c>
      <c r="G3366" s="0">
        <v>-0.037811</v>
      </c>
      <c r="H3366" s="0">
        <v>0.063942</v>
      </c>
      <c r="I3366" s="0">
        <v>0.012102</v>
      </c>
      <c r="J3366" s="0">
        <v>-0.020965</v>
      </c>
      <c r="K3366" s="0">
        <v>1016.98999</v>
      </c>
      <c r="L3366" s="0">
        <v>38.80793</v>
      </c>
      <c r="W3366" s="0">
        <f t="shared" si="52"/>
        <v>59317.208152712206</v>
      </c>
    </row>
    <row r="3367">
      <c r="A3367" s="0">
        <v>88.97625</v>
      </c>
      <c r="B3367" s="0">
        <v>847.19928</v>
      </c>
      <c r="C3367" s="0">
        <v>-51813.386719</v>
      </c>
      <c r="D3367" s="0">
        <v>28752.828125</v>
      </c>
      <c r="E3367" s="0">
        <v>-0.099233</v>
      </c>
      <c r="F3367" s="0">
        <v>9.978019</v>
      </c>
      <c r="G3367" s="0">
        <v>-0.053632</v>
      </c>
      <c r="H3367" s="0">
        <v>0.05014</v>
      </c>
      <c r="I3367" s="0">
        <v>0.010853</v>
      </c>
      <c r="J3367" s="0">
        <v>-0.017559</v>
      </c>
      <c r="K3367" s="0">
        <v>1016.98999</v>
      </c>
      <c r="L3367" s="0">
        <v>38.80793</v>
      </c>
      <c r="W3367" s="0">
        <f t="shared" si="52"/>
        <v>59262.7194372522</v>
      </c>
    </row>
    <row r="3368">
      <c r="A3368" s="0">
        <v>88.9875</v>
      </c>
      <c r="B3368" s="0">
        <v>809.873535</v>
      </c>
      <c r="C3368" s="0">
        <v>-51837.132812</v>
      </c>
      <c r="D3368" s="0">
        <v>28818.849609</v>
      </c>
      <c r="E3368" s="0">
        <v>-0.110453</v>
      </c>
      <c r="F3368" s="0">
        <v>9.972797</v>
      </c>
      <c r="G3368" s="0">
        <v>-0.054865</v>
      </c>
      <c r="H3368" s="0">
        <v>0.036129</v>
      </c>
      <c r="I3368" s="0">
        <v>0.009328</v>
      </c>
      <c r="J3368" s="0">
        <v>-0.013046</v>
      </c>
      <c r="K3368" s="0">
        <v>1016.98999</v>
      </c>
      <c r="L3368" s="0">
        <v>38.80793</v>
      </c>
      <c r="W3368" s="0">
        <f t="shared" si="52"/>
        <v>59315.009281781116</v>
      </c>
    </row>
    <row r="3369">
      <c r="A3369" s="0">
        <v>88.99875</v>
      </c>
      <c r="B3369" s="0">
        <v>874.907288</v>
      </c>
      <c r="C3369" s="0">
        <v>-51816.160156</v>
      </c>
      <c r="D3369" s="0">
        <v>28772.650391</v>
      </c>
      <c r="E3369" s="0">
        <v>-0.102787</v>
      </c>
      <c r="F3369" s="0">
        <v>9.9603</v>
      </c>
      <c r="G3369" s="0">
        <v>-0.033357</v>
      </c>
      <c r="H3369" s="0">
        <v>0.015265</v>
      </c>
      <c r="I3369" s="0">
        <v>0.006841</v>
      </c>
      <c r="J3369" s="0">
        <v>-0.008992</v>
      </c>
      <c r="K3369" s="0">
        <v>1016.98999</v>
      </c>
      <c r="L3369" s="0">
        <v>38.80793</v>
      </c>
      <c r="W3369" s="0">
        <f t="shared" si="52"/>
        <v>59275.166187852643</v>
      </c>
    </row>
    <row r="3370">
      <c r="A3370" s="0">
        <v>89.01</v>
      </c>
      <c r="B3370" s="0">
        <v>934.604919</v>
      </c>
      <c r="C3370" s="0">
        <v>-51822.730469</v>
      </c>
      <c r="D3370" s="0">
        <v>28817.386719</v>
      </c>
      <c r="E3370" s="0">
        <v>-0.107242</v>
      </c>
      <c r="F3370" s="0">
        <v>9.960161</v>
      </c>
      <c r="G3370" s="0">
        <v>-0.057722</v>
      </c>
      <c r="H3370" s="0">
        <v>0.001057</v>
      </c>
      <c r="I3370" s="0">
        <v>0.004572</v>
      </c>
      <c r="J3370" s="0">
        <v>-0.005252</v>
      </c>
      <c r="K3370" s="0">
        <v>1016.97998</v>
      </c>
      <c r="L3370" s="0">
        <v>38.810272</v>
      </c>
      <c r="W3370" s="0">
        <f t="shared" si="52"/>
        <v>59303.546748315464</v>
      </c>
    </row>
    <row r="3371">
      <c r="A3371" s="0">
        <v>89.02125</v>
      </c>
      <c r="B3371" s="0">
        <v>926.215759</v>
      </c>
      <c r="C3371" s="0">
        <v>-51810.152344</v>
      </c>
      <c r="D3371" s="0">
        <v>28955.947266</v>
      </c>
      <c r="E3371" s="0">
        <v>-0.10108</v>
      </c>
      <c r="F3371" s="0">
        <v>9.967804</v>
      </c>
      <c r="G3371" s="0">
        <v>-0.052099</v>
      </c>
      <c r="H3371" s="0">
        <v>-0.015192</v>
      </c>
      <c r="I3371" s="0">
        <v>0.002536</v>
      </c>
      <c r="J3371" s="0">
        <v>-0.000935</v>
      </c>
      <c r="K3371" s="0">
        <v>1016.97998</v>
      </c>
      <c r="L3371" s="0">
        <v>38.810272</v>
      </c>
      <c r="W3371" s="0">
        <f t="shared" si="52"/>
        <v>59359.89086590441</v>
      </c>
    </row>
    <row r="3372">
      <c r="A3372" s="0">
        <v>89.0325</v>
      </c>
      <c r="B3372" s="0">
        <v>860.483826</v>
      </c>
      <c r="C3372" s="0">
        <v>-51804.828125</v>
      </c>
      <c r="D3372" s="0">
        <v>29043.742187</v>
      </c>
      <c r="E3372" s="0">
        <v>-0.102982</v>
      </c>
      <c r="F3372" s="0">
        <v>9.974217</v>
      </c>
      <c r="G3372" s="0">
        <v>-0.048</v>
      </c>
      <c r="H3372" s="0">
        <v>-0.022734</v>
      </c>
      <c r="I3372" s="0">
        <v>0.002541</v>
      </c>
      <c r="J3372" s="0">
        <v>0.002874</v>
      </c>
      <c r="K3372" s="0">
        <v>1016.97998</v>
      </c>
      <c r="L3372" s="0">
        <v>38.810272</v>
      </c>
      <c r="W3372" s="0">
        <f t="shared" si="52"/>
        <v>59397.134692681284</v>
      </c>
    </row>
    <row r="3373">
      <c r="A3373" s="0">
        <v>89.04375</v>
      </c>
      <c r="B3373" s="0">
        <v>868.378174</v>
      </c>
      <c r="C3373" s="0">
        <v>-51833.609375</v>
      </c>
      <c r="D3373" s="0">
        <v>28971.373047</v>
      </c>
      <c r="E3373" s="0">
        <v>-0.11257</v>
      </c>
      <c r="F3373" s="0">
        <v>9.966108</v>
      </c>
      <c r="G3373" s="0">
        <v>-0.046826</v>
      </c>
      <c r="H3373" s="0">
        <v>-0.031486</v>
      </c>
      <c r="I3373" s="0">
        <v>0.001292</v>
      </c>
      <c r="J3373" s="0">
        <v>0.00445</v>
      </c>
      <c r="K3373" s="0">
        <v>1016.97998</v>
      </c>
      <c r="L3373" s="0">
        <v>38.810272</v>
      </c>
      <c r="W3373" s="0">
        <f t="shared" si="52"/>
        <v>59387.015396647148</v>
      </c>
    </row>
    <row r="3374">
      <c r="A3374" s="0">
        <v>89.055</v>
      </c>
      <c r="B3374" s="0">
        <v>897.107849</v>
      </c>
      <c r="C3374" s="0">
        <v>-51800.078125</v>
      </c>
      <c r="D3374" s="0">
        <v>28808.103516</v>
      </c>
      <c r="E3374" s="0">
        <v>-0.115133</v>
      </c>
      <c r="F3374" s="0">
        <v>9.961713</v>
      </c>
      <c r="G3374" s="0">
        <v>-0.047631</v>
      </c>
      <c r="H3374" s="0">
        <v>-0.035228</v>
      </c>
      <c r="I3374" s="0">
        <v>-0.000456</v>
      </c>
      <c r="J3374" s="0">
        <v>0.004484</v>
      </c>
      <c r="K3374" s="0">
        <v>1016.97998</v>
      </c>
      <c r="L3374" s="0">
        <v>38.810272</v>
      </c>
      <c r="W3374" s="0">
        <f t="shared" si="52"/>
        <v>59278.6616282572</v>
      </c>
    </row>
    <row r="3375">
      <c r="A3375" s="0">
        <v>89.06625</v>
      </c>
      <c r="B3375" s="0">
        <v>850.137268</v>
      </c>
      <c r="C3375" s="0">
        <v>-51792.921875</v>
      </c>
      <c r="D3375" s="0">
        <v>28906.136719</v>
      </c>
      <c r="E3375" s="0">
        <v>-0.100316</v>
      </c>
      <c r="F3375" s="0">
        <v>9.963047</v>
      </c>
      <c r="G3375" s="0">
        <v>-0.059494</v>
      </c>
      <c r="H3375" s="0">
        <v>-0.033378</v>
      </c>
      <c r="I3375" s="0">
        <v>-0.000827</v>
      </c>
      <c r="J3375" s="0">
        <v>0.00223</v>
      </c>
      <c r="K3375" s="0">
        <v>1016.97998</v>
      </c>
      <c r="L3375" s="0">
        <v>38.810272</v>
      </c>
      <c r="W3375" s="0">
        <f t="shared" si="52"/>
        <v>59319.425399626183</v>
      </c>
    </row>
    <row r="3376">
      <c r="A3376" s="0">
        <v>89.0775</v>
      </c>
      <c r="B3376" s="0">
        <v>877.983887</v>
      </c>
      <c r="C3376" s="0">
        <v>-51794.960937</v>
      </c>
      <c r="D3376" s="0">
        <v>28930.833984</v>
      </c>
      <c r="E3376" s="0">
        <v>-0.096634</v>
      </c>
      <c r="F3376" s="0">
        <v>9.964378</v>
      </c>
      <c r="G3376" s="0">
        <v>-0.045991</v>
      </c>
      <c r="H3376" s="0">
        <v>-0.028413</v>
      </c>
      <c r="I3376" s="0">
        <v>5.090721E-05</v>
      </c>
      <c r="J3376" s="0">
        <v>0.000233</v>
      </c>
      <c r="K3376" s="0">
        <v>1016.97998</v>
      </c>
      <c r="L3376" s="0">
        <v>38.810272</v>
      </c>
      <c r="W3376" s="0">
        <f t="shared" si="52"/>
        <v>59333.649720718829</v>
      </c>
    </row>
    <row r="3377">
      <c r="A3377" s="0">
        <v>89.08875</v>
      </c>
      <c r="B3377" s="0">
        <v>918.670715</v>
      </c>
      <c r="C3377" s="0">
        <v>-51799.367187</v>
      </c>
      <c r="D3377" s="0">
        <v>28793.21875</v>
      </c>
      <c r="E3377" s="0">
        <v>-0.096916</v>
      </c>
      <c r="F3377" s="0">
        <v>9.974265</v>
      </c>
      <c r="G3377" s="0">
        <v>-0.057533</v>
      </c>
      <c r="H3377" s="0">
        <v>-0.017572</v>
      </c>
      <c r="I3377" s="0">
        <v>0.000768</v>
      </c>
      <c r="J3377" s="0">
        <v>-0.004312</v>
      </c>
      <c r="K3377" s="0">
        <v>1016.97998</v>
      </c>
      <c r="L3377" s="0">
        <v>38.810272</v>
      </c>
      <c r="W3377" s="0">
        <f t="shared" si="52"/>
        <v>59271.138362963829</v>
      </c>
    </row>
    <row r="3378">
      <c r="A3378" s="0">
        <v>89.1</v>
      </c>
      <c r="B3378" s="0">
        <v>894.286072</v>
      </c>
      <c r="C3378" s="0">
        <v>-51821.753906</v>
      </c>
      <c r="D3378" s="0">
        <v>28899.140625</v>
      </c>
      <c r="E3378" s="0">
        <v>-0.109527</v>
      </c>
      <c r="F3378" s="0">
        <v>9.964548</v>
      </c>
      <c r="G3378" s="0">
        <v>-0.061393</v>
      </c>
      <c r="H3378" s="0">
        <v>-0.002083</v>
      </c>
      <c r="I3378" s="0">
        <v>0.002987</v>
      </c>
      <c r="J3378" s="0">
        <v>-0.009587</v>
      </c>
      <c r="K3378" s="0">
        <v>1016.97998</v>
      </c>
      <c r="L3378" s="0">
        <v>38.810272</v>
      </c>
      <c r="W3378" s="0">
        <f t="shared" si="52"/>
        <v>59341.842357110254</v>
      </c>
    </row>
    <row r="3379">
      <c r="A3379" s="0">
        <v>89.11125</v>
      </c>
      <c r="B3379" s="0">
        <v>1063.56665</v>
      </c>
      <c r="C3379" s="0">
        <v>-51809.765625</v>
      </c>
      <c r="D3379" s="0">
        <v>28863.171875</v>
      </c>
      <c r="E3379" s="0">
        <v>-0.113908</v>
      </c>
      <c r="F3379" s="0">
        <v>9.9719</v>
      </c>
      <c r="G3379" s="0">
        <v>-0.051763</v>
      </c>
      <c r="H3379" s="0">
        <v>0.016376</v>
      </c>
      <c r="I3379" s="0">
        <v>0.005301</v>
      </c>
      <c r="J3379" s="0">
        <v>-0.015279</v>
      </c>
      <c r="K3379" s="0">
        <v>1016.97998</v>
      </c>
      <c r="L3379" s="0">
        <v>38.810272</v>
      </c>
      <c r="W3379" s="0">
        <f t="shared" si="52"/>
        <v>59316.655998313116</v>
      </c>
    </row>
    <row r="3380">
      <c r="A3380" s="0">
        <v>89.1225</v>
      </c>
      <c r="B3380" s="0">
        <v>982.206665</v>
      </c>
      <c r="C3380" s="0">
        <v>-51812.238281</v>
      </c>
      <c r="D3380" s="0">
        <v>28931.613281</v>
      </c>
      <c r="E3380" s="0">
        <v>-0.105001</v>
      </c>
      <c r="F3380" s="0">
        <v>9.966257</v>
      </c>
      <c r="G3380" s="0">
        <v>-0.058874</v>
      </c>
      <c r="H3380" s="0">
        <v>0.031552</v>
      </c>
      <c r="I3380" s="0">
        <v>0.007241</v>
      </c>
      <c r="J3380" s="0">
        <v>-0.020935</v>
      </c>
      <c r="K3380" s="0">
        <v>1016.97998</v>
      </c>
      <c r="L3380" s="0">
        <v>38.810272</v>
      </c>
      <c r="W3380" s="0">
        <f t="shared" si="52"/>
        <v>59350.745679066473</v>
      </c>
    </row>
    <row r="3381">
      <c r="A3381" s="0">
        <v>89.13375</v>
      </c>
      <c r="B3381" s="0">
        <v>976.450195</v>
      </c>
      <c r="C3381" s="0">
        <v>-51802.632812</v>
      </c>
      <c r="D3381" s="0">
        <v>28949.955078</v>
      </c>
      <c r="E3381" s="0">
        <v>-0.114354</v>
      </c>
      <c r="F3381" s="0">
        <v>9.964824</v>
      </c>
      <c r="G3381" s="0">
        <v>-0.049935</v>
      </c>
      <c r="H3381" s="0">
        <v>0.045015</v>
      </c>
      <c r="I3381" s="0">
        <v>0.009632</v>
      </c>
      <c r="J3381" s="0">
        <v>-0.025387</v>
      </c>
      <c r="K3381" s="0">
        <v>1016.97998</v>
      </c>
      <c r="L3381" s="0">
        <v>38.810272</v>
      </c>
      <c r="W3381" s="0">
        <f t="shared" si="52"/>
        <v>59351.2099308551</v>
      </c>
    </row>
    <row r="3382">
      <c r="A3382" s="0">
        <v>89.145</v>
      </c>
      <c r="B3382" s="0">
        <v>873.174744</v>
      </c>
      <c r="C3382" s="0">
        <v>-51816.996094</v>
      </c>
      <c r="D3382" s="0">
        <v>28907.970703</v>
      </c>
      <c r="E3382" s="0">
        <v>-0.105877</v>
      </c>
      <c r="F3382" s="0">
        <v>9.954695</v>
      </c>
      <c r="G3382" s="0">
        <v>-0.06077</v>
      </c>
      <c r="H3382" s="0">
        <v>0.060785</v>
      </c>
      <c r="I3382" s="0">
        <v>0.011284</v>
      </c>
      <c r="J3382" s="0">
        <v>-0.027744</v>
      </c>
      <c r="K3382" s="0">
        <v>1016.97998</v>
      </c>
      <c r="L3382" s="0">
        <v>38.810272</v>
      </c>
      <c r="W3382" s="0">
        <f t="shared" si="52"/>
        <v>59341.674129608757</v>
      </c>
    </row>
    <row r="3383">
      <c r="A3383" s="0">
        <v>89.15625</v>
      </c>
      <c r="B3383" s="0">
        <v>837.981873</v>
      </c>
      <c r="C3383" s="0">
        <v>-51817.753906</v>
      </c>
      <c r="D3383" s="0">
        <v>28883.501953</v>
      </c>
      <c r="E3383" s="0">
        <v>-0.10203</v>
      </c>
      <c r="F3383" s="0">
        <v>9.963734</v>
      </c>
      <c r="G3383" s="0">
        <v>-0.051637</v>
      </c>
      <c r="H3383" s="0">
        <v>0.063891</v>
      </c>
      <c r="I3383" s="0">
        <v>0.012151</v>
      </c>
      <c r="J3383" s="0">
        <v>-0.027414</v>
      </c>
      <c r="K3383" s="0">
        <v>1016.97998</v>
      </c>
      <c r="L3383" s="0">
        <v>38.810272</v>
      </c>
      <c r="W3383" s="0">
        <f t="shared" si="52"/>
        <v>59329.912510901355</v>
      </c>
    </row>
    <row r="3384">
      <c r="A3384" s="0">
        <v>89.1675</v>
      </c>
      <c r="B3384" s="0">
        <v>948.24054</v>
      </c>
      <c r="C3384" s="0">
        <v>-51820.675781</v>
      </c>
      <c r="D3384" s="0">
        <v>28820.890625</v>
      </c>
      <c r="E3384" s="0">
        <v>-0.098536</v>
      </c>
      <c r="F3384" s="0">
        <v>9.966699</v>
      </c>
      <c r="G3384" s="0">
        <v>-0.070855</v>
      </c>
      <c r="H3384" s="0">
        <v>0.070661</v>
      </c>
      <c r="I3384" s="0">
        <v>0.01371</v>
      </c>
      <c r="J3384" s="0">
        <v>-0.027329</v>
      </c>
      <c r="K3384" s="0">
        <v>1016.97998</v>
      </c>
      <c r="L3384" s="0">
        <v>38.810272</v>
      </c>
      <c r="W3384" s="0">
        <f t="shared" si="52"/>
        <v>59303.670501406843</v>
      </c>
    </row>
    <row r="3385">
      <c r="A3385" s="0">
        <v>89.17875</v>
      </c>
      <c r="B3385" s="0">
        <v>888.693909</v>
      </c>
      <c r="C3385" s="0">
        <v>-51806.359375</v>
      </c>
      <c r="D3385" s="0">
        <v>28845.34375</v>
      </c>
      <c r="E3385" s="0">
        <v>-0.100185</v>
      </c>
      <c r="F3385" s="0">
        <v>9.96327</v>
      </c>
      <c r="G3385" s="0">
        <v>-0.045202</v>
      </c>
      <c r="H3385" s="0">
        <v>0.066144</v>
      </c>
      <c r="I3385" s="0">
        <v>0.013295</v>
      </c>
      <c r="J3385" s="0">
        <v>-0.022877</v>
      </c>
      <c r="K3385" s="0">
        <v>1016.97998</v>
      </c>
      <c r="L3385" s="0">
        <v>38.810272</v>
      </c>
      <c r="W3385" s="0">
        <f t="shared" si="52"/>
        <v>59302.129005721268</v>
      </c>
    </row>
    <row r="3386">
      <c r="A3386" s="0">
        <v>89.19</v>
      </c>
      <c r="B3386" s="0">
        <v>837.35614</v>
      </c>
      <c r="C3386" s="0">
        <v>-51838.972656</v>
      </c>
      <c r="D3386" s="0">
        <v>29015.371094</v>
      </c>
      <c r="E3386" s="0">
        <v>-0.094537</v>
      </c>
      <c r="F3386" s="0">
        <v>9.967583</v>
      </c>
      <c r="G3386" s="0">
        <v>-0.045093</v>
      </c>
      <c r="H3386" s="0">
        <v>0.06092</v>
      </c>
      <c r="I3386" s="0">
        <v>0.011744</v>
      </c>
      <c r="J3386" s="0">
        <v>-0.02019</v>
      </c>
      <c r="K3386" s="0">
        <v>1016.97998</v>
      </c>
      <c r="L3386" s="0">
        <v>38.810272</v>
      </c>
      <c r="W3386" s="0">
        <f t="shared" si="52"/>
        <v>59412.7260025766</v>
      </c>
    </row>
    <row r="3387">
      <c r="A3387" s="0">
        <v>89.20125</v>
      </c>
      <c r="B3387" s="0">
        <v>968.710754</v>
      </c>
      <c r="C3387" s="0">
        <v>-51845.53125</v>
      </c>
      <c r="D3387" s="0">
        <v>28959.9375</v>
      </c>
      <c r="E3387" s="0">
        <v>-0.109823</v>
      </c>
      <c r="F3387" s="0">
        <v>9.97017</v>
      </c>
      <c r="G3387" s="0">
        <v>-0.057564</v>
      </c>
      <c r="H3387" s="0">
        <v>0.046694</v>
      </c>
      <c r="I3387" s="0">
        <v>0.009703</v>
      </c>
      <c r="J3387" s="0">
        <v>-0.016889</v>
      </c>
      <c r="K3387" s="0">
        <v>1016.97998</v>
      </c>
      <c r="L3387" s="0">
        <v>38.815155</v>
      </c>
      <c r="W3387" s="0">
        <f t="shared" si="52"/>
        <v>59393.396022820147</v>
      </c>
    </row>
    <row r="3388">
      <c r="A3388" s="0">
        <v>89.2125</v>
      </c>
      <c r="B3388" s="0">
        <v>833.516724</v>
      </c>
      <c r="C3388" s="0">
        <v>-51845.902344</v>
      </c>
      <c r="D3388" s="0">
        <v>28900.052734</v>
      </c>
      <c r="E3388" s="0">
        <v>-0.100094</v>
      </c>
      <c r="F3388" s="0">
        <v>9.968307</v>
      </c>
      <c r="G3388" s="0">
        <v>-0.055505</v>
      </c>
      <c r="H3388" s="0">
        <v>0.035895</v>
      </c>
      <c r="I3388" s="0">
        <v>0.009012</v>
      </c>
      <c r="J3388" s="0">
        <v>-0.012898</v>
      </c>
      <c r="K3388" s="0">
        <v>1016.97998</v>
      </c>
      <c r="L3388" s="0">
        <v>38.815155</v>
      </c>
      <c r="W3388" s="0">
        <f t="shared" si="52"/>
        <v>59362.491423631749</v>
      </c>
    </row>
    <row r="3389">
      <c r="A3389" s="0">
        <v>89.22375</v>
      </c>
      <c r="B3389" s="0">
        <v>919.558167</v>
      </c>
      <c r="C3389" s="0">
        <v>-51812.683594</v>
      </c>
      <c r="D3389" s="0">
        <v>28871.099609</v>
      </c>
      <c r="E3389" s="0">
        <v>-0.113012</v>
      </c>
      <c r="F3389" s="0">
        <v>9.973338</v>
      </c>
      <c r="G3389" s="0">
        <v>-0.064253</v>
      </c>
      <c r="H3389" s="0">
        <v>0.018325</v>
      </c>
      <c r="I3389" s="0">
        <v>0.006964</v>
      </c>
      <c r="J3389" s="0">
        <v>-0.009309</v>
      </c>
      <c r="K3389" s="0">
        <v>1016.97998</v>
      </c>
      <c r="L3389" s="0">
        <v>38.815155</v>
      </c>
      <c r="W3389" s="0">
        <f t="shared" si="52"/>
        <v>59320.65543356086</v>
      </c>
    </row>
    <row r="3390">
      <c r="A3390" s="0">
        <v>89.235</v>
      </c>
      <c r="B3390" s="0">
        <v>869.449463</v>
      </c>
      <c r="C3390" s="0">
        <v>-51815.429687</v>
      </c>
      <c r="D3390" s="0">
        <v>28862.822266</v>
      </c>
      <c r="E3390" s="0">
        <v>-0.105857</v>
      </c>
      <c r="F3390" s="0">
        <v>9.972341</v>
      </c>
      <c r="G3390" s="0">
        <v>-0.052611</v>
      </c>
      <c r="H3390" s="0">
        <v>0.00096</v>
      </c>
      <c r="I3390" s="0">
        <v>0.005185</v>
      </c>
      <c r="J3390" s="0">
        <v>-0.005299</v>
      </c>
      <c r="K3390" s="0">
        <v>1016.97998</v>
      </c>
      <c r="L3390" s="0">
        <v>38.815155</v>
      </c>
      <c r="W3390" s="0">
        <f t="shared" si="52"/>
        <v>59318.270416254192</v>
      </c>
    </row>
    <row r="3391">
      <c r="A3391" s="0">
        <v>89.24625</v>
      </c>
      <c r="B3391" s="0">
        <v>925.108215</v>
      </c>
      <c r="C3391" s="0">
        <v>-51838.074219</v>
      </c>
      <c r="D3391" s="0">
        <v>28875.222656</v>
      </c>
      <c r="E3391" s="0">
        <v>-0.094609</v>
      </c>
      <c r="F3391" s="0">
        <v>9.977806</v>
      </c>
      <c r="G3391" s="0">
        <v>-0.049388</v>
      </c>
      <c r="H3391" s="0">
        <v>-0.017</v>
      </c>
      <c r="I3391" s="0">
        <v>0.002397</v>
      </c>
      <c r="J3391" s="0">
        <v>-0.001716</v>
      </c>
      <c r="K3391" s="0">
        <v>1016.97998</v>
      </c>
      <c r="L3391" s="0">
        <v>38.815155</v>
      </c>
      <c r="W3391" s="0">
        <f t="shared" si="52"/>
        <v>59344.926045767286</v>
      </c>
    </row>
    <row r="3392">
      <c r="A3392" s="0">
        <v>89.2575</v>
      </c>
      <c r="B3392" s="0">
        <v>761.940918</v>
      </c>
      <c r="C3392" s="0">
        <v>-51821.027344</v>
      </c>
      <c r="D3392" s="0">
        <v>29038.693359</v>
      </c>
      <c r="E3392" s="0">
        <v>-0.096763</v>
      </c>
      <c r="F3392" s="0">
        <v>9.984072</v>
      </c>
      <c r="G3392" s="0">
        <v>-0.049816</v>
      </c>
      <c r="H3392" s="0">
        <v>-0.027264</v>
      </c>
      <c r="I3392" s="0">
        <v>0.000792</v>
      </c>
      <c r="J3392" s="0">
        <v>0.000652</v>
      </c>
      <c r="K3392" s="0">
        <v>1016.97998</v>
      </c>
      <c r="L3392" s="0">
        <v>38.815155</v>
      </c>
      <c r="W3392" s="0">
        <f t="shared" si="52"/>
        <v>59407.450214162105</v>
      </c>
    </row>
    <row r="3393">
      <c r="A3393" s="0">
        <v>89.26875</v>
      </c>
      <c r="B3393" s="0">
        <v>920.015015</v>
      </c>
      <c r="C3393" s="0">
        <v>-51829.367187</v>
      </c>
      <c r="D3393" s="0">
        <v>28959.992187</v>
      </c>
      <c r="E3393" s="0">
        <v>-0.099012</v>
      </c>
      <c r="F3393" s="0">
        <v>9.969213</v>
      </c>
      <c r="G3393" s="0">
        <v>-0.049235</v>
      </c>
      <c r="H3393" s="0">
        <v>-0.033743</v>
      </c>
      <c r="I3393" s="0">
        <v>-0.000242</v>
      </c>
      <c r="J3393" s="0">
        <v>0.003357</v>
      </c>
      <c r="K3393" s="0">
        <v>1016.97998</v>
      </c>
      <c r="L3393" s="0">
        <v>38.815155</v>
      </c>
      <c r="W3393" s="0">
        <f t="shared" si="52"/>
        <v>59378.538868043892</v>
      </c>
    </row>
    <row r="3394">
      <c r="A3394" s="0">
        <v>89.28</v>
      </c>
      <c r="B3394" s="0">
        <v>838.318237</v>
      </c>
      <c r="C3394" s="0">
        <v>-51828.117187</v>
      </c>
      <c r="D3394" s="0">
        <v>28897.701172</v>
      </c>
      <c r="E3394" s="0">
        <v>-0.112455</v>
      </c>
      <c r="F3394" s="0">
        <v>9.952455</v>
      </c>
      <c r="G3394" s="0">
        <v>-0.055611</v>
      </c>
      <c r="H3394" s="0">
        <v>-0.036033</v>
      </c>
      <c r="I3394" s="0">
        <v>-0.001012</v>
      </c>
      <c r="J3394" s="0">
        <v>0.004362</v>
      </c>
      <c r="K3394" s="0">
        <v>1016.97998</v>
      </c>
      <c r="L3394" s="0">
        <v>38.815155</v>
      </c>
      <c r="W3394" s="0">
        <f ref="W3394:W3457" t="shared" si="53">SQRT((B3394)^2+(C3394)^2+(D3394)^2)</f>
        <v>59345.881421056525</v>
      </c>
    </row>
    <row r="3395">
      <c r="A3395" s="0">
        <v>89.29125</v>
      </c>
      <c r="B3395" s="0">
        <v>871.860046</v>
      </c>
      <c r="C3395" s="0">
        <v>-51828.03125</v>
      </c>
      <c r="D3395" s="0">
        <v>28928.220703</v>
      </c>
      <c r="E3395" s="0">
        <v>-0.107238</v>
      </c>
      <c r="F3395" s="0">
        <v>9.959243</v>
      </c>
      <c r="G3395" s="0">
        <v>-0.060739</v>
      </c>
      <c r="H3395" s="0">
        <v>-0.03236</v>
      </c>
      <c r="I3395" s="0">
        <v>-0.001164</v>
      </c>
      <c r="J3395" s="0">
        <v>0.001143</v>
      </c>
      <c r="K3395" s="0">
        <v>1016.97998</v>
      </c>
      <c r="L3395" s="0">
        <v>38.815155</v>
      </c>
      <c r="W3395" s="0">
        <f t="shared" si="53"/>
        <v>59361.156628154284</v>
      </c>
    </row>
    <row r="3396">
      <c r="A3396" s="0">
        <v>89.3025</v>
      </c>
      <c r="B3396" s="0">
        <v>832.875244</v>
      </c>
      <c r="C3396" s="0">
        <v>-51828.226562</v>
      </c>
      <c r="D3396" s="0">
        <v>28818.875</v>
      </c>
      <c r="E3396" s="0">
        <v>-0.10472</v>
      </c>
      <c r="F3396" s="0">
        <v>9.969498</v>
      </c>
      <c r="G3396" s="0">
        <v>-0.069271</v>
      </c>
      <c r="H3396" s="0">
        <v>-0.028342</v>
      </c>
      <c r="I3396" s="0">
        <v>-0.001659</v>
      </c>
      <c r="J3396" s="0">
        <v>-0.001688</v>
      </c>
      <c r="K3396" s="0">
        <v>1016.97998</v>
      </c>
      <c r="L3396" s="0">
        <v>38.820038</v>
      </c>
      <c r="W3396" s="0">
        <f t="shared" si="53"/>
        <v>59307.556904661782</v>
      </c>
    </row>
    <row r="3397">
      <c r="A3397" s="0">
        <v>89.31375</v>
      </c>
      <c r="B3397" s="0">
        <v>971.473572</v>
      </c>
      <c r="C3397" s="0">
        <v>-51833.507812</v>
      </c>
      <c r="D3397" s="0">
        <v>28937.724609</v>
      </c>
      <c r="E3397" s="0">
        <v>-0.096824</v>
      </c>
      <c r="F3397" s="0">
        <v>9.967633</v>
      </c>
      <c r="G3397" s="0">
        <v>-0.049469</v>
      </c>
      <c r="H3397" s="0">
        <v>-0.014388</v>
      </c>
      <c r="I3397" s="0">
        <v>0.000686</v>
      </c>
      <c r="J3397" s="0">
        <v>-0.006403</v>
      </c>
      <c r="K3397" s="0">
        <v>1016.97998</v>
      </c>
      <c r="L3397" s="0">
        <v>38.820038</v>
      </c>
      <c r="W3397" s="0">
        <f t="shared" si="53"/>
        <v>59372.116338767009</v>
      </c>
    </row>
    <row r="3398">
      <c r="A3398" s="0">
        <v>89.325</v>
      </c>
      <c r="B3398" s="0">
        <v>966.753723</v>
      </c>
      <c r="C3398" s="0">
        <v>-51848.230469</v>
      </c>
      <c r="D3398" s="0">
        <v>28941.708984</v>
      </c>
      <c r="E3398" s="0">
        <v>-0.113817</v>
      </c>
      <c r="F3398" s="0">
        <v>9.963895</v>
      </c>
      <c r="G3398" s="0">
        <v>-0.059763</v>
      </c>
      <c r="H3398" s="0">
        <v>-0.001519</v>
      </c>
      <c r="I3398" s="0">
        <v>0.002907</v>
      </c>
      <c r="J3398" s="0">
        <v>-0.010737</v>
      </c>
      <c r="K3398" s="0">
        <v>1016.97998</v>
      </c>
      <c r="L3398" s="0">
        <v>38.820038</v>
      </c>
      <c r="W3398" s="0">
        <f t="shared" si="53"/>
        <v>59386.834689533847</v>
      </c>
    </row>
    <row r="3399">
      <c r="A3399" s="0">
        <v>89.33625</v>
      </c>
      <c r="B3399" s="0">
        <v>946.565002</v>
      </c>
      <c r="C3399" s="0">
        <v>-51816.375</v>
      </c>
      <c r="D3399" s="0">
        <v>28952.3125</v>
      </c>
      <c r="E3399" s="0">
        <v>-0.105119</v>
      </c>
      <c r="F3399" s="0">
        <v>9.96763</v>
      </c>
      <c r="G3399" s="0">
        <v>-0.044008</v>
      </c>
      <c r="H3399" s="0">
        <v>0.020442</v>
      </c>
      <c r="I3399" s="0">
        <v>0.006313</v>
      </c>
      <c r="J3399" s="0">
        <v>-0.016534</v>
      </c>
      <c r="K3399" s="0">
        <v>1016.97998</v>
      </c>
      <c r="L3399" s="0">
        <v>38.820038</v>
      </c>
      <c r="W3399" s="0">
        <f t="shared" si="53"/>
        <v>59363.870346712509</v>
      </c>
    </row>
    <row r="3400">
      <c r="A3400" s="0">
        <v>89.3475</v>
      </c>
      <c r="B3400" s="0">
        <v>879.760315</v>
      </c>
      <c r="C3400" s="0">
        <v>-51852.195312</v>
      </c>
      <c r="D3400" s="0">
        <v>28939.771484</v>
      </c>
      <c r="E3400" s="0">
        <v>-0.103403</v>
      </c>
      <c r="F3400" s="0">
        <v>9.956735</v>
      </c>
      <c r="G3400" s="0">
        <v>-0.056262</v>
      </c>
      <c r="H3400" s="0">
        <v>0.035771</v>
      </c>
      <c r="I3400" s="0">
        <v>0.008176</v>
      </c>
      <c r="J3400" s="0">
        <v>-0.022163</v>
      </c>
      <c r="K3400" s="0">
        <v>1016.97998</v>
      </c>
      <c r="L3400" s="0">
        <v>38.820038</v>
      </c>
      <c r="W3400" s="0">
        <f t="shared" si="53"/>
        <v>59387.999717382161</v>
      </c>
    </row>
    <row r="3401">
      <c r="A3401" s="0">
        <v>89.35875</v>
      </c>
      <c r="B3401" s="0">
        <v>949.04657</v>
      </c>
      <c r="C3401" s="0">
        <v>-51780.242187</v>
      </c>
      <c r="D3401" s="0">
        <v>28852.519531</v>
      </c>
      <c r="E3401" s="0">
        <v>-0.103185</v>
      </c>
      <c r="F3401" s="0">
        <v>9.968128</v>
      </c>
      <c r="G3401" s="0">
        <v>-0.046444</v>
      </c>
      <c r="H3401" s="0">
        <v>0.04882</v>
      </c>
      <c r="I3401" s="0">
        <v>0.010176</v>
      </c>
      <c r="J3401" s="0">
        <v>-0.026873</v>
      </c>
      <c r="K3401" s="0">
        <v>1016.97998</v>
      </c>
      <c r="L3401" s="0">
        <v>38.820038</v>
      </c>
      <c r="W3401" s="0">
        <f t="shared" si="53"/>
        <v>59283.741899640074</v>
      </c>
    </row>
    <row r="3402">
      <c r="A3402" s="0">
        <v>89.37</v>
      </c>
      <c r="B3402" s="0">
        <v>990.487061</v>
      </c>
      <c r="C3402" s="0">
        <v>-51848.109375</v>
      </c>
      <c r="D3402" s="0">
        <v>28837.84375</v>
      </c>
      <c r="E3402" s="0">
        <v>-0.106647</v>
      </c>
      <c r="F3402" s="0">
        <v>9.96347</v>
      </c>
      <c r="G3402" s="0">
        <v>-0.049281</v>
      </c>
      <c r="H3402" s="0">
        <v>0.06361</v>
      </c>
      <c r="I3402" s="0">
        <v>0.012547</v>
      </c>
      <c r="J3402" s="0">
        <v>-0.029305</v>
      </c>
      <c r="K3402" s="0">
        <v>1016.97998</v>
      </c>
      <c r="L3402" s="0">
        <v>38.820038</v>
      </c>
      <c r="W3402" s="0">
        <f t="shared" si="53"/>
        <v>59336.571711966855</v>
      </c>
    </row>
    <row r="3403">
      <c r="A3403" s="0">
        <v>89.38125</v>
      </c>
      <c r="B3403" s="0">
        <v>976.968018</v>
      </c>
      <c r="C3403" s="0">
        <v>-51781.792969</v>
      </c>
      <c r="D3403" s="0">
        <v>29009.398437</v>
      </c>
      <c r="E3403" s="0">
        <v>-0.104393</v>
      </c>
      <c r="F3403" s="0">
        <v>9.966834</v>
      </c>
      <c r="G3403" s="0">
        <v>-0.055277</v>
      </c>
      <c r="H3403" s="0">
        <v>0.068282</v>
      </c>
      <c r="I3403" s="0">
        <v>0.012498</v>
      </c>
      <c r="J3403" s="0">
        <v>-0.028163</v>
      </c>
      <c r="K3403" s="0">
        <v>1016.97998</v>
      </c>
      <c r="L3403" s="0">
        <v>38.820038</v>
      </c>
      <c r="W3403" s="0">
        <f t="shared" si="53"/>
        <v>59362.056460917789</v>
      </c>
    </row>
    <row r="3404">
      <c r="A3404" s="0">
        <v>89.3925</v>
      </c>
      <c r="B3404" s="0">
        <v>940.875061</v>
      </c>
      <c r="C3404" s="0">
        <v>-51824.933594</v>
      </c>
      <c r="D3404" s="0">
        <v>28905.40625</v>
      </c>
      <c r="E3404" s="0">
        <v>-0.097727</v>
      </c>
      <c r="F3404" s="0">
        <v>9.968678</v>
      </c>
      <c r="G3404" s="0">
        <v>-0.049598</v>
      </c>
      <c r="H3404" s="0">
        <v>0.068497</v>
      </c>
      <c r="I3404" s="0">
        <v>0.012307</v>
      </c>
      <c r="J3404" s="0">
        <v>-0.027533</v>
      </c>
      <c r="K3404" s="0">
        <v>1016.97998</v>
      </c>
      <c r="L3404" s="0">
        <v>38.820038</v>
      </c>
      <c r="W3404" s="0">
        <f t="shared" si="53"/>
        <v>59348.390865974288</v>
      </c>
    </row>
    <row r="3405">
      <c r="A3405" s="0">
        <v>89.40375</v>
      </c>
      <c r="B3405" s="0">
        <v>1010.919617</v>
      </c>
      <c r="C3405" s="0">
        <v>-51830.089844</v>
      </c>
      <c r="D3405" s="0">
        <v>28835.771484</v>
      </c>
      <c r="E3405" s="0">
        <v>-0.103685</v>
      </c>
      <c r="F3405" s="0">
        <v>9.975077</v>
      </c>
      <c r="G3405" s="0">
        <v>-0.051254</v>
      </c>
      <c r="H3405" s="0">
        <v>0.065017</v>
      </c>
      <c r="I3405" s="0">
        <v>0.012879</v>
      </c>
      <c r="J3405" s="0">
        <v>-0.02334</v>
      </c>
      <c r="K3405" s="0">
        <v>1016.959961</v>
      </c>
      <c r="L3405" s="0">
        <v>38.82238</v>
      </c>
      <c r="W3405" s="0">
        <f t="shared" si="53"/>
        <v>59320.164268034649</v>
      </c>
    </row>
    <row r="3406">
      <c r="A3406" s="0">
        <v>89.415</v>
      </c>
      <c r="B3406" s="0">
        <v>1022.324768</v>
      </c>
      <c r="C3406" s="0">
        <v>-51807.183594</v>
      </c>
      <c r="D3406" s="0">
        <v>28901.410156</v>
      </c>
      <c r="E3406" s="0">
        <v>-0.106701</v>
      </c>
      <c r="F3406" s="0">
        <v>9.969581</v>
      </c>
      <c r="G3406" s="0">
        <v>-0.045588</v>
      </c>
      <c r="H3406" s="0">
        <v>0.059462</v>
      </c>
      <c r="I3406" s="0">
        <v>0.011904</v>
      </c>
      <c r="J3406" s="0">
        <v>-0.020277</v>
      </c>
      <c r="K3406" s="0">
        <v>1016.959961</v>
      </c>
      <c r="L3406" s="0">
        <v>38.82238</v>
      </c>
      <c r="W3406" s="0">
        <f t="shared" si="53"/>
        <v>59332.292462697151</v>
      </c>
    </row>
    <row r="3407">
      <c r="A3407" s="0">
        <v>89.42625</v>
      </c>
      <c r="B3407" s="0">
        <v>922.946777</v>
      </c>
      <c r="C3407" s="0">
        <v>-51880.335937</v>
      </c>
      <c r="D3407" s="0">
        <v>28901.167969</v>
      </c>
      <c r="E3407" s="0">
        <v>-0.103282</v>
      </c>
      <c r="F3407" s="0">
        <v>9.976981</v>
      </c>
      <c r="G3407" s="0">
        <v>-0.050867</v>
      </c>
      <c r="H3407" s="0">
        <v>0.046641</v>
      </c>
      <c r="I3407" s="0">
        <v>0.010191</v>
      </c>
      <c r="J3407" s="0">
        <v>-0.016714</v>
      </c>
      <c r="K3407" s="0">
        <v>1016.959961</v>
      </c>
      <c r="L3407" s="0">
        <v>38.82238</v>
      </c>
      <c r="W3407" s="0">
        <f t="shared" si="53"/>
        <v>59394.432379319027</v>
      </c>
    </row>
    <row r="3408">
      <c r="A3408" s="0">
        <v>89.4375</v>
      </c>
      <c r="B3408" s="0">
        <v>894.521484</v>
      </c>
      <c r="C3408" s="0">
        <v>-51806.816406</v>
      </c>
      <c r="D3408" s="0">
        <v>28935.429687</v>
      </c>
      <c r="E3408" s="0">
        <v>-0.105045</v>
      </c>
      <c r="F3408" s="0">
        <v>9.965067</v>
      </c>
      <c r="G3408" s="0">
        <v>-0.049902</v>
      </c>
      <c r="H3408" s="0">
        <v>0.031637</v>
      </c>
      <c r="I3408" s="0">
        <v>0.008982</v>
      </c>
      <c r="J3408" s="0">
        <v>-0.01227</v>
      </c>
      <c r="K3408" s="0">
        <v>1016.959961</v>
      </c>
      <c r="L3408" s="0">
        <v>38.82238</v>
      </c>
      <c r="W3408" s="0">
        <f t="shared" si="53"/>
        <v>59346.486719785265</v>
      </c>
    </row>
    <row r="3409">
      <c r="A3409" s="0">
        <v>89.44875</v>
      </c>
      <c r="B3409" s="0">
        <v>914.43042</v>
      </c>
      <c r="C3409" s="0">
        <v>-51876.132812</v>
      </c>
      <c r="D3409" s="0">
        <v>28860.494141</v>
      </c>
      <c r="E3409" s="0">
        <v>-0.100424</v>
      </c>
      <c r="F3409" s="0">
        <v>9.966413</v>
      </c>
      <c r="G3409" s="0">
        <v>-0.045119</v>
      </c>
      <c r="H3409" s="0">
        <v>0.008685</v>
      </c>
      <c r="I3409" s="0">
        <v>0.005263</v>
      </c>
      <c r="J3409" s="0">
        <v>-0.006281</v>
      </c>
      <c r="K3409" s="0">
        <v>1016.959961</v>
      </c>
      <c r="L3409" s="0">
        <v>38.82238</v>
      </c>
      <c r="W3409" s="0">
        <f t="shared" si="53"/>
        <v>59370.846891247733</v>
      </c>
    </row>
    <row r="3410">
      <c r="A3410" s="0">
        <v>89.46</v>
      </c>
      <c r="B3410" s="0">
        <v>704.482178</v>
      </c>
      <c r="C3410" s="0">
        <v>-51805.289062</v>
      </c>
      <c r="D3410" s="0">
        <v>28931.984375</v>
      </c>
      <c r="E3410" s="0">
        <v>-0.093261</v>
      </c>
      <c r="F3410" s="0">
        <v>9.959754</v>
      </c>
      <c r="G3410" s="0">
        <v>-0.05988</v>
      </c>
      <c r="H3410" s="0">
        <v>-0.006732</v>
      </c>
      <c r="I3410" s="0">
        <v>0.003121</v>
      </c>
      <c r="J3410" s="0">
        <v>-0.003354</v>
      </c>
      <c r="K3410" s="0">
        <v>1016.959961</v>
      </c>
      <c r="L3410" s="0">
        <v>38.82238</v>
      </c>
      <c r="W3410" s="0">
        <f t="shared" si="53"/>
        <v>59340.913287644478</v>
      </c>
    </row>
    <row r="3411">
      <c r="A3411" s="0">
        <v>89.47125</v>
      </c>
      <c r="B3411" s="0">
        <v>764.797119</v>
      </c>
      <c r="C3411" s="0">
        <v>-51851.644531</v>
      </c>
      <c r="D3411" s="0">
        <v>28786.851562</v>
      </c>
      <c r="E3411" s="0">
        <v>-0.096064</v>
      </c>
      <c r="F3411" s="0">
        <v>9.970985</v>
      </c>
      <c r="G3411" s="0">
        <v>-0.057239</v>
      </c>
      <c r="H3411" s="0">
        <v>-0.014644</v>
      </c>
      <c r="I3411" s="0">
        <v>0.003211</v>
      </c>
      <c r="J3411" s="0">
        <v>0.000885</v>
      </c>
      <c r="K3411" s="0">
        <v>1016.959961</v>
      </c>
      <c r="L3411" s="0">
        <v>38.82238</v>
      </c>
      <c r="W3411" s="0">
        <f t="shared" si="53"/>
        <v>59311.556867570376</v>
      </c>
    </row>
    <row r="3412">
      <c r="A3412" s="0">
        <v>89.4825</v>
      </c>
      <c r="B3412" s="0">
        <v>808.673706</v>
      </c>
      <c r="C3412" s="0">
        <v>-51826.425781</v>
      </c>
      <c r="D3412" s="0">
        <v>28927.195312</v>
      </c>
      <c r="E3412" s="0">
        <v>-0.095285</v>
      </c>
      <c r="F3412" s="0">
        <v>9.970609</v>
      </c>
      <c r="G3412" s="0">
        <v>-0.060412</v>
      </c>
      <c r="H3412" s="0">
        <v>-0.027408</v>
      </c>
      <c r="I3412" s="0">
        <v>0.001938</v>
      </c>
      <c r="J3412" s="0">
        <v>0.004905</v>
      </c>
      <c r="K3412" s="0">
        <v>1016.959961</v>
      </c>
      <c r="L3412" s="0">
        <v>38.82238</v>
      </c>
      <c r="W3412" s="0">
        <f t="shared" si="53"/>
        <v>59358.360750739</v>
      </c>
    </row>
    <row r="3413">
      <c r="A3413" s="0">
        <v>89.49375</v>
      </c>
      <c r="B3413" s="0">
        <v>845.29303</v>
      </c>
      <c r="C3413" s="0">
        <v>-51849.238281</v>
      </c>
      <c r="D3413" s="0">
        <v>28935.072266</v>
      </c>
      <c r="E3413" s="0">
        <v>-0.095706</v>
      </c>
      <c r="F3413" s="0">
        <v>9.968252</v>
      </c>
      <c r="G3413" s="0">
        <v>-0.056287</v>
      </c>
      <c r="H3413" s="0">
        <v>-0.034717</v>
      </c>
      <c r="I3413" s="0">
        <v>-0.000535</v>
      </c>
      <c r="J3413" s="0">
        <v>0.005421</v>
      </c>
      <c r="K3413" s="0">
        <v>1016.959961</v>
      </c>
      <c r="L3413" s="0">
        <v>38.82238</v>
      </c>
      <c r="W3413" s="0">
        <f t="shared" si="53"/>
        <v>59382.627406213047</v>
      </c>
    </row>
    <row r="3414">
      <c r="A3414" s="0">
        <v>89.505</v>
      </c>
      <c r="B3414" s="0">
        <v>916.350891</v>
      </c>
      <c r="C3414" s="0">
        <v>-51823.632812</v>
      </c>
      <c r="D3414" s="0">
        <v>28843.160156</v>
      </c>
      <c r="E3414" s="0">
        <v>-0.097881</v>
      </c>
      <c r="F3414" s="0">
        <v>9.965389</v>
      </c>
      <c r="G3414" s="0">
        <v>-0.053951</v>
      </c>
      <c r="H3414" s="0">
        <v>-0.039303</v>
      </c>
      <c r="I3414" s="0">
        <v>-0.00104</v>
      </c>
      <c r="J3414" s="0">
        <v>0.00496</v>
      </c>
      <c r="K3414" s="0">
        <v>1016.97998</v>
      </c>
      <c r="L3414" s="0">
        <v>38.827263</v>
      </c>
      <c r="W3414" s="0">
        <f t="shared" si="53"/>
        <v>59316.5786654381</v>
      </c>
    </row>
    <row r="3415">
      <c r="A3415" s="0">
        <v>89.51625</v>
      </c>
      <c r="B3415" s="0">
        <v>817.288513</v>
      </c>
      <c r="C3415" s="0">
        <v>-51815.214844</v>
      </c>
      <c r="D3415" s="0">
        <v>28959.208984</v>
      </c>
      <c r="E3415" s="0">
        <v>-0.103488</v>
      </c>
      <c r="F3415" s="0">
        <v>9.957389</v>
      </c>
      <c r="G3415" s="0">
        <v>-0.048934</v>
      </c>
      <c r="H3415" s="0">
        <v>-0.030314</v>
      </c>
      <c r="I3415" s="0">
        <v>-0.001132</v>
      </c>
      <c r="J3415" s="0">
        <v>0.001744</v>
      </c>
      <c r="K3415" s="0">
        <v>1016.97998</v>
      </c>
      <c r="L3415" s="0">
        <v>38.827263</v>
      </c>
      <c r="W3415" s="0">
        <f t="shared" si="53"/>
        <v>59364.301013507655</v>
      </c>
    </row>
    <row r="3416">
      <c r="A3416" s="0">
        <v>89.5275</v>
      </c>
      <c r="B3416" s="0">
        <v>808.522217</v>
      </c>
      <c r="C3416" s="0">
        <v>-51827.871094</v>
      </c>
      <c r="D3416" s="0">
        <v>28922.380859</v>
      </c>
      <c r="E3416" s="0">
        <v>-0.088904</v>
      </c>
      <c r="F3416" s="0">
        <v>9.975081</v>
      </c>
      <c r="G3416" s="0">
        <v>-0.046775</v>
      </c>
      <c r="H3416" s="0">
        <v>-0.026111</v>
      </c>
      <c r="I3416" s="0">
        <v>0.000222</v>
      </c>
      <c r="J3416" s="0">
        <v>8.393252E-05</v>
      </c>
      <c r="K3416" s="0">
        <v>1016.97998</v>
      </c>
      <c r="L3416" s="0">
        <v>38.827263</v>
      </c>
      <c r="W3416" s="0">
        <f t="shared" si="53"/>
        <v>59357.274574096758</v>
      </c>
    </row>
    <row r="3417">
      <c r="A3417" s="0">
        <v>89.53875</v>
      </c>
      <c r="B3417" s="0">
        <v>945.283569</v>
      </c>
      <c r="C3417" s="0">
        <v>-51830.257812</v>
      </c>
      <c r="D3417" s="0">
        <v>28920.378906</v>
      </c>
      <c r="E3417" s="0">
        <v>-0.103764</v>
      </c>
      <c r="F3417" s="0">
        <v>9.979211</v>
      </c>
      <c r="G3417" s="0">
        <v>-0.060075</v>
      </c>
      <c r="H3417" s="0">
        <v>-0.012768</v>
      </c>
      <c r="I3417" s="0">
        <v>0.001736</v>
      </c>
      <c r="J3417" s="0">
        <v>-0.004951</v>
      </c>
      <c r="K3417" s="0">
        <v>1016.97998</v>
      </c>
      <c r="L3417" s="0">
        <v>38.827263</v>
      </c>
      <c r="W3417" s="0">
        <f t="shared" si="53"/>
        <v>59360.4034854112</v>
      </c>
    </row>
    <row r="3418">
      <c r="A3418" s="0">
        <v>89.55</v>
      </c>
      <c r="B3418" s="0">
        <v>897.787537</v>
      </c>
      <c r="C3418" s="0">
        <v>-51834.773437</v>
      </c>
      <c r="D3418" s="0">
        <v>28859.78125</v>
      </c>
      <c r="E3418" s="0">
        <v>-0.100239</v>
      </c>
      <c r="F3418" s="0">
        <v>9.969174</v>
      </c>
      <c r="G3418" s="0">
        <v>-0.057779</v>
      </c>
      <c r="H3418" s="0">
        <v>0.0061</v>
      </c>
      <c r="I3418" s="0">
        <v>0.004324</v>
      </c>
      <c r="J3418" s="0">
        <v>-0.011994</v>
      </c>
      <c r="K3418" s="0">
        <v>1016.97998</v>
      </c>
      <c r="L3418" s="0">
        <v>38.827263</v>
      </c>
      <c r="W3418" s="0">
        <f t="shared" si="53"/>
        <v>59334.11104520371</v>
      </c>
    </row>
    <row r="3419">
      <c r="A3419" s="0">
        <v>89.56125</v>
      </c>
      <c r="B3419" s="0">
        <v>855.231567</v>
      </c>
      <c r="C3419" s="0">
        <v>-51828.902344</v>
      </c>
      <c r="D3419" s="0">
        <v>28905.039062</v>
      </c>
      <c r="E3419" s="0">
        <v>-0.108914</v>
      </c>
      <c r="F3419" s="0">
        <v>9.975836</v>
      </c>
      <c r="G3419" s="0">
        <v>-0.055562</v>
      </c>
      <c r="H3419" s="0">
        <v>0.019932</v>
      </c>
      <c r="I3419" s="0">
        <v>0.004713</v>
      </c>
      <c r="J3419" s="0">
        <v>-0.018334</v>
      </c>
      <c r="K3419" s="0">
        <v>1016.97998</v>
      </c>
      <c r="L3419" s="0">
        <v>38.827263</v>
      </c>
      <c r="W3419" s="0">
        <f t="shared" si="53"/>
        <v>59350.381821794777</v>
      </c>
    </row>
    <row r="3420">
      <c r="A3420" s="0">
        <v>89.5725</v>
      </c>
      <c r="B3420" s="0">
        <v>888.003906</v>
      </c>
      <c r="C3420" s="0">
        <v>-51813.566406</v>
      </c>
      <c r="D3420" s="0">
        <v>28851.634766</v>
      </c>
      <c r="E3420" s="0">
        <v>-0.103701</v>
      </c>
      <c r="F3420" s="0">
        <v>9.962692</v>
      </c>
      <c r="G3420" s="0">
        <v>-0.056079</v>
      </c>
      <c r="H3420" s="0">
        <v>0.038724</v>
      </c>
      <c r="I3420" s="0">
        <v>0.00746</v>
      </c>
      <c r="J3420" s="0">
        <v>-0.023738</v>
      </c>
      <c r="K3420" s="0">
        <v>1016.97998</v>
      </c>
      <c r="L3420" s="0">
        <v>38.827263</v>
      </c>
      <c r="W3420" s="0">
        <f t="shared" si="53"/>
        <v>59311.474803082609</v>
      </c>
    </row>
    <row r="3421">
      <c r="A3421" s="0">
        <v>89.58375</v>
      </c>
      <c r="B3421" s="0">
        <v>840.471191</v>
      </c>
      <c r="C3421" s="0">
        <v>-51840.523437</v>
      </c>
      <c r="D3421" s="0">
        <v>28833.128906</v>
      </c>
      <c r="E3421" s="0">
        <v>-0.106131</v>
      </c>
      <c r="F3421" s="0">
        <v>9.970885</v>
      </c>
      <c r="G3421" s="0">
        <v>-0.055457</v>
      </c>
      <c r="H3421" s="0">
        <v>0.049198</v>
      </c>
      <c r="I3421" s="0">
        <v>0.009092</v>
      </c>
      <c r="J3421" s="0">
        <v>-0.025503</v>
      </c>
      <c r="K3421" s="0">
        <v>1016.97998</v>
      </c>
      <c r="L3421" s="0">
        <v>38.827263</v>
      </c>
      <c r="W3421" s="0">
        <f t="shared" si="53"/>
        <v>59325.336784168874</v>
      </c>
    </row>
    <row r="3422">
      <c r="A3422" s="0">
        <v>89.595</v>
      </c>
      <c r="B3422" s="0">
        <v>845.784668</v>
      </c>
      <c r="C3422" s="0">
        <v>-51809.046875</v>
      </c>
      <c r="D3422" s="0">
        <v>28880.708984</v>
      </c>
      <c r="E3422" s="0">
        <v>-0.091816</v>
      </c>
      <c r="F3422" s="0">
        <v>9.973228</v>
      </c>
      <c r="G3422" s="0">
        <v>-0.056751</v>
      </c>
      <c r="H3422" s="0">
        <v>0.062986</v>
      </c>
      <c r="I3422" s="0">
        <v>0.012177</v>
      </c>
      <c r="J3422" s="0">
        <v>-0.028442</v>
      </c>
      <c r="K3422" s="0">
        <v>1016.97998</v>
      </c>
      <c r="L3422" s="0">
        <v>38.827263</v>
      </c>
      <c r="W3422" s="0">
        <f t="shared" si="53"/>
        <v>59321.059002845439</v>
      </c>
    </row>
    <row r="3423">
      <c r="A3423" s="0">
        <v>89.60625</v>
      </c>
      <c r="B3423" s="0">
        <v>924.849182</v>
      </c>
      <c r="C3423" s="0">
        <v>-51848.121094</v>
      </c>
      <c r="D3423" s="0">
        <v>28842.148437</v>
      </c>
      <c r="E3423" s="0">
        <v>-0.089193</v>
      </c>
      <c r="F3423" s="0">
        <v>9.965308</v>
      </c>
      <c r="G3423" s="0">
        <v>-0.045736</v>
      </c>
      <c r="H3423" s="0">
        <v>0.069431</v>
      </c>
      <c r="I3423" s="0">
        <v>0.012704</v>
      </c>
      <c r="J3423" s="0">
        <v>-0.028674</v>
      </c>
      <c r="K3423" s="0">
        <v>1016.97998</v>
      </c>
      <c r="L3423" s="0">
        <v>38.829803</v>
      </c>
      <c r="W3423" s="0">
        <f t="shared" si="53"/>
        <v>59337.614827775775</v>
      </c>
    </row>
    <row r="3424">
      <c r="A3424" s="0">
        <v>89.6175</v>
      </c>
      <c r="B3424" s="0">
        <v>754.725891</v>
      </c>
      <c r="C3424" s="0">
        <v>-51814.117187</v>
      </c>
      <c r="D3424" s="0">
        <v>28736.291016</v>
      </c>
      <c r="E3424" s="0">
        <v>-0.100022</v>
      </c>
      <c r="F3424" s="0">
        <v>9.964443</v>
      </c>
      <c r="G3424" s="0">
        <v>-0.054682</v>
      </c>
      <c r="H3424" s="0">
        <v>0.071409</v>
      </c>
      <c r="I3424" s="0">
        <v>0.013323</v>
      </c>
      <c r="J3424" s="0">
        <v>-0.026993</v>
      </c>
      <c r="K3424" s="0">
        <v>1016.97998</v>
      </c>
      <c r="L3424" s="0">
        <v>38.829803</v>
      </c>
      <c r="W3424" s="0">
        <f t="shared" si="53"/>
        <v>59254.0865459502</v>
      </c>
    </row>
    <row r="3425">
      <c r="A3425" s="0">
        <v>89.62875</v>
      </c>
      <c r="B3425" s="0">
        <v>883.195801</v>
      </c>
      <c r="C3425" s="0">
        <v>-51846.867187</v>
      </c>
      <c r="D3425" s="0">
        <v>28825.75</v>
      </c>
      <c r="E3425" s="0">
        <v>-0.101361</v>
      </c>
      <c r="F3425" s="0">
        <v>9.964196</v>
      </c>
      <c r="G3425" s="0">
        <v>-0.050574</v>
      </c>
      <c r="H3425" s="0">
        <v>0.063262</v>
      </c>
      <c r="I3425" s="0">
        <v>0.012221</v>
      </c>
      <c r="J3425" s="0">
        <v>-0.02107</v>
      </c>
      <c r="K3425" s="0">
        <v>1016.97998</v>
      </c>
      <c r="L3425" s="0">
        <v>38.829803</v>
      </c>
      <c r="W3425" s="0">
        <f t="shared" si="53"/>
        <v>59327.915309673757</v>
      </c>
    </row>
    <row r="3426">
      <c r="A3426" s="0">
        <v>89.64</v>
      </c>
      <c r="B3426" s="0">
        <v>934.689148</v>
      </c>
      <c r="C3426" s="0">
        <v>-51837.167969</v>
      </c>
      <c r="D3426" s="0">
        <v>28831.171875</v>
      </c>
      <c r="E3426" s="0">
        <v>-0.099275</v>
      </c>
      <c r="F3426" s="0">
        <v>9.963478</v>
      </c>
      <c r="G3426" s="0">
        <v>-0.053634</v>
      </c>
      <c r="H3426" s="0">
        <v>0.05724</v>
      </c>
      <c r="I3426" s="0">
        <v>0.011029</v>
      </c>
      <c r="J3426" s="0">
        <v>-0.019315</v>
      </c>
      <c r="K3426" s="0">
        <v>1016.97998</v>
      </c>
      <c r="L3426" s="0">
        <v>38.829803</v>
      </c>
      <c r="W3426" s="0">
        <f t="shared" si="53"/>
        <v>59322.863202440763</v>
      </c>
    </row>
    <row r="3427">
      <c r="A3427" s="0">
        <v>89.65125</v>
      </c>
      <c r="B3427" s="0">
        <v>969.523804</v>
      </c>
      <c r="C3427" s="0">
        <v>-51843.273437</v>
      </c>
      <c r="D3427" s="0">
        <v>28760.179687</v>
      </c>
      <c r="E3427" s="0">
        <v>-0.085452</v>
      </c>
      <c r="F3427" s="0">
        <v>9.967335</v>
      </c>
      <c r="G3427" s="0">
        <v>-0.054971</v>
      </c>
      <c r="H3427" s="0">
        <v>0.046875</v>
      </c>
      <c r="I3427" s="0">
        <v>0.010251</v>
      </c>
      <c r="J3427" s="0">
        <v>-0.017273</v>
      </c>
      <c r="K3427" s="0">
        <v>1016.97998</v>
      </c>
      <c r="L3427" s="0">
        <v>38.829803</v>
      </c>
      <c r="W3427" s="0">
        <f t="shared" si="53"/>
        <v>59294.290725993182</v>
      </c>
    </row>
    <row r="3428">
      <c r="A3428" s="0">
        <v>89.6625</v>
      </c>
      <c r="B3428" s="0">
        <v>836.709656</v>
      </c>
      <c r="C3428" s="0">
        <v>-51849.566406</v>
      </c>
      <c r="D3428" s="0">
        <v>28868.265625</v>
      </c>
      <c r="E3428" s="0">
        <v>-0.100748</v>
      </c>
      <c r="F3428" s="0">
        <v>9.97451</v>
      </c>
      <c r="G3428" s="0">
        <v>-0.048051</v>
      </c>
      <c r="H3428" s="0">
        <v>0.029985</v>
      </c>
      <c r="I3428" s="0">
        <v>0.008846</v>
      </c>
      <c r="J3428" s="0">
        <v>-0.011478</v>
      </c>
      <c r="K3428" s="0">
        <v>1016.97998</v>
      </c>
      <c r="L3428" s="0">
        <v>38.829803</v>
      </c>
      <c r="W3428" s="0">
        <f t="shared" si="53"/>
        <v>59350.268573395719</v>
      </c>
    </row>
    <row r="3429">
      <c r="A3429" s="0">
        <v>89.67375</v>
      </c>
      <c r="B3429" s="0">
        <v>903.294983</v>
      </c>
      <c r="C3429" s="0">
        <v>-51866.222656</v>
      </c>
      <c r="D3429" s="0">
        <v>28792.470703</v>
      </c>
      <c r="E3429" s="0">
        <v>-0.088172</v>
      </c>
      <c r="F3429" s="0">
        <v>9.955429</v>
      </c>
      <c r="G3429" s="0">
        <v>-0.056173</v>
      </c>
      <c r="H3429" s="0">
        <v>0.012294</v>
      </c>
      <c r="I3429" s="0">
        <v>0.006883</v>
      </c>
      <c r="J3429" s="0">
        <v>-0.007378</v>
      </c>
      <c r="K3429" s="0">
        <v>1016.97998</v>
      </c>
      <c r="L3429" s="0">
        <v>38.829803</v>
      </c>
      <c r="W3429" s="0">
        <f t="shared" si="53"/>
        <v>59328.975750565536</v>
      </c>
    </row>
    <row r="3430">
      <c r="A3430" s="0">
        <v>89.685</v>
      </c>
      <c r="B3430" s="0">
        <v>786.735596</v>
      </c>
      <c r="C3430" s="0">
        <v>-51867.019531</v>
      </c>
      <c r="D3430" s="0">
        <v>28796.931641</v>
      </c>
      <c r="E3430" s="0">
        <v>-0.092399</v>
      </c>
      <c r="F3430" s="0">
        <v>9.962552</v>
      </c>
      <c r="G3430" s="0">
        <v>-0.04748</v>
      </c>
      <c r="H3430" s="0">
        <v>-0.006517</v>
      </c>
      <c r="I3430" s="0">
        <v>0.00414</v>
      </c>
      <c r="J3430" s="0">
        <v>-0.002688</v>
      </c>
      <c r="K3430" s="0">
        <v>1016.97998</v>
      </c>
      <c r="L3430" s="0">
        <v>38.829803</v>
      </c>
      <c r="W3430" s="0">
        <f t="shared" si="53"/>
        <v>59330.177311917549</v>
      </c>
    </row>
    <row r="3431">
      <c r="A3431" s="0">
        <v>89.69625</v>
      </c>
      <c r="B3431" s="0">
        <v>848.05896</v>
      </c>
      <c r="C3431" s="0">
        <v>-51855.976562</v>
      </c>
      <c r="D3431" s="0">
        <v>28819.712891</v>
      </c>
      <c r="E3431" s="0">
        <v>-0.103892</v>
      </c>
      <c r="F3431" s="0">
        <v>9.963839</v>
      </c>
      <c r="G3431" s="0">
        <v>-0.068703</v>
      </c>
      <c r="H3431" s="0">
        <v>-0.018381</v>
      </c>
      <c r="I3431" s="0">
        <v>0.001852</v>
      </c>
      <c r="J3431" s="0">
        <v>-0.000461</v>
      </c>
      <c r="K3431" s="0">
        <v>1016.97998</v>
      </c>
      <c r="L3431" s="0">
        <v>38.829803</v>
      </c>
      <c r="W3431" s="0">
        <f t="shared" si="53"/>
        <v>59332.430932147065</v>
      </c>
    </row>
    <row r="3432">
      <c r="A3432" s="0">
        <v>89.7075</v>
      </c>
      <c r="B3432" s="0">
        <v>875.789612</v>
      </c>
      <c r="C3432" s="0">
        <v>-51862.695312</v>
      </c>
      <c r="D3432" s="0">
        <v>28735.603516</v>
      </c>
      <c r="E3432" s="0">
        <v>-0.099603</v>
      </c>
      <c r="F3432" s="0">
        <v>9.967575</v>
      </c>
      <c r="G3432" s="0">
        <v>-0.044685</v>
      </c>
      <c r="H3432" s="0">
        <v>-0.028745</v>
      </c>
      <c r="I3432" s="0">
        <v>4.173306E-06</v>
      </c>
      <c r="J3432" s="0">
        <v>0.002144</v>
      </c>
      <c r="K3432" s="0">
        <v>1016.97998</v>
      </c>
      <c r="L3432" s="0">
        <v>38.832146</v>
      </c>
      <c r="W3432" s="0">
        <f t="shared" si="53"/>
        <v>59297.90115930399</v>
      </c>
    </row>
    <row r="3433">
      <c r="A3433" s="0">
        <v>89.71875</v>
      </c>
      <c r="B3433" s="0">
        <v>958.83905</v>
      </c>
      <c r="C3433" s="0">
        <v>-51875.351562</v>
      </c>
      <c r="D3433" s="0">
        <v>28753.134766</v>
      </c>
      <c r="E3433" s="0">
        <v>-0.103071</v>
      </c>
      <c r="F3433" s="0">
        <v>9.969023</v>
      </c>
      <c r="G3433" s="0">
        <v>-0.052425</v>
      </c>
      <c r="H3433" s="0">
        <v>-0.035136</v>
      </c>
      <c r="I3433" s="0">
        <v>-0.000719</v>
      </c>
      <c r="J3433" s="0">
        <v>0.003083</v>
      </c>
      <c r="K3433" s="0">
        <v>1016.97998</v>
      </c>
      <c r="L3433" s="0">
        <v>38.832146</v>
      </c>
      <c r="W3433" s="0">
        <f t="shared" si="53"/>
        <v>59318.751089993952</v>
      </c>
    </row>
    <row r="3434">
      <c r="A3434" s="0">
        <v>89.73</v>
      </c>
      <c r="B3434" s="0">
        <v>923.130127</v>
      </c>
      <c r="C3434" s="0">
        <v>-51871.207031</v>
      </c>
      <c r="D3434" s="0">
        <v>28837.546875</v>
      </c>
      <c r="E3434" s="0">
        <v>-0.108196</v>
      </c>
      <c r="F3434" s="0">
        <v>9.960675</v>
      </c>
      <c r="G3434" s="0">
        <v>-0.056372</v>
      </c>
      <c r="H3434" s="0">
        <v>-0.036212</v>
      </c>
      <c r="I3434" s="0">
        <v>-0.000823</v>
      </c>
      <c r="J3434" s="0">
        <v>0.002926</v>
      </c>
      <c r="K3434" s="0">
        <v>1016.97998</v>
      </c>
      <c r="L3434" s="0">
        <v>38.832146</v>
      </c>
      <c r="W3434" s="0">
        <f t="shared" si="53"/>
        <v>59355.525419728714</v>
      </c>
    </row>
    <row r="3435">
      <c r="A3435" s="0">
        <v>89.74125</v>
      </c>
      <c r="B3435" s="0">
        <v>822.906372</v>
      </c>
      <c r="C3435" s="0">
        <v>-51857.8125</v>
      </c>
      <c r="D3435" s="0">
        <v>28818.708984</v>
      </c>
      <c r="E3435" s="0">
        <v>-0.095663</v>
      </c>
      <c r="F3435" s="0">
        <v>9.970105</v>
      </c>
      <c r="G3435" s="0">
        <v>-0.055835</v>
      </c>
      <c r="H3435" s="0">
        <v>-0.030911</v>
      </c>
      <c r="I3435" s="0">
        <v>-0.000348</v>
      </c>
      <c r="J3435" s="0">
        <v>0.001445</v>
      </c>
      <c r="K3435" s="0">
        <v>1016.97998</v>
      </c>
      <c r="L3435" s="0">
        <v>38.832146</v>
      </c>
      <c r="W3435" s="0">
        <f t="shared" si="53"/>
        <v>59333.193742514115</v>
      </c>
    </row>
    <row r="3436">
      <c r="A3436" s="0">
        <v>89.7525</v>
      </c>
      <c r="B3436" s="0">
        <v>1022.212341</v>
      </c>
      <c r="C3436" s="0">
        <v>-51857.417969</v>
      </c>
      <c r="D3436" s="0">
        <v>28749.599609</v>
      </c>
      <c r="E3436" s="0">
        <v>-0.097221</v>
      </c>
      <c r="F3436" s="0">
        <v>9.971767</v>
      </c>
      <c r="G3436" s="0">
        <v>-0.055019</v>
      </c>
      <c r="H3436" s="0">
        <v>-0.02386</v>
      </c>
      <c r="I3436" s="0">
        <v>-0.000495</v>
      </c>
      <c r="J3436" s="0">
        <v>-0.003898</v>
      </c>
      <c r="K3436" s="0">
        <v>1016.97998</v>
      </c>
      <c r="L3436" s="0">
        <v>38.832146</v>
      </c>
      <c r="W3436" s="0">
        <f t="shared" si="53"/>
        <v>59302.413055114965</v>
      </c>
    </row>
    <row r="3437">
      <c r="A3437" s="0">
        <v>89.76375</v>
      </c>
      <c r="B3437" s="0">
        <v>985.671631</v>
      </c>
      <c r="C3437" s="0">
        <v>-51879.550781</v>
      </c>
      <c r="D3437" s="0">
        <v>28799.460937</v>
      </c>
      <c r="E3437" s="0">
        <v>-0.120576</v>
      </c>
      <c r="F3437" s="0">
        <v>9.966331</v>
      </c>
      <c r="G3437" s="0">
        <v>-0.042715</v>
      </c>
      <c r="H3437" s="0">
        <v>-0.012739</v>
      </c>
      <c r="I3437" s="0">
        <v>0.000747</v>
      </c>
      <c r="J3437" s="0">
        <v>-0.008199</v>
      </c>
      <c r="K3437" s="0">
        <v>1016.97998</v>
      </c>
      <c r="L3437" s="0">
        <v>38.832146</v>
      </c>
      <c r="W3437" s="0">
        <f t="shared" si="53"/>
        <v>59345.330802551805</v>
      </c>
    </row>
    <row r="3438">
      <c r="A3438" s="0">
        <v>89.775</v>
      </c>
      <c r="B3438" s="0">
        <v>742.703857</v>
      </c>
      <c r="C3438" s="0">
        <v>-51889.203125</v>
      </c>
      <c r="D3438" s="0">
        <v>28802.958984</v>
      </c>
      <c r="E3438" s="0">
        <v>-0.103677</v>
      </c>
      <c r="F3438" s="0">
        <v>9.967022</v>
      </c>
      <c r="G3438" s="0">
        <v>-0.047037</v>
      </c>
      <c r="H3438" s="0">
        <v>0.00763</v>
      </c>
      <c r="I3438" s="0">
        <v>0.004167</v>
      </c>
      <c r="J3438" s="0">
        <v>-0.013579</v>
      </c>
      <c r="K3438" s="0">
        <v>1016.97998</v>
      </c>
      <c r="L3438" s="0">
        <v>38.832146</v>
      </c>
      <c r="W3438" s="0">
        <f t="shared" si="53"/>
        <v>59351.928833026977</v>
      </c>
    </row>
    <row r="3439">
      <c r="A3439" s="0">
        <v>89.78625</v>
      </c>
      <c r="B3439" s="0">
        <v>712.354309</v>
      </c>
      <c r="C3439" s="0">
        <v>-51915.769531</v>
      </c>
      <c r="D3439" s="0">
        <v>28763.384766</v>
      </c>
      <c r="E3439" s="0">
        <v>-0.096149</v>
      </c>
      <c r="F3439" s="0">
        <v>9.964642</v>
      </c>
      <c r="G3439" s="0">
        <v>-0.056162</v>
      </c>
      <c r="H3439" s="0">
        <v>0.027931</v>
      </c>
      <c r="I3439" s="0">
        <v>0.006666</v>
      </c>
      <c r="J3439" s="0">
        <v>-0.020111</v>
      </c>
      <c r="K3439" s="0">
        <v>1016.97998</v>
      </c>
      <c r="L3439" s="0">
        <v>38.832146</v>
      </c>
      <c r="W3439" s="0">
        <f t="shared" si="53"/>
        <v>59355.596853661744</v>
      </c>
    </row>
    <row r="3440">
      <c r="A3440" s="0">
        <v>89.7975</v>
      </c>
      <c r="B3440" s="0">
        <v>809.800903</v>
      </c>
      <c r="C3440" s="0">
        <v>-51898.996094</v>
      </c>
      <c r="D3440" s="0">
        <v>28778.419922</v>
      </c>
      <c r="E3440" s="0">
        <v>-0.104595</v>
      </c>
      <c r="F3440" s="0">
        <v>9.972837</v>
      </c>
      <c r="G3440" s="0">
        <v>-0.053405</v>
      </c>
      <c r="H3440" s="0">
        <v>0.043028</v>
      </c>
      <c r="I3440" s="0">
        <v>0.008962</v>
      </c>
      <c r="J3440" s="0">
        <v>-0.025131</v>
      </c>
      <c r="K3440" s="0">
        <v>1016.97998</v>
      </c>
      <c r="L3440" s="0">
        <v>38.832146</v>
      </c>
      <c r="W3440" s="0">
        <f t="shared" si="53"/>
        <v>59349.465256853771</v>
      </c>
    </row>
    <row r="3441">
      <c r="A3441" s="0">
        <v>89.80875</v>
      </c>
      <c r="B3441" s="0">
        <v>860.153076</v>
      </c>
      <c r="C3441" s="0">
        <v>-51895.652344</v>
      </c>
      <c r="D3441" s="0">
        <v>28765.240234</v>
      </c>
      <c r="E3441" s="0">
        <v>-0.116623</v>
      </c>
      <c r="F3441" s="0">
        <v>9.963543</v>
      </c>
      <c r="G3441" s="0">
        <v>-0.060819</v>
      </c>
      <c r="H3441" s="0">
        <v>0.056971</v>
      </c>
      <c r="I3441" s="0">
        <v>0.012338</v>
      </c>
      <c r="J3441" s="0">
        <v>-0.027285</v>
      </c>
      <c r="K3441" s="0">
        <v>1016.97998</v>
      </c>
      <c r="L3441" s="0">
        <v>38.837029</v>
      </c>
      <c r="W3441" s="0">
        <f t="shared" si="53"/>
        <v>59340.859795281</v>
      </c>
    </row>
    <row r="3442">
      <c r="A3442" s="0">
        <v>89.82</v>
      </c>
      <c r="B3442" s="0">
        <v>976.008789</v>
      </c>
      <c r="C3442" s="0">
        <v>-51876.34375</v>
      </c>
      <c r="D3442" s="0">
        <v>28884.818359</v>
      </c>
      <c r="E3442" s="0">
        <v>-0.108294</v>
      </c>
      <c r="F3442" s="0">
        <v>9.972434</v>
      </c>
      <c r="G3442" s="0">
        <v>-0.053805</v>
      </c>
      <c r="H3442" s="0">
        <v>0.061126</v>
      </c>
      <c r="I3442" s="0">
        <v>0.012009</v>
      </c>
      <c r="J3442" s="0">
        <v>-0.027648</v>
      </c>
      <c r="K3442" s="0">
        <v>1016.97998</v>
      </c>
      <c r="L3442" s="0">
        <v>38.837029</v>
      </c>
      <c r="W3442" s="0">
        <f t="shared" si="53"/>
        <v>59383.83926336182</v>
      </c>
    </row>
    <row r="3443">
      <c r="A3443" s="0">
        <v>89.83125</v>
      </c>
      <c r="B3443" s="0">
        <v>968.891174</v>
      </c>
      <c r="C3443" s="0">
        <v>-51884.523437</v>
      </c>
      <c r="D3443" s="0">
        <v>28941.369141</v>
      </c>
      <c r="E3443" s="0">
        <v>-0.095328</v>
      </c>
      <c r="F3443" s="0">
        <v>9.970357</v>
      </c>
      <c r="G3443" s="0">
        <v>-0.052238</v>
      </c>
      <c r="H3443" s="0">
        <v>0.067366</v>
      </c>
      <c r="I3443" s="0">
        <v>0.012609</v>
      </c>
      <c r="J3443" s="0">
        <v>-0.027317</v>
      </c>
      <c r="K3443" s="0">
        <v>1016.97998</v>
      </c>
      <c r="L3443" s="0">
        <v>38.837029</v>
      </c>
      <c r="W3443" s="0">
        <f t="shared" si="53"/>
        <v>59418.39252409379</v>
      </c>
    </row>
    <row r="3444">
      <c r="A3444" s="0">
        <v>89.8425</v>
      </c>
      <c r="B3444" s="0">
        <v>901.232971</v>
      </c>
      <c r="C3444" s="0">
        <v>-51890.773437</v>
      </c>
      <c r="D3444" s="0">
        <v>28696.599609</v>
      </c>
      <c r="E3444" s="0">
        <v>-0.10589</v>
      </c>
      <c r="F3444" s="0">
        <v>9.963914</v>
      </c>
      <c r="G3444" s="0">
        <v>-0.045849</v>
      </c>
      <c r="H3444" s="0">
        <v>0.068217</v>
      </c>
      <c r="I3444" s="0">
        <v>0.012963</v>
      </c>
      <c r="J3444" s="0">
        <v>-0.024862</v>
      </c>
      <c r="K3444" s="0">
        <v>1016.97998</v>
      </c>
      <c r="L3444" s="0">
        <v>38.837029</v>
      </c>
      <c r="W3444" s="0">
        <f t="shared" si="53"/>
        <v>59303.957860140683</v>
      </c>
    </row>
    <row r="3445">
      <c r="A3445" s="0">
        <v>89.85375</v>
      </c>
      <c r="B3445" s="0">
        <v>955.02124</v>
      </c>
      <c r="C3445" s="0">
        <v>-51886.839844</v>
      </c>
      <c r="D3445" s="0">
        <v>28699.585937</v>
      </c>
      <c r="E3445" s="0">
        <v>-0.111054</v>
      </c>
      <c r="F3445" s="0">
        <v>9.962925</v>
      </c>
      <c r="G3445" s="0">
        <v>-0.045736</v>
      </c>
      <c r="H3445" s="0">
        <v>0.063235</v>
      </c>
      <c r="I3445" s="0">
        <v>0.012615</v>
      </c>
      <c r="J3445" s="0">
        <v>-0.021913</v>
      </c>
      <c r="K3445" s="0">
        <v>1016.97998</v>
      </c>
      <c r="L3445" s="0">
        <v>38.837029</v>
      </c>
      <c r="W3445" s="0">
        <f t="shared" si="53"/>
        <v>59302.803032580217</v>
      </c>
    </row>
    <row r="3446">
      <c r="A3446" s="0">
        <v>89.865</v>
      </c>
      <c r="B3446" s="0">
        <v>916.023376</v>
      </c>
      <c r="C3446" s="0">
        <v>-51897.472656</v>
      </c>
      <c r="D3446" s="0">
        <v>28694.546875</v>
      </c>
      <c r="E3446" s="0">
        <v>-0.107405</v>
      </c>
      <c r="F3446" s="0">
        <v>9.96076</v>
      </c>
      <c r="G3446" s="0">
        <v>-0.052169</v>
      </c>
      <c r="H3446" s="0">
        <v>0.054137</v>
      </c>
      <c r="I3446" s="0">
        <v>0.01104</v>
      </c>
      <c r="J3446" s="0">
        <v>-0.018205</v>
      </c>
      <c r="K3446" s="0">
        <v>1016.97998</v>
      </c>
      <c r="L3446" s="0">
        <v>38.837029</v>
      </c>
      <c r="W3446" s="0">
        <f t="shared" si="53"/>
        <v>59309.053164480865</v>
      </c>
    </row>
    <row r="3447">
      <c r="A3447" s="0">
        <v>89.87625</v>
      </c>
      <c r="B3447" s="0">
        <v>973.277527</v>
      </c>
      <c r="C3447" s="0">
        <v>-51904.746094</v>
      </c>
      <c r="D3447" s="0">
        <v>28812.548828</v>
      </c>
      <c r="E3447" s="0">
        <v>-0.103064</v>
      </c>
      <c r="F3447" s="0">
        <v>9.965305</v>
      </c>
      <c r="G3447" s="0">
        <v>-0.058435</v>
      </c>
      <c r="H3447" s="0">
        <v>0.035739</v>
      </c>
      <c r="I3447" s="0">
        <v>0.009407</v>
      </c>
      <c r="J3447" s="0">
        <v>-0.012543</v>
      </c>
      <c r="K3447" s="0">
        <v>1016.97998</v>
      </c>
      <c r="L3447" s="0">
        <v>38.837029</v>
      </c>
      <c r="W3447" s="0">
        <f t="shared" si="53"/>
        <v>59373.503401711569</v>
      </c>
    </row>
    <row r="3448">
      <c r="A3448" s="0">
        <v>89.8875</v>
      </c>
      <c r="B3448" s="0">
        <v>840.112793</v>
      </c>
      <c r="C3448" s="0">
        <v>-51922.5625</v>
      </c>
      <c r="D3448" s="0">
        <v>28662.449219</v>
      </c>
      <c r="E3448" s="0">
        <v>-0.086888</v>
      </c>
      <c r="F3448" s="0">
        <v>9.967419</v>
      </c>
      <c r="G3448" s="0">
        <v>-0.060731</v>
      </c>
      <c r="H3448" s="0">
        <v>0.022185</v>
      </c>
      <c r="I3448" s="0">
        <v>0.008309</v>
      </c>
      <c r="J3448" s="0">
        <v>-0.010649</v>
      </c>
      <c r="K3448" s="0">
        <v>1016.97998</v>
      </c>
      <c r="L3448" s="0">
        <v>38.837029</v>
      </c>
      <c r="W3448" s="0">
        <f t="shared" si="53"/>
        <v>59314.368253426779</v>
      </c>
    </row>
    <row r="3449">
      <c r="A3449" s="0">
        <v>89.89875</v>
      </c>
      <c r="B3449" s="0">
        <v>937.791809</v>
      </c>
      <c r="C3449" s="0">
        <v>-51907.101562</v>
      </c>
      <c r="D3449" s="0">
        <v>28713.015625</v>
      </c>
      <c r="E3449" s="0">
        <v>-0.096923</v>
      </c>
      <c r="F3449" s="0">
        <v>9.959145</v>
      </c>
      <c r="G3449" s="0">
        <v>-0.048763</v>
      </c>
      <c r="H3449" s="0">
        <v>-0.002103</v>
      </c>
      <c r="I3449" s="0">
        <v>0.004246</v>
      </c>
      <c r="J3449" s="0">
        <v>-0.004255</v>
      </c>
      <c r="K3449" s="0">
        <v>1016.97998</v>
      </c>
      <c r="L3449" s="0">
        <v>38.837029</v>
      </c>
      <c r="W3449" s="0">
        <f t="shared" si="53"/>
        <v>59326.755450861332</v>
      </c>
    </row>
    <row r="3450">
      <c r="A3450" s="0">
        <v>89.91</v>
      </c>
      <c r="B3450" s="0">
        <v>734.03717</v>
      </c>
      <c r="C3450" s="0">
        <v>-51937.835937</v>
      </c>
      <c r="D3450" s="0">
        <v>28649.064453</v>
      </c>
      <c r="E3450" s="0">
        <v>-0.099016</v>
      </c>
      <c r="F3450" s="0">
        <v>9.959385</v>
      </c>
      <c r="G3450" s="0">
        <v>-0.061527</v>
      </c>
      <c r="H3450" s="0">
        <v>-0.009581</v>
      </c>
      <c r="I3450" s="0">
        <v>0.004708</v>
      </c>
      <c r="J3450" s="0">
        <v>-0.001471</v>
      </c>
      <c r="K3450" s="0">
        <v>1016.969971</v>
      </c>
      <c r="L3450" s="0">
        <v>38.839569</v>
      </c>
      <c r="W3450" s="0">
        <f t="shared" si="53"/>
        <v>59319.866035062987</v>
      </c>
    </row>
    <row r="3451">
      <c r="A3451" s="0">
        <v>89.92125</v>
      </c>
      <c r="B3451" s="0">
        <v>811.534302</v>
      </c>
      <c r="C3451" s="0">
        <v>-51939.640625</v>
      </c>
      <c r="D3451" s="0">
        <v>28711.101562</v>
      </c>
      <c r="E3451" s="0">
        <v>-0.105358</v>
      </c>
      <c r="F3451" s="0">
        <v>9.969349</v>
      </c>
      <c r="G3451" s="0">
        <v>-0.057019</v>
      </c>
      <c r="H3451" s="0">
        <v>-0.019666</v>
      </c>
      <c r="I3451" s="0">
        <v>0.00286</v>
      </c>
      <c r="J3451" s="0">
        <v>0.001905</v>
      </c>
      <c r="K3451" s="0">
        <v>1016.969971</v>
      </c>
      <c r="L3451" s="0">
        <v>38.839569</v>
      </c>
      <c r="W3451" s="0">
        <f t="shared" si="53"/>
        <v>59352.440632891849</v>
      </c>
    </row>
    <row r="3452">
      <c r="A3452" s="0">
        <v>89.9325</v>
      </c>
      <c r="B3452" s="0">
        <v>908.696533</v>
      </c>
      <c r="C3452" s="0">
        <v>-51928.921875</v>
      </c>
      <c r="D3452" s="0">
        <v>28763.626953</v>
      </c>
      <c r="E3452" s="0">
        <v>-0.105558</v>
      </c>
      <c r="F3452" s="0">
        <v>9.970031</v>
      </c>
      <c r="G3452" s="0">
        <v>-0.059986</v>
      </c>
      <c r="H3452" s="0">
        <v>-0.03098</v>
      </c>
      <c r="I3452" s="0">
        <v>0.000609</v>
      </c>
      <c r="J3452" s="0">
        <v>0.005068</v>
      </c>
      <c r="K3452" s="0">
        <v>1016.969971</v>
      </c>
      <c r="L3452" s="0">
        <v>38.839569</v>
      </c>
      <c r="W3452" s="0">
        <f t="shared" si="53"/>
        <v>59369.898871231773</v>
      </c>
    </row>
    <row r="3453">
      <c r="A3453" s="0">
        <v>89.94375</v>
      </c>
      <c r="B3453" s="0">
        <v>781.62439</v>
      </c>
      <c r="C3453" s="0">
        <v>-51933.765625</v>
      </c>
      <c r="D3453" s="0">
        <v>28692.484375</v>
      </c>
      <c r="E3453" s="0">
        <v>-0.091886</v>
      </c>
      <c r="F3453" s="0">
        <v>9.971983</v>
      </c>
      <c r="G3453" s="0">
        <v>-0.056412</v>
      </c>
      <c r="H3453" s="0">
        <v>-0.033437</v>
      </c>
      <c r="I3453" s="0">
        <v>-0.000269</v>
      </c>
      <c r="J3453" s="0">
        <v>0.003822</v>
      </c>
      <c r="K3453" s="0">
        <v>1016.969971</v>
      </c>
      <c r="L3453" s="0">
        <v>38.839569</v>
      </c>
      <c r="W3453" s="0">
        <f t="shared" si="53"/>
        <v>59337.89352756882</v>
      </c>
    </row>
    <row r="3454">
      <c r="A3454" s="0">
        <v>89.955</v>
      </c>
      <c r="B3454" s="0">
        <v>892.475952</v>
      </c>
      <c r="C3454" s="0">
        <v>-51918.28125</v>
      </c>
      <c r="D3454" s="0">
        <v>28726.433594</v>
      </c>
      <c r="E3454" s="0">
        <v>-0.098543</v>
      </c>
      <c r="F3454" s="0">
        <v>9.964774</v>
      </c>
      <c r="G3454" s="0">
        <v>-0.045788</v>
      </c>
      <c r="H3454" s="0">
        <v>-0.033592</v>
      </c>
      <c r="I3454" s="0">
        <v>-0.001562</v>
      </c>
      <c r="J3454" s="0">
        <v>0.003382</v>
      </c>
      <c r="K3454" s="0">
        <v>1016.969971</v>
      </c>
      <c r="L3454" s="0">
        <v>38.839569</v>
      </c>
      <c r="W3454" s="0">
        <f t="shared" si="53"/>
        <v>59342.3325149045</v>
      </c>
    </row>
    <row r="3455">
      <c r="A3455" s="0">
        <v>89.96625</v>
      </c>
      <c r="B3455" s="0">
        <v>907.519714</v>
      </c>
      <c r="C3455" s="0">
        <v>-51930.0625</v>
      </c>
      <c r="D3455" s="0">
        <v>28620.335937</v>
      </c>
      <c r="E3455" s="0">
        <v>-0.10653</v>
      </c>
      <c r="F3455" s="0">
        <v>9.971096</v>
      </c>
      <c r="G3455" s="0">
        <v>-0.059633</v>
      </c>
      <c r="H3455" s="0">
        <v>-0.029939</v>
      </c>
      <c r="I3455" s="0">
        <v>-0.000951</v>
      </c>
      <c r="J3455" s="0">
        <v>0.001112</v>
      </c>
      <c r="K3455" s="0">
        <v>1016.969971</v>
      </c>
      <c r="L3455" s="0">
        <v>38.839569</v>
      </c>
      <c r="W3455" s="0">
        <f t="shared" si="53"/>
        <v>59301.59030272239</v>
      </c>
    </row>
    <row r="3456">
      <c r="A3456" s="0">
        <v>89.9775</v>
      </c>
      <c r="B3456" s="0">
        <v>899.362061</v>
      </c>
      <c r="C3456" s="0">
        <v>-51939.914062</v>
      </c>
      <c r="D3456" s="0">
        <v>28683.25</v>
      </c>
      <c r="E3456" s="0">
        <v>-0.102384</v>
      </c>
      <c r="F3456" s="0">
        <v>9.967023</v>
      </c>
      <c r="G3456" s="0">
        <v>-0.040664</v>
      </c>
      <c r="H3456" s="0">
        <v>-0.019752</v>
      </c>
      <c r="I3456" s="0">
        <v>0.000836</v>
      </c>
      <c r="J3456" s="0">
        <v>-0.002935</v>
      </c>
      <c r="K3456" s="0">
        <v>1016.969971</v>
      </c>
      <c r="L3456" s="0">
        <v>38.839569</v>
      </c>
      <c r="W3456" s="0">
        <f t="shared" si="53"/>
        <v>59340.478220580691</v>
      </c>
    </row>
    <row r="3457">
      <c r="A3457" s="0">
        <v>89.98875</v>
      </c>
      <c r="B3457" s="0">
        <v>955.454956</v>
      </c>
      <c r="C3457" s="0">
        <v>-51942.480469</v>
      </c>
      <c r="D3457" s="0">
        <v>28722.238281</v>
      </c>
      <c r="E3457" s="0">
        <v>-0.09112</v>
      </c>
      <c r="F3457" s="0">
        <v>9.955866</v>
      </c>
      <c r="G3457" s="0">
        <v>-0.060201</v>
      </c>
      <c r="H3457" s="0">
        <v>-0.001139</v>
      </c>
      <c r="I3457" s="0">
        <v>0.003516</v>
      </c>
      <c r="J3457" s="0">
        <v>-0.008622</v>
      </c>
      <c r="K3457" s="0">
        <v>1016.969971</v>
      </c>
      <c r="L3457" s="0">
        <v>38.839569</v>
      </c>
      <c r="W3457" s="0">
        <f t="shared" si="53"/>
        <v>59362.455671206306</v>
      </c>
    </row>
    <row r="3458">
      <c r="A3458" s="0">
        <v>90</v>
      </c>
      <c r="B3458" s="0">
        <v>800.897583</v>
      </c>
      <c r="C3458" s="0">
        <v>-51936.984375</v>
      </c>
      <c r="D3458" s="0">
        <v>28781.205078</v>
      </c>
      <c r="E3458" s="0">
        <v>-0.098758</v>
      </c>
      <c r="F3458" s="0">
        <v>9.959192</v>
      </c>
      <c r="G3458" s="0">
        <v>-0.047722</v>
      </c>
      <c r="H3458" s="0">
        <v>0.013466</v>
      </c>
      <c r="I3458" s="0">
        <v>0.004243</v>
      </c>
      <c r="J3458" s="0">
        <v>-0.016574</v>
      </c>
      <c r="K3458" s="0">
        <v>1016.929993</v>
      </c>
      <c r="L3458" s="0">
        <v>38.841911</v>
      </c>
      <c r="W3458" s="0">
        <f ref="W3458:W3521" t="shared" si="54">SQRT((B3458)^2+(C3458)^2+(D3458)^2)</f>
        <v>59383.916582264443</v>
      </c>
    </row>
    <row r="3459">
      <c r="A3459" s="0">
        <v>90.01125</v>
      </c>
      <c r="B3459" s="0">
        <v>843.915894</v>
      </c>
      <c r="C3459" s="0">
        <v>-51899.195312</v>
      </c>
      <c r="D3459" s="0">
        <v>28807.947266</v>
      </c>
      <c r="E3459" s="0">
        <v>-0.108266</v>
      </c>
      <c r="F3459" s="0">
        <v>9.96064</v>
      </c>
      <c r="G3459" s="0">
        <v>-0.057983</v>
      </c>
      <c r="H3459" s="0">
        <v>0.030238</v>
      </c>
      <c r="I3459" s="0">
        <v>0.006715</v>
      </c>
      <c r="J3459" s="0">
        <v>-0.020942</v>
      </c>
      <c r="K3459" s="0">
        <v>1016.929993</v>
      </c>
      <c r="L3459" s="0">
        <v>38.841911</v>
      </c>
      <c r="W3459" s="0">
        <f t="shared" si="54"/>
        <v>59364.437955310466</v>
      </c>
    </row>
    <row r="3460">
      <c r="A3460" s="0">
        <v>90.0225</v>
      </c>
      <c r="B3460" s="0">
        <v>834.76886</v>
      </c>
      <c r="C3460" s="0">
        <v>-51922.117187</v>
      </c>
      <c r="D3460" s="0">
        <v>28783.447266</v>
      </c>
      <c r="E3460" s="0">
        <v>-0.10226</v>
      </c>
      <c r="F3460" s="0">
        <v>9.962127</v>
      </c>
      <c r="G3460" s="0">
        <v>-0.04675</v>
      </c>
      <c r="H3460" s="0">
        <v>0.043948</v>
      </c>
      <c r="I3460" s="0">
        <v>0.00887</v>
      </c>
      <c r="J3460" s="0">
        <v>-0.025194</v>
      </c>
      <c r="K3460" s="0">
        <v>1016.929993</v>
      </c>
      <c r="L3460" s="0">
        <v>38.841911</v>
      </c>
      <c r="W3460" s="0">
        <f t="shared" si="54"/>
        <v>59372.467767011251</v>
      </c>
    </row>
    <row r="3461">
      <c r="A3461" s="0">
        <v>90.03375</v>
      </c>
      <c r="B3461" s="0">
        <v>874.214294</v>
      </c>
      <c r="C3461" s="0">
        <v>-51925.699219</v>
      </c>
      <c r="D3461" s="0">
        <v>28679.132812</v>
      </c>
      <c r="E3461" s="0">
        <v>-0.110951</v>
      </c>
      <c r="F3461" s="0">
        <v>9.966159</v>
      </c>
      <c r="G3461" s="0">
        <v>-0.048837</v>
      </c>
      <c r="H3461" s="0">
        <v>0.056654</v>
      </c>
      <c r="I3461" s="0">
        <v>0.010465</v>
      </c>
      <c r="J3461" s="0">
        <v>-0.026937</v>
      </c>
      <c r="K3461" s="0">
        <v>1016.929993</v>
      </c>
      <c r="L3461" s="0">
        <v>38.841911</v>
      </c>
      <c r="W3461" s="0">
        <f t="shared" si="54"/>
        <v>59325.670235255049</v>
      </c>
    </row>
    <row r="3462">
      <c r="A3462" s="0">
        <v>90.045</v>
      </c>
      <c r="B3462" s="0">
        <v>911.830261</v>
      </c>
      <c r="C3462" s="0">
        <v>-51951.777344</v>
      </c>
      <c r="D3462" s="0">
        <v>28712.177734</v>
      </c>
      <c r="E3462" s="0">
        <v>-0.109727</v>
      </c>
      <c r="F3462" s="0">
        <v>9.964366</v>
      </c>
      <c r="G3462" s="0">
        <v>-0.061493</v>
      </c>
      <c r="H3462" s="0">
        <v>0.068555</v>
      </c>
      <c r="I3462" s="0">
        <v>0.012976</v>
      </c>
      <c r="J3462" s="0">
        <v>-0.028196</v>
      </c>
      <c r="K3462" s="0">
        <v>1016.929993</v>
      </c>
      <c r="L3462" s="0">
        <v>38.841911</v>
      </c>
      <c r="W3462" s="0">
        <f t="shared" si="54"/>
        <v>59365.038144131875</v>
      </c>
    </row>
    <row r="3463">
      <c r="A3463" s="0">
        <v>90.05625</v>
      </c>
      <c r="B3463" s="0">
        <v>817.420654</v>
      </c>
      <c r="C3463" s="0">
        <v>-51997.203125</v>
      </c>
      <c r="D3463" s="0">
        <v>28707.107422</v>
      </c>
      <c r="E3463" s="0">
        <v>-0.099919</v>
      </c>
      <c r="F3463" s="0">
        <v>9.966039</v>
      </c>
      <c r="G3463" s="0">
        <v>-0.049877</v>
      </c>
      <c r="H3463" s="0">
        <v>0.069652</v>
      </c>
      <c r="I3463" s="0">
        <v>0.013706</v>
      </c>
      <c r="J3463" s="0">
        <v>-0.026845</v>
      </c>
      <c r="K3463" s="0">
        <v>1016.929993</v>
      </c>
      <c r="L3463" s="0">
        <v>38.841911</v>
      </c>
      <c r="W3463" s="0">
        <f t="shared" si="54"/>
        <v>59400.970748686785</v>
      </c>
    </row>
    <row r="3464">
      <c r="A3464" s="0">
        <v>90.0675</v>
      </c>
      <c r="B3464" s="0">
        <v>889.947021</v>
      </c>
      <c r="C3464" s="0">
        <v>-51957.695312</v>
      </c>
      <c r="D3464" s="0">
        <v>28667.46875</v>
      </c>
      <c r="E3464" s="0">
        <v>-0.099935</v>
      </c>
      <c r="F3464" s="0">
        <v>9.975881</v>
      </c>
      <c r="G3464" s="0">
        <v>-0.057394</v>
      </c>
      <c r="H3464" s="0">
        <v>0.070128</v>
      </c>
      <c r="I3464" s="0">
        <v>0.013469</v>
      </c>
      <c r="J3464" s="0">
        <v>-0.026076</v>
      </c>
      <c r="K3464" s="0">
        <v>1016.929993</v>
      </c>
      <c r="L3464" s="0">
        <v>38.841911</v>
      </c>
      <c r="W3464" s="0">
        <f t="shared" si="54"/>
        <v>59348.276069040461</v>
      </c>
    </row>
    <row r="3465">
      <c r="A3465" s="0">
        <v>90.07875</v>
      </c>
      <c r="B3465" s="0">
        <v>812.658936</v>
      </c>
      <c r="C3465" s="0">
        <v>-51967.785156</v>
      </c>
      <c r="D3465" s="0">
        <v>28676.980469</v>
      </c>
      <c r="E3465" s="0">
        <v>-0.107813</v>
      </c>
      <c r="F3465" s="0">
        <v>9.96424</v>
      </c>
      <c r="G3465" s="0">
        <v>-0.044828</v>
      </c>
      <c r="H3465" s="0">
        <v>0.059275</v>
      </c>
      <c r="I3465" s="0">
        <v>0.012388</v>
      </c>
      <c r="J3465" s="0">
        <v>-0.019036</v>
      </c>
      <c r="K3465" s="0">
        <v>1016.929993</v>
      </c>
      <c r="L3465" s="0">
        <v>38.841911</v>
      </c>
      <c r="W3465" s="0">
        <f t="shared" si="54"/>
        <v>59360.595662323351</v>
      </c>
    </row>
    <row r="3466">
      <c r="A3466" s="0">
        <v>90.09</v>
      </c>
      <c r="B3466" s="0">
        <v>800.675903</v>
      </c>
      <c r="C3466" s="0">
        <v>-51954.117187</v>
      </c>
      <c r="D3466" s="0">
        <v>28731.197266</v>
      </c>
      <c r="E3466" s="0">
        <v>-0.104268</v>
      </c>
      <c r="F3466" s="0">
        <v>9.958563</v>
      </c>
      <c r="G3466" s="0">
        <v>-0.057568</v>
      </c>
      <c r="H3466" s="0">
        <v>0.052056</v>
      </c>
      <c r="I3466" s="0">
        <v>0.011084</v>
      </c>
      <c r="J3466" s="0">
        <v>-0.01889</v>
      </c>
      <c r="K3466" s="0">
        <v>1016.929993</v>
      </c>
      <c r="L3466" s="0">
        <v>38.841911</v>
      </c>
      <c r="W3466" s="0">
        <f t="shared" si="54"/>
        <v>59374.683754273414</v>
      </c>
    </row>
    <row r="3467">
      <c r="A3467" s="0">
        <v>90.10125</v>
      </c>
      <c r="B3467" s="0">
        <v>741.276855</v>
      </c>
      <c r="C3467" s="0">
        <v>-51921.007812</v>
      </c>
      <c r="D3467" s="0">
        <v>28796.023437</v>
      </c>
      <c r="E3467" s="0">
        <v>-0.103114</v>
      </c>
      <c r="F3467" s="0">
        <v>9.968773</v>
      </c>
      <c r="G3467" s="0">
        <v>-0.070562</v>
      </c>
      <c r="H3467" s="0">
        <v>0.033377</v>
      </c>
      <c r="I3467" s="0">
        <v>0.009564</v>
      </c>
      <c r="J3467" s="0">
        <v>-0.013703</v>
      </c>
      <c r="K3467" s="0">
        <v>1016.959961</v>
      </c>
      <c r="L3467" s="0">
        <v>38.844452</v>
      </c>
      <c r="W3467" s="0">
        <f t="shared" si="54"/>
        <v>59376.354800322471</v>
      </c>
    </row>
    <row r="3468">
      <c r="A3468" s="0">
        <v>90.1125</v>
      </c>
      <c r="B3468" s="0">
        <v>848.740173</v>
      </c>
      <c r="C3468" s="0">
        <v>-51938.625</v>
      </c>
      <c r="D3468" s="0">
        <v>28685.191406</v>
      </c>
      <c r="E3468" s="0">
        <v>-0.11229</v>
      </c>
      <c r="F3468" s="0">
        <v>9.975413</v>
      </c>
      <c r="G3468" s="0">
        <v>-0.055764</v>
      </c>
      <c r="H3468" s="0">
        <v>0.022008</v>
      </c>
      <c r="I3468" s="0">
        <v>0.008473</v>
      </c>
      <c r="J3468" s="0">
        <v>-0.008697</v>
      </c>
      <c r="K3468" s="0">
        <v>1016.959961</v>
      </c>
      <c r="L3468" s="0">
        <v>38.844452</v>
      </c>
      <c r="W3468" s="0">
        <f t="shared" si="54"/>
        <v>59339.542741503705</v>
      </c>
    </row>
    <row r="3469">
      <c r="A3469" s="0">
        <v>90.12375</v>
      </c>
      <c r="B3469" s="0">
        <v>783.640137</v>
      </c>
      <c r="C3469" s="0">
        <v>-51955.570312</v>
      </c>
      <c r="D3469" s="0">
        <v>28727.972656</v>
      </c>
      <c r="E3469" s="0">
        <v>-0.106047</v>
      </c>
      <c r="F3469" s="0">
        <v>9.974332</v>
      </c>
      <c r="G3469" s="0">
        <v>-0.053463</v>
      </c>
      <c r="H3469" s="0">
        <v>0.000522</v>
      </c>
      <c r="I3469" s="0">
        <v>0.005588</v>
      </c>
      <c r="J3469" s="0">
        <v>-0.004879</v>
      </c>
      <c r="K3469" s="0">
        <v>1016.959961</v>
      </c>
      <c r="L3469" s="0">
        <v>38.844452</v>
      </c>
      <c r="W3469" s="0">
        <f t="shared" si="54"/>
        <v>59374.167709816174</v>
      </c>
    </row>
    <row r="3470">
      <c r="A3470" s="0">
        <v>90.135</v>
      </c>
      <c r="B3470" s="0">
        <v>834.561157</v>
      </c>
      <c r="C3470" s="0">
        <v>-51907.144531</v>
      </c>
      <c r="D3470" s="0">
        <v>28673.566406</v>
      </c>
      <c r="E3470" s="0">
        <v>-0.111044</v>
      </c>
      <c r="F3470" s="0">
        <v>9.965273</v>
      </c>
      <c r="G3470" s="0">
        <v>-0.041443</v>
      </c>
      <c r="H3470" s="0">
        <v>-0.014196</v>
      </c>
      <c r="I3470" s="0">
        <v>0.003227</v>
      </c>
      <c r="J3470" s="0">
        <v>-0.000997</v>
      </c>
      <c r="K3470" s="0">
        <v>1016.959961</v>
      </c>
      <c r="L3470" s="0">
        <v>38.844452</v>
      </c>
      <c r="W3470" s="0">
        <f t="shared" si="54"/>
        <v>59306.167943361404</v>
      </c>
    </row>
    <row r="3471">
      <c r="A3471" s="0">
        <v>90.14625</v>
      </c>
      <c r="B3471" s="0">
        <v>913.441406</v>
      </c>
      <c r="C3471" s="0">
        <v>-51993.214844</v>
      </c>
      <c r="D3471" s="0">
        <v>28701.318359</v>
      </c>
      <c r="E3471" s="0">
        <v>-0.102218</v>
      </c>
      <c r="F3471" s="0">
        <v>9.968446</v>
      </c>
      <c r="G3471" s="0">
        <v>-0.05175</v>
      </c>
      <c r="H3471" s="0">
        <v>-0.028883</v>
      </c>
      <c r="I3471" s="0">
        <v>0.001161</v>
      </c>
      <c r="J3471" s="0">
        <v>0.001685</v>
      </c>
      <c r="K3471" s="0">
        <v>1016.959961</v>
      </c>
      <c r="L3471" s="0">
        <v>38.844452</v>
      </c>
      <c r="W3471" s="0">
        <f t="shared" si="54"/>
        <v>59396.081020225633</v>
      </c>
    </row>
    <row r="3472">
      <c r="A3472" s="0">
        <v>90.1575</v>
      </c>
      <c r="B3472" s="0">
        <v>886.363708</v>
      </c>
      <c r="C3472" s="0">
        <v>-51917.316406</v>
      </c>
      <c r="D3472" s="0">
        <v>28670.595703</v>
      </c>
      <c r="E3472" s="0">
        <v>-0.100822</v>
      </c>
      <c r="F3472" s="0">
        <v>9.978191</v>
      </c>
      <c r="G3472" s="0">
        <v>-0.049585</v>
      </c>
      <c r="H3472" s="0">
        <v>-0.03636</v>
      </c>
      <c r="I3472" s="0">
        <v>-0.00081</v>
      </c>
      <c r="J3472" s="0">
        <v>0.004119</v>
      </c>
      <c r="K3472" s="0">
        <v>1016.959961</v>
      </c>
      <c r="L3472" s="0">
        <v>38.844452</v>
      </c>
      <c r="W3472" s="0">
        <f t="shared" si="54"/>
        <v>59314.386462210481</v>
      </c>
    </row>
    <row r="3473">
      <c r="A3473" s="0">
        <v>90.16875</v>
      </c>
      <c r="B3473" s="0">
        <v>938.64386</v>
      </c>
      <c r="C3473" s="0">
        <v>-51985.703125</v>
      </c>
      <c r="D3473" s="0">
        <v>28695.871094</v>
      </c>
      <c r="E3473" s="0">
        <v>-0.104617</v>
      </c>
      <c r="F3473" s="0">
        <v>9.974454</v>
      </c>
      <c r="G3473" s="0">
        <v>-0.052123</v>
      </c>
      <c r="H3473" s="0">
        <v>-0.033246</v>
      </c>
      <c r="I3473" s="0">
        <v>-0.000124</v>
      </c>
      <c r="J3473" s="0">
        <v>0.001963</v>
      </c>
      <c r="K3473" s="0">
        <v>1016.959961</v>
      </c>
      <c r="L3473" s="0">
        <v>38.844452</v>
      </c>
      <c r="W3473" s="0">
        <f t="shared" si="54"/>
        <v>59387.266308022758</v>
      </c>
    </row>
    <row r="3474">
      <c r="A3474" s="0">
        <v>90.18</v>
      </c>
      <c r="B3474" s="0">
        <v>872.854736</v>
      </c>
      <c r="C3474" s="0">
        <v>-51916.445312</v>
      </c>
      <c r="D3474" s="0">
        <v>28638.630859</v>
      </c>
      <c r="E3474" s="0">
        <v>-0.10166</v>
      </c>
      <c r="F3474" s="0">
        <v>9.97215</v>
      </c>
      <c r="G3474" s="0">
        <v>-0.054746</v>
      </c>
      <c r="H3474" s="0">
        <v>-0.033604</v>
      </c>
      <c r="I3474" s="0">
        <v>-0.000697</v>
      </c>
      <c r="J3474" s="0">
        <v>0.003383</v>
      </c>
      <c r="K3474" s="0">
        <v>1016.959961</v>
      </c>
      <c r="L3474" s="0">
        <v>38.844452</v>
      </c>
      <c r="W3474" s="0">
        <f t="shared" si="54"/>
        <v>59297.979280091087</v>
      </c>
    </row>
    <row r="3475">
      <c r="A3475" s="0">
        <v>90.19125</v>
      </c>
      <c r="B3475" s="0">
        <v>853.453369</v>
      </c>
      <c r="C3475" s="0">
        <v>-51979.917969</v>
      </c>
      <c r="D3475" s="0">
        <v>28673.289062</v>
      </c>
      <c r="E3475" s="0">
        <v>-0.096907</v>
      </c>
      <c r="F3475" s="0">
        <v>9.959605</v>
      </c>
      <c r="G3475" s="0">
        <v>-0.047796</v>
      </c>
      <c r="H3475" s="0">
        <v>-0.026259</v>
      </c>
      <c r="I3475" s="0">
        <v>0.000388</v>
      </c>
      <c r="J3475" s="0">
        <v>-0.000651</v>
      </c>
      <c r="K3475" s="0">
        <v>1016.959961</v>
      </c>
      <c r="L3475" s="0">
        <v>38.844452</v>
      </c>
      <c r="W3475" s="0">
        <f t="shared" si="54"/>
        <v>59370.007245662651</v>
      </c>
    </row>
    <row r="3476">
      <c r="A3476" s="0">
        <v>90.2025</v>
      </c>
      <c r="B3476" s="0">
        <v>853.518677</v>
      </c>
      <c r="C3476" s="0">
        <v>-51969.03125</v>
      </c>
      <c r="D3476" s="0">
        <v>28623.935547</v>
      </c>
      <c r="E3476" s="0">
        <v>-0.098074</v>
      </c>
      <c r="F3476" s="0">
        <v>9.982071</v>
      </c>
      <c r="G3476" s="0">
        <v>-0.060444</v>
      </c>
      <c r="H3476" s="0">
        <v>-0.016745</v>
      </c>
      <c r="I3476" s="0">
        <v>0.000275</v>
      </c>
      <c r="J3476" s="0">
        <v>-0.005517</v>
      </c>
      <c r="K3476" s="0">
        <v>1016.969971</v>
      </c>
      <c r="L3476" s="0">
        <v>38.849335</v>
      </c>
      <c r="W3476" s="0">
        <f t="shared" si="54"/>
        <v>59336.653001279694</v>
      </c>
    </row>
    <row r="3477">
      <c r="A3477" s="0">
        <v>90.21375</v>
      </c>
      <c r="B3477" s="0">
        <v>844.194153</v>
      </c>
      <c r="C3477" s="0">
        <v>-51944.324219</v>
      </c>
      <c r="D3477" s="0">
        <v>28689.269531</v>
      </c>
      <c r="E3477" s="0">
        <v>-0.098211</v>
      </c>
      <c r="F3477" s="0">
        <v>9.97096</v>
      </c>
      <c r="G3477" s="0">
        <v>-0.06454</v>
      </c>
      <c r="H3477" s="0">
        <v>-0.001591</v>
      </c>
      <c r="I3477" s="0">
        <v>0.002913</v>
      </c>
      <c r="J3477" s="0">
        <v>-0.011238</v>
      </c>
      <c r="K3477" s="0">
        <v>1016.969971</v>
      </c>
      <c r="L3477" s="0">
        <v>38.849335</v>
      </c>
      <c r="W3477" s="0">
        <f t="shared" si="54"/>
        <v>59346.437707405108</v>
      </c>
    </row>
    <row r="3478">
      <c r="A3478" s="0">
        <v>90.225</v>
      </c>
      <c r="B3478" s="0">
        <v>824.784424</v>
      </c>
      <c r="C3478" s="0">
        <v>-52015.335937</v>
      </c>
      <c r="D3478" s="0">
        <v>28624.730469</v>
      </c>
      <c r="E3478" s="0">
        <v>-0.099887</v>
      </c>
      <c r="F3478" s="0">
        <v>9.967764</v>
      </c>
      <c r="G3478" s="0">
        <v>-0.060102</v>
      </c>
      <c r="H3478" s="0">
        <v>0.019147</v>
      </c>
      <c r="I3478" s="0">
        <v>0.004789</v>
      </c>
      <c r="J3478" s="0">
        <v>-0.016853</v>
      </c>
      <c r="K3478" s="0">
        <v>1016.969971</v>
      </c>
      <c r="L3478" s="0">
        <v>38.849335</v>
      </c>
      <c r="W3478" s="0">
        <f t="shared" si="54"/>
        <v>59377.189529380172</v>
      </c>
    </row>
    <row r="3479">
      <c r="A3479" s="0">
        <v>90.23625</v>
      </c>
      <c r="B3479" s="0">
        <v>857.363342</v>
      </c>
      <c r="C3479" s="0">
        <v>-51958.039062</v>
      </c>
      <c r="D3479" s="0">
        <v>28712.283203</v>
      </c>
      <c r="E3479" s="0">
        <v>-0.112163</v>
      </c>
      <c r="F3479" s="0">
        <v>9.967355</v>
      </c>
      <c r="G3479" s="0">
        <v>-0.057753</v>
      </c>
      <c r="H3479" s="0">
        <v>0.035106</v>
      </c>
      <c r="I3479" s="0">
        <v>0.008262</v>
      </c>
      <c r="J3479" s="0">
        <v>-0.022732</v>
      </c>
      <c r="K3479" s="0">
        <v>1016.969971</v>
      </c>
      <c r="L3479" s="0">
        <v>38.849335</v>
      </c>
      <c r="W3479" s="0">
        <f t="shared" si="54"/>
        <v>59369.757467904485</v>
      </c>
    </row>
    <row r="3480">
      <c r="A3480" s="0">
        <v>90.2475</v>
      </c>
      <c r="B3480" s="0">
        <v>818.970032</v>
      </c>
      <c r="C3480" s="0">
        <v>-52022.082031</v>
      </c>
      <c r="D3480" s="0">
        <v>28571.277344</v>
      </c>
      <c r="E3480" s="0">
        <v>-0.109532</v>
      </c>
      <c r="F3480" s="0">
        <v>9.971623</v>
      </c>
      <c r="G3480" s="0">
        <v>-0.056352</v>
      </c>
      <c r="H3480" s="0">
        <v>0.055932</v>
      </c>
      <c r="I3480" s="0">
        <v>0.01055</v>
      </c>
      <c r="J3480" s="0">
        <v>-0.028667</v>
      </c>
      <c r="K3480" s="0">
        <v>1016.969971</v>
      </c>
      <c r="L3480" s="0">
        <v>38.849335</v>
      </c>
      <c r="W3480" s="0">
        <f t="shared" si="54"/>
        <v>59357.27099371377</v>
      </c>
    </row>
    <row r="3481">
      <c r="A3481" s="0">
        <v>90.25875</v>
      </c>
      <c r="B3481" s="0">
        <v>888.603394</v>
      </c>
      <c r="C3481" s="0">
        <v>-51964.441406</v>
      </c>
      <c r="D3481" s="0">
        <v>28750.400391</v>
      </c>
      <c r="E3481" s="0">
        <v>-0.106305</v>
      </c>
      <c r="F3481" s="0">
        <v>9.974916</v>
      </c>
      <c r="G3481" s="0">
        <v>-0.054042</v>
      </c>
      <c r="H3481" s="0">
        <v>0.062398</v>
      </c>
      <c r="I3481" s="0">
        <v>0.011893</v>
      </c>
      <c r="J3481" s="0">
        <v>-0.029024</v>
      </c>
      <c r="K3481" s="0">
        <v>1016.969971</v>
      </c>
      <c r="L3481" s="0">
        <v>38.849335</v>
      </c>
      <c r="W3481" s="0">
        <f t="shared" si="54"/>
        <v>59394.261585377491</v>
      </c>
    </row>
    <row r="3482">
      <c r="A3482" s="0">
        <v>90.27</v>
      </c>
      <c r="B3482" s="0">
        <v>841.595886</v>
      </c>
      <c r="C3482" s="0">
        <v>-52026.375</v>
      </c>
      <c r="D3482" s="0">
        <v>28529.138672</v>
      </c>
      <c r="E3482" s="0">
        <v>-0.106166</v>
      </c>
      <c r="F3482" s="0">
        <v>9.970272</v>
      </c>
      <c r="G3482" s="0">
        <v>-0.042335</v>
      </c>
      <c r="H3482" s="0">
        <v>0.068075</v>
      </c>
      <c r="I3482" s="0">
        <v>0.012641</v>
      </c>
      <c r="J3482" s="0">
        <v>-0.027674</v>
      </c>
      <c r="K3482" s="0">
        <v>1016.969971</v>
      </c>
      <c r="L3482" s="0">
        <v>38.849335</v>
      </c>
      <c r="W3482" s="0">
        <f t="shared" si="54"/>
        <v>59341.079638326126</v>
      </c>
    </row>
    <row r="3483">
      <c r="A3483" s="0">
        <v>90.28125</v>
      </c>
      <c r="B3483" s="0">
        <v>713.762146</v>
      </c>
      <c r="C3483" s="0">
        <v>-51987.3125</v>
      </c>
      <c r="D3483" s="0">
        <v>28658.070312</v>
      </c>
      <c r="E3483" s="0">
        <v>-0.104922</v>
      </c>
      <c r="F3483" s="0">
        <v>9.973575</v>
      </c>
      <c r="G3483" s="0">
        <v>-0.037916</v>
      </c>
      <c r="H3483" s="0">
        <v>0.066302</v>
      </c>
      <c r="I3483" s="0">
        <v>0.012921</v>
      </c>
      <c r="J3483" s="0">
        <v>-0.025748</v>
      </c>
      <c r="K3483" s="0">
        <v>1016.969971</v>
      </c>
      <c r="L3483" s="0">
        <v>38.849335</v>
      </c>
      <c r="W3483" s="0">
        <f t="shared" si="54"/>
        <v>59367.28991103817</v>
      </c>
    </row>
    <row r="3484">
      <c r="A3484" s="0">
        <v>90.2925</v>
      </c>
      <c r="B3484" s="0">
        <v>999.834412</v>
      </c>
      <c r="C3484" s="0">
        <v>-52031.84375</v>
      </c>
      <c r="D3484" s="0">
        <v>28653.751953</v>
      </c>
      <c r="E3484" s="0">
        <v>-0.101081</v>
      </c>
      <c r="F3484" s="0">
        <v>9.956585</v>
      </c>
      <c r="G3484" s="0">
        <v>-0.054398</v>
      </c>
      <c r="H3484" s="0">
        <v>0.065786</v>
      </c>
      <c r="I3484" s="0">
        <v>0.012982</v>
      </c>
      <c r="J3484" s="0">
        <v>-0.024141</v>
      </c>
      <c r="K3484" s="0">
        <v>1016.969971</v>
      </c>
      <c r="L3484" s="0">
        <v>38.849335</v>
      </c>
      <c r="W3484" s="0">
        <f t="shared" si="54"/>
        <v>59408.332192209244</v>
      </c>
    </row>
    <row r="3485">
      <c r="A3485" s="0">
        <v>90.30375</v>
      </c>
      <c r="B3485" s="0">
        <v>1017.280396</v>
      </c>
      <c r="C3485" s="0">
        <v>-52015.460937</v>
      </c>
      <c r="D3485" s="0">
        <v>28713.382812</v>
      </c>
      <c r="E3485" s="0">
        <v>-0.09865</v>
      </c>
      <c r="F3485" s="0">
        <v>9.962854</v>
      </c>
      <c r="G3485" s="0">
        <v>-0.064538</v>
      </c>
      <c r="H3485" s="0">
        <v>0.060082</v>
      </c>
      <c r="I3485" s="0">
        <v>0.012143</v>
      </c>
      <c r="J3485" s="0">
        <v>-0.020416</v>
      </c>
      <c r="K3485" s="0">
        <v>1016.97998</v>
      </c>
      <c r="L3485" s="0">
        <v>38.851677</v>
      </c>
      <c r="W3485" s="0">
        <f t="shared" si="54"/>
        <v>59423.071179476377</v>
      </c>
    </row>
    <row r="3486">
      <c r="A3486" s="0">
        <v>90.315</v>
      </c>
      <c r="B3486" s="0">
        <v>915.785156</v>
      </c>
      <c r="C3486" s="0">
        <v>-52009.855469</v>
      </c>
      <c r="D3486" s="0">
        <v>28525.269531</v>
      </c>
      <c r="E3486" s="0">
        <v>-0.104129</v>
      </c>
      <c r="F3486" s="0">
        <v>9.971851</v>
      </c>
      <c r="G3486" s="0">
        <v>-0.057949</v>
      </c>
      <c r="H3486" s="0">
        <v>0.048849</v>
      </c>
      <c r="I3486" s="0">
        <v>0.011132</v>
      </c>
      <c r="J3486" s="0">
        <v>-0.017081</v>
      </c>
      <c r="K3486" s="0">
        <v>1016.97998</v>
      </c>
      <c r="L3486" s="0">
        <v>38.851677</v>
      </c>
      <c r="W3486" s="0">
        <f t="shared" si="54"/>
        <v>59325.835267397764</v>
      </c>
    </row>
    <row r="3487">
      <c r="A3487" s="0">
        <v>90.32625</v>
      </c>
      <c r="B3487" s="0">
        <v>880.582825</v>
      </c>
      <c r="C3487" s="0">
        <v>-52045.148437</v>
      </c>
      <c r="D3487" s="0">
        <v>28689.732422</v>
      </c>
      <c r="E3487" s="0">
        <v>-0.098623</v>
      </c>
      <c r="F3487" s="0">
        <v>9.964727</v>
      </c>
      <c r="G3487" s="0">
        <v>-0.042792</v>
      </c>
      <c r="H3487" s="0">
        <v>0.029246</v>
      </c>
      <c r="I3487" s="0">
        <v>0.00793</v>
      </c>
      <c r="J3487" s="0">
        <v>-0.011663</v>
      </c>
      <c r="K3487" s="0">
        <v>1016.97998</v>
      </c>
      <c r="L3487" s="0">
        <v>38.851677</v>
      </c>
      <c r="W3487" s="0">
        <f t="shared" si="54"/>
        <v>59435.457837784059</v>
      </c>
    </row>
    <row r="3488">
      <c r="A3488" s="0">
        <v>90.3375</v>
      </c>
      <c r="B3488" s="0">
        <v>920.391541</v>
      </c>
      <c r="C3488" s="0">
        <v>-52021.054687</v>
      </c>
      <c r="D3488" s="0">
        <v>28554.386719</v>
      </c>
      <c r="E3488" s="0">
        <v>-0.10353</v>
      </c>
      <c r="F3488" s="0">
        <v>9.965581</v>
      </c>
      <c r="G3488" s="0">
        <v>-0.055336</v>
      </c>
      <c r="H3488" s="0">
        <v>0.010695</v>
      </c>
      <c r="I3488" s="0">
        <v>0.005922</v>
      </c>
      <c r="J3488" s="0">
        <v>-0.007802</v>
      </c>
      <c r="K3488" s="0">
        <v>1016.97998</v>
      </c>
      <c r="L3488" s="0">
        <v>38.851677</v>
      </c>
      <c r="W3488" s="0">
        <f t="shared" si="54"/>
        <v>59349.728324860873</v>
      </c>
    </row>
    <row r="3489">
      <c r="A3489" s="0">
        <v>90.34875</v>
      </c>
      <c r="B3489" s="0">
        <v>894.429993</v>
      </c>
      <c r="C3489" s="0">
        <v>-52014.25</v>
      </c>
      <c r="D3489" s="0">
        <v>28770.773437</v>
      </c>
      <c r="E3489" s="0">
        <v>-0.102383</v>
      </c>
      <c r="F3489" s="0">
        <v>9.968628</v>
      </c>
      <c r="G3489" s="0">
        <v>-0.045824</v>
      </c>
      <c r="H3489" s="0">
        <v>-0.00361</v>
      </c>
      <c r="I3489" s="0">
        <v>0.00484</v>
      </c>
      <c r="J3489" s="0">
        <v>-0.003338</v>
      </c>
      <c r="K3489" s="0">
        <v>1016.97998</v>
      </c>
      <c r="L3489" s="0">
        <v>38.851677</v>
      </c>
      <c r="W3489" s="0">
        <f t="shared" si="54"/>
        <v>59447.788960045124</v>
      </c>
    </row>
    <row r="3490">
      <c r="A3490" s="0">
        <v>90.36</v>
      </c>
      <c r="B3490" s="0">
        <v>921.308533</v>
      </c>
      <c r="C3490" s="0">
        <v>-51977.226562</v>
      </c>
      <c r="D3490" s="0">
        <v>28739.357422</v>
      </c>
      <c r="E3490" s="0">
        <v>-0.095099</v>
      </c>
      <c r="F3490" s="0">
        <v>9.969859</v>
      </c>
      <c r="G3490" s="0">
        <v>-0.051427</v>
      </c>
      <c r="H3490" s="0">
        <v>-0.01575</v>
      </c>
      <c r="I3490" s="0">
        <v>0.003021</v>
      </c>
      <c r="J3490" s="0">
        <v>0.000118</v>
      </c>
      <c r="K3490" s="0">
        <v>1016.97998</v>
      </c>
      <c r="L3490" s="0">
        <v>38.851677</v>
      </c>
      <c r="W3490" s="0">
        <f t="shared" si="54"/>
        <v>59400.602316137534</v>
      </c>
    </row>
    <row r="3491">
      <c r="A3491" s="0">
        <v>90.37125</v>
      </c>
      <c r="B3491" s="0">
        <v>954.957336</v>
      </c>
      <c r="C3491" s="0">
        <v>-51973.179687</v>
      </c>
      <c r="D3491" s="0">
        <v>28721.970703</v>
      </c>
      <c r="E3491" s="0">
        <v>-0.108479</v>
      </c>
      <c r="F3491" s="0">
        <v>9.969753</v>
      </c>
      <c r="G3491" s="0">
        <v>-0.04299</v>
      </c>
      <c r="H3491" s="0">
        <v>-0.025666</v>
      </c>
      <c r="I3491" s="0">
        <v>0.001566</v>
      </c>
      <c r="J3491" s="0">
        <v>0.003271</v>
      </c>
      <c r="K3491" s="0">
        <v>1016.97998</v>
      </c>
      <c r="L3491" s="0">
        <v>38.851677</v>
      </c>
      <c r="W3491" s="0">
        <f t="shared" si="54"/>
        <v>59389.182107137662</v>
      </c>
    </row>
    <row r="3492">
      <c r="A3492" s="0">
        <v>90.3825</v>
      </c>
      <c r="B3492" s="0">
        <v>745.020752</v>
      </c>
      <c r="C3492" s="0">
        <v>-51982.8125</v>
      </c>
      <c r="D3492" s="0">
        <v>28728.169922</v>
      </c>
      <c r="E3492" s="0">
        <v>-0.098644</v>
      </c>
      <c r="F3492" s="0">
        <v>9.968277</v>
      </c>
      <c r="G3492" s="0">
        <v>-0.043451</v>
      </c>
      <c r="H3492" s="0">
        <v>-0.034799</v>
      </c>
      <c r="I3492" s="0">
        <v>-0.000394</v>
      </c>
      <c r="J3492" s="0">
        <v>0.004234</v>
      </c>
      <c r="K3492" s="0">
        <v>1016.97998</v>
      </c>
      <c r="L3492" s="0">
        <v>38.851677</v>
      </c>
      <c r="W3492" s="0">
        <f t="shared" si="54"/>
        <v>59397.605998881576</v>
      </c>
    </row>
    <row r="3493">
      <c r="A3493" s="0">
        <v>90.39375</v>
      </c>
      <c r="B3493" s="0">
        <v>783.429138</v>
      </c>
      <c r="C3493" s="0">
        <v>-52006.234375</v>
      </c>
      <c r="D3493" s="0">
        <v>28648.339844</v>
      </c>
      <c r="E3493" s="0">
        <v>-0.107508</v>
      </c>
      <c r="F3493" s="0">
        <v>9.971082</v>
      </c>
      <c r="G3493" s="0">
        <v>-0.052603</v>
      </c>
      <c r="H3493" s="0">
        <v>-0.03557</v>
      </c>
      <c r="I3493" s="0">
        <v>-0.000281</v>
      </c>
      <c r="J3493" s="0">
        <v>0.003661</v>
      </c>
      <c r="K3493" s="0">
        <v>1016.97998</v>
      </c>
      <c r="L3493" s="0">
        <v>38.851677</v>
      </c>
      <c r="W3493" s="0">
        <f t="shared" si="54"/>
        <v>59380.043372323475</v>
      </c>
    </row>
    <row r="3494">
      <c r="A3494" s="0">
        <v>90.405</v>
      </c>
      <c r="B3494" s="0">
        <v>862.61145</v>
      </c>
      <c r="C3494" s="0">
        <v>-52030.953125</v>
      </c>
      <c r="D3494" s="0">
        <v>28552.720703</v>
      </c>
      <c r="E3494" s="0">
        <v>-0.101552</v>
      </c>
      <c r="F3494" s="0">
        <v>9.972415</v>
      </c>
      <c r="G3494" s="0">
        <v>-0.041607</v>
      </c>
      <c r="H3494" s="0">
        <v>-0.033874</v>
      </c>
      <c r="I3494" s="0">
        <v>-0.00087</v>
      </c>
      <c r="J3494" s="0">
        <v>0.002958</v>
      </c>
      <c r="K3494" s="0">
        <v>1016.969971</v>
      </c>
      <c r="L3494" s="0">
        <v>38.85656</v>
      </c>
      <c r="W3494" s="0">
        <f t="shared" si="54"/>
        <v>59356.735432073277</v>
      </c>
    </row>
    <row r="3495">
      <c r="A3495" s="0">
        <v>90.41625</v>
      </c>
      <c r="B3495" s="0">
        <v>996.56189</v>
      </c>
      <c r="C3495" s="0">
        <v>-52045.339844</v>
      </c>
      <c r="D3495" s="0">
        <v>28555.40625</v>
      </c>
      <c r="E3495" s="0">
        <v>-0.102036</v>
      </c>
      <c r="F3495" s="0">
        <v>9.961924</v>
      </c>
      <c r="G3495" s="0">
        <v>-0.055399</v>
      </c>
      <c r="H3495" s="0">
        <v>-0.023371</v>
      </c>
      <c r="I3495" s="0">
        <v>0.000524</v>
      </c>
      <c r="J3495" s="0">
        <v>-0.001166</v>
      </c>
      <c r="K3495" s="0">
        <v>1016.969971</v>
      </c>
      <c r="L3495" s="0">
        <v>38.85656</v>
      </c>
      <c r="W3495" s="0">
        <f t="shared" si="54"/>
        <v>59372.735840456211</v>
      </c>
    </row>
    <row r="3496">
      <c r="A3496" s="0">
        <v>90.4275</v>
      </c>
      <c r="B3496" s="0">
        <v>957.05542</v>
      </c>
      <c r="C3496" s="0">
        <v>-52061.75</v>
      </c>
      <c r="D3496" s="0">
        <v>28586.632812</v>
      </c>
      <c r="E3496" s="0">
        <v>-0.093699</v>
      </c>
      <c r="F3496" s="0">
        <v>9.958757</v>
      </c>
      <c r="G3496" s="0">
        <v>-0.05274</v>
      </c>
      <c r="H3496" s="0">
        <v>-0.007371</v>
      </c>
      <c r="I3496" s="0">
        <v>0.002741</v>
      </c>
      <c r="J3496" s="0">
        <v>-0.00695</v>
      </c>
      <c r="K3496" s="0">
        <v>1016.969971</v>
      </c>
      <c r="L3496" s="0">
        <v>38.85656</v>
      </c>
      <c r="W3496" s="0">
        <f t="shared" si="54"/>
        <v>59401.492773057194</v>
      </c>
    </row>
    <row r="3497">
      <c r="A3497" s="0">
        <v>90.43875</v>
      </c>
      <c r="B3497" s="0">
        <v>833.892822</v>
      </c>
      <c r="C3497" s="0">
        <v>-52096.324219</v>
      </c>
      <c r="D3497" s="0">
        <v>28575.712891</v>
      </c>
      <c r="E3497" s="0">
        <v>-0.099944</v>
      </c>
      <c r="F3497" s="0">
        <v>9.963296</v>
      </c>
      <c r="G3497" s="0">
        <v>-0.049347</v>
      </c>
      <c r="H3497" s="0">
        <v>0.007903</v>
      </c>
      <c r="I3497" s="0">
        <v>0.003462</v>
      </c>
      <c r="J3497" s="0">
        <v>-0.013706</v>
      </c>
      <c r="K3497" s="0">
        <v>1016.969971</v>
      </c>
      <c r="L3497" s="0">
        <v>38.85656</v>
      </c>
      <c r="W3497" s="0">
        <f t="shared" si="54"/>
        <v>59424.6896634607</v>
      </c>
    </row>
    <row r="3498">
      <c r="A3498" s="0">
        <v>90.45</v>
      </c>
      <c r="B3498" s="0">
        <v>832.409851</v>
      </c>
      <c r="C3498" s="0">
        <v>-52097.652344</v>
      </c>
      <c r="D3498" s="0">
        <v>28492.023437</v>
      </c>
      <c r="E3498" s="0">
        <v>-0.105467</v>
      </c>
      <c r="F3498" s="0">
        <v>9.965919</v>
      </c>
      <c r="G3498" s="0">
        <v>-0.051628</v>
      </c>
      <c r="H3498" s="0">
        <v>0.020385</v>
      </c>
      <c r="I3498" s="0">
        <v>0.005103</v>
      </c>
      <c r="J3498" s="0">
        <v>-0.01854</v>
      </c>
      <c r="K3498" s="0">
        <v>1016.969971</v>
      </c>
      <c r="L3498" s="0">
        <v>38.85656</v>
      </c>
      <c r="W3498" s="0">
        <f t="shared" si="54"/>
        <v>59385.635346023606</v>
      </c>
    </row>
    <row r="3499">
      <c r="A3499" s="0">
        <v>90.46125</v>
      </c>
      <c r="B3499" s="0">
        <v>801.42981</v>
      </c>
      <c r="C3499" s="0">
        <v>-52092.671875</v>
      </c>
      <c r="D3499" s="0">
        <v>28581.164062</v>
      </c>
      <c r="E3499" s="0">
        <v>-0.112614</v>
      </c>
      <c r="F3499" s="0">
        <v>9.970484</v>
      </c>
      <c r="G3499" s="0">
        <v>-0.061209</v>
      </c>
      <c r="H3499" s="0">
        <v>0.037179</v>
      </c>
      <c r="I3499" s="0">
        <v>0.007923</v>
      </c>
      <c r="J3499" s="0">
        <v>-0.02355</v>
      </c>
      <c r="K3499" s="0">
        <v>1016.969971</v>
      </c>
      <c r="L3499" s="0">
        <v>38.85656</v>
      </c>
      <c r="W3499" s="0">
        <f t="shared" si="54"/>
        <v>59423.66272753416</v>
      </c>
    </row>
    <row r="3500">
      <c r="A3500" s="0">
        <v>90.4725</v>
      </c>
      <c r="B3500" s="0">
        <v>845.046143</v>
      </c>
      <c r="C3500" s="0">
        <v>-52102.496094</v>
      </c>
      <c r="D3500" s="0">
        <v>28598.5625</v>
      </c>
      <c r="E3500" s="0">
        <v>-0.099832</v>
      </c>
      <c r="F3500" s="0">
        <v>9.980495</v>
      </c>
      <c r="G3500" s="0">
        <v>-0.047812</v>
      </c>
      <c r="H3500" s="0">
        <v>0.054891</v>
      </c>
      <c r="I3500" s="0">
        <v>0.010617</v>
      </c>
      <c r="J3500" s="0">
        <v>-0.027241</v>
      </c>
      <c r="K3500" s="0">
        <v>1016.969971</v>
      </c>
      <c r="L3500" s="0">
        <v>38.85656</v>
      </c>
      <c r="W3500" s="0">
        <f t="shared" si="54"/>
        <v>59441.248130195672</v>
      </c>
    </row>
    <row r="3501">
      <c r="A3501" s="0">
        <v>90.48375</v>
      </c>
      <c r="B3501" s="0">
        <v>867.510498</v>
      </c>
      <c r="C3501" s="0">
        <v>-52105.394531</v>
      </c>
      <c r="D3501" s="0">
        <v>28565.289062</v>
      </c>
      <c r="E3501" s="0">
        <v>-0.099758</v>
      </c>
      <c r="F3501" s="0">
        <v>9.966011</v>
      </c>
      <c r="G3501" s="0">
        <v>-0.058213</v>
      </c>
      <c r="H3501" s="0">
        <v>0.063207</v>
      </c>
      <c r="I3501" s="0">
        <v>0.011481</v>
      </c>
      <c r="J3501" s="0">
        <v>-0.028487</v>
      </c>
      <c r="K3501" s="0">
        <v>1016.969971</v>
      </c>
      <c r="L3501" s="0">
        <v>38.85656</v>
      </c>
      <c r="W3501" s="0">
        <f t="shared" si="54"/>
        <v>59428.111638272014</v>
      </c>
    </row>
    <row r="3502">
      <c r="A3502" s="0">
        <v>90.495</v>
      </c>
      <c r="B3502" s="0">
        <v>891.480408</v>
      </c>
      <c r="C3502" s="0">
        <v>-52106.390625</v>
      </c>
      <c r="D3502" s="0">
        <v>28482.671875</v>
      </c>
      <c r="E3502" s="0">
        <v>-0.099355</v>
      </c>
      <c r="F3502" s="0">
        <v>9.970083</v>
      </c>
      <c r="G3502" s="0">
        <v>-0.064055</v>
      </c>
      <c r="H3502" s="0">
        <v>0.070175</v>
      </c>
      <c r="I3502" s="0">
        <v>0.012595</v>
      </c>
      <c r="J3502" s="0">
        <v>-0.028797</v>
      </c>
      <c r="K3502" s="0">
        <v>1016.969971</v>
      </c>
      <c r="L3502" s="0">
        <v>38.85656</v>
      </c>
      <c r="W3502" s="0">
        <f t="shared" si="54"/>
        <v>59389.673163116931</v>
      </c>
    </row>
    <row r="3503">
      <c r="A3503" s="0">
        <v>90.50625</v>
      </c>
      <c r="B3503" s="0">
        <v>925.341675</v>
      </c>
      <c r="C3503" s="0">
        <v>-52148.777344</v>
      </c>
      <c r="D3503" s="0">
        <v>28442.003906</v>
      </c>
      <c r="E3503" s="0">
        <v>-0.085858</v>
      </c>
      <c r="F3503" s="0">
        <v>9.970473</v>
      </c>
      <c r="G3503" s="0">
        <v>-0.051778</v>
      </c>
      <c r="H3503" s="0">
        <v>0.067679</v>
      </c>
      <c r="I3503" s="0">
        <v>0.013226</v>
      </c>
      <c r="J3503" s="0">
        <v>-0.026339</v>
      </c>
      <c r="K3503" s="0">
        <v>1016.97998</v>
      </c>
      <c r="L3503" s="0">
        <v>38.861443</v>
      </c>
      <c r="W3503" s="0">
        <f t="shared" si="54"/>
        <v>59407.902015460022</v>
      </c>
    </row>
    <row r="3504">
      <c r="A3504" s="0">
        <v>90.5175</v>
      </c>
      <c r="B3504" s="0">
        <v>871.752136</v>
      </c>
      <c r="C3504" s="0">
        <v>-52126.628906</v>
      </c>
      <c r="D3504" s="0">
        <v>28481.566406</v>
      </c>
      <c r="E3504" s="0">
        <v>-0.110081</v>
      </c>
      <c r="F3504" s="0">
        <v>9.971763</v>
      </c>
      <c r="G3504" s="0">
        <v>-0.060811</v>
      </c>
      <c r="H3504" s="0">
        <v>0.067322</v>
      </c>
      <c r="I3504" s="0">
        <v>0.013038</v>
      </c>
      <c r="J3504" s="0">
        <v>-0.02441</v>
      </c>
      <c r="K3504" s="0">
        <v>1016.97998</v>
      </c>
      <c r="L3504" s="0">
        <v>38.861443</v>
      </c>
      <c r="W3504" s="0">
        <f t="shared" si="54"/>
        <v>59406.607526687156</v>
      </c>
    </row>
    <row r="3505">
      <c r="A3505" s="0">
        <v>90.52875</v>
      </c>
      <c r="B3505" s="0">
        <v>965.902954</v>
      </c>
      <c r="C3505" s="0">
        <v>-52102.15625</v>
      </c>
      <c r="D3505" s="0">
        <v>28500.443359</v>
      </c>
      <c r="E3505" s="0">
        <v>-0.107756</v>
      </c>
      <c r="F3505" s="0">
        <v>9.953314</v>
      </c>
      <c r="G3505" s="0">
        <v>-0.053258</v>
      </c>
      <c r="H3505" s="0">
        <v>0.056009</v>
      </c>
      <c r="I3505" s="0">
        <v>0.010917</v>
      </c>
      <c r="J3505" s="0">
        <v>-0.020332</v>
      </c>
      <c r="K3505" s="0">
        <v>1016.97998</v>
      </c>
      <c r="L3505" s="0">
        <v>38.861443</v>
      </c>
      <c r="W3505" s="0">
        <f t="shared" si="54"/>
        <v>59395.647366415054</v>
      </c>
    </row>
    <row r="3506">
      <c r="A3506" s="0">
        <v>90.54</v>
      </c>
      <c r="B3506" s="0">
        <v>875.963074</v>
      </c>
      <c r="C3506" s="0">
        <v>-52100.867187</v>
      </c>
      <c r="D3506" s="0">
        <v>28471.5625</v>
      </c>
      <c r="E3506" s="0">
        <v>-0.087982</v>
      </c>
      <c r="F3506" s="0">
        <v>9.964603</v>
      </c>
      <c r="G3506" s="0">
        <v>-0.050928</v>
      </c>
      <c r="H3506" s="0">
        <v>0.04479</v>
      </c>
      <c r="I3506" s="0">
        <v>0.009914</v>
      </c>
      <c r="J3506" s="0">
        <v>-0.017521</v>
      </c>
      <c r="K3506" s="0">
        <v>1016.97998</v>
      </c>
      <c r="L3506" s="0">
        <v>38.861443</v>
      </c>
      <c r="W3506" s="0">
        <f t="shared" si="54"/>
        <v>59379.268639280424</v>
      </c>
    </row>
    <row r="3507">
      <c r="A3507" s="0">
        <v>90.55125</v>
      </c>
      <c r="B3507" s="0">
        <v>966.01416</v>
      </c>
      <c r="C3507" s="0">
        <v>-52121.519531</v>
      </c>
      <c r="D3507" s="0">
        <v>28350.515625</v>
      </c>
      <c r="E3507" s="0">
        <v>-0.102707</v>
      </c>
      <c r="F3507" s="0">
        <v>9.981436</v>
      </c>
      <c r="G3507" s="0">
        <v>-0.059165</v>
      </c>
      <c r="H3507" s="0">
        <v>0.024521</v>
      </c>
      <c r="I3507" s="0">
        <v>0.007757</v>
      </c>
      <c r="J3507" s="0">
        <v>-0.010068</v>
      </c>
      <c r="K3507" s="0">
        <v>1016.97998</v>
      </c>
      <c r="L3507" s="0">
        <v>38.861443</v>
      </c>
      <c r="W3507" s="0">
        <f t="shared" si="54"/>
        <v>59340.860440181546</v>
      </c>
    </row>
    <row r="3508">
      <c r="A3508" s="0">
        <v>90.5625</v>
      </c>
      <c r="B3508" s="0">
        <v>954.932251</v>
      </c>
      <c r="C3508" s="0">
        <v>-52097.476562</v>
      </c>
      <c r="D3508" s="0">
        <v>28502.1875</v>
      </c>
      <c r="E3508" s="0">
        <v>-0.106807</v>
      </c>
      <c r="F3508" s="0">
        <v>9.967769</v>
      </c>
      <c r="G3508" s="0">
        <v>-0.047591</v>
      </c>
      <c r="H3508" s="0">
        <v>0.010932</v>
      </c>
      <c r="I3508" s="0">
        <v>0.006477</v>
      </c>
      <c r="J3508" s="0">
        <v>-0.007295</v>
      </c>
      <c r="K3508" s="0">
        <v>1016.97998</v>
      </c>
      <c r="L3508" s="0">
        <v>38.861443</v>
      </c>
      <c r="W3508" s="0">
        <f t="shared" si="54"/>
        <v>59392.201946192363</v>
      </c>
    </row>
    <row r="3509">
      <c r="A3509" s="0">
        <v>90.57375</v>
      </c>
      <c r="B3509" s="0">
        <v>804.455261</v>
      </c>
      <c r="C3509" s="0">
        <v>-52111.996094</v>
      </c>
      <c r="D3509" s="0">
        <v>28477.587891</v>
      </c>
      <c r="E3509" s="0">
        <v>-0.093349</v>
      </c>
      <c r="F3509" s="0">
        <v>9.968602</v>
      </c>
      <c r="G3509" s="0">
        <v>-0.064315</v>
      </c>
      <c r="H3509" s="0">
        <v>-0.008239</v>
      </c>
      <c r="I3509" s="0">
        <v>0.004151</v>
      </c>
      <c r="J3509" s="0">
        <v>-0.003667</v>
      </c>
      <c r="K3509" s="0">
        <v>1016.97998</v>
      </c>
      <c r="L3509" s="0">
        <v>38.861443</v>
      </c>
      <c r="W3509" s="0">
        <f t="shared" si="54"/>
        <v>59390.91089769252</v>
      </c>
    </row>
    <row r="3510">
      <c r="A3510" s="0">
        <v>90.585</v>
      </c>
      <c r="B3510" s="0">
        <v>935.1297</v>
      </c>
      <c r="C3510" s="0">
        <v>-52084.191406</v>
      </c>
      <c r="D3510" s="0">
        <v>28545.117187</v>
      </c>
      <c r="E3510" s="0">
        <v>-0.101033</v>
      </c>
      <c r="F3510" s="0">
        <v>9.959089</v>
      </c>
      <c r="G3510" s="0">
        <v>-0.05904</v>
      </c>
      <c r="H3510" s="0">
        <v>-0.022804</v>
      </c>
      <c r="I3510" s="0">
        <v>0.001713</v>
      </c>
      <c r="J3510" s="0">
        <v>0.000241</v>
      </c>
      <c r="K3510" s="0">
        <v>1016.97998</v>
      </c>
      <c r="L3510" s="0">
        <v>38.861443</v>
      </c>
      <c r="W3510" s="0">
        <f t="shared" si="54"/>
        <v>59400.851653761907</v>
      </c>
    </row>
    <row r="3511">
      <c r="A3511" s="0">
        <v>90.59625</v>
      </c>
      <c r="B3511" s="0">
        <v>896.589355</v>
      </c>
      <c r="C3511" s="0">
        <v>-52078.703125</v>
      </c>
      <c r="D3511" s="0">
        <v>28596.193359</v>
      </c>
      <c r="E3511" s="0">
        <v>-0.109148</v>
      </c>
      <c r="F3511" s="0">
        <v>9.977307</v>
      </c>
      <c r="G3511" s="0">
        <v>-0.050075</v>
      </c>
      <c r="H3511" s="0">
        <v>-0.031773</v>
      </c>
      <c r="I3511" s="0">
        <v>0.000221</v>
      </c>
      <c r="J3511" s="0">
        <v>0.001828</v>
      </c>
      <c r="K3511" s="0">
        <v>1016.97998</v>
      </c>
      <c r="L3511" s="0">
        <v>38.861443</v>
      </c>
      <c r="W3511" s="0">
        <f t="shared" si="54"/>
        <v>59420.008972388248</v>
      </c>
    </row>
    <row r="3512">
      <c r="A3512" s="0">
        <v>90.6075</v>
      </c>
      <c r="B3512" s="0">
        <v>920.823914</v>
      </c>
      <c r="C3512" s="0">
        <v>-52058.222656</v>
      </c>
      <c r="D3512" s="0">
        <v>28581.578125</v>
      </c>
      <c r="E3512" s="0">
        <v>-0.098265</v>
      </c>
      <c r="F3512" s="0">
        <v>9.973835</v>
      </c>
      <c r="G3512" s="0">
        <v>-0.046402</v>
      </c>
      <c r="H3512" s="0">
        <v>-0.036864</v>
      </c>
      <c r="I3512" s="0">
        <v>-0.001145</v>
      </c>
      <c r="J3512" s="0">
        <v>0.003872</v>
      </c>
      <c r="K3512" s="0">
        <v>1016.969971</v>
      </c>
      <c r="L3512" s="0">
        <v>38.863789</v>
      </c>
      <c r="W3512" s="0">
        <f t="shared" si="54"/>
        <v>59395.396041256805</v>
      </c>
    </row>
    <row r="3513">
      <c r="A3513" s="0">
        <v>90.61875</v>
      </c>
      <c r="B3513" s="0">
        <v>952.73205600000006</v>
      </c>
      <c r="C3513" s="0">
        <v>-52076.597656</v>
      </c>
      <c r="D3513" s="0">
        <v>28528.402344</v>
      </c>
      <c r="E3513" s="0">
        <v>-0.092971</v>
      </c>
      <c r="F3513" s="0">
        <v>9.967989</v>
      </c>
      <c r="G3513" s="0">
        <v>-0.03909</v>
      </c>
      <c r="H3513" s="0">
        <v>-0.035813</v>
      </c>
      <c r="I3513" s="0">
        <v>-0.000404</v>
      </c>
      <c r="J3513" s="0">
        <v>0.003841</v>
      </c>
      <c r="K3513" s="0">
        <v>1016.969971</v>
      </c>
      <c r="L3513" s="0">
        <v>38.863789</v>
      </c>
      <c r="W3513" s="0">
        <f t="shared" si="54"/>
        <v>59386.44173628</v>
      </c>
    </row>
    <row r="3514">
      <c r="A3514" s="0">
        <v>90.63</v>
      </c>
      <c r="B3514" s="0">
        <v>890.870544</v>
      </c>
      <c r="C3514" s="0">
        <v>-52066.339844</v>
      </c>
      <c r="D3514" s="0">
        <v>28532.21875</v>
      </c>
      <c r="E3514" s="0">
        <v>-0.087822</v>
      </c>
      <c r="F3514" s="0">
        <v>9.965</v>
      </c>
      <c r="G3514" s="0">
        <v>-0.049387</v>
      </c>
      <c r="H3514" s="0">
        <v>-0.029693</v>
      </c>
      <c r="I3514" s="0">
        <v>0.000495</v>
      </c>
      <c r="J3514" s="0">
        <v>0.000732</v>
      </c>
      <c r="K3514" s="0">
        <v>1016.969971</v>
      </c>
      <c r="L3514" s="0">
        <v>38.863789</v>
      </c>
      <c r="W3514" s="0">
        <f t="shared" si="54"/>
        <v>59378.320133487447</v>
      </c>
    </row>
    <row r="3515">
      <c r="A3515" s="0">
        <v>90.64125</v>
      </c>
      <c r="B3515" s="0">
        <v>745.767334</v>
      </c>
      <c r="C3515" s="0">
        <v>-52073.046875</v>
      </c>
      <c r="D3515" s="0">
        <v>28561.259766</v>
      </c>
      <c r="E3515" s="0">
        <v>-0.098402</v>
      </c>
      <c r="F3515" s="0">
        <v>9.964664</v>
      </c>
      <c r="G3515" s="0">
        <v>-0.044736</v>
      </c>
      <c r="H3515" s="0">
        <v>-0.019282</v>
      </c>
      <c r="I3515" s="0">
        <v>0.001453</v>
      </c>
      <c r="J3515" s="0">
        <v>-0.004745</v>
      </c>
      <c r="K3515" s="0">
        <v>1016.969971</v>
      </c>
      <c r="L3515" s="0">
        <v>38.863789</v>
      </c>
      <c r="W3515" s="0">
        <f t="shared" si="54"/>
        <v>59396.160980179004</v>
      </c>
    </row>
    <row r="3516">
      <c r="A3516" s="0">
        <v>90.6525</v>
      </c>
      <c r="B3516" s="0">
        <v>979.551819</v>
      </c>
      <c r="C3516" s="0">
        <v>-52092.683594</v>
      </c>
      <c r="D3516" s="0">
        <v>28562.359375</v>
      </c>
      <c r="E3516" s="0">
        <v>-0.101591</v>
      </c>
      <c r="F3516" s="0">
        <v>9.958309</v>
      </c>
      <c r="G3516" s="0">
        <v>-0.063631</v>
      </c>
      <c r="H3516" s="0">
        <v>-0.006428</v>
      </c>
      <c r="I3516" s="0">
        <v>0.001747</v>
      </c>
      <c r="J3516" s="0">
        <v>-0.009788</v>
      </c>
      <c r="K3516" s="0">
        <v>1016.969971</v>
      </c>
      <c r="L3516" s="0">
        <v>38.863789</v>
      </c>
      <c r="W3516" s="0">
        <f t="shared" si="54"/>
        <v>59417.30033296156</v>
      </c>
    </row>
    <row r="3517">
      <c r="A3517" s="0">
        <v>90.66375</v>
      </c>
      <c r="B3517" s="0">
        <v>924.085754</v>
      </c>
      <c r="C3517" s="0">
        <v>-52093.800781</v>
      </c>
      <c r="D3517" s="0">
        <v>28503.167969</v>
      </c>
      <c r="E3517" s="0">
        <v>-0.10727</v>
      </c>
      <c r="F3517" s="0">
        <v>9.962691</v>
      </c>
      <c r="G3517" s="0">
        <v>-0.053557</v>
      </c>
      <c r="H3517" s="0">
        <v>0.012317</v>
      </c>
      <c r="I3517" s="0">
        <v>0.004537</v>
      </c>
      <c r="J3517" s="0">
        <v>-0.016067</v>
      </c>
      <c r="K3517" s="0">
        <v>1016.969971</v>
      </c>
      <c r="L3517" s="0">
        <v>38.863789</v>
      </c>
      <c r="W3517" s="0">
        <f t="shared" si="54"/>
        <v>59388.960241447981</v>
      </c>
    </row>
    <row r="3518">
      <c r="A3518" s="0">
        <v>90.675</v>
      </c>
      <c r="B3518" s="0">
        <v>864.893921</v>
      </c>
      <c r="C3518" s="0">
        <v>-52098.769531</v>
      </c>
      <c r="D3518" s="0">
        <v>28541.451172</v>
      </c>
      <c r="E3518" s="0">
        <v>-0.102357</v>
      </c>
      <c r="F3518" s="0">
        <v>9.966388</v>
      </c>
      <c r="G3518" s="0">
        <v>-0.055105</v>
      </c>
      <c r="H3518" s="0">
        <v>0.034247</v>
      </c>
      <c r="I3518" s="0">
        <v>0.007714</v>
      </c>
      <c r="J3518" s="0">
        <v>-0.021826</v>
      </c>
      <c r="K3518" s="0">
        <v>1016.969971</v>
      </c>
      <c r="L3518" s="0">
        <v>38.863789</v>
      </c>
      <c r="W3518" s="0">
        <f t="shared" si="54"/>
        <v>59410.8093123002</v>
      </c>
    </row>
    <row r="3519">
      <c r="A3519" s="0">
        <v>90.68625</v>
      </c>
      <c r="B3519" s="0">
        <v>795.207275</v>
      </c>
      <c r="C3519" s="0">
        <v>-52156.875</v>
      </c>
      <c r="D3519" s="0">
        <v>28604.214844</v>
      </c>
      <c r="E3519" s="0">
        <v>-0.106753</v>
      </c>
      <c r="F3519" s="0">
        <v>9.976994</v>
      </c>
      <c r="G3519" s="0">
        <v>-0.054723</v>
      </c>
      <c r="H3519" s="0">
        <v>0.045109</v>
      </c>
      <c r="I3519" s="0">
        <v>0.00937</v>
      </c>
      <c r="J3519" s="0">
        <v>-0.025014</v>
      </c>
      <c r="K3519" s="0">
        <v>1016.969971</v>
      </c>
      <c r="L3519" s="0">
        <v>38.863789</v>
      </c>
      <c r="W3519" s="0">
        <f t="shared" si="54"/>
        <v>59490.949489964834</v>
      </c>
    </row>
    <row r="3520">
      <c r="A3520" s="0">
        <v>90.6975</v>
      </c>
      <c r="B3520" s="0">
        <v>750.321655</v>
      </c>
      <c r="C3520" s="0">
        <v>-52139.171875</v>
      </c>
      <c r="D3520" s="0">
        <v>28491.429687</v>
      </c>
      <c r="E3520" s="0">
        <v>-0.105576</v>
      </c>
      <c r="F3520" s="0">
        <v>9.973037</v>
      </c>
      <c r="G3520" s="0">
        <v>-0.049605</v>
      </c>
      <c r="H3520" s="0">
        <v>0.061328</v>
      </c>
      <c r="I3520" s="0">
        <v>0.011565</v>
      </c>
      <c r="J3520" s="0">
        <v>-0.029111</v>
      </c>
      <c r="K3520" s="0">
        <v>1016.969971</v>
      </c>
      <c r="L3520" s="0">
        <v>38.863789</v>
      </c>
      <c r="W3520" s="0">
        <f t="shared" si="54"/>
        <v>59420.684883346956</v>
      </c>
    </row>
    <row r="3521">
      <c r="A3521" s="0">
        <v>90.70875</v>
      </c>
      <c r="B3521" s="0">
        <v>977.737488</v>
      </c>
      <c r="C3521" s="0">
        <v>-52125.921875</v>
      </c>
      <c r="D3521" s="0">
        <v>28537.177734</v>
      </c>
      <c r="E3521" s="0">
        <v>-0.099132</v>
      </c>
      <c r="F3521" s="0">
        <v>9.965352</v>
      </c>
      <c r="G3521" s="0">
        <v>-0.048393</v>
      </c>
      <c r="H3521" s="0">
        <v>0.064698</v>
      </c>
      <c r="I3521" s="0">
        <v>0.011559</v>
      </c>
      <c r="J3521" s="0">
        <v>-0.027951</v>
      </c>
      <c r="K3521" s="0">
        <v>1016.969971</v>
      </c>
      <c r="L3521" s="0">
        <v>38.861443</v>
      </c>
      <c r="W3521" s="0">
        <f t="shared" si="54"/>
        <v>59434.318494754771</v>
      </c>
    </row>
    <row r="3522">
      <c r="A3522" s="0">
        <v>90.72</v>
      </c>
      <c r="B3522" s="0">
        <v>1003.764709</v>
      </c>
      <c r="C3522" s="0">
        <v>-52106.960937</v>
      </c>
      <c r="D3522" s="0">
        <v>28486.728516</v>
      </c>
      <c r="E3522" s="0">
        <v>-0.100449</v>
      </c>
      <c r="F3522" s="0">
        <v>9.96011</v>
      </c>
      <c r="G3522" s="0">
        <v>-0.044059</v>
      </c>
      <c r="H3522" s="0">
        <v>0.06906</v>
      </c>
      <c r="I3522" s="0">
        <v>0.012728</v>
      </c>
      <c r="J3522" s="0">
        <v>-0.02837</v>
      </c>
      <c r="K3522" s="0">
        <v>1016.969971</v>
      </c>
      <c r="L3522" s="0">
        <v>38.861443</v>
      </c>
      <c r="W3522" s="0">
        <f ref="W3522:W3585" t="shared" si="55">SQRT((B3522)^2+(C3522)^2+(D3522)^2)</f>
        <v>59393.910657788532</v>
      </c>
    </row>
    <row r="3523">
      <c r="A3523" s="0">
        <v>90.73125</v>
      </c>
      <c r="B3523" s="0">
        <v>874.288696</v>
      </c>
      <c r="C3523" s="0">
        <v>-52137.0625</v>
      </c>
      <c r="D3523" s="0">
        <v>28538.236328</v>
      </c>
      <c r="E3523" s="0">
        <v>-0.102997</v>
      </c>
      <c r="F3523" s="0">
        <v>9.968992</v>
      </c>
      <c r="G3523" s="0">
        <v>-0.053232</v>
      </c>
      <c r="H3523" s="0">
        <v>0.065898</v>
      </c>
      <c r="I3523" s="0">
        <v>0.012638</v>
      </c>
      <c r="J3523" s="0">
        <v>-0.024019</v>
      </c>
      <c r="K3523" s="0">
        <v>1016.969971</v>
      </c>
      <c r="L3523" s="0">
        <v>38.861443</v>
      </c>
      <c r="W3523" s="0">
        <f t="shared" si="55"/>
        <v>59442.986125914285</v>
      </c>
    </row>
    <row r="3524">
      <c r="A3524" s="0">
        <v>90.7425</v>
      </c>
      <c r="B3524" s="0">
        <v>911.458252</v>
      </c>
      <c r="C3524" s="0">
        <v>-52141.273437</v>
      </c>
      <c r="D3524" s="0">
        <v>28539.511719</v>
      </c>
      <c r="E3524" s="0">
        <v>-0.09553</v>
      </c>
      <c r="F3524" s="0">
        <v>9.962927</v>
      </c>
      <c r="G3524" s="0">
        <v>-0.046227</v>
      </c>
      <c r="H3524" s="0">
        <v>0.0635</v>
      </c>
      <c r="I3524" s="0">
        <v>0.012667</v>
      </c>
      <c r="J3524" s="0">
        <v>-0.021687</v>
      </c>
      <c r="K3524" s="0">
        <v>1016.969971</v>
      </c>
      <c r="L3524" s="0">
        <v>38.861443</v>
      </c>
      <c r="W3524" s="0">
        <f t="shared" si="55"/>
        <v>59447.850095155496</v>
      </c>
    </row>
    <row r="3525">
      <c r="A3525" s="0">
        <v>90.75375</v>
      </c>
      <c r="B3525" s="0">
        <v>873.403503</v>
      </c>
      <c r="C3525" s="0">
        <v>-52159.949219</v>
      </c>
      <c r="D3525" s="0">
        <v>28509.921875</v>
      </c>
      <c r="E3525" s="0">
        <v>-0.102434</v>
      </c>
      <c r="F3525" s="0">
        <v>9.973741</v>
      </c>
      <c r="G3525" s="0">
        <v>-0.045494</v>
      </c>
      <c r="H3525" s="0">
        <v>0.052884</v>
      </c>
      <c r="I3525" s="0">
        <v>0.010809</v>
      </c>
      <c r="J3525" s="0">
        <v>-0.017471</v>
      </c>
      <c r="K3525" s="0">
        <v>1016.969971</v>
      </c>
      <c r="L3525" s="0">
        <v>38.861443</v>
      </c>
      <c r="W3525" s="0">
        <f t="shared" si="55"/>
        <v>59449.464097890028</v>
      </c>
    </row>
    <row r="3526">
      <c r="A3526" s="0">
        <v>90.765</v>
      </c>
      <c r="B3526" s="0">
        <v>962.339844</v>
      </c>
      <c r="C3526" s="0">
        <v>-52142.882812</v>
      </c>
      <c r="D3526" s="0">
        <v>28540.259766</v>
      </c>
      <c r="E3526" s="0">
        <v>-0.08868</v>
      </c>
      <c r="F3526" s="0">
        <v>9.968393</v>
      </c>
      <c r="G3526" s="0">
        <v>-0.069558</v>
      </c>
      <c r="H3526" s="0">
        <v>0.036497</v>
      </c>
      <c r="I3526" s="0">
        <v>0.009197</v>
      </c>
      <c r="J3526" s="0">
        <v>-0.013692</v>
      </c>
      <c r="K3526" s="0">
        <v>1016.969971</v>
      </c>
      <c r="L3526" s="0">
        <v>38.861443</v>
      </c>
      <c r="W3526" s="0">
        <f t="shared" si="55"/>
        <v>59450.422651416644</v>
      </c>
    </row>
    <row r="3527">
      <c r="A3527" s="0">
        <v>90.77625</v>
      </c>
      <c r="B3527" s="0">
        <v>975.269104</v>
      </c>
      <c r="C3527" s="0">
        <v>-52124.144531</v>
      </c>
      <c r="D3527" s="0">
        <v>28428.720703</v>
      </c>
      <c r="E3527" s="0">
        <v>-0.096157</v>
      </c>
      <c r="F3527" s="0">
        <v>9.964475</v>
      </c>
      <c r="G3527" s="0">
        <v>-0.055969</v>
      </c>
      <c r="H3527" s="0">
        <v>0.013517</v>
      </c>
      <c r="I3527" s="0">
        <v>0.006541</v>
      </c>
      <c r="J3527" s="0">
        <v>-0.00875</v>
      </c>
      <c r="K3527" s="0">
        <v>1016.969971</v>
      </c>
      <c r="L3527" s="0">
        <v>38.861443</v>
      </c>
      <c r="W3527" s="0">
        <f t="shared" si="55"/>
        <v>59380.718703321319</v>
      </c>
    </row>
    <row r="3528">
      <c r="A3528" s="0">
        <v>90.7875</v>
      </c>
      <c r="B3528" s="0">
        <v>979.230713</v>
      </c>
      <c r="C3528" s="0">
        <v>-52148.988281</v>
      </c>
      <c r="D3528" s="0">
        <v>28417.955078</v>
      </c>
      <c r="E3528" s="0">
        <v>-0.097702</v>
      </c>
      <c r="F3528" s="0">
        <v>9.961623</v>
      </c>
      <c r="G3528" s="0">
        <v>-0.049892</v>
      </c>
      <c r="H3528" s="0">
        <v>-7.368907E-05</v>
      </c>
      <c r="I3528" s="0">
        <v>0.004881</v>
      </c>
      <c r="J3528" s="0">
        <v>-0.004696</v>
      </c>
      <c r="K3528" s="0">
        <v>1016.969971</v>
      </c>
      <c r="L3528" s="0">
        <v>38.861443</v>
      </c>
      <c r="W3528" s="0">
        <f t="shared" si="55"/>
        <v>59397.441378702359</v>
      </c>
    </row>
    <row r="3529">
      <c r="A3529" s="0">
        <v>90.79875</v>
      </c>
      <c r="B3529" s="0">
        <v>968.840576</v>
      </c>
      <c r="C3529" s="0">
        <v>-52136.109375</v>
      </c>
      <c r="D3529" s="0">
        <v>28522.197266</v>
      </c>
      <c r="E3529" s="0">
        <v>-0.090455</v>
      </c>
      <c r="F3529" s="0">
        <v>9.975181</v>
      </c>
      <c r="G3529" s="0">
        <v>-0.047568</v>
      </c>
      <c r="H3529" s="0">
        <v>-0.009065</v>
      </c>
      <c r="I3529" s="0">
        <v>0.004504</v>
      </c>
      <c r="J3529" s="0">
        <v>-0.000675</v>
      </c>
      <c r="K3529" s="0">
        <v>1016.969971</v>
      </c>
      <c r="L3529" s="0">
        <v>38.861443</v>
      </c>
      <c r="W3529" s="0">
        <f t="shared" si="55"/>
        <v>59435.91750536274</v>
      </c>
    </row>
    <row r="3530">
      <c r="A3530" s="0">
        <v>90.81</v>
      </c>
      <c r="B3530" s="0">
        <v>934.062378</v>
      </c>
      <c r="C3530" s="0">
        <v>-52139.082031</v>
      </c>
      <c r="D3530" s="0">
        <v>28504.347656</v>
      </c>
      <c r="E3530" s="0">
        <v>-0.100907</v>
      </c>
      <c r="F3530" s="0">
        <v>9.964395</v>
      </c>
      <c r="G3530" s="0">
        <v>-0.058151</v>
      </c>
      <c r="H3530" s="0">
        <v>-0.024444</v>
      </c>
      <c r="I3530" s="0">
        <v>0.001955</v>
      </c>
      <c r="J3530" s="0">
        <v>0.002881</v>
      </c>
      <c r="K3530" s="0">
        <v>1016.98999</v>
      </c>
      <c r="L3530" s="0">
        <v>38.871208</v>
      </c>
      <c r="W3530" s="0">
        <f t="shared" si="55"/>
        <v>59429.405035348071</v>
      </c>
    </row>
    <row r="3531">
      <c r="A3531" s="0">
        <v>90.82125</v>
      </c>
      <c r="B3531" s="0">
        <v>985.033142</v>
      </c>
      <c r="C3531" s="0">
        <v>-52117.867187</v>
      </c>
      <c r="D3531" s="0">
        <v>28472.804687</v>
      </c>
      <c r="E3531" s="0">
        <v>-0.09752</v>
      </c>
      <c r="F3531" s="0">
        <v>9.976526</v>
      </c>
      <c r="G3531" s="0">
        <v>-0.043715</v>
      </c>
      <c r="H3531" s="0">
        <v>-0.030566</v>
      </c>
      <c r="I3531" s="0">
        <v>0.000218</v>
      </c>
      <c r="J3531" s="0">
        <v>0.003597</v>
      </c>
      <c r="K3531" s="0">
        <v>1016.98999</v>
      </c>
      <c r="L3531" s="0">
        <v>38.871208</v>
      </c>
      <c r="W3531" s="0">
        <f t="shared" si="55"/>
        <v>59396.489602977876</v>
      </c>
    </row>
    <row r="3532">
      <c r="A3532" s="0">
        <v>90.8325</v>
      </c>
      <c r="B3532" s="0">
        <v>897.136414</v>
      </c>
      <c r="C3532" s="0">
        <v>-52125.34375</v>
      </c>
      <c r="D3532" s="0">
        <v>28588.806641</v>
      </c>
      <c r="E3532" s="0">
        <v>-0.096157</v>
      </c>
      <c r="F3532" s="0">
        <v>9.965142</v>
      </c>
      <c r="G3532" s="0">
        <v>-0.050045</v>
      </c>
      <c r="H3532" s="0">
        <v>-0.036476</v>
      </c>
      <c r="I3532" s="0">
        <v>-0.000759</v>
      </c>
      <c r="J3532" s="0">
        <v>0.004096</v>
      </c>
      <c r="K3532" s="0">
        <v>1016.98999</v>
      </c>
      <c r="L3532" s="0">
        <v>38.871208</v>
      </c>
      <c r="W3532" s="0">
        <f t="shared" si="55"/>
        <v>59457.347569139631</v>
      </c>
    </row>
    <row r="3533">
      <c r="A3533" s="0">
        <v>90.84375</v>
      </c>
      <c r="B3533" s="0">
        <v>816.810852</v>
      </c>
      <c r="C3533" s="0">
        <v>-52161.574219</v>
      </c>
      <c r="D3533" s="0">
        <v>28416.457031</v>
      </c>
      <c r="E3533" s="0">
        <v>-0.114432</v>
      </c>
      <c r="F3533" s="0">
        <v>9.96627</v>
      </c>
      <c r="G3533" s="0">
        <v>-0.059807</v>
      </c>
      <c r="H3533" s="0">
        <v>-0.032787</v>
      </c>
      <c r="I3533" s="0">
        <v>-0.0004</v>
      </c>
      <c r="J3533" s="0">
        <v>0.001912</v>
      </c>
      <c r="K3533" s="0">
        <v>1016.98999</v>
      </c>
      <c r="L3533" s="0">
        <v>38.871208</v>
      </c>
      <c r="W3533" s="0">
        <f t="shared" si="55"/>
        <v>59405.319923108407</v>
      </c>
    </row>
    <row r="3534">
      <c r="A3534" s="0">
        <v>90.855</v>
      </c>
      <c r="B3534" s="0">
        <v>985.080933</v>
      </c>
      <c r="C3534" s="0">
        <v>-52183.359375</v>
      </c>
      <c r="D3534" s="0">
        <v>28579.310547</v>
      </c>
      <c r="E3534" s="0">
        <v>-0.110622</v>
      </c>
      <c r="F3534" s="0">
        <v>9.971904</v>
      </c>
      <c r="G3534" s="0">
        <v>-0.060714</v>
      </c>
      <c r="H3534" s="0">
        <v>-0.029097</v>
      </c>
      <c r="I3534" s="0">
        <v>-0.00092</v>
      </c>
      <c r="J3534" s="0">
        <v>0.000371</v>
      </c>
      <c r="K3534" s="0">
        <v>1016.98999</v>
      </c>
      <c r="L3534" s="0">
        <v>38.871208</v>
      </c>
      <c r="W3534" s="0">
        <f t="shared" si="55"/>
        <v>59505.044924332477</v>
      </c>
    </row>
    <row r="3535">
      <c r="A3535" s="0">
        <v>90.86625</v>
      </c>
      <c r="B3535" s="0">
        <v>898.94928</v>
      </c>
      <c r="C3535" s="0">
        <v>-52225.703125</v>
      </c>
      <c r="D3535" s="0">
        <v>28490.4375</v>
      </c>
      <c r="E3535" s="0">
        <v>-0.099587</v>
      </c>
      <c r="F3535" s="0">
        <v>9.966145</v>
      </c>
      <c r="G3535" s="0">
        <v>-0.05779</v>
      </c>
      <c r="H3535" s="0">
        <v>-0.010887</v>
      </c>
      <c r="I3535" s="0">
        <v>0.001862</v>
      </c>
      <c r="J3535" s="0">
        <v>-0.005129</v>
      </c>
      <c r="K3535" s="0">
        <v>1016.98999</v>
      </c>
      <c r="L3535" s="0">
        <v>38.871208</v>
      </c>
      <c r="W3535" s="0">
        <f t="shared" si="55"/>
        <v>59498.2117853138</v>
      </c>
    </row>
    <row r="3536">
      <c r="A3536" s="0">
        <v>90.8775</v>
      </c>
      <c r="B3536" s="0">
        <v>934.721741</v>
      </c>
      <c r="C3536" s="0">
        <v>-52171.941406</v>
      </c>
      <c r="D3536" s="0">
        <v>28284.767578</v>
      </c>
      <c r="E3536" s="0">
        <v>-0.100959</v>
      </c>
      <c r="F3536" s="0">
        <v>9.965799</v>
      </c>
      <c r="G3536" s="0">
        <v>-0.055037</v>
      </c>
      <c r="H3536" s="0">
        <v>0.003201</v>
      </c>
      <c r="I3536" s="0">
        <v>0.003398</v>
      </c>
      <c r="J3536" s="0">
        <v>-0.011365</v>
      </c>
      <c r="K3536" s="0">
        <v>1016.98999</v>
      </c>
      <c r="L3536" s="0">
        <v>38.871208</v>
      </c>
      <c r="W3536" s="0">
        <f t="shared" si="55"/>
        <v>59353.291835800272</v>
      </c>
    </row>
    <row r="3537">
      <c r="A3537" s="0">
        <v>90.88875</v>
      </c>
      <c r="B3537" s="0">
        <v>877.743286</v>
      </c>
      <c r="C3537" s="0">
        <v>-52180.246094</v>
      </c>
      <c r="D3537" s="0">
        <v>28343.091797</v>
      </c>
      <c r="E3537" s="0">
        <v>-0.108564</v>
      </c>
      <c r="F3537" s="0">
        <v>9.975335</v>
      </c>
      <c r="G3537" s="0">
        <v>-0.060299</v>
      </c>
      <c r="H3537" s="0">
        <v>0.017258</v>
      </c>
      <c r="I3537" s="0">
        <v>0.003945</v>
      </c>
      <c r="J3537" s="0">
        <v>-0.018355</v>
      </c>
      <c r="K3537" s="0">
        <v>1016.98999</v>
      </c>
      <c r="L3537" s="0">
        <v>38.871208</v>
      </c>
      <c r="W3537" s="0">
        <f t="shared" si="55"/>
        <v>59387.535462584143</v>
      </c>
    </row>
    <row r="3538">
      <c r="A3538" s="0">
        <v>90.9</v>
      </c>
      <c r="B3538" s="0">
        <v>1015.470764</v>
      </c>
      <c r="C3538" s="0">
        <v>-52156.5</v>
      </c>
      <c r="D3538" s="0">
        <v>28377.669922</v>
      </c>
      <c r="E3538" s="0">
        <v>-0.115623</v>
      </c>
      <c r="F3538" s="0">
        <v>9.969769</v>
      </c>
      <c r="G3538" s="0">
        <v>-0.062517</v>
      </c>
      <c r="H3538" s="0">
        <v>0.035065</v>
      </c>
      <c r="I3538" s="0">
        <v>0.007226</v>
      </c>
      <c r="J3538" s="0">
        <v>-0.022962</v>
      </c>
      <c r="K3538" s="0">
        <v>1016.959961</v>
      </c>
      <c r="L3538" s="0">
        <v>38.871208</v>
      </c>
      <c r="W3538" s="0">
        <f t="shared" si="55"/>
        <v>59385.383919989283</v>
      </c>
    </row>
    <row r="3539">
      <c r="A3539" s="0">
        <v>90.91125</v>
      </c>
      <c r="B3539" s="0">
        <v>1034.508911</v>
      </c>
      <c r="C3539" s="0">
        <v>-52250.933594</v>
      </c>
      <c r="D3539" s="0">
        <v>28417.263672</v>
      </c>
      <c r="E3539" s="0">
        <v>-0.098821</v>
      </c>
      <c r="F3539" s="0">
        <v>9.962956</v>
      </c>
      <c r="G3539" s="0">
        <v>-0.050592</v>
      </c>
      <c r="H3539" s="0">
        <v>0.047051</v>
      </c>
      <c r="I3539" s="0">
        <v>0.008888</v>
      </c>
      <c r="J3539" s="0">
        <v>-0.026121</v>
      </c>
      <c r="K3539" s="0">
        <v>1016.959961</v>
      </c>
      <c r="L3539" s="0">
        <v>38.871208</v>
      </c>
      <c r="W3539" s="0">
        <f t="shared" si="55"/>
        <v>59487.571346757024</v>
      </c>
    </row>
    <row r="3540">
      <c r="A3540" s="0">
        <v>90.9225</v>
      </c>
      <c r="B3540" s="0">
        <v>961.135681</v>
      </c>
      <c r="C3540" s="0">
        <v>-52205.945312</v>
      </c>
      <c r="D3540" s="0">
        <v>28406.833984</v>
      </c>
      <c r="E3540" s="0">
        <v>-0.095941</v>
      </c>
      <c r="F3540" s="0">
        <v>9.967149</v>
      </c>
      <c r="G3540" s="0">
        <v>-0.055749</v>
      </c>
      <c r="H3540" s="0">
        <v>0.062375</v>
      </c>
      <c r="I3540" s="0">
        <v>0.012278</v>
      </c>
      <c r="J3540" s="0">
        <v>-0.02832</v>
      </c>
      <c r="K3540" s="0">
        <v>1016.959961</v>
      </c>
      <c r="L3540" s="0">
        <v>38.871208</v>
      </c>
      <c r="W3540" s="0">
        <f t="shared" si="55"/>
        <v>59441.843214282679</v>
      </c>
    </row>
    <row r="3541">
      <c r="A3541" s="0">
        <v>90.93375</v>
      </c>
      <c r="B3541" s="0">
        <v>928.864441</v>
      </c>
      <c r="C3541" s="0">
        <v>-52222.402344</v>
      </c>
      <c r="D3541" s="0">
        <v>28347.007812</v>
      </c>
      <c r="E3541" s="0">
        <v>-0.100145</v>
      </c>
      <c r="F3541" s="0">
        <v>9.967506</v>
      </c>
      <c r="G3541" s="0">
        <v>-0.044775</v>
      </c>
      <c r="H3541" s="0">
        <v>0.069113</v>
      </c>
      <c r="I3541" s="0">
        <v>0.012912</v>
      </c>
      <c r="J3541" s="0">
        <v>-0.028448</v>
      </c>
      <c r="K3541" s="0">
        <v>1016.959961</v>
      </c>
      <c r="L3541" s="0">
        <v>38.871208</v>
      </c>
      <c r="W3541" s="0">
        <f t="shared" si="55"/>
        <v>59427.223960252093</v>
      </c>
    </row>
    <row r="3542">
      <c r="A3542" s="0">
        <v>90.945</v>
      </c>
      <c r="B3542" s="0">
        <v>913.6651</v>
      </c>
      <c r="C3542" s="0">
        <v>-52261.265625</v>
      </c>
      <c r="D3542" s="0">
        <v>28284.355469</v>
      </c>
      <c r="E3542" s="0">
        <v>-0.103697</v>
      </c>
      <c r="F3542" s="0">
        <v>9.967074</v>
      </c>
      <c r="G3542" s="0">
        <v>-0.052571</v>
      </c>
      <c r="H3542" s="0">
        <v>0.071666</v>
      </c>
      <c r="I3542" s="0">
        <v>0.012682</v>
      </c>
      <c r="J3542" s="0">
        <v>-0.027062</v>
      </c>
      <c r="K3542" s="0">
        <v>1016.959961</v>
      </c>
      <c r="L3542" s="0">
        <v>38.871208</v>
      </c>
      <c r="W3542" s="0">
        <f t="shared" si="55"/>
        <v>59431.300111460754</v>
      </c>
    </row>
    <row r="3543">
      <c r="A3543" s="0">
        <v>90.95625</v>
      </c>
      <c r="B3543" s="0">
        <v>909.586426</v>
      </c>
      <c r="C3543" s="0">
        <v>-52186.9375</v>
      </c>
      <c r="D3543" s="0">
        <v>28316.865234</v>
      </c>
      <c r="E3543" s="0">
        <v>-0.107491</v>
      </c>
      <c r="F3543" s="0">
        <v>9.960957</v>
      </c>
      <c r="G3543" s="0">
        <v>-0.04069</v>
      </c>
      <c r="H3543" s="0">
        <v>0.066611</v>
      </c>
      <c r="I3543" s="0">
        <v>0.012856</v>
      </c>
      <c r="J3543" s="0">
        <v>-0.022505</v>
      </c>
      <c r="K3543" s="0">
        <v>1016.959961</v>
      </c>
      <c r="L3543" s="0">
        <v>38.871208</v>
      </c>
      <c r="W3543" s="0">
        <f t="shared" si="55"/>
        <v>59381.3830234341</v>
      </c>
    </row>
    <row r="3544">
      <c r="A3544" s="0">
        <v>90.9675</v>
      </c>
      <c r="B3544" s="0">
        <v>958.729004</v>
      </c>
      <c r="C3544" s="0">
        <v>-52274.46875</v>
      </c>
      <c r="D3544" s="0">
        <v>28328.878906</v>
      </c>
      <c r="E3544" s="0">
        <v>-0.102669</v>
      </c>
      <c r="F3544" s="0">
        <v>9.965924</v>
      </c>
      <c r="G3544" s="0">
        <v>-0.056947</v>
      </c>
      <c r="H3544" s="0">
        <v>0.059826</v>
      </c>
      <c r="I3544" s="0">
        <v>0.011415</v>
      </c>
      <c r="J3544" s="0">
        <v>-0.020433</v>
      </c>
      <c r="K3544" s="0">
        <v>1016.959961</v>
      </c>
      <c r="L3544" s="0">
        <v>38.871208</v>
      </c>
      <c r="W3544" s="0">
        <f t="shared" si="55"/>
        <v>59464.818375814859</v>
      </c>
    </row>
    <row r="3545">
      <c r="A3545" s="0">
        <v>90.97875</v>
      </c>
      <c r="B3545" s="0">
        <v>957.816711</v>
      </c>
      <c r="C3545" s="0">
        <v>-52232.316406</v>
      </c>
      <c r="D3545" s="0">
        <v>28375.130859</v>
      </c>
      <c r="E3545" s="0">
        <v>-0.098376</v>
      </c>
      <c r="F3545" s="0">
        <v>9.959141</v>
      </c>
      <c r="G3545" s="0">
        <v>-0.060632</v>
      </c>
      <c r="H3545" s="0">
        <v>0.046943</v>
      </c>
      <c r="I3545" s="0">
        <v>0.010384</v>
      </c>
      <c r="J3545" s="0">
        <v>-0.01788</v>
      </c>
      <c r="K3545" s="0">
        <v>1016.959961</v>
      </c>
      <c r="L3545" s="0">
        <v>38.871208</v>
      </c>
      <c r="W3545" s="0">
        <f t="shared" si="55"/>
        <v>59449.813635147264</v>
      </c>
    </row>
    <row r="3546">
      <c r="A3546" s="0">
        <v>90.99</v>
      </c>
      <c r="B3546" s="0">
        <v>924.0849</v>
      </c>
      <c r="C3546" s="0">
        <v>-52253.632812</v>
      </c>
      <c r="D3546" s="0">
        <v>28446.996094</v>
      </c>
      <c r="E3546" s="0">
        <v>-0.099722</v>
      </c>
      <c r="F3546" s="0">
        <v>9.973365</v>
      </c>
      <c r="G3546" s="0">
        <v>-0.052508</v>
      </c>
      <c r="H3546" s="0">
        <v>0.030276</v>
      </c>
      <c r="I3546" s="0">
        <v>0.008497</v>
      </c>
      <c r="J3546" s="0">
        <v>-0.012254</v>
      </c>
      <c r="K3546" s="0">
        <v>1016.959961</v>
      </c>
      <c r="L3546" s="0">
        <v>38.871208</v>
      </c>
      <c r="W3546" s="0">
        <f t="shared" si="55"/>
        <v>59502.333246065093</v>
      </c>
    </row>
    <row r="3547">
      <c r="A3547" s="0">
        <v>91.00125</v>
      </c>
      <c r="B3547" s="0">
        <v>867.147644</v>
      </c>
      <c r="C3547" s="0">
        <v>-52205.230469</v>
      </c>
      <c r="D3547" s="0">
        <v>28270.181641</v>
      </c>
      <c r="E3547" s="0">
        <v>-0.110843</v>
      </c>
      <c r="F3547" s="0">
        <v>9.957207</v>
      </c>
      <c r="G3547" s="0">
        <v>-0.047567</v>
      </c>
      <c r="H3547" s="0">
        <v>0.01081</v>
      </c>
      <c r="I3547" s="0">
        <v>0.007097</v>
      </c>
      <c r="J3547" s="0">
        <v>-0.00666</v>
      </c>
      <c r="K3547" s="0">
        <v>1016.949951</v>
      </c>
      <c r="L3547" s="0">
        <v>38.878437</v>
      </c>
      <c r="W3547" s="0">
        <f t="shared" si="55"/>
        <v>59374.583816419588</v>
      </c>
    </row>
    <row r="3548">
      <c r="A3548" s="0">
        <v>91.0125</v>
      </c>
      <c r="B3548" s="0">
        <v>854.474792</v>
      </c>
      <c r="C3548" s="0">
        <v>-52232.097656</v>
      </c>
      <c r="D3548" s="0">
        <v>28328.945312</v>
      </c>
      <c r="E3548" s="0">
        <v>-0.102178</v>
      </c>
      <c r="F3548" s="0">
        <v>9.954768</v>
      </c>
      <c r="G3548" s="0">
        <v>-0.053594</v>
      </c>
      <c r="H3548" s="0">
        <v>-0.002806</v>
      </c>
      <c r="I3548" s="0">
        <v>0.004701</v>
      </c>
      <c r="J3548" s="0">
        <v>-0.003871</v>
      </c>
      <c r="K3548" s="0">
        <v>1016.949951</v>
      </c>
      <c r="L3548" s="0">
        <v>38.878437</v>
      </c>
      <c r="W3548" s="0">
        <f t="shared" si="55"/>
        <v>59426.015306483161</v>
      </c>
    </row>
    <row r="3549">
      <c r="A3549" s="0">
        <v>91.02375</v>
      </c>
      <c r="B3549" s="0">
        <v>881.400208</v>
      </c>
      <c r="C3549" s="0">
        <v>-52259.9375</v>
      </c>
      <c r="D3549" s="0">
        <v>28481.144531</v>
      </c>
      <c r="E3549" s="0">
        <v>-0.098446</v>
      </c>
      <c r="F3549" s="0">
        <v>9.959483</v>
      </c>
      <c r="G3549" s="0">
        <v>-0.065301</v>
      </c>
      <c r="H3549" s="0">
        <v>-0.018497</v>
      </c>
      <c r="I3549" s="0">
        <v>0.001876</v>
      </c>
      <c r="J3549" s="0">
        <v>-0.000239</v>
      </c>
      <c r="K3549" s="0">
        <v>1016.949951</v>
      </c>
      <c r="L3549" s="0">
        <v>38.878437</v>
      </c>
      <c r="W3549" s="0">
        <f t="shared" si="55"/>
        <v>59523.554393418744</v>
      </c>
    </row>
    <row r="3550">
      <c r="A3550" s="0">
        <v>91.035</v>
      </c>
      <c r="B3550" s="0">
        <v>876.505127</v>
      </c>
      <c r="C3550" s="0">
        <v>-52194.425781</v>
      </c>
      <c r="D3550" s="0">
        <v>28328.720703</v>
      </c>
      <c r="E3550" s="0">
        <v>-0.113684</v>
      </c>
      <c r="F3550" s="0">
        <v>9.96875</v>
      </c>
      <c r="G3550" s="0">
        <v>-0.05579</v>
      </c>
      <c r="H3550" s="0">
        <v>-0.028452</v>
      </c>
      <c r="I3550" s="0">
        <v>0.001029</v>
      </c>
      <c r="J3550" s="0">
        <v>0.002184</v>
      </c>
      <c r="K3550" s="0">
        <v>1016.949951</v>
      </c>
      <c r="L3550" s="0">
        <v>38.878437</v>
      </c>
      <c r="W3550" s="0">
        <f t="shared" si="55"/>
        <v>59393.120481370192</v>
      </c>
    </row>
    <row r="3551">
      <c r="A3551" s="0">
        <v>91.04625</v>
      </c>
      <c r="B3551" s="0">
        <v>870.703064</v>
      </c>
      <c r="C3551" s="0">
        <v>-52278.234375</v>
      </c>
      <c r="D3551" s="0">
        <v>28229.855469</v>
      </c>
      <c r="E3551" s="0">
        <v>-0.113286</v>
      </c>
      <c r="F3551" s="0">
        <v>9.972017</v>
      </c>
      <c r="G3551" s="0">
        <v>-0.055094</v>
      </c>
      <c r="H3551" s="0">
        <v>-0.031712</v>
      </c>
      <c r="I3551" s="0">
        <v>-0.000534</v>
      </c>
      <c r="J3551" s="0">
        <v>0.002008</v>
      </c>
      <c r="K3551" s="0">
        <v>1016.949951</v>
      </c>
      <c r="L3551" s="0">
        <v>38.878437</v>
      </c>
      <c r="W3551" s="0">
        <f t="shared" si="55"/>
        <v>59419.665540910944</v>
      </c>
    </row>
    <row r="3552">
      <c r="A3552" s="0">
        <v>91.0575</v>
      </c>
      <c r="B3552" s="0">
        <v>909.289062</v>
      </c>
      <c r="C3552" s="0">
        <v>-52214.855469</v>
      </c>
      <c r="D3552" s="0">
        <v>28487.181641</v>
      </c>
      <c r="E3552" s="0">
        <v>-0.108224</v>
      </c>
      <c r="F3552" s="0">
        <v>9.965278</v>
      </c>
      <c r="G3552" s="0">
        <v>-0.054545</v>
      </c>
      <c r="H3552" s="0">
        <v>-0.03427</v>
      </c>
      <c r="I3552" s="0">
        <v>-0.000345</v>
      </c>
      <c r="J3552" s="0">
        <v>0.004192</v>
      </c>
      <c r="K3552" s="0">
        <v>1016.949951</v>
      </c>
      <c r="L3552" s="0">
        <v>38.878437</v>
      </c>
      <c r="W3552" s="0">
        <f t="shared" si="55"/>
        <v>59487.288189109444</v>
      </c>
    </row>
    <row r="3553">
      <c r="A3553" s="0">
        <v>91.06875</v>
      </c>
      <c r="B3553" s="0">
        <v>970.197021</v>
      </c>
      <c r="C3553" s="0">
        <v>-52262.859375</v>
      </c>
      <c r="D3553" s="0">
        <v>28354.3125</v>
      </c>
      <c r="E3553" s="0">
        <v>-0.10241</v>
      </c>
      <c r="F3553" s="0">
        <v>9.959749</v>
      </c>
      <c r="G3553" s="0">
        <v>-0.0506</v>
      </c>
      <c r="H3553" s="0">
        <v>-0.028343</v>
      </c>
      <c r="I3553" s="0">
        <v>-0.00112</v>
      </c>
      <c r="J3553" s="0">
        <v>0.000475</v>
      </c>
      <c r="K3553" s="0">
        <v>1016.949951</v>
      </c>
      <c r="L3553" s="0">
        <v>38.878437</v>
      </c>
      <c r="W3553" s="0">
        <f t="shared" si="55"/>
        <v>59466.921810854132</v>
      </c>
    </row>
    <row r="3554">
      <c r="A3554" s="0">
        <v>91.08</v>
      </c>
      <c r="B3554" s="0">
        <v>853.865173</v>
      </c>
      <c r="C3554" s="0">
        <v>-52203.363281</v>
      </c>
      <c r="D3554" s="0">
        <v>28365.255859</v>
      </c>
      <c r="E3554" s="0">
        <v>-0.095129</v>
      </c>
      <c r="F3554" s="0">
        <v>9.959985</v>
      </c>
      <c r="G3554" s="0">
        <v>-0.049283</v>
      </c>
      <c r="H3554" s="0">
        <v>-0.023657</v>
      </c>
      <c r="I3554" s="0">
        <v>-0.000217</v>
      </c>
      <c r="J3554" s="0">
        <v>-0.00381</v>
      </c>
      <c r="K3554" s="0">
        <v>1016.949951</v>
      </c>
      <c r="L3554" s="0">
        <v>38.878437</v>
      </c>
      <c r="W3554" s="0">
        <f t="shared" si="55"/>
        <v>59418.077750195305</v>
      </c>
    </row>
    <row r="3555">
      <c r="A3555" s="0">
        <v>91.09125</v>
      </c>
      <c r="B3555" s="0">
        <v>958.357544</v>
      </c>
      <c r="C3555" s="0">
        <v>-52238.066406</v>
      </c>
      <c r="D3555" s="0">
        <v>28449.130859</v>
      </c>
      <c r="E3555" s="0">
        <v>-0.102285</v>
      </c>
      <c r="F3555" s="0">
        <v>9.978011</v>
      </c>
      <c r="G3555" s="0">
        <v>-0.054349</v>
      </c>
      <c r="H3555" s="0">
        <v>-0.006295</v>
      </c>
      <c r="I3555" s="0">
        <v>0.002232</v>
      </c>
      <c r="J3555" s="0">
        <v>-0.00968</v>
      </c>
      <c r="K3555" s="0">
        <v>1016.949951</v>
      </c>
      <c r="L3555" s="0">
        <v>38.878437</v>
      </c>
      <c r="W3555" s="0">
        <f t="shared" si="55"/>
        <v>59490.226740636259</v>
      </c>
    </row>
    <row r="3556">
      <c r="A3556" s="0">
        <v>91.1025</v>
      </c>
      <c r="B3556" s="0">
        <v>1034.064331</v>
      </c>
      <c r="C3556" s="0">
        <v>-52223.035156</v>
      </c>
      <c r="D3556" s="0">
        <v>28368.818359</v>
      </c>
      <c r="E3556" s="0">
        <v>-0.088263</v>
      </c>
      <c r="F3556" s="0">
        <v>9.972116</v>
      </c>
      <c r="G3556" s="0">
        <v>-0.047015</v>
      </c>
      <c r="H3556" s="0">
        <v>0.011018</v>
      </c>
      <c r="I3556" s="0">
        <v>0.003539</v>
      </c>
      <c r="J3556" s="0">
        <v>-0.014541</v>
      </c>
      <c r="K3556" s="0">
        <v>1016.969971</v>
      </c>
      <c r="L3556" s="0">
        <v>38.880974</v>
      </c>
      <c r="W3556" s="0">
        <f t="shared" si="55"/>
        <v>59439.923830968983</v>
      </c>
    </row>
    <row r="3557">
      <c r="A3557" s="0">
        <v>91.11375</v>
      </c>
      <c r="B3557" s="0">
        <v>975.899658</v>
      </c>
      <c r="C3557" s="0">
        <v>-52205.371094</v>
      </c>
      <c r="D3557" s="0">
        <v>28312.404297</v>
      </c>
      <c r="E3557" s="0">
        <v>-0.097553</v>
      </c>
      <c r="F3557" s="0">
        <v>9.964796</v>
      </c>
      <c r="G3557" s="0">
        <v>-0.065861</v>
      </c>
      <c r="H3557" s="0">
        <v>0.028243</v>
      </c>
      <c r="I3557" s="0">
        <v>0.006548</v>
      </c>
      <c r="J3557" s="0">
        <v>-0.019818</v>
      </c>
      <c r="K3557" s="0">
        <v>1016.969971</v>
      </c>
      <c r="L3557" s="0">
        <v>38.880974</v>
      </c>
      <c r="W3557" s="0">
        <f t="shared" si="55"/>
        <v>59396.509899837714</v>
      </c>
    </row>
    <row r="3558">
      <c r="A3558" s="0">
        <v>91.125</v>
      </c>
      <c r="B3558" s="0">
        <v>960.886963</v>
      </c>
      <c r="C3558" s="0">
        <v>-52262.03125</v>
      </c>
      <c r="D3558" s="0">
        <v>28303.017578</v>
      </c>
      <c r="E3558" s="0">
        <v>-0.098264</v>
      </c>
      <c r="F3558" s="0">
        <v>9.964973</v>
      </c>
      <c r="G3558" s="0">
        <v>-0.053237</v>
      </c>
      <c r="H3558" s="0">
        <v>0.046655</v>
      </c>
      <c r="I3558" s="0">
        <v>0.010256</v>
      </c>
      <c r="J3558" s="0">
        <v>-0.026032</v>
      </c>
      <c r="K3558" s="0">
        <v>1016.969971</v>
      </c>
      <c r="L3558" s="0">
        <v>38.880974</v>
      </c>
      <c r="W3558" s="0">
        <f t="shared" si="55"/>
        <v>59441.601746186287</v>
      </c>
    </row>
    <row r="3559">
      <c r="A3559" s="0">
        <v>91.13625</v>
      </c>
      <c r="B3559" s="0">
        <v>891.897156</v>
      </c>
      <c r="C3559" s="0">
        <v>-52232.171875</v>
      </c>
      <c r="D3559" s="0">
        <v>28342.644531</v>
      </c>
      <c r="E3559" s="0">
        <v>-0.104829</v>
      </c>
      <c r="F3559" s="0">
        <v>9.967332</v>
      </c>
      <c r="G3559" s="0">
        <v>-0.058354</v>
      </c>
      <c r="H3559" s="0">
        <v>0.057296</v>
      </c>
      <c r="I3559" s="0">
        <v>0.011103</v>
      </c>
      <c r="J3559" s="0">
        <v>-0.028525</v>
      </c>
      <c r="K3559" s="0">
        <v>1016.969971</v>
      </c>
      <c r="L3559" s="0">
        <v>38.880974</v>
      </c>
      <c r="W3559" s="0">
        <f t="shared" si="55"/>
        <v>59433.162109440607</v>
      </c>
    </row>
    <row r="3560">
      <c r="A3560" s="0">
        <v>91.1475</v>
      </c>
      <c r="B3560" s="0">
        <v>1008.898193</v>
      </c>
      <c r="C3560" s="0">
        <v>-52202.136719</v>
      </c>
      <c r="D3560" s="0">
        <v>28363.269531</v>
      </c>
      <c r="E3560" s="0">
        <v>-0.101772</v>
      </c>
      <c r="F3560" s="0">
        <v>9.968616</v>
      </c>
      <c r="G3560" s="0">
        <v>-0.057592</v>
      </c>
      <c r="H3560" s="0">
        <v>0.062194</v>
      </c>
      <c r="I3560" s="0">
        <v>0.011172</v>
      </c>
      <c r="J3560" s="0">
        <v>-0.027564</v>
      </c>
      <c r="K3560" s="0">
        <v>1016.969971</v>
      </c>
      <c r="L3560" s="0">
        <v>38.880974</v>
      </c>
      <c r="W3560" s="0">
        <f t="shared" si="55"/>
        <v>59418.4820748659</v>
      </c>
    </row>
    <row r="3561">
      <c r="A3561" s="0">
        <v>91.15875</v>
      </c>
      <c r="B3561" s="0">
        <v>998.616638</v>
      </c>
      <c r="C3561" s="0">
        <v>-52201.308594</v>
      </c>
      <c r="D3561" s="0">
        <v>28365.439453</v>
      </c>
      <c r="E3561" s="0">
        <v>-0.092386</v>
      </c>
      <c r="F3561" s="0">
        <v>9.963521</v>
      </c>
      <c r="G3561" s="0">
        <v>-0.053712</v>
      </c>
      <c r="H3561" s="0">
        <v>0.067777</v>
      </c>
      <c r="I3561" s="0">
        <v>0.012838</v>
      </c>
      <c r="J3561" s="0">
        <v>-0.027392</v>
      </c>
      <c r="K3561" s="0">
        <v>1016.969971</v>
      </c>
      <c r="L3561" s="0">
        <v>38.880974</v>
      </c>
      <c r="W3561" s="0">
        <f t="shared" si="55"/>
        <v>59418.616691046569</v>
      </c>
    </row>
    <row r="3562">
      <c r="A3562" s="0">
        <v>91.17</v>
      </c>
      <c r="B3562" s="0">
        <v>1005.527039</v>
      </c>
      <c r="C3562" s="0">
        <v>-52203.160156</v>
      </c>
      <c r="D3562" s="0">
        <v>28350.121094</v>
      </c>
      <c r="E3562" s="0">
        <v>-0.096411</v>
      </c>
      <c r="F3562" s="0">
        <v>9.968822</v>
      </c>
      <c r="G3562" s="0">
        <v>-0.056389</v>
      </c>
      <c r="H3562" s="0">
        <v>0.069433</v>
      </c>
      <c r="I3562" s="0">
        <v>0.013032</v>
      </c>
      <c r="J3562" s="0">
        <v>-0.026815</v>
      </c>
      <c r="K3562" s="0">
        <v>1016.969971</v>
      </c>
      <c r="L3562" s="0">
        <v>38.880974</v>
      </c>
      <c r="W3562" s="0">
        <f t="shared" si="55"/>
        <v>59413.048911359612</v>
      </c>
    </row>
    <row r="3563">
      <c r="A3563" s="0">
        <v>91.18125</v>
      </c>
      <c r="B3563" s="0">
        <v>948.568115</v>
      </c>
      <c r="C3563" s="0">
        <v>-52192.148437</v>
      </c>
      <c r="D3563" s="0">
        <v>28315.818359</v>
      </c>
      <c r="E3563" s="0">
        <v>-0.101943</v>
      </c>
      <c r="F3563" s="0">
        <v>9.972168</v>
      </c>
      <c r="G3563" s="0">
        <v>-0.054025</v>
      </c>
      <c r="H3563" s="0">
        <v>0.065627</v>
      </c>
      <c r="I3563" s="0">
        <v>0.012885</v>
      </c>
      <c r="J3563" s="0">
        <v>-0.022581</v>
      </c>
      <c r="K3563" s="0">
        <v>1016.969971</v>
      </c>
      <c r="L3563" s="0">
        <v>38.880974</v>
      </c>
      <c r="W3563" s="0">
        <f t="shared" si="55"/>
        <v>59386.073361340517</v>
      </c>
    </row>
    <row r="3564">
      <c r="A3564" s="0">
        <v>91.1925</v>
      </c>
      <c r="B3564" s="0">
        <v>1030.594238</v>
      </c>
      <c r="C3564" s="0">
        <v>-52207.921875</v>
      </c>
      <c r="D3564" s="0">
        <v>28340.152344</v>
      </c>
      <c r="E3564" s="0">
        <v>-0.099762</v>
      </c>
      <c r="F3564" s="0">
        <v>9.969415</v>
      </c>
      <c r="G3564" s="0">
        <v>-0.041818</v>
      </c>
      <c r="H3564" s="0">
        <v>0.054401</v>
      </c>
      <c r="I3564" s="0">
        <v>0.01137</v>
      </c>
      <c r="J3564" s="0">
        <v>-0.018056</v>
      </c>
      <c r="K3564" s="0">
        <v>1016.969971</v>
      </c>
      <c r="L3564" s="0">
        <v>38.880974</v>
      </c>
      <c r="W3564" s="0">
        <f t="shared" si="55"/>
        <v>59412.906559691481</v>
      </c>
    </row>
    <row r="3565">
      <c r="A3565" s="0">
        <v>91.20375</v>
      </c>
      <c r="B3565" s="0">
        <v>1003.530701</v>
      </c>
      <c r="C3565" s="0">
        <v>-52214.371094</v>
      </c>
      <c r="D3565" s="0">
        <v>28343.339844</v>
      </c>
      <c r="E3565" s="0">
        <v>-0.102317</v>
      </c>
      <c r="F3565" s="0">
        <v>9.963414</v>
      </c>
      <c r="G3565" s="0">
        <v>-0.062784</v>
      </c>
      <c r="H3565" s="0">
        <v>0.040122</v>
      </c>
      <c r="I3565" s="0">
        <v>0.009486</v>
      </c>
      <c r="J3565" s="0">
        <v>-0.014708</v>
      </c>
      <c r="K3565" s="0">
        <v>1017</v>
      </c>
      <c r="L3565" s="0">
        <v>38.885857</v>
      </c>
      <c r="W3565" s="0">
        <f t="shared" si="55"/>
        <v>59419.630898569791</v>
      </c>
    </row>
    <row r="3566">
      <c r="A3566" s="0">
        <v>91.215</v>
      </c>
      <c r="B3566" s="0">
        <v>1001.996094</v>
      </c>
      <c r="C3566" s="0">
        <v>-52195.703125</v>
      </c>
      <c r="D3566" s="0">
        <v>28483.322266</v>
      </c>
      <c r="E3566" s="0">
        <v>-0.107903</v>
      </c>
      <c r="F3566" s="0">
        <v>9.976745</v>
      </c>
      <c r="G3566" s="0">
        <v>-0.05236</v>
      </c>
      <c r="H3566" s="0">
        <v>0.024825</v>
      </c>
      <c r="I3566" s="0">
        <v>0.008373</v>
      </c>
      <c r="J3566" s="0">
        <v>-0.010044</v>
      </c>
      <c r="K3566" s="0">
        <v>1017</v>
      </c>
      <c r="L3566" s="0">
        <v>38.885857</v>
      </c>
      <c r="W3566" s="0">
        <f t="shared" si="55"/>
        <v>59470.119120398078</v>
      </c>
    </row>
    <row r="3567">
      <c r="A3567" s="0">
        <v>91.22625</v>
      </c>
      <c r="B3567" s="0">
        <v>967.302551</v>
      </c>
      <c r="C3567" s="0">
        <v>-52213.539062</v>
      </c>
      <c r="D3567" s="0">
        <v>28365.636719</v>
      </c>
      <c r="E3567" s="0">
        <v>-0.109151</v>
      </c>
      <c r="F3567" s="0">
        <v>9.979486</v>
      </c>
      <c r="G3567" s="0">
        <v>-0.045711</v>
      </c>
      <c r="H3567" s="0">
        <v>0.004599</v>
      </c>
      <c r="I3567" s="0">
        <v>0.004891</v>
      </c>
      <c r="J3567" s="0">
        <v>-0.006196</v>
      </c>
      <c r="K3567" s="0">
        <v>1017</v>
      </c>
      <c r="L3567" s="0">
        <v>38.885857</v>
      </c>
      <c r="W3567" s="0">
        <f t="shared" si="55"/>
        <v>59428.938086410832</v>
      </c>
    </row>
    <row r="3568">
      <c r="A3568" s="0">
        <v>91.2375</v>
      </c>
      <c r="B3568" s="0">
        <v>932.71875</v>
      </c>
      <c r="C3568" s="0">
        <v>-52202.277344</v>
      </c>
      <c r="D3568" s="0">
        <v>28397.964844</v>
      </c>
      <c r="E3568" s="0">
        <v>-0.10453</v>
      </c>
      <c r="F3568" s="0">
        <v>9.958145</v>
      </c>
      <c r="G3568" s="0">
        <v>-0.060816</v>
      </c>
      <c r="H3568" s="0">
        <v>-0.006197</v>
      </c>
      <c r="I3568" s="0">
        <v>0.004559</v>
      </c>
      <c r="J3568" s="0">
        <v>-0.002436</v>
      </c>
      <c r="K3568" s="0">
        <v>1017</v>
      </c>
      <c r="L3568" s="0">
        <v>38.885857</v>
      </c>
      <c r="W3568" s="0">
        <f t="shared" si="55"/>
        <v>59433.930809324374</v>
      </c>
    </row>
    <row r="3569">
      <c r="A3569" s="0">
        <v>91.24875</v>
      </c>
      <c r="B3569" s="0">
        <v>886.821838</v>
      </c>
      <c r="C3569" s="0">
        <v>-52220.976562</v>
      </c>
      <c r="D3569" s="0">
        <v>28428.980469</v>
      </c>
      <c r="E3569" s="0">
        <v>-0.100613</v>
      </c>
      <c r="F3569" s="0">
        <v>9.964942</v>
      </c>
      <c r="G3569" s="0">
        <v>-0.062292</v>
      </c>
      <c r="H3569" s="0">
        <v>-0.022846</v>
      </c>
      <c r="I3569" s="0">
        <v>0.002628</v>
      </c>
      <c r="J3569" s="0">
        <v>0.002054</v>
      </c>
      <c r="K3569" s="0">
        <v>1017</v>
      </c>
      <c r="L3569" s="0">
        <v>38.885857</v>
      </c>
      <c r="W3569" s="0">
        <f t="shared" si="55"/>
        <v>59464.474912069061</v>
      </c>
    </row>
    <row r="3570">
      <c r="A3570" s="0">
        <v>91.26</v>
      </c>
      <c r="B3570" s="0">
        <v>993.805054</v>
      </c>
      <c r="C3570" s="0">
        <v>-52201.28125</v>
      </c>
      <c r="D3570" s="0">
        <v>28368.962891</v>
      </c>
      <c r="E3570" s="0">
        <v>-0.110661</v>
      </c>
      <c r="F3570" s="0">
        <v>9.976666</v>
      </c>
      <c r="G3570" s="0">
        <v>-0.05601</v>
      </c>
      <c r="H3570" s="0">
        <v>-0.034395</v>
      </c>
      <c r="I3570" s="0">
        <v>0.000256</v>
      </c>
      <c r="J3570" s="0">
        <v>0.005542</v>
      </c>
      <c r="K3570" s="0">
        <v>1017</v>
      </c>
      <c r="L3570" s="0">
        <v>38.885857</v>
      </c>
      <c r="W3570" s="0">
        <f t="shared" si="55"/>
        <v>59420.194110570628</v>
      </c>
    </row>
    <row r="3571">
      <c r="A3571" s="0">
        <v>91.27125</v>
      </c>
      <c r="B3571" s="0">
        <v>994.82428</v>
      </c>
      <c r="C3571" s="0">
        <v>-52221.875</v>
      </c>
      <c r="D3571" s="0">
        <v>28379.847656</v>
      </c>
      <c r="E3571" s="0">
        <v>-0.111668</v>
      </c>
      <c r="F3571" s="0">
        <v>9.962357</v>
      </c>
      <c r="G3571" s="0">
        <v>-0.05247</v>
      </c>
      <c r="H3571" s="0">
        <v>-0.034542</v>
      </c>
      <c r="I3571" s="0">
        <v>7.315126E-05</v>
      </c>
      <c r="J3571" s="0">
        <v>0.004569</v>
      </c>
      <c r="K3571" s="0">
        <v>1017</v>
      </c>
      <c r="L3571" s="0">
        <v>38.885857</v>
      </c>
      <c r="W3571" s="0">
        <f t="shared" si="55"/>
        <v>59443.499702166519</v>
      </c>
    </row>
    <row r="3572">
      <c r="A3572" s="0">
        <v>91.2825</v>
      </c>
      <c r="B3572" s="0">
        <v>933.864319</v>
      </c>
      <c r="C3572" s="0">
        <v>-52222.3125</v>
      </c>
      <c r="D3572" s="0">
        <v>28209.867187</v>
      </c>
      <c r="E3572" s="0">
        <v>-0.101665</v>
      </c>
      <c r="F3572" s="0">
        <v>9.962557</v>
      </c>
      <c r="G3572" s="0">
        <v>-0.034409</v>
      </c>
      <c r="H3572" s="0">
        <v>-0.033257</v>
      </c>
      <c r="I3572" s="0">
        <v>-0.000219</v>
      </c>
      <c r="J3572" s="0">
        <v>0.002437</v>
      </c>
      <c r="K3572" s="0">
        <v>1017</v>
      </c>
      <c r="L3572" s="0">
        <v>38.885857</v>
      </c>
      <c r="W3572" s="0">
        <f t="shared" si="55"/>
        <v>59361.929147578558</v>
      </c>
    </row>
    <row r="3573">
      <c r="A3573" s="0">
        <v>91.29375</v>
      </c>
      <c r="B3573" s="0">
        <v>930.088806</v>
      </c>
      <c r="C3573" s="0">
        <v>-52252.351562</v>
      </c>
      <c r="D3573" s="0">
        <v>28291.589844</v>
      </c>
      <c r="E3573" s="0">
        <v>-0.108335</v>
      </c>
      <c r="F3573" s="0">
        <v>9.962955</v>
      </c>
      <c r="G3573" s="0">
        <v>-0.058569</v>
      </c>
      <c r="H3573" s="0">
        <v>-0.030849</v>
      </c>
      <c r="I3573" s="0">
        <v>-0.000529</v>
      </c>
      <c r="J3573" s="0">
        <v>0.001737</v>
      </c>
      <c r="K3573" s="0">
        <v>1017</v>
      </c>
      <c r="L3573" s="0">
        <v>38.885857</v>
      </c>
      <c r="W3573" s="0">
        <f t="shared" si="55"/>
        <v>59427.160161385931</v>
      </c>
    </row>
    <row r="3574">
      <c r="A3574" s="0">
        <v>91.305</v>
      </c>
      <c r="B3574" s="0">
        <v>954.314941</v>
      </c>
      <c r="C3574" s="0">
        <v>-52245.929687</v>
      </c>
      <c r="D3574" s="0">
        <v>28421.695312</v>
      </c>
      <c r="E3574" s="0">
        <v>-0.11174</v>
      </c>
      <c r="F3574" s="0">
        <v>9.956003</v>
      </c>
      <c r="G3574" s="0">
        <v>-0.051334</v>
      </c>
      <c r="H3574" s="0">
        <v>-0.013812</v>
      </c>
      <c r="I3574" s="0">
        <v>0.001723</v>
      </c>
      <c r="J3574" s="0">
        <v>-0.004614</v>
      </c>
      <c r="K3574" s="0">
        <v>1017</v>
      </c>
      <c r="L3574" s="0">
        <v>38.885857</v>
      </c>
      <c r="W3574" s="0">
        <f t="shared" si="55"/>
        <v>59483.95288036704</v>
      </c>
    </row>
    <row r="3575">
      <c r="A3575" s="0">
        <v>91.31625</v>
      </c>
      <c r="B3575" s="0">
        <v>999.70105</v>
      </c>
      <c r="C3575" s="0">
        <v>-52275.722656</v>
      </c>
      <c r="D3575" s="0">
        <v>28354.027344</v>
      </c>
      <c r="E3575" s="0">
        <v>-0.105494</v>
      </c>
      <c r="F3575" s="0">
        <v>9.958011</v>
      </c>
      <c r="G3575" s="0">
        <v>-0.051689</v>
      </c>
      <c r="H3575" s="0">
        <v>-0.000924</v>
      </c>
      <c r="I3575" s="0">
        <v>0.003187</v>
      </c>
      <c r="J3575" s="0">
        <v>-0.010574</v>
      </c>
      <c r="K3575" s="0">
        <v>1017</v>
      </c>
      <c r="L3575" s="0">
        <v>38.885857</v>
      </c>
      <c r="W3575" s="0">
        <f t="shared" si="55"/>
        <v>59478.579741119429</v>
      </c>
    </row>
    <row r="3576">
      <c r="A3576" s="0">
        <v>91.3275</v>
      </c>
      <c r="B3576" s="0">
        <v>862.271606</v>
      </c>
      <c r="C3576" s="0">
        <v>-52290.082031</v>
      </c>
      <c r="D3576" s="0">
        <v>28313.707031</v>
      </c>
      <c r="E3576" s="0">
        <v>-0.101445</v>
      </c>
      <c r="F3576" s="0">
        <v>9.975939</v>
      </c>
      <c r="G3576" s="0">
        <v>-0.046688</v>
      </c>
      <c r="H3576" s="0">
        <v>0.011798</v>
      </c>
      <c r="I3576" s="0">
        <v>0.003905</v>
      </c>
      <c r="J3576" s="0">
        <v>-0.016158</v>
      </c>
      <c r="K3576" s="0">
        <v>1017</v>
      </c>
      <c r="L3576" s="0">
        <v>38.885857</v>
      </c>
      <c r="W3576" s="0">
        <f t="shared" si="55"/>
        <v>59469.842752175842</v>
      </c>
    </row>
    <row r="3577">
      <c r="A3577" s="0">
        <v>91.33875</v>
      </c>
      <c r="B3577" s="0">
        <v>849.671265</v>
      </c>
      <c r="C3577" s="0">
        <v>-52276.539062</v>
      </c>
      <c r="D3577" s="0">
        <v>28323.046875</v>
      </c>
      <c r="E3577" s="0">
        <v>-0.09351</v>
      </c>
      <c r="F3577" s="0">
        <v>9.961275</v>
      </c>
      <c r="G3577" s="0">
        <v>-0.055046</v>
      </c>
      <c r="H3577" s="0">
        <v>0.03002</v>
      </c>
      <c r="I3577" s="0">
        <v>0.007372</v>
      </c>
      <c r="J3577" s="0">
        <v>-0.021136</v>
      </c>
      <c r="K3577" s="0">
        <v>1017</v>
      </c>
      <c r="L3577" s="0">
        <v>38.885857</v>
      </c>
      <c r="W3577" s="0">
        <f t="shared" si="55"/>
        <v>59462.201959251615</v>
      </c>
    </row>
    <row r="3578">
      <c r="A3578" s="0">
        <v>91.35</v>
      </c>
      <c r="B3578" s="0">
        <v>947.591675</v>
      </c>
      <c r="C3578" s="0">
        <v>-52273.414062</v>
      </c>
      <c r="D3578" s="0">
        <v>28292.900391</v>
      </c>
      <c r="E3578" s="0">
        <v>-0.095125</v>
      </c>
      <c r="F3578" s="0">
        <v>9.961879</v>
      </c>
      <c r="G3578" s="0">
        <v>-0.061168</v>
      </c>
      <c r="H3578" s="0">
        <v>0.04536</v>
      </c>
      <c r="I3578" s="0">
        <v>0.008885</v>
      </c>
      <c r="J3578" s="0">
        <v>-0.025336</v>
      </c>
      <c r="K3578" s="0">
        <v>1017</v>
      </c>
      <c r="L3578" s="0">
        <v>38.885857</v>
      </c>
      <c r="W3578" s="0">
        <f t="shared" si="55"/>
        <v>59446.580727699358</v>
      </c>
    </row>
    <row r="3579">
      <c r="A3579" s="0">
        <v>91.36125</v>
      </c>
      <c r="B3579" s="0">
        <v>925.955933</v>
      </c>
      <c r="C3579" s="0">
        <v>-52290.03125</v>
      </c>
      <c r="D3579" s="0">
        <v>28240.972656</v>
      </c>
      <c r="E3579" s="0">
        <v>-0.083261</v>
      </c>
      <c r="F3579" s="0">
        <v>9.959741</v>
      </c>
      <c r="G3579" s="0">
        <v>-0.04218</v>
      </c>
      <c r="H3579" s="0">
        <v>0.061398</v>
      </c>
      <c r="I3579" s="0">
        <v>0.011367</v>
      </c>
      <c r="J3579" s="0">
        <v>-0.028511</v>
      </c>
      <c r="K3579" s="0">
        <v>1017</v>
      </c>
      <c r="L3579" s="0">
        <v>38.885857</v>
      </c>
      <c r="W3579" s="0">
        <f t="shared" si="55"/>
        <v>59436.161543901653</v>
      </c>
    </row>
    <row r="3580">
      <c r="A3580" s="0">
        <v>91.3725</v>
      </c>
      <c r="B3580" s="0">
        <v>1023.043762</v>
      </c>
      <c r="C3580" s="0">
        <v>-52255.625</v>
      </c>
      <c r="D3580" s="0">
        <v>28275.679687</v>
      </c>
      <c r="E3580" s="0">
        <v>-0.104094</v>
      </c>
      <c r="F3580" s="0">
        <v>9.967838</v>
      </c>
      <c r="G3580" s="0">
        <v>-0.060139</v>
      </c>
      <c r="H3580" s="0">
        <v>0.067663</v>
      </c>
      <c r="I3580" s="0">
        <v>0.013377</v>
      </c>
      <c r="J3580" s="0">
        <v>-0.027583</v>
      </c>
      <c r="K3580" s="0">
        <v>1017</v>
      </c>
      <c r="L3580" s="0">
        <v>38.885857</v>
      </c>
      <c r="W3580" s="0">
        <f t="shared" si="55"/>
        <v>59423.993676303988</v>
      </c>
    </row>
    <row r="3581">
      <c r="A3581" s="0">
        <v>91.38375</v>
      </c>
      <c r="B3581" s="0">
        <v>906.616699</v>
      </c>
      <c r="C3581" s="0">
        <v>-52280.152344</v>
      </c>
      <c r="D3581" s="0">
        <v>28315.189453</v>
      </c>
      <c r="E3581" s="0">
        <v>-0.101449</v>
      </c>
      <c r="F3581" s="0">
        <v>9.963437</v>
      </c>
      <c r="G3581" s="0">
        <v>-0.057081</v>
      </c>
      <c r="H3581" s="0">
        <v>0.072029</v>
      </c>
      <c r="I3581" s="0">
        <v>0.01316</v>
      </c>
      <c r="J3581" s="0">
        <v>-0.028131</v>
      </c>
      <c r="K3581" s="0">
        <v>1017</v>
      </c>
      <c r="L3581" s="0">
        <v>38.885857</v>
      </c>
      <c r="W3581" s="0">
        <f t="shared" si="55"/>
        <v>59462.4775527394</v>
      </c>
    </row>
    <row r="3582">
      <c r="A3582" s="0">
        <v>91.395</v>
      </c>
      <c r="B3582" s="0">
        <v>906.833557</v>
      </c>
      <c r="C3582" s="0">
        <v>-52223.742187</v>
      </c>
      <c r="D3582" s="0">
        <v>28398.246094</v>
      </c>
      <c r="E3582" s="0">
        <v>-0.102832</v>
      </c>
      <c r="F3582" s="0">
        <v>9.958573</v>
      </c>
      <c r="G3582" s="0">
        <v>-0.05111</v>
      </c>
      <c r="H3582" s="0">
        <v>0.067764</v>
      </c>
      <c r="I3582" s="0">
        <v>0.012515</v>
      </c>
      <c r="J3582" s="0">
        <v>-0.024186</v>
      </c>
      <c r="K3582" s="0">
        <v>1017</v>
      </c>
      <c r="L3582" s="0">
        <v>38.885857</v>
      </c>
      <c r="W3582" s="0">
        <f t="shared" si="55"/>
        <v>59452.518671034719</v>
      </c>
    </row>
    <row r="3583">
      <c r="A3583" s="0">
        <v>91.40625</v>
      </c>
      <c r="B3583" s="0">
        <v>1049.124023</v>
      </c>
      <c r="C3583" s="0">
        <v>-52263.996094</v>
      </c>
      <c r="D3583" s="0">
        <v>28276.564453</v>
      </c>
      <c r="E3583" s="0">
        <v>-0.1131</v>
      </c>
      <c r="F3583" s="0">
        <v>9.963082</v>
      </c>
      <c r="G3583" s="0">
        <v>-0.049112</v>
      </c>
      <c r="H3583" s="0">
        <v>0.059341</v>
      </c>
      <c r="I3583" s="0">
        <v>0.011913</v>
      </c>
      <c r="J3583" s="0">
        <v>-0.02006</v>
      </c>
      <c r="K3583" s="0">
        <v>1016.97998</v>
      </c>
      <c r="L3583" s="0">
        <v>38.895428</v>
      </c>
      <c r="W3583" s="0">
        <f t="shared" si="55"/>
        <v>59432.230701816552</v>
      </c>
    </row>
    <row r="3584">
      <c r="A3584" s="0">
        <v>91.4175</v>
      </c>
      <c r="B3584" s="0">
        <v>1020.35144</v>
      </c>
      <c r="C3584" s="0">
        <v>-52275.902344</v>
      </c>
      <c r="D3584" s="0">
        <v>28275.03125</v>
      </c>
      <c r="E3584" s="0">
        <v>-0.110927</v>
      </c>
      <c r="F3584" s="0">
        <v>9.960843</v>
      </c>
      <c r="G3584" s="0">
        <v>-0.056613</v>
      </c>
      <c r="H3584" s="0">
        <v>0.051322</v>
      </c>
      <c r="I3584" s="0">
        <v>0.011008</v>
      </c>
      <c r="J3584" s="0">
        <v>-0.019139</v>
      </c>
      <c r="K3584" s="0">
        <v>1016.97998</v>
      </c>
      <c r="L3584" s="0">
        <v>38.895428</v>
      </c>
      <c r="W3584" s="0">
        <f t="shared" si="55"/>
        <v>59441.471004081075</v>
      </c>
    </row>
    <row r="3585">
      <c r="A3585" s="0">
        <v>91.42875</v>
      </c>
      <c r="B3585" s="0">
        <v>1000.795166</v>
      </c>
      <c r="C3585" s="0">
        <v>-52263.601562</v>
      </c>
      <c r="D3585" s="0">
        <v>28417.755859</v>
      </c>
      <c r="E3585" s="0">
        <v>-0.109312</v>
      </c>
      <c r="F3585" s="0">
        <v>9.964678</v>
      </c>
      <c r="G3585" s="0">
        <v>-0.057198</v>
      </c>
      <c r="H3585" s="0">
        <v>0.031627</v>
      </c>
      <c r="I3585" s="0">
        <v>0.009069</v>
      </c>
      <c r="J3585" s="0">
        <v>-0.012844</v>
      </c>
      <c r="K3585" s="0">
        <v>1016.97998</v>
      </c>
      <c r="L3585" s="0">
        <v>38.895428</v>
      </c>
      <c r="W3585" s="0">
        <f t="shared" si="55"/>
        <v>59498.357013093286</v>
      </c>
    </row>
    <row r="3586">
      <c r="A3586" s="0">
        <v>91.44</v>
      </c>
      <c r="B3586" s="0">
        <v>1017.728943</v>
      </c>
      <c r="C3586" s="0">
        <v>-52281.058594</v>
      </c>
      <c r="D3586" s="0">
        <v>28363.988281</v>
      </c>
      <c r="E3586" s="0">
        <v>-0.091822</v>
      </c>
      <c r="F3586" s="0">
        <v>9.961453</v>
      </c>
      <c r="G3586" s="0">
        <v>-0.045543</v>
      </c>
      <c r="H3586" s="0">
        <v>0.015187</v>
      </c>
      <c r="I3586" s="0">
        <v>0.007633</v>
      </c>
      <c r="J3586" s="0">
        <v>-0.007568</v>
      </c>
      <c r="K3586" s="0">
        <v>1016.97998</v>
      </c>
      <c r="L3586" s="0">
        <v>38.895428</v>
      </c>
      <c r="W3586" s="0">
        <f ref="W3586:W3649" t="shared" si="56">SQRT((B3586)^2+(C3586)^2+(D3586)^2)</f>
        <v>59488.32398979977</v>
      </c>
    </row>
    <row r="3587">
      <c r="A3587" s="0">
        <v>91.45125</v>
      </c>
      <c r="B3587" s="0">
        <v>937.878296</v>
      </c>
      <c r="C3587" s="0">
        <v>-52267.363281</v>
      </c>
      <c r="D3587" s="0">
        <v>28231.675781</v>
      </c>
      <c r="E3587" s="0">
        <v>-0.100411</v>
      </c>
      <c r="F3587" s="0">
        <v>9.963848</v>
      </c>
      <c r="G3587" s="0">
        <v>-0.0613</v>
      </c>
      <c r="H3587" s="0">
        <v>-0.001082</v>
      </c>
      <c r="I3587" s="0">
        <v>0.005222</v>
      </c>
      <c r="J3587" s="0">
        <v>-0.004854</v>
      </c>
      <c r="K3587" s="0">
        <v>1016.97998</v>
      </c>
      <c r="L3587" s="0">
        <v>38.895428</v>
      </c>
      <c r="W3587" s="0">
        <f t="shared" si="56"/>
        <v>59411.988667689257</v>
      </c>
    </row>
    <row r="3588">
      <c r="A3588" s="0">
        <v>91.4625</v>
      </c>
      <c r="B3588" s="0">
        <v>869.190979</v>
      </c>
      <c r="C3588" s="0">
        <v>-52280.894531</v>
      </c>
      <c r="D3588" s="0">
        <v>28302.259766</v>
      </c>
      <c r="E3588" s="0">
        <v>-0.094703</v>
      </c>
      <c r="F3588" s="0">
        <v>9.966212</v>
      </c>
      <c r="G3588" s="0">
        <v>-0.055708</v>
      </c>
      <c r="H3588" s="0">
        <v>-0.01799</v>
      </c>
      <c r="I3588" s="0">
        <v>0.002531</v>
      </c>
      <c r="J3588" s="0">
        <v>-0.000407</v>
      </c>
      <c r="K3588" s="0">
        <v>1016.97998</v>
      </c>
      <c r="L3588" s="0">
        <v>38.895428</v>
      </c>
      <c r="W3588" s="0">
        <f t="shared" si="56"/>
        <v>59456.41541315506</v>
      </c>
    </row>
    <row r="3589">
      <c r="A3589" s="0">
        <v>91.47375</v>
      </c>
      <c r="B3589" s="0">
        <v>971.637512</v>
      </c>
      <c r="C3589" s="0">
        <v>-52275.980469</v>
      </c>
      <c r="D3589" s="0">
        <v>28240.494141</v>
      </c>
      <c r="E3589" s="0">
        <v>-0.097645</v>
      </c>
      <c r="F3589" s="0">
        <v>9.96226</v>
      </c>
      <c r="G3589" s="0">
        <v>-0.056716</v>
      </c>
      <c r="H3589" s="0">
        <v>-0.029308</v>
      </c>
      <c r="I3589" s="0">
        <v>-0.000254</v>
      </c>
      <c r="J3589" s="0">
        <v>0.002724</v>
      </c>
      <c r="K3589" s="0">
        <v>1016.97998</v>
      </c>
      <c r="L3589" s="0">
        <v>38.895428</v>
      </c>
      <c r="W3589" s="0">
        <f t="shared" si="56"/>
        <v>59424.3024593293</v>
      </c>
    </row>
    <row r="3590">
      <c r="A3590" s="0">
        <v>91.485</v>
      </c>
      <c r="B3590" s="0">
        <v>923.224182</v>
      </c>
      <c r="C3590" s="0">
        <v>-52271.011719</v>
      </c>
      <c r="D3590" s="0">
        <v>28308.109375</v>
      </c>
      <c r="E3590" s="0">
        <v>-0.096104</v>
      </c>
      <c r="F3590" s="0">
        <v>9.961363</v>
      </c>
      <c r="G3590" s="0">
        <v>-0.048194</v>
      </c>
      <c r="H3590" s="0">
        <v>-0.035635</v>
      </c>
      <c r="I3590" s="0">
        <v>-0.001038</v>
      </c>
      <c r="J3590" s="0">
        <v>0.004335</v>
      </c>
      <c r="K3590" s="0">
        <v>1016.97998</v>
      </c>
      <c r="L3590" s="0">
        <v>38.895428</v>
      </c>
      <c r="W3590" s="0">
        <f t="shared" si="56"/>
        <v>59451.325177871586</v>
      </c>
    </row>
    <row r="3591">
      <c r="A3591" s="0">
        <v>91.49625</v>
      </c>
      <c r="B3591" s="0">
        <v>965.019104</v>
      </c>
      <c r="C3591" s="0">
        <v>-52329.28125</v>
      </c>
      <c r="D3591" s="0">
        <v>28436.539062</v>
      </c>
      <c r="E3591" s="0">
        <v>-0.09865</v>
      </c>
      <c r="F3591" s="0">
        <v>9.968832</v>
      </c>
      <c r="G3591" s="0">
        <v>-0.04376</v>
      </c>
      <c r="H3591" s="0">
        <v>-0.036772</v>
      </c>
      <c r="I3591" s="0">
        <v>-0.000173</v>
      </c>
      <c r="J3591" s="0">
        <v>0.003999</v>
      </c>
      <c r="K3591" s="0">
        <v>1016.97998</v>
      </c>
      <c r="L3591" s="0">
        <v>38.895428</v>
      </c>
      <c r="W3591" s="0">
        <f t="shared" si="56"/>
        <v>59564.433111021368</v>
      </c>
    </row>
    <row r="3592">
      <c r="A3592" s="0">
        <v>91.5075</v>
      </c>
      <c r="B3592" s="0">
        <v>935.947815</v>
      </c>
      <c r="C3592" s="0">
        <v>-52286.664062</v>
      </c>
      <c r="D3592" s="0">
        <v>28220.482422</v>
      </c>
      <c r="E3592" s="0">
        <v>-0.110553</v>
      </c>
      <c r="F3592" s="0">
        <v>9.974306</v>
      </c>
      <c r="G3592" s="0">
        <v>-0.04312</v>
      </c>
      <c r="H3592" s="0">
        <v>-0.032322</v>
      </c>
      <c r="I3592" s="0">
        <v>-0.000599</v>
      </c>
      <c r="J3592" s="0">
        <v>0.002612</v>
      </c>
      <c r="K3592" s="0">
        <v>1016.97998</v>
      </c>
      <c r="L3592" s="0">
        <v>38.893085</v>
      </c>
      <c r="W3592" s="0">
        <f t="shared" si="56"/>
        <v>59423.622114233811</v>
      </c>
    </row>
    <row r="3593">
      <c r="A3593" s="0">
        <v>91.51875</v>
      </c>
      <c r="B3593" s="0">
        <v>858.798279</v>
      </c>
      <c r="C3593" s="0">
        <v>-52287.667969</v>
      </c>
      <c r="D3593" s="0">
        <v>28222.574219</v>
      </c>
      <c r="E3593" s="0">
        <v>-0.107306</v>
      </c>
      <c r="F3593" s="0">
        <v>9.970132</v>
      </c>
      <c r="G3593" s="0">
        <v>-0.054425</v>
      </c>
      <c r="H3593" s="0">
        <v>-0.022597</v>
      </c>
      <c r="I3593" s="0">
        <v>-0.000517</v>
      </c>
      <c r="J3593" s="0">
        <v>-0.002919</v>
      </c>
      <c r="K3593" s="0">
        <v>1016.97998</v>
      </c>
      <c r="L3593" s="0">
        <v>38.893085</v>
      </c>
      <c r="W3593" s="0">
        <f t="shared" si="56"/>
        <v>59424.333834443321</v>
      </c>
    </row>
    <row r="3594">
      <c r="A3594" s="0">
        <v>91.53</v>
      </c>
      <c r="B3594" s="0">
        <v>835.895874</v>
      </c>
      <c r="C3594" s="0">
        <v>-52286.164062</v>
      </c>
      <c r="D3594" s="0">
        <v>28220.167969</v>
      </c>
      <c r="E3594" s="0">
        <v>-0.103314</v>
      </c>
      <c r="F3594" s="0">
        <v>9.96861</v>
      </c>
      <c r="G3594" s="0">
        <v>-0.054767</v>
      </c>
      <c r="H3594" s="0">
        <v>-0.012526</v>
      </c>
      <c r="I3594" s="0">
        <v>0.00089</v>
      </c>
      <c r="J3594" s="0">
        <v>-0.007384</v>
      </c>
      <c r="K3594" s="0">
        <v>1016.97998</v>
      </c>
      <c r="L3594" s="0">
        <v>38.893085</v>
      </c>
      <c r="W3594" s="0">
        <f t="shared" si="56"/>
        <v>59421.541165044895</v>
      </c>
    </row>
    <row r="3595">
      <c r="A3595" s="0">
        <v>91.54125</v>
      </c>
      <c r="B3595" s="0">
        <v>835.294983</v>
      </c>
      <c r="C3595" s="0">
        <v>-52284.265625</v>
      </c>
      <c r="D3595" s="0">
        <v>28364.349609</v>
      </c>
      <c r="E3595" s="0">
        <v>-0.10014</v>
      </c>
      <c r="F3595" s="0">
        <v>9.953981</v>
      </c>
      <c r="G3595" s="0">
        <v>-0.055605</v>
      </c>
      <c r="H3595" s="0">
        <v>0.007751</v>
      </c>
      <c r="I3595" s="0">
        <v>0.003318</v>
      </c>
      <c r="J3595" s="0">
        <v>-0.01325</v>
      </c>
      <c r="K3595" s="0">
        <v>1016.97998</v>
      </c>
      <c r="L3595" s="0">
        <v>38.893085</v>
      </c>
      <c r="W3595" s="0">
        <f t="shared" si="56"/>
        <v>59488.47349189387</v>
      </c>
    </row>
    <row r="3596">
      <c r="A3596" s="0">
        <v>91.5525</v>
      </c>
      <c r="B3596" s="0">
        <v>1052.604004</v>
      </c>
      <c r="C3596" s="0">
        <v>-52294.785156</v>
      </c>
      <c r="D3596" s="0">
        <v>28265.404297</v>
      </c>
      <c r="E3596" s="0">
        <v>-0.0948</v>
      </c>
      <c r="F3596" s="0">
        <v>9.962638</v>
      </c>
      <c r="G3596" s="0">
        <v>-0.057448</v>
      </c>
      <c r="H3596" s="0">
        <v>0.024141</v>
      </c>
      <c r="I3596" s="0">
        <v>0.005789</v>
      </c>
      <c r="J3596" s="0">
        <v>-0.018382</v>
      </c>
      <c r="K3596" s="0">
        <v>1016.97998</v>
      </c>
      <c r="L3596" s="0">
        <v>38.893085</v>
      </c>
      <c r="W3596" s="0">
        <f t="shared" si="56"/>
        <v>59454.063021582471</v>
      </c>
    </row>
    <row r="3597">
      <c r="A3597" s="0">
        <v>91.56375</v>
      </c>
      <c r="B3597" s="0">
        <v>904.952759</v>
      </c>
      <c r="C3597" s="0">
        <v>-52307.648437</v>
      </c>
      <c r="D3597" s="0">
        <v>28225.677734</v>
      </c>
      <c r="E3597" s="0">
        <v>-0.115992</v>
      </c>
      <c r="F3597" s="0">
        <v>9.968217</v>
      </c>
      <c r="G3597" s="0">
        <v>-0.062193</v>
      </c>
      <c r="H3597" s="0">
        <v>0.042726</v>
      </c>
      <c r="I3597" s="0">
        <v>0.007957</v>
      </c>
      <c r="J3597" s="0">
        <v>-0.024576</v>
      </c>
      <c r="K3597" s="0">
        <v>1016.97998</v>
      </c>
      <c r="L3597" s="0">
        <v>38.893085</v>
      </c>
      <c r="W3597" s="0">
        <f t="shared" si="56"/>
        <v>59444.073784090826</v>
      </c>
    </row>
    <row r="3598">
      <c r="A3598" s="0">
        <v>91.575</v>
      </c>
      <c r="B3598" s="0">
        <v>860.420593</v>
      </c>
      <c r="C3598" s="0">
        <v>-52320.332031</v>
      </c>
      <c r="D3598" s="0">
        <v>28161.248047</v>
      </c>
      <c r="E3598" s="0">
        <v>-0.097929</v>
      </c>
      <c r="F3598" s="0">
        <v>9.968672</v>
      </c>
      <c r="G3598" s="0">
        <v>-0.050165</v>
      </c>
      <c r="H3598" s="0">
        <v>0.058318</v>
      </c>
      <c r="I3598" s="0">
        <v>0.011504</v>
      </c>
      <c r="J3598" s="0">
        <v>-0.028177</v>
      </c>
      <c r="K3598" s="0">
        <v>1016.97998</v>
      </c>
      <c r="L3598" s="0">
        <v>38.893085</v>
      </c>
      <c r="W3598" s="0">
        <f t="shared" si="56"/>
        <v>59424.013319495716</v>
      </c>
    </row>
    <row r="3599">
      <c r="A3599" s="0">
        <v>91.58625</v>
      </c>
      <c r="B3599" s="0">
        <v>1021.472717</v>
      </c>
      <c r="C3599" s="0">
        <v>-52335.152344</v>
      </c>
      <c r="D3599" s="0">
        <v>28254.275391</v>
      </c>
      <c r="E3599" s="0">
        <v>-0.094851</v>
      </c>
      <c r="F3599" s="0">
        <v>9.976557</v>
      </c>
      <c r="G3599" s="0">
        <v>-0.066397</v>
      </c>
      <c r="H3599" s="0">
        <v>0.061193</v>
      </c>
      <c r="I3599" s="0">
        <v>0.011136</v>
      </c>
      <c r="J3599" s="0">
        <v>-0.027929</v>
      </c>
      <c r="K3599" s="0">
        <v>1016.97998</v>
      </c>
      <c r="L3599" s="0">
        <v>38.893085</v>
      </c>
      <c r="W3599" s="0">
        <f t="shared" si="56"/>
        <v>59483.742781130815</v>
      </c>
    </row>
    <row r="3600">
      <c r="A3600" s="0">
        <v>91.5975</v>
      </c>
      <c r="B3600" s="0">
        <v>963.732361</v>
      </c>
      <c r="C3600" s="0">
        <v>-52338.386719</v>
      </c>
      <c r="D3600" s="0">
        <v>28175.636719</v>
      </c>
      <c r="E3600" s="0">
        <v>-0.095228</v>
      </c>
      <c r="F3600" s="0">
        <v>9.968281</v>
      </c>
      <c r="G3600" s="0">
        <v>-0.069265</v>
      </c>
      <c r="H3600" s="0">
        <v>0.067096</v>
      </c>
      <c r="I3600" s="0">
        <v>0.012068</v>
      </c>
      <c r="J3600" s="0">
        <v>-0.026707</v>
      </c>
      <c r="K3600" s="0">
        <v>1016.97998</v>
      </c>
      <c r="L3600" s="0">
        <v>38.893085</v>
      </c>
      <c r="W3600" s="0">
        <f t="shared" si="56"/>
        <v>59448.313760209341</v>
      </c>
    </row>
    <row r="3601">
      <c r="A3601" s="0">
        <v>91.60875</v>
      </c>
      <c r="B3601" s="0">
        <v>900.872986</v>
      </c>
      <c r="C3601" s="0">
        <v>-52322.746094</v>
      </c>
      <c r="D3601" s="0">
        <v>28177.388672</v>
      </c>
      <c r="E3601" s="0">
        <v>-0.102788</v>
      </c>
      <c r="F3601" s="0">
        <v>9.975311</v>
      </c>
      <c r="G3601" s="0">
        <v>-0.056884</v>
      </c>
      <c r="H3601" s="0">
        <v>0.06792</v>
      </c>
      <c r="I3601" s="0">
        <v>0.012984</v>
      </c>
      <c r="J3601" s="0">
        <v>-0.025139</v>
      </c>
      <c r="K3601" s="0">
        <v>1016.97998</v>
      </c>
      <c r="L3601" s="0">
        <v>38.895428</v>
      </c>
      <c r="W3601" s="0">
        <f t="shared" si="56"/>
        <v>59434.3887267889</v>
      </c>
    </row>
    <row r="3602">
      <c r="A3602" s="0">
        <v>91.62</v>
      </c>
      <c r="B3602" s="0">
        <v>859.326904</v>
      </c>
      <c r="C3602" s="0">
        <v>-52336.589844</v>
      </c>
      <c r="D3602" s="0">
        <v>28176.607422</v>
      </c>
      <c r="E3602" s="0">
        <v>-0.099239</v>
      </c>
      <c r="F3602" s="0">
        <v>9.970026</v>
      </c>
      <c r="G3602" s="0">
        <v>-0.04933</v>
      </c>
      <c r="H3602" s="0">
        <v>0.064612</v>
      </c>
      <c r="I3602" s="0">
        <v>0.012363</v>
      </c>
      <c r="J3602" s="0">
        <v>-0.022659</v>
      </c>
      <c r="K3602" s="0">
        <v>1016.97998</v>
      </c>
      <c r="L3602" s="0">
        <v>38.895428</v>
      </c>
      <c r="W3602" s="0">
        <f t="shared" si="56"/>
        <v>59445.590963842958</v>
      </c>
    </row>
    <row r="3603">
      <c r="A3603" s="0">
        <v>91.63125</v>
      </c>
      <c r="B3603" s="0">
        <v>1007.000732</v>
      </c>
      <c r="C3603" s="0">
        <v>-52361.445312</v>
      </c>
      <c r="D3603" s="0">
        <v>28230.21875</v>
      </c>
      <c r="E3603" s="0">
        <v>-0.104362</v>
      </c>
      <c r="F3603" s="0">
        <v>9.962294</v>
      </c>
      <c r="G3603" s="0">
        <v>-0.050948</v>
      </c>
      <c r="H3603" s="0">
        <v>0.055129</v>
      </c>
      <c r="I3603" s="0">
        <v>0.011388</v>
      </c>
      <c r="J3603" s="0">
        <v>-0.018258</v>
      </c>
      <c r="K3603" s="0">
        <v>1016.97998</v>
      </c>
      <c r="L3603" s="0">
        <v>38.895428</v>
      </c>
      <c r="W3603" s="0">
        <f t="shared" si="56"/>
        <v>59495.212045245011</v>
      </c>
    </row>
    <row r="3604">
      <c r="A3604" s="0">
        <v>91.6425</v>
      </c>
      <c r="B3604" s="0">
        <v>877.423706</v>
      </c>
      <c r="C3604" s="0">
        <v>-52354.914062</v>
      </c>
      <c r="D3604" s="0">
        <v>28218.535156</v>
      </c>
      <c r="E3604" s="0">
        <v>-0.090981</v>
      </c>
      <c r="F3604" s="0">
        <v>9.966413</v>
      </c>
      <c r="G3604" s="0">
        <v>-0.048287</v>
      </c>
      <c r="H3604" s="0">
        <v>0.042214</v>
      </c>
      <c r="I3604" s="0">
        <v>0.009793</v>
      </c>
      <c r="J3604" s="0">
        <v>-0.01533</v>
      </c>
      <c r="K3604" s="0">
        <v>1016.97998</v>
      </c>
      <c r="L3604" s="0">
        <v>38.895428</v>
      </c>
      <c r="W3604" s="0">
        <f t="shared" si="56"/>
        <v>59481.868036819964</v>
      </c>
    </row>
    <row r="3605">
      <c r="A3605" s="0">
        <v>91.65375</v>
      </c>
      <c r="B3605" s="0">
        <v>1052.265991</v>
      </c>
      <c r="C3605" s="0">
        <v>-52315.316406</v>
      </c>
      <c r="D3605" s="0">
        <v>28278.701172</v>
      </c>
      <c r="E3605" s="0">
        <v>-0.099522</v>
      </c>
      <c r="F3605" s="0">
        <v>9.976274</v>
      </c>
      <c r="G3605" s="0">
        <v>-0.051663</v>
      </c>
      <c r="H3605" s="0">
        <v>0.023282</v>
      </c>
      <c r="I3605" s="0">
        <v>0.006613</v>
      </c>
      <c r="J3605" s="0">
        <v>-0.009927</v>
      </c>
      <c r="K3605" s="0">
        <v>1016.97998</v>
      </c>
      <c r="L3605" s="0">
        <v>38.895428</v>
      </c>
      <c r="W3605" s="0">
        <f t="shared" si="56"/>
        <v>59478.437558084712</v>
      </c>
    </row>
    <row r="3606">
      <c r="A3606" s="0">
        <v>91.665</v>
      </c>
      <c r="B3606" s="0">
        <v>990.699829</v>
      </c>
      <c r="C3606" s="0">
        <v>-52352.058594</v>
      </c>
      <c r="D3606" s="0">
        <v>28148.263672</v>
      </c>
      <c r="E3606" s="0">
        <v>-0.094157</v>
      </c>
      <c r="F3606" s="0">
        <v>9.97037</v>
      </c>
      <c r="G3606" s="0">
        <v>-0.047901</v>
      </c>
      <c r="H3606" s="0">
        <v>0.003578</v>
      </c>
      <c r="I3606" s="0">
        <v>0.004629</v>
      </c>
      <c r="J3606" s="0">
        <v>-0.00712</v>
      </c>
      <c r="K3606" s="0">
        <v>1016.97998</v>
      </c>
      <c r="L3606" s="0">
        <v>38.895428</v>
      </c>
      <c r="W3606" s="0">
        <f t="shared" si="56"/>
        <v>59447.8281599019</v>
      </c>
    </row>
    <row r="3607">
      <c r="A3607" s="0">
        <v>91.67625</v>
      </c>
      <c r="B3607" s="0">
        <v>1017.659241</v>
      </c>
      <c r="C3607" s="0">
        <v>-52323.175781</v>
      </c>
      <c r="D3607" s="0">
        <v>28293.029297</v>
      </c>
      <c r="E3607" s="0">
        <v>-0.100669</v>
      </c>
      <c r="F3607" s="0">
        <v>9.967415</v>
      </c>
      <c r="G3607" s="0">
        <v>-0.047349</v>
      </c>
      <c r="H3607" s="0">
        <v>-0.010432</v>
      </c>
      <c r="I3607" s="0">
        <v>0.004524</v>
      </c>
      <c r="J3607" s="0">
        <v>-0.002269</v>
      </c>
      <c r="K3607" s="0">
        <v>1016.97998</v>
      </c>
      <c r="L3607" s="0">
        <v>38.895428</v>
      </c>
      <c r="W3607" s="0">
        <f t="shared" si="56"/>
        <v>59491.561258224836</v>
      </c>
    </row>
    <row r="3608">
      <c r="A3608" s="0">
        <v>91.6875</v>
      </c>
      <c r="B3608" s="0">
        <v>890.324158</v>
      </c>
      <c r="C3608" s="0">
        <v>-52303.929687</v>
      </c>
      <c r="D3608" s="0">
        <v>28220.455078</v>
      </c>
      <c r="E3608" s="0">
        <v>-0.102875</v>
      </c>
      <c r="F3608" s="0">
        <v>9.966008</v>
      </c>
      <c r="G3608" s="0">
        <v>-0.053593</v>
      </c>
      <c r="H3608" s="0">
        <v>-0.019726</v>
      </c>
      <c r="I3608" s="0">
        <v>0.002113</v>
      </c>
      <c r="J3608" s="0">
        <v>0.000468</v>
      </c>
      <c r="K3608" s="0">
        <v>1016.97998</v>
      </c>
      <c r="L3608" s="0">
        <v>38.895428</v>
      </c>
      <c r="W3608" s="0">
        <f t="shared" si="56"/>
        <v>59438.1007655727</v>
      </c>
    </row>
    <row r="3609">
      <c r="A3609" s="0">
        <v>91.69875</v>
      </c>
      <c r="B3609" s="0">
        <v>903.077148</v>
      </c>
      <c r="C3609" s="0">
        <v>-52259.597656</v>
      </c>
      <c r="D3609" s="0">
        <v>28318.630859</v>
      </c>
      <c r="E3609" s="0">
        <v>-0.10814</v>
      </c>
      <c r="F3609" s="0">
        <v>9.961722</v>
      </c>
      <c r="G3609" s="0">
        <v>-0.059594</v>
      </c>
      <c r="H3609" s="0">
        <v>-0.030154</v>
      </c>
      <c r="I3609" s="0">
        <v>0.000998</v>
      </c>
      <c r="J3609" s="0">
        <v>0.002937</v>
      </c>
      <c r="K3609" s="0">
        <v>1016.97998</v>
      </c>
      <c r="L3609" s="0">
        <v>38.895428</v>
      </c>
      <c r="W3609" s="0">
        <f t="shared" si="56"/>
        <v>59445.991868506557</v>
      </c>
    </row>
    <row r="3610">
      <c r="A3610" s="0">
        <v>91.71</v>
      </c>
      <c r="B3610" s="0">
        <v>866.292297</v>
      </c>
      <c r="C3610" s="0">
        <v>-52319.671875</v>
      </c>
      <c r="D3610" s="0">
        <v>28301.289062</v>
      </c>
      <c r="E3610" s="0">
        <v>-0.100346</v>
      </c>
      <c r="F3610" s="0">
        <v>9.96775</v>
      </c>
      <c r="G3610" s="0">
        <v>-0.058311</v>
      </c>
      <c r="H3610" s="0">
        <v>-0.034096</v>
      </c>
      <c r="I3610" s="0">
        <v>0.000548</v>
      </c>
      <c r="J3610" s="0">
        <v>0.004041</v>
      </c>
      <c r="K3610" s="0">
        <v>1016.97998</v>
      </c>
      <c r="L3610" s="0">
        <v>38.897968</v>
      </c>
      <c r="W3610" s="0">
        <f t="shared" si="56"/>
        <v>59490.011682822762</v>
      </c>
    </row>
    <row r="3611">
      <c r="A3611" s="0">
        <v>91.72125</v>
      </c>
      <c r="B3611" s="0">
        <v>849.041931</v>
      </c>
      <c r="C3611" s="0">
        <v>-52298.597656</v>
      </c>
      <c r="D3611" s="0">
        <v>28291.011719</v>
      </c>
      <c r="E3611" s="0">
        <v>-0.107672</v>
      </c>
      <c r="F3611" s="0">
        <v>9.967101</v>
      </c>
      <c r="G3611" s="0">
        <v>-0.051647</v>
      </c>
      <c r="H3611" s="0">
        <v>-0.033355</v>
      </c>
      <c r="I3611" s="0">
        <v>5.690164E-05</v>
      </c>
      <c r="J3611" s="0">
        <v>0.003386</v>
      </c>
      <c r="K3611" s="0">
        <v>1016.97998</v>
      </c>
      <c r="L3611" s="0">
        <v>38.897968</v>
      </c>
      <c r="W3611" s="0">
        <f t="shared" si="56"/>
        <v>59466.339496133107</v>
      </c>
    </row>
    <row r="3612">
      <c r="A3612" s="0">
        <v>91.7325</v>
      </c>
      <c r="B3612" s="0">
        <v>867.028076</v>
      </c>
      <c r="C3612" s="0">
        <v>-52326.320312</v>
      </c>
      <c r="D3612" s="0">
        <v>28332.320312</v>
      </c>
      <c r="E3612" s="0">
        <v>-0.098901</v>
      </c>
      <c r="F3612" s="0">
        <v>9.96326</v>
      </c>
      <c r="G3612" s="0">
        <v>-0.049065</v>
      </c>
      <c r="H3612" s="0">
        <v>-0.026252</v>
      </c>
      <c r="I3612" s="0">
        <v>0.00013</v>
      </c>
      <c r="J3612" s="0">
        <v>-0.000297</v>
      </c>
      <c r="K3612" s="0">
        <v>1016.97998</v>
      </c>
      <c r="L3612" s="0">
        <v>38.897968</v>
      </c>
      <c r="W3612" s="0">
        <f t="shared" si="56"/>
        <v>59510.636942821948</v>
      </c>
    </row>
    <row r="3613">
      <c r="A3613" s="0">
        <v>91.74375</v>
      </c>
      <c r="B3613" s="0">
        <v>816.424561</v>
      </c>
      <c r="C3613" s="0">
        <v>-52361.738281</v>
      </c>
      <c r="D3613" s="0">
        <v>28262.619141</v>
      </c>
      <c r="E3613" s="0">
        <v>-0.102088</v>
      </c>
      <c r="F3613" s="0">
        <v>9.965013</v>
      </c>
      <c r="G3613" s="0">
        <v>-0.04749</v>
      </c>
      <c r="H3613" s="0">
        <v>-0.016603</v>
      </c>
      <c r="I3613" s="0">
        <v>0.001862</v>
      </c>
      <c r="J3613" s="0">
        <v>-0.004413</v>
      </c>
      <c r="K3613" s="0">
        <v>1016.97998</v>
      </c>
      <c r="L3613" s="0">
        <v>38.897968</v>
      </c>
      <c r="W3613" s="0">
        <f t="shared" si="56"/>
        <v>59507.930778854716</v>
      </c>
    </row>
    <row r="3614">
      <c r="A3614" s="0">
        <v>91.755</v>
      </c>
      <c r="B3614" s="0">
        <v>786.811829</v>
      </c>
      <c r="C3614" s="0">
        <v>-52326.378906</v>
      </c>
      <c r="D3614" s="0">
        <v>28298.392578</v>
      </c>
      <c r="E3614" s="0">
        <v>-0.109008</v>
      </c>
      <c r="F3614" s="0">
        <v>9.971903</v>
      </c>
      <c r="G3614" s="0">
        <v>-0.05962</v>
      </c>
      <c r="H3614" s="0">
        <v>-0.000302</v>
      </c>
      <c r="I3614" s="0">
        <v>0.004546</v>
      </c>
      <c r="J3614" s="0">
        <v>-0.010154</v>
      </c>
      <c r="K3614" s="0">
        <v>1016.97998</v>
      </c>
      <c r="L3614" s="0">
        <v>38.897968</v>
      </c>
      <c r="W3614" s="0">
        <f t="shared" si="56"/>
        <v>59493.428416650706</v>
      </c>
    </row>
    <row r="3615">
      <c r="A3615" s="0">
        <v>91.76625</v>
      </c>
      <c r="B3615" s="0">
        <v>946.290466</v>
      </c>
      <c r="C3615" s="0">
        <v>-52329.78125</v>
      </c>
      <c r="D3615" s="0">
        <v>28261.972656</v>
      </c>
      <c r="E3615" s="0">
        <v>-0.098742</v>
      </c>
      <c r="F3615" s="0">
        <v>9.955831</v>
      </c>
      <c r="G3615" s="0">
        <v>-0.050883</v>
      </c>
      <c r="H3615" s="0">
        <v>0.013119</v>
      </c>
      <c r="I3615" s="0">
        <v>0.004861</v>
      </c>
      <c r="J3615" s="0">
        <v>-0.016196</v>
      </c>
      <c r="K3615" s="0">
        <v>1016.97998</v>
      </c>
      <c r="L3615" s="0">
        <v>38.897968</v>
      </c>
      <c r="W3615" s="0">
        <f t="shared" si="56"/>
        <v>59481.430461341341</v>
      </c>
    </row>
    <row r="3616">
      <c r="A3616" s="0">
        <v>91.7775</v>
      </c>
      <c r="B3616" s="0">
        <v>881.504089</v>
      </c>
      <c r="C3616" s="0">
        <v>-52250.253906</v>
      </c>
      <c r="D3616" s="0">
        <v>28286.742187</v>
      </c>
      <c r="E3616" s="0">
        <v>-0.104982</v>
      </c>
      <c r="F3616" s="0">
        <v>9.957117</v>
      </c>
      <c r="G3616" s="0">
        <v>-0.060104</v>
      </c>
      <c r="H3616" s="0">
        <v>0.027607</v>
      </c>
      <c r="I3616" s="0">
        <v>0.005959</v>
      </c>
      <c r="J3616" s="0">
        <v>-0.020434</v>
      </c>
      <c r="K3616" s="0">
        <v>1016.97998</v>
      </c>
      <c r="L3616" s="0">
        <v>38.897968</v>
      </c>
      <c r="W3616" s="0">
        <f t="shared" si="56"/>
        <v>59422.267427742918</v>
      </c>
    </row>
    <row r="3617">
      <c r="A3617" s="0">
        <v>91.78875</v>
      </c>
      <c r="B3617" s="0">
        <v>942.996216</v>
      </c>
      <c r="C3617" s="0">
        <v>-52321.605469</v>
      </c>
      <c r="D3617" s="0">
        <v>28221.888672</v>
      </c>
      <c r="E3617" s="0">
        <v>-0.102661</v>
      </c>
      <c r="F3617" s="0">
        <v>9.973995</v>
      </c>
      <c r="G3617" s="0">
        <v>-0.048768</v>
      </c>
      <c r="H3617" s="0">
        <v>0.046022</v>
      </c>
      <c r="I3617" s="0">
        <v>0.008261</v>
      </c>
      <c r="J3617" s="0">
        <v>-0.025788</v>
      </c>
      <c r="K3617" s="0">
        <v>1016.97998</v>
      </c>
      <c r="L3617" s="0">
        <v>38.897968</v>
      </c>
      <c r="W3617" s="0">
        <f t="shared" si="56"/>
        <v>59455.148144898638</v>
      </c>
    </row>
    <row r="3618">
      <c r="A3618" s="0">
        <v>91.8</v>
      </c>
      <c r="B3618" s="0">
        <v>838.534668</v>
      </c>
      <c r="C3618" s="0">
        <v>-52285.15625</v>
      </c>
      <c r="D3618" s="0">
        <v>28353.832031</v>
      </c>
      <c r="E3618" s="0">
        <v>-0.099218</v>
      </c>
      <c r="F3618" s="0">
        <v>9.960913</v>
      </c>
      <c r="G3618" s="0">
        <v>-0.046411</v>
      </c>
      <c r="H3618" s="0">
        <v>0.060723</v>
      </c>
      <c r="I3618" s="0">
        <v>0.010884</v>
      </c>
      <c r="J3618" s="0">
        <v>-0.028582</v>
      </c>
      <c r="K3618" s="0">
        <v>1016.969971</v>
      </c>
      <c r="L3618" s="0">
        <v>38.900311</v>
      </c>
      <c r="W3618" s="0">
        <f t="shared" si="56"/>
        <v>59484.287802061757</v>
      </c>
    </row>
    <row r="3619">
      <c r="A3619" s="0">
        <v>91.81125</v>
      </c>
      <c r="B3619" s="0">
        <v>893.520081</v>
      </c>
      <c r="C3619" s="0">
        <v>-52328.582031</v>
      </c>
      <c r="D3619" s="0">
        <v>28299.603516</v>
      </c>
      <c r="E3619" s="0">
        <v>-0.117588</v>
      </c>
      <c r="F3619" s="0">
        <v>9.976545</v>
      </c>
      <c r="G3619" s="0">
        <v>-0.056871</v>
      </c>
      <c r="H3619" s="0">
        <v>0.068838</v>
      </c>
      <c r="I3619" s="0">
        <v>0.012648</v>
      </c>
      <c r="J3619" s="0">
        <v>-0.029293</v>
      </c>
      <c r="K3619" s="0">
        <v>1016.969971</v>
      </c>
      <c r="L3619" s="0">
        <v>38.900311</v>
      </c>
      <c r="W3619" s="0">
        <f t="shared" si="56"/>
        <v>59497.448976179185</v>
      </c>
    </row>
    <row r="3620">
      <c r="A3620" s="0">
        <v>91.8225</v>
      </c>
      <c r="B3620" s="0">
        <v>958.5495</v>
      </c>
      <c r="C3620" s="0">
        <v>-52307.835937</v>
      </c>
      <c r="D3620" s="0">
        <v>28215.890625</v>
      </c>
      <c r="E3620" s="0">
        <v>-0.104134</v>
      </c>
      <c r="F3620" s="0">
        <v>9.971862</v>
      </c>
      <c r="G3620" s="0">
        <v>-0.053276</v>
      </c>
      <c r="H3620" s="0">
        <v>0.073443</v>
      </c>
      <c r="I3620" s="0">
        <v>0.013252</v>
      </c>
      <c r="J3620" s="0">
        <v>-0.028395</v>
      </c>
      <c r="K3620" s="0">
        <v>1016.969971</v>
      </c>
      <c r="L3620" s="0">
        <v>38.900311</v>
      </c>
      <c r="W3620" s="0">
        <f t="shared" si="56"/>
        <v>59440.432378289632</v>
      </c>
    </row>
    <row r="3621">
      <c r="A3621" s="0">
        <v>91.83375</v>
      </c>
      <c r="B3621" s="0">
        <v>942.928772</v>
      </c>
      <c r="C3621" s="0">
        <v>-52283.984375</v>
      </c>
      <c r="D3621" s="0">
        <v>28366.943359</v>
      </c>
      <c r="E3621" s="0">
        <v>-0.107306</v>
      </c>
      <c r="F3621" s="0">
        <v>9.97084</v>
      </c>
      <c r="G3621" s="0">
        <v>-0.064275</v>
      </c>
      <c r="H3621" s="0">
        <v>0.06866</v>
      </c>
      <c r="I3621" s="0">
        <v>0.013533</v>
      </c>
      <c r="J3621" s="0">
        <v>-0.024339</v>
      </c>
      <c r="K3621" s="0">
        <v>1016.969971</v>
      </c>
      <c r="L3621" s="0">
        <v>38.900311</v>
      </c>
      <c r="W3621" s="0">
        <f t="shared" si="56"/>
        <v>59491.0717026263</v>
      </c>
    </row>
    <row r="3622">
      <c r="A3622" s="0">
        <v>91.845</v>
      </c>
      <c r="B3622" s="0">
        <v>839.555115</v>
      </c>
      <c r="C3622" s="0">
        <v>-52322.175781</v>
      </c>
      <c r="D3622" s="0">
        <v>28323.353516</v>
      </c>
      <c r="E3622" s="0">
        <v>-0.116429</v>
      </c>
      <c r="F3622" s="0">
        <v>9.959778</v>
      </c>
      <c r="G3622" s="0">
        <v>-0.050741</v>
      </c>
      <c r="H3622" s="0">
        <v>0.062114</v>
      </c>
      <c r="I3622" s="0">
        <v>0.012321</v>
      </c>
      <c r="J3622" s="0">
        <v>-0.020702</v>
      </c>
      <c r="K3622" s="0">
        <v>1016.969971</v>
      </c>
      <c r="L3622" s="0">
        <v>38.900311</v>
      </c>
      <c r="W3622" s="0">
        <f t="shared" si="56"/>
        <v>59502.330085815083</v>
      </c>
    </row>
    <row r="3623">
      <c r="A3623" s="0">
        <v>91.85625</v>
      </c>
      <c r="B3623" s="0">
        <v>869.441711</v>
      </c>
      <c r="C3623" s="0">
        <v>-52261.113281</v>
      </c>
      <c r="D3623" s="0">
        <v>28236.392578</v>
      </c>
      <c r="E3623" s="0">
        <v>-0.098847</v>
      </c>
      <c r="F3623" s="0">
        <v>9.968914</v>
      </c>
      <c r="G3623" s="0">
        <v>-0.049927</v>
      </c>
      <c r="H3623" s="0">
        <v>0.047471</v>
      </c>
      <c r="I3623" s="0">
        <v>0.010251</v>
      </c>
      <c r="J3623" s="0">
        <v>-0.01829</v>
      </c>
      <c r="K3623" s="0">
        <v>1016.969971</v>
      </c>
      <c r="L3623" s="0">
        <v>38.900311</v>
      </c>
      <c r="W3623" s="0">
        <f t="shared" si="56"/>
        <v>59407.691051557238</v>
      </c>
    </row>
    <row r="3624">
      <c r="A3624" s="0">
        <v>91.8675</v>
      </c>
      <c r="B3624" s="0">
        <v>901.68335</v>
      </c>
      <c r="C3624" s="0">
        <v>-52327.65625</v>
      </c>
      <c r="D3624" s="0">
        <v>28296.595703</v>
      </c>
      <c r="E3624" s="0">
        <v>-0.103049</v>
      </c>
      <c r="F3624" s="0">
        <v>9.972789</v>
      </c>
      <c r="G3624" s="0">
        <v>-0.046222</v>
      </c>
      <c r="H3624" s="0">
        <v>0.036915</v>
      </c>
      <c r="I3624" s="0">
        <v>0.008346</v>
      </c>
      <c r="J3624" s="0">
        <v>-0.014284</v>
      </c>
      <c r="K3624" s="0">
        <v>1016.969971</v>
      </c>
      <c r="L3624" s="0">
        <v>38.900311</v>
      </c>
      <c r="W3624" s="0">
        <f t="shared" si="56"/>
        <v>59495.327294341936</v>
      </c>
    </row>
    <row r="3625">
      <c r="A3625" s="0">
        <v>91.87875</v>
      </c>
      <c r="B3625" s="0">
        <v>993.708679</v>
      </c>
      <c r="C3625" s="0">
        <v>-52281.828125</v>
      </c>
      <c r="D3625" s="0">
        <v>28316.666016</v>
      </c>
      <c r="E3625" s="0">
        <v>-0.101805</v>
      </c>
      <c r="F3625" s="0">
        <v>9.974821</v>
      </c>
      <c r="G3625" s="0">
        <v>-0.051561</v>
      </c>
      <c r="H3625" s="0">
        <v>0.01408</v>
      </c>
      <c r="I3625" s="0">
        <v>0.00601</v>
      </c>
      <c r="J3625" s="0">
        <v>-0.008939</v>
      </c>
      <c r="K3625" s="0">
        <v>1016.969971</v>
      </c>
      <c r="L3625" s="0">
        <v>38.900311</v>
      </c>
      <c r="W3625" s="0">
        <f t="shared" si="56"/>
        <v>59466.0456335584</v>
      </c>
    </row>
    <row r="3626">
      <c r="A3626" s="0">
        <v>91.89</v>
      </c>
      <c r="B3626" s="0">
        <v>954.939026</v>
      </c>
      <c r="C3626" s="0">
        <v>-52321.421875</v>
      </c>
      <c r="D3626" s="0">
        <v>28201.675781</v>
      </c>
      <c r="E3626" s="0">
        <v>-0.095385</v>
      </c>
      <c r="F3626" s="0">
        <v>9.971725</v>
      </c>
      <c r="G3626" s="0">
        <v>-0.058814</v>
      </c>
      <c r="H3626" s="0">
        <v>-0.003041</v>
      </c>
      <c r="I3626" s="0">
        <v>0.004604</v>
      </c>
      <c r="J3626" s="0">
        <v>-0.003627</v>
      </c>
      <c r="K3626" s="0">
        <v>1016.969971</v>
      </c>
      <c r="L3626" s="0">
        <v>38.900311</v>
      </c>
      <c r="W3626" s="0">
        <f t="shared" si="56"/>
        <v>59445.58530641067</v>
      </c>
    </row>
    <row r="3627">
      <c r="A3627" s="0">
        <v>91.90125</v>
      </c>
      <c r="B3627" s="0">
        <v>997.263123</v>
      </c>
      <c r="C3627" s="0">
        <v>-52292.042969</v>
      </c>
      <c r="D3627" s="0">
        <v>28243.9375</v>
      </c>
      <c r="E3627" s="0">
        <v>-0.11646</v>
      </c>
      <c r="F3627" s="0">
        <v>9.960584</v>
      </c>
      <c r="G3627" s="0">
        <v>-0.054107</v>
      </c>
      <c r="H3627" s="0">
        <v>-0.017239</v>
      </c>
      <c r="I3627" s="0">
        <v>0.002935</v>
      </c>
      <c r="J3627" s="0">
        <v>-0.001188</v>
      </c>
      <c r="K3627" s="0">
        <v>1016.97998</v>
      </c>
      <c r="L3627" s="0">
        <v>38.907734</v>
      </c>
      <c r="W3627" s="0">
        <f t="shared" si="56"/>
        <v>59440.493748892637</v>
      </c>
    </row>
    <row r="3628">
      <c r="A3628" s="0">
        <v>91.9125</v>
      </c>
      <c r="B3628" s="0">
        <v>949.235413</v>
      </c>
      <c r="C3628" s="0">
        <v>-52323.195312</v>
      </c>
      <c r="D3628" s="0">
        <v>28207.978516</v>
      </c>
      <c r="E3628" s="0">
        <v>-0.106646</v>
      </c>
      <c r="F3628" s="0">
        <v>9.959474</v>
      </c>
      <c r="G3628" s="0">
        <v>-0.055554</v>
      </c>
      <c r="H3628" s="0">
        <v>-0.031057</v>
      </c>
      <c r="I3628" s="0">
        <v>0.001322</v>
      </c>
      <c r="J3628" s="0">
        <v>0.002908</v>
      </c>
      <c r="K3628" s="0">
        <v>1016.97998</v>
      </c>
      <c r="L3628" s="0">
        <v>38.907734</v>
      </c>
      <c r="W3628" s="0">
        <f t="shared" si="56"/>
        <v>59450.04514284333</v>
      </c>
    </row>
    <row r="3629">
      <c r="A3629" s="0">
        <v>91.92375</v>
      </c>
      <c r="B3629" s="0">
        <v>876.143738</v>
      </c>
      <c r="C3629" s="0">
        <v>-52305.625</v>
      </c>
      <c r="D3629" s="0">
        <v>28298.291016</v>
      </c>
      <c r="E3629" s="0">
        <v>-0.093151</v>
      </c>
      <c r="F3629" s="0">
        <v>9.965717</v>
      </c>
      <c r="G3629" s="0">
        <v>-0.057643</v>
      </c>
      <c r="H3629" s="0">
        <v>-0.035488</v>
      </c>
      <c r="I3629" s="0">
        <v>-0.000972</v>
      </c>
      <c r="J3629" s="0">
        <v>0.002818</v>
      </c>
      <c r="K3629" s="0">
        <v>1016.97998</v>
      </c>
      <c r="L3629" s="0">
        <v>38.907734</v>
      </c>
      <c r="W3629" s="0">
        <f t="shared" si="56"/>
        <v>59476.376057359848</v>
      </c>
    </row>
    <row r="3630">
      <c r="A3630" s="0">
        <v>91.935</v>
      </c>
      <c r="B3630" s="0">
        <v>937.845764</v>
      </c>
      <c r="C3630" s="0">
        <v>-52288.320312</v>
      </c>
      <c r="D3630" s="0">
        <v>28203.060547</v>
      </c>
      <c r="E3630" s="0">
        <v>-0.09707</v>
      </c>
      <c r="F3630" s="0">
        <v>9.968004</v>
      </c>
      <c r="G3630" s="0">
        <v>-0.051435</v>
      </c>
      <c r="H3630" s="0">
        <v>-0.034411</v>
      </c>
      <c r="I3630" s="0">
        <v>-0.001448</v>
      </c>
      <c r="J3630" s="0">
        <v>0.003811</v>
      </c>
      <c r="K3630" s="0">
        <v>1016.97998</v>
      </c>
      <c r="L3630" s="0">
        <v>38.907734</v>
      </c>
      <c r="W3630" s="0">
        <f t="shared" si="56"/>
        <v>59416.837848753894</v>
      </c>
    </row>
    <row r="3631">
      <c r="A3631" s="0">
        <v>91.94625</v>
      </c>
      <c r="B3631" s="0">
        <v>942.054504</v>
      </c>
      <c r="C3631" s="0">
        <v>-52300.132812</v>
      </c>
      <c r="D3631" s="0">
        <v>28314.931641</v>
      </c>
      <c r="E3631" s="0">
        <v>-0.100402</v>
      </c>
      <c r="F3631" s="0">
        <v>9.971704</v>
      </c>
      <c r="G3631" s="0">
        <v>-0.058525</v>
      </c>
      <c r="H3631" s="0">
        <v>-0.030982</v>
      </c>
      <c r="I3631" s="0">
        <v>-0.000731</v>
      </c>
      <c r="J3631" s="0">
        <v>0.000462</v>
      </c>
      <c r="K3631" s="0">
        <v>1016.97998</v>
      </c>
      <c r="L3631" s="0">
        <v>38.907734</v>
      </c>
      <c r="W3631" s="0">
        <f t="shared" si="56"/>
        <v>59480.473372997367</v>
      </c>
    </row>
    <row r="3632">
      <c r="A3632" s="0">
        <v>91.9575</v>
      </c>
      <c r="B3632" s="0">
        <v>895.158936</v>
      </c>
      <c r="C3632" s="0">
        <v>-52325.019531</v>
      </c>
      <c r="D3632" s="0">
        <v>28209.597656</v>
      </c>
      <c r="E3632" s="0">
        <v>-0.106308</v>
      </c>
      <c r="F3632" s="0">
        <v>9.969091</v>
      </c>
      <c r="G3632" s="0">
        <v>-0.055935</v>
      </c>
      <c r="H3632" s="0">
        <v>-0.024722</v>
      </c>
      <c r="I3632" s="0">
        <v>-0.000351</v>
      </c>
      <c r="J3632" s="0">
        <v>-0.003258</v>
      </c>
      <c r="K3632" s="0">
        <v>1016.97998</v>
      </c>
      <c r="L3632" s="0">
        <v>38.907734</v>
      </c>
      <c r="W3632" s="0">
        <f t="shared" si="56"/>
        <v>59451.580116542173</v>
      </c>
    </row>
    <row r="3633">
      <c r="A3633" s="0">
        <v>91.96875</v>
      </c>
      <c r="B3633" s="0">
        <v>921.067566</v>
      </c>
      <c r="C3633" s="0">
        <v>-52318.03125</v>
      </c>
      <c r="D3633" s="0">
        <v>28195.0625</v>
      </c>
      <c r="E3633" s="0">
        <v>-0.098314</v>
      </c>
      <c r="F3633" s="0">
        <v>9.968545</v>
      </c>
      <c r="G3633" s="0">
        <v>-0.056963</v>
      </c>
      <c r="H3633" s="0">
        <v>-0.008139</v>
      </c>
      <c r="I3633" s="0">
        <v>0.001761</v>
      </c>
      <c r="J3633" s="0">
        <v>-0.008324</v>
      </c>
      <c r="K3633" s="0">
        <v>1016.97998</v>
      </c>
      <c r="L3633" s="0">
        <v>38.907734</v>
      </c>
      <c r="W3633" s="0">
        <f t="shared" si="56"/>
        <v>59438.929235947886</v>
      </c>
    </row>
    <row r="3634">
      <c r="A3634" s="0">
        <v>91.98</v>
      </c>
      <c r="B3634" s="0">
        <v>853.06012</v>
      </c>
      <c r="C3634" s="0">
        <v>-52316.367187</v>
      </c>
      <c r="D3634" s="0">
        <v>28236.935547</v>
      </c>
      <c r="E3634" s="0">
        <v>-0.096295</v>
      </c>
      <c r="F3634" s="0">
        <v>9.970908</v>
      </c>
      <c r="G3634" s="0">
        <v>-0.04823</v>
      </c>
      <c r="H3634" s="0">
        <v>0.003423</v>
      </c>
      <c r="I3634" s="0">
        <v>0.003592</v>
      </c>
      <c r="J3634" s="0">
        <v>-0.012615</v>
      </c>
      <c r="K3634" s="0">
        <v>1016.97998</v>
      </c>
      <c r="L3634" s="0">
        <v>38.907734</v>
      </c>
      <c r="W3634" s="0">
        <f t="shared" si="56"/>
        <v>59456.324443231249</v>
      </c>
    </row>
    <row r="3635">
      <c r="A3635" s="0">
        <v>91.99125</v>
      </c>
      <c r="B3635" s="0">
        <v>832.094177</v>
      </c>
      <c r="C3635" s="0">
        <v>-52323.949219</v>
      </c>
      <c r="D3635" s="0">
        <v>28259.939453</v>
      </c>
      <c r="E3635" s="0">
        <v>-0.091461</v>
      </c>
      <c r="F3635" s="0">
        <v>9.97088</v>
      </c>
      <c r="G3635" s="0">
        <v>-0.06227</v>
      </c>
      <c r="H3635" s="0">
        <v>0.01974</v>
      </c>
      <c r="I3635" s="0">
        <v>0.005692</v>
      </c>
      <c r="J3635" s="0">
        <v>-0.01776</v>
      </c>
      <c r="K3635" s="0">
        <v>1016.97998</v>
      </c>
      <c r="L3635" s="0">
        <v>38.907734</v>
      </c>
      <c r="W3635" s="0">
        <f t="shared" si="56"/>
        <v>59473.626259705357</v>
      </c>
    </row>
    <row r="3636">
      <c r="A3636" s="0">
        <v>92.0025</v>
      </c>
      <c r="B3636" s="0">
        <v>876.517273</v>
      </c>
      <c r="C3636" s="0">
        <v>-52329.335937</v>
      </c>
      <c r="D3636" s="0">
        <v>28175.431641</v>
      </c>
      <c r="E3636" s="0">
        <v>-0.095515</v>
      </c>
      <c r="F3636" s="0">
        <v>9.959626</v>
      </c>
      <c r="G3636" s="0">
        <v>-0.05211</v>
      </c>
      <c r="H3636" s="0">
        <v>0.043064</v>
      </c>
      <c r="I3636" s="0">
        <v>0.009034</v>
      </c>
      <c r="J3636" s="0">
        <v>-0.024571</v>
      </c>
      <c r="K3636" s="0">
        <v>1016.97998</v>
      </c>
      <c r="L3636" s="0">
        <v>38.907734</v>
      </c>
      <c r="W3636" s="0">
        <f t="shared" si="56"/>
        <v>59438.898293070095</v>
      </c>
    </row>
    <row r="3637">
      <c r="A3637" s="0">
        <v>92.01375</v>
      </c>
      <c r="B3637" s="0">
        <v>961.742126</v>
      </c>
      <c r="C3637" s="0">
        <v>-52320.828125</v>
      </c>
      <c r="D3637" s="0">
        <v>28283.652344</v>
      </c>
      <c r="E3637" s="0">
        <v>-0.093794</v>
      </c>
      <c r="F3637" s="0">
        <v>9.973215</v>
      </c>
      <c r="G3637" s="0">
        <v>-0.058037</v>
      </c>
      <c r="H3637" s="0">
        <v>0.055473</v>
      </c>
      <c r="I3637" s="0">
        <v>0.010673</v>
      </c>
      <c r="J3637" s="0">
        <v>-0.026069</v>
      </c>
      <c r="K3637" s="0">
        <v>1016.97998</v>
      </c>
      <c r="L3637" s="0">
        <v>38.907734</v>
      </c>
      <c r="W3637" s="0">
        <f t="shared" si="56"/>
        <v>59484.107066669247</v>
      </c>
    </row>
    <row r="3638">
      <c r="A3638" s="0">
        <v>92.025</v>
      </c>
      <c r="B3638" s="0">
        <v>883.789368</v>
      </c>
      <c r="C3638" s="0">
        <v>-52322.441406</v>
      </c>
      <c r="D3638" s="0">
        <v>28277.638672</v>
      </c>
      <c r="E3638" s="0">
        <v>-0.107649</v>
      </c>
      <c r="F3638" s="0">
        <v>9.951176</v>
      </c>
      <c r="G3638" s="0">
        <v>-0.065436</v>
      </c>
      <c r="H3638" s="0">
        <v>0.063463</v>
      </c>
      <c r="I3638" s="0">
        <v>0.01205</v>
      </c>
      <c r="J3638" s="0">
        <v>-0.027632</v>
      </c>
      <c r="K3638" s="0">
        <v>1016.97998</v>
      </c>
      <c r="L3638" s="0">
        <v>38.907734</v>
      </c>
      <c r="W3638" s="0">
        <f t="shared" si="56"/>
        <v>59481.457675442718</v>
      </c>
    </row>
    <row r="3639">
      <c r="A3639" s="0">
        <v>92.03625</v>
      </c>
      <c r="B3639" s="0">
        <v>984.922241</v>
      </c>
      <c r="C3639" s="0">
        <v>-52324.105469</v>
      </c>
      <c r="D3639" s="0">
        <v>28292.763672</v>
      </c>
      <c r="E3639" s="0">
        <v>-0.099664</v>
      </c>
      <c r="F3639" s="0">
        <v>9.956027</v>
      </c>
      <c r="G3639" s="0">
        <v>-0.058341</v>
      </c>
      <c r="H3639" s="0">
        <v>0.068599</v>
      </c>
      <c r="I3639" s="0">
        <v>0.012303</v>
      </c>
      <c r="J3639" s="0">
        <v>-0.02755</v>
      </c>
      <c r="K3639" s="0">
        <v>1016.97998</v>
      </c>
      <c r="L3639" s="0">
        <v>38.907734</v>
      </c>
      <c r="W3639" s="0">
        <f t="shared" si="56"/>
        <v>59491.7016158682</v>
      </c>
    </row>
    <row r="3640">
      <c r="A3640" s="0">
        <v>92.0475</v>
      </c>
      <c r="B3640" s="0">
        <v>917.543396</v>
      </c>
      <c r="C3640" s="0">
        <v>-52302.773437</v>
      </c>
      <c r="D3640" s="0">
        <v>28274.591797</v>
      </c>
      <c r="E3640" s="0">
        <v>-0.099918</v>
      </c>
      <c r="F3640" s="0">
        <v>9.965031</v>
      </c>
      <c r="G3640" s="0">
        <v>-0.056747</v>
      </c>
      <c r="H3640" s="0">
        <v>0.07125</v>
      </c>
      <c r="I3640" s="0">
        <v>0.013049</v>
      </c>
      <c r="J3640" s="0">
        <v>-0.026404</v>
      </c>
      <c r="K3640" s="0">
        <v>1016.97998</v>
      </c>
      <c r="L3640" s="0">
        <v>38.907734</v>
      </c>
      <c r="W3640" s="0">
        <f t="shared" si="56"/>
        <v>59463.220030306766</v>
      </c>
    </row>
    <row r="3641">
      <c r="A3641" s="0">
        <v>92.05875</v>
      </c>
      <c r="B3641" s="0">
        <v>962.053284</v>
      </c>
      <c r="C3641" s="0">
        <v>-52302.902344</v>
      </c>
      <c r="D3641" s="0">
        <v>28189.978516</v>
      </c>
      <c r="E3641" s="0">
        <v>-0.105261</v>
      </c>
      <c r="F3641" s="0">
        <v>9.962776</v>
      </c>
      <c r="G3641" s="0">
        <v>-0.057266</v>
      </c>
      <c r="H3641" s="0">
        <v>0.063485</v>
      </c>
      <c r="I3641" s="0">
        <v>0.012399</v>
      </c>
      <c r="J3641" s="0">
        <v>-0.021974</v>
      </c>
      <c r="K3641" s="0">
        <v>1016.97998</v>
      </c>
      <c r="L3641" s="0">
        <v>38.907734</v>
      </c>
      <c r="W3641" s="0">
        <f t="shared" si="56"/>
        <v>59423.85067344422</v>
      </c>
    </row>
    <row r="3642">
      <c r="A3642" s="0">
        <v>92.07</v>
      </c>
      <c r="B3642" s="0">
        <v>969.797607</v>
      </c>
      <c r="C3642" s="0">
        <v>-52311.5</v>
      </c>
      <c r="D3642" s="0">
        <v>28180.701172</v>
      </c>
      <c r="E3642" s="0">
        <v>-0.108149</v>
      </c>
      <c r="F3642" s="0">
        <v>9.95795</v>
      </c>
      <c r="G3642" s="0">
        <v>-0.04653</v>
      </c>
      <c r="H3642" s="0">
        <v>0.057728</v>
      </c>
      <c r="I3642" s="0">
        <v>0.012103</v>
      </c>
      <c r="J3642" s="0">
        <v>-0.018421</v>
      </c>
      <c r="K3642" s="0">
        <v>1016.97998</v>
      </c>
      <c r="L3642" s="0">
        <v>38.907734</v>
      </c>
      <c r="W3642" s="0">
        <f t="shared" si="56"/>
        <v>59427.144119451885</v>
      </c>
    </row>
    <row r="3643">
      <c r="A3643" s="0">
        <v>92.08125</v>
      </c>
      <c r="B3643" s="0">
        <v>958.75769</v>
      </c>
      <c r="C3643" s="0">
        <v>-52317.242187</v>
      </c>
      <c r="D3643" s="0">
        <v>28215.894531</v>
      </c>
      <c r="E3643" s="0">
        <v>-0.099178</v>
      </c>
      <c r="F3643" s="0">
        <v>9.956355</v>
      </c>
      <c r="G3643" s="0">
        <v>-0.058634</v>
      </c>
      <c r="H3643" s="0">
        <v>0.041408</v>
      </c>
      <c r="I3643" s="0">
        <v>0.010724</v>
      </c>
      <c r="J3643" s="0">
        <v>-0.014861</v>
      </c>
      <c r="K3643" s="0">
        <v>1016.97998</v>
      </c>
      <c r="L3643" s="0">
        <v>38.907734</v>
      </c>
      <c r="W3643" s="0">
        <f t="shared" si="56"/>
        <v>59448.71529769052</v>
      </c>
    </row>
    <row r="3644">
      <c r="A3644" s="0">
        <v>92.0925</v>
      </c>
      <c r="B3644" s="0">
        <v>930.81189</v>
      </c>
      <c r="C3644" s="0">
        <v>-52346.335937</v>
      </c>
      <c r="D3644" s="0">
        <v>28205.242187</v>
      </c>
      <c r="E3644" s="0">
        <v>-0.111441</v>
      </c>
      <c r="F3644" s="0">
        <v>9.964496</v>
      </c>
      <c r="G3644" s="0">
        <v>-0.053474</v>
      </c>
      <c r="H3644" s="0">
        <v>0.022709</v>
      </c>
      <c r="I3644" s="0">
        <v>0.008066</v>
      </c>
      <c r="J3644" s="0">
        <v>-0.009523</v>
      </c>
      <c r="K3644" s="0">
        <v>1016.97998</v>
      </c>
      <c r="L3644" s="0">
        <v>38.907734</v>
      </c>
      <c r="W3644" s="0">
        <f t="shared" si="56"/>
        <v>59468.823627436483</v>
      </c>
    </row>
    <row r="3645">
      <c r="A3645" s="0">
        <v>92.10375</v>
      </c>
      <c r="B3645" s="0">
        <v>886.103577</v>
      </c>
      <c r="C3645" s="0">
        <v>-52352.050781</v>
      </c>
      <c r="D3645" s="0">
        <v>28200.863281</v>
      </c>
      <c r="E3645" s="0">
        <v>-0.117797</v>
      </c>
      <c r="F3645" s="0">
        <v>9.978211</v>
      </c>
      <c r="G3645" s="0">
        <v>-0.073399</v>
      </c>
      <c r="H3645" s="0">
        <v>0.003669</v>
      </c>
      <c r="I3645" s="0">
        <v>0.004767</v>
      </c>
      <c r="J3645" s="0">
        <v>-0.005641</v>
      </c>
      <c r="K3645" s="0">
        <v>1016.97998</v>
      </c>
      <c r="L3645" s="0">
        <v>38.914959</v>
      </c>
      <c r="W3645" s="0">
        <f t="shared" si="56"/>
        <v>59471.094578116092</v>
      </c>
    </row>
    <row r="3646">
      <c r="A3646" s="0">
        <v>92.115</v>
      </c>
      <c r="B3646" s="0">
        <v>940.473145</v>
      </c>
      <c r="C3646" s="0">
        <v>-52358.007812</v>
      </c>
      <c r="D3646" s="0">
        <v>28188.337891</v>
      </c>
      <c r="E3646" s="0">
        <v>-0.102461</v>
      </c>
      <c r="F3646" s="0">
        <v>9.961192</v>
      </c>
      <c r="G3646" s="0">
        <v>-0.058955</v>
      </c>
      <c r="H3646" s="0">
        <v>-0.012963</v>
      </c>
      <c r="I3646" s="0">
        <v>0.003075</v>
      </c>
      <c r="J3646" s="0">
        <v>0.000261</v>
      </c>
      <c r="K3646" s="0">
        <v>1016.97998</v>
      </c>
      <c r="L3646" s="0">
        <v>38.914959</v>
      </c>
      <c r="W3646" s="0">
        <f t="shared" si="56"/>
        <v>59471.235608780706</v>
      </c>
    </row>
    <row r="3647">
      <c r="A3647" s="0">
        <v>92.12625</v>
      </c>
      <c r="B3647" s="0">
        <v>830.110718</v>
      </c>
      <c r="C3647" s="0">
        <v>-52365.699219</v>
      </c>
      <c r="D3647" s="0">
        <v>28221.158203</v>
      </c>
      <c r="E3647" s="0">
        <v>-0.088702</v>
      </c>
      <c r="F3647" s="0">
        <v>9.967664</v>
      </c>
      <c r="G3647" s="0">
        <v>-0.054249</v>
      </c>
      <c r="H3647" s="0">
        <v>-0.018566</v>
      </c>
      <c r="I3647" s="0">
        <v>0.002471</v>
      </c>
      <c r="J3647" s="0">
        <v>0.000922</v>
      </c>
      <c r="K3647" s="0">
        <v>1016.97998</v>
      </c>
      <c r="L3647" s="0">
        <v>38.914959</v>
      </c>
      <c r="W3647" s="0">
        <f t="shared" si="56"/>
        <v>59491.926417100251</v>
      </c>
    </row>
    <row r="3648">
      <c r="A3648" s="0">
        <v>92.1375</v>
      </c>
      <c r="B3648" s="0">
        <v>848.303711</v>
      </c>
      <c r="C3648" s="0">
        <v>-52329.308594</v>
      </c>
      <c r="D3648" s="0">
        <v>28228.994141</v>
      </c>
      <c r="E3648" s="0">
        <v>-0.10405</v>
      </c>
      <c r="F3648" s="0">
        <v>9.96522</v>
      </c>
      <c r="G3648" s="0">
        <v>-0.044081</v>
      </c>
      <c r="H3648" s="0">
        <v>-0.031443</v>
      </c>
      <c r="I3648" s="0">
        <v>0.000368</v>
      </c>
      <c r="J3648" s="0">
        <v>0.004715</v>
      </c>
      <c r="K3648" s="0">
        <v>1016.97998</v>
      </c>
      <c r="L3648" s="0">
        <v>38.914959</v>
      </c>
      <c r="W3648" s="0">
        <f t="shared" si="56"/>
        <v>59463.87363201956</v>
      </c>
    </row>
    <row r="3649">
      <c r="A3649" s="0">
        <v>92.14875</v>
      </c>
      <c r="B3649" s="0">
        <v>1011.749268</v>
      </c>
      <c r="C3649" s="0">
        <v>-52331.183594</v>
      </c>
      <c r="D3649" s="0">
        <v>28235.474609</v>
      </c>
      <c r="E3649" s="0">
        <v>-0.090916</v>
      </c>
      <c r="F3649" s="0">
        <v>9.962153</v>
      </c>
      <c r="G3649" s="0">
        <v>-0.052191</v>
      </c>
      <c r="H3649" s="0">
        <v>-0.032441</v>
      </c>
      <c r="I3649" s="0">
        <v>-2.877089E-05</v>
      </c>
      <c r="J3649" s="0">
        <v>0.00414</v>
      </c>
      <c r="K3649" s="0">
        <v>1016.97998</v>
      </c>
      <c r="L3649" s="0">
        <v>38.914959</v>
      </c>
      <c r="W3649" s="0">
        <f t="shared" si="56"/>
        <v>59471.156364457187</v>
      </c>
    </row>
    <row r="3650">
      <c r="A3650" s="0">
        <v>92.16</v>
      </c>
      <c r="B3650" s="0">
        <v>930.608215</v>
      </c>
      <c r="C3650" s="0">
        <v>-52348.179687</v>
      </c>
      <c r="D3650" s="0">
        <v>28176.751953</v>
      </c>
      <c r="E3650" s="0">
        <v>-0.090448</v>
      </c>
      <c r="F3650" s="0">
        <v>9.968597</v>
      </c>
      <c r="G3650" s="0">
        <v>-0.051786</v>
      </c>
      <c r="H3650" s="0">
        <v>-0.037769</v>
      </c>
      <c r="I3650" s="0">
        <v>-0.000901</v>
      </c>
      <c r="J3650" s="0">
        <v>0.003856</v>
      </c>
      <c r="K3650" s="0">
        <v>1016.97998</v>
      </c>
      <c r="L3650" s="0">
        <v>38.914959</v>
      </c>
      <c r="W3650" s="0">
        <f ref="W3650:W3713" t="shared" si="57">SQRT((B3650)^2+(C3650)^2+(D3650)^2)</f>
        <v>59456.936507132239</v>
      </c>
    </row>
    <row r="3651">
      <c r="A3651" s="0">
        <v>92.17125</v>
      </c>
      <c r="B3651" s="0">
        <v>900.129211</v>
      </c>
      <c r="C3651" s="0">
        <v>-52363.105469</v>
      </c>
      <c r="D3651" s="0">
        <v>28184.582031</v>
      </c>
      <c r="E3651" s="0">
        <v>-0.096813</v>
      </c>
      <c r="F3651" s="0">
        <v>9.972157</v>
      </c>
      <c r="G3651" s="0">
        <v>-0.045813</v>
      </c>
      <c r="H3651" s="0">
        <v>-0.027701</v>
      </c>
      <c r="I3651" s="0">
        <v>-0.000787</v>
      </c>
      <c r="J3651" s="0">
        <v>8.775811E-05</v>
      </c>
      <c r="K3651" s="0">
        <v>1016.97998</v>
      </c>
      <c r="L3651" s="0">
        <v>38.914959</v>
      </c>
      <c r="W3651" s="0">
        <f t="shared" si="57"/>
        <v>59473.319322333795</v>
      </c>
    </row>
    <row r="3652">
      <c r="A3652" s="0">
        <v>92.1825</v>
      </c>
      <c r="B3652" s="0">
        <v>875.913147</v>
      </c>
      <c r="C3652" s="0">
        <v>-52334.460937</v>
      </c>
      <c r="D3652" s="0">
        <v>28273.212891</v>
      </c>
      <c r="E3652" s="0">
        <v>-0.100193</v>
      </c>
      <c r="F3652" s="0">
        <v>9.966875</v>
      </c>
      <c r="G3652" s="0">
        <v>-0.061493</v>
      </c>
      <c r="H3652" s="0">
        <v>-0.015778</v>
      </c>
      <c r="I3652" s="0">
        <v>0.001508</v>
      </c>
      <c r="J3652" s="0">
        <v>-0.00403</v>
      </c>
      <c r="K3652" s="0">
        <v>1016.97998</v>
      </c>
      <c r="L3652" s="0">
        <v>38.914959</v>
      </c>
      <c r="W3652" s="0">
        <f t="shared" si="57"/>
        <v>59489.810829983944</v>
      </c>
    </row>
    <row r="3653">
      <c r="A3653" s="0">
        <v>92.19375</v>
      </c>
      <c r="B3653" s="0">
        <v>891.126831</v>
      </c>
      <c r="C3653" s="0">
        <v>-52338.824219</v>
      </c>
      <c r="D3653" s="0">
        <v>28242.046875</v>
      </c>
      <c r="E3653" s="0">
        <v>-0.103457</v>
      </c>
      <c r="F3653" s="0">
        <v>9.96859</v>
      </c>
      <c r="G3653" s="0">
        <v>-0.05271</v>
      </c>
      <c r="H3653" s="0">
        <v>0.003292</v>
      </c>
      <c r="I3653" s="0">
        <v>0.003405</v>
      </c>
      <c r="J3653" s="0">
        <v>-0.009277</v>
      </c>
      <c r="K3653" s="0">
        <v>1016.97998</v>
      </c>
      <c r="L3653" s="0">
        <v>38.914959</v>
      </c>
      <c r="W3653" s="0">
        <f t="shared" si="57"/>
        <v>59479.070599211678</v>
      </c>
    </row>
    <row r="3654">
      <c r="A3654" s="0">
        <v>92.205</v>
      </c>
      <c r="B3654" s="0">
        <v>973.188477</v>
      </c>
      <c r="C3654" s="0">
        <v>-52337.289062</v>
      </c>
      <c r="D3654" s="0">
        <v>28123.28125</v>
      </c>
      <c r="E3654" s="0">
        <v>-0.105851</v>
      </c>
      <c r="F3654" s="0">
        <v>9.971567</v>
      </c>
      <c r="G3654" s="0">
        <v>-0.055808</v>
      </c>
      <c r="H3654" s="0">
        <v>0.016435</v>
      </c>
      <c r="I3654" s="0">
        <v>0.004725</v>
      </c>
      <c r="J3654" s="0">
        <v>-0.01656</v>
      </c>
      <c r="K3654" s="0">
        <v>1016.969971</v>
      </c>
      <c r="L3654" s="0">
        <v>38.912617</v>
      </c>
      <c r="W3654" s="0">
        <f t="shared" si="57"/>
        <v>59422.705007746932</v>
      </c>
    </row>
    <row r="3655">
      <c r="A3655" s="0">
        <v>92.21625</v>
      </c>
      <c r="B3655" s="0">
        <v>900.53186</v>
      </c>
      <c r="C3655" s="0">
        <v>-52336.992187</v>
      </c>
      <c r="D3655" s="0">
        <v>28180.716797</v>
      </c>
      <c r="E3655" s="0">
        <v>-0.099774</v>
      </c>
      <c r="F3655" s="0">
        <v>9.968297</v>
      </c>
      <c r="G3655" s="0">
        <v>-0.057955</v>
      </c>
      <c r="H3655" s="0">
        <v>0.027691</v>
      </c>
      <c r="I3655" s="0">
        <v>0.005913</v>
      </c>
      <c r="J3655" s="0">
        <v>-0.019995</v>
      </c>
      <c r="K3655" s="0">
        <v>1016.969971</v>
      </c>
      <c r="L3655" s="0">
        <v>38.912617</v>
      </c>
      <c r="W3655" s="0">
        <f t="shared" si="57"/>
        <v>59448.502992133392</v>
      </c>
    </row>
    <row r="3656">
      <c r="A3656" s="0">
        <v>92.2275</v>
      </c>
      <c r="B3656" s="0">
        <v>869.664001</v>
      </c>
      <c r="C3656" s="0">
        <v>-52355.878906</v>
      </c>
      <c r="D3656" s="0">
        <v>28174.423828</v>
      </c>
      <c r="E3656" s="0">
        <v>-0.093108</v>
      </c>
      <c r="F3656" s="0">
        <v>9.967084</v>
      </c>
      <c r="G3656" s="0">
        <v>-0.045892</v>
      </c>
      <c r="H3656" s="0">
        <v>0.047961</v>
      </c>
      <c r="I3656" s="0">
        <v>0.009572</v>
      </c>
      <c r="J3656" s="0">
        <v>-0.026175</v>
      </c>
      <c r="K3656" s="0">
        <v>1016.969971</v>
      </c>
      <c r="L3656" s="0">
        <v>38.912617</v>
      </c>
      <c r="W3656" s="0">
        <f t="shared" si="57"/>
        <v>59461.68959535328</v>
      </c>
    </row>
    <row r="3657">
      <c r="A3657" s="0">
        <v>92.23875</v>
      </c>
      <c r="B3657" s="0">
        <v>839.623291</v>
      </c>
      <c r="C3657" s="0">
        <v>-52351.480469</v>
      </c>
      <c r="D3657" s="0">
        <v>28191.287109</v>
      </c>
      <c r="E3657" s="0">
        <v>-0.09858</v>
      </c>
      <c r="F3657" s="0">
        <v>9.977095</v>
      </c>
      <c r="G3657" s="0">
        <v>-0.043402</v>
      </c>
      <c r="H3657" s="0">
        <v>0.061174</v>
      </c>
      <c r="I3657" s="0">
        <v>0.011122</v>
      </c>
      <c r="J3657" s="0">
        <v>-0.028243</v>
      </c>
      <c r="K3657" s="0">
        <v>1016.969971</v>
      </c>
      <c r="L3657" s="0">
        <v>38.912617</v>
      </c>
      <c r="W3657" s="0">
        <f t="shared" si="57"/>
        <v>59465.377686759442</v>
      </c>
    </row>
    <row r="3658">
      <c r="A3658" s="0">
        <v>92.25</v>
      </c>
      <c r="B3658" s="0">
        <v>966.726746</v>
      </c>
      <c r="C3658" s="0">
        <v>-52356.109375</v>
      </c>
      <c r="D3658" s="0">
        <v>28122.990234</v>
      </c>
      <c r="E3658" s="0">
        <v>-0.100782</v>
      </c>
      <c r="F3658" s="0">
        <v>9.968107</v>
      </c>
      <c r="G3658" s="0">
        <v>-0.055513</v>
      </c>
      <c r="H3658" s="0">
        <v>0.069705</v>
      </c>
      <c r="I3658" s="0">
        <v>0.013027</v>
      </c>
      <c r="J3658" s="0">
        <v>-0.028855</v>
      </c>
      <c r="K3658" s="0">
        <v>1016.969971</v>
      </c>
      <c r="L3658" s="0">
        <v>38.912617</v>
      </c>
      <c r="W3658" s="0">
        <f t="shared" si="57"/>
        <v>59439.0387640148</v>
      </c>
    </row>
    <row r="3659">
      <c r="A3659" s="0">
        <v>92.26125</v>
      </c>
      <c r="B3659" s="0">
        <v>953.771912</v>
      </c>
      <c r="C3659" s="0">
        <v>-52296.300781</v>
      </c>
      <c r="D3659" s="0">
        <v>28200.634766</v>
      </c>
      <c r="E3659" s="0">
        <v>-0.101224</v>
      </c>
      <c r="F3659" s="0">
        <v>9.971062</v>
      </c>
      <c r="G3659" s="0">
        <v>-0.057726</v>
      </c>
      <c r="H3659" s="0">
        <v>0.069971</v>
      </c>
      <c r="I3659" s="0">
        <v>0.013353</v>
      </c>
      <c r="J3659" s="0">
        <v>-0.027367</v>
      </c>
      <c r="K3659" s="0">
        <v>1016.969971</v>
      </c>
      <c r="L3659" s="0">
        <v>38.912617</v>
      </c>
      <c r="W3659" s="0">
        <f t="shared" si="57"/>
        <v>59422.963216607342</v>
      </c>
    </row>
    <row r="3660">
      <c r="A3660" s="0">
        <v>92.2725</v>
      </c>
      <c r="B3660" s="0">
        <v>985.528564</v>
      </c>
      <c r="C3660" s="0">
        <v>-52336.886719</v>
      </c>
      <c r="D3660" s="0">
        <v>28140.558594</v>
      </c>
      <c r="E3660" s="0">
        <v>-0.097379</v>
      </c>
      <c r="F3660" s="0">
        <v>9.965054</v>
      </c>
      <c r="G3660" s="0">
        <v>-0.050448</v>
      </c>
      <c r="H3660" s="0">
        <v>0.068995</v>
      </c>
      <c r="I3660" s="0">
        <v>0.01268</v>
      </c>
      <c r="J3660" s="0">
        <v>-0.023471</v>
      </c>
      <c r="K3660" s="0">
        <v>1016.969971</v>
      </c>
      <c r="L3660" s="0">
        <v>38.912617</v>
      </c>
      <c r="W3660" s="0">
        <f t="shared" si="57"/>
        <v>59430.732924727134</v>
      </c>
    </row>
    <row r="3661">
      <c r="A3661" s="0">
        <v>92.28375</v>
      </c>
      <c r="B3661" s="0">
        <v>887.991272</v>
      </c>
      <c r="C3661" s="0">
        <v>-52366.441406</v>
      </c>
      <c r="D3661" s="0">
        <v>28148.757812</v>
      </c>
      <c r="E3661" s="0">
        <v>-0.106716</v>
      </c>
      <c r="F3661" s="0">
        <v>9.96962</v>
      </c>
      <c r="G3661" s="0">
        <v>-0.048249</v>
      </c>
      <c r="H3661" s="0">
        <v>0.059033</v>
      </c>
      <c r="I3661" s="0">
        <v>0.011707</v>
      </c>
      <c r="J3661" s="0">
        <v>-0.020164</v>
      </c>
      <c r="K3661" s="0">
        <v>1016.969971</v>
      </c>
      <c r="L3661" s="0">
        <v>38.912617</v>
      </c>
      <c r="W3661" s="0">
        <f t="shared" si="57"/>
        <v>59459.105950104989</v>
      </c>
    </row>
    <row r="3662">
      <c r="A3662" s="0">
        <v>92.295</v>
      </c>
      <c r="B3662" s="0">
        <v>881.881897</v>
      </c>
      <c r="C3662" s="0">
        <v>-52361.5625</v>
      </c>
      <c r="D3662" s="0">
        <v>28210.839844</v>
      </c>
      <c r="E3662" s="0">
        <v>-0.097575</v>
      </c>
      <c r="F3662" s="0">
        <v>9.974167</v>
      </c>
      <c r="G3662" s="0">
        <v>-0.050706</v>
      </c>
      <c r="H3662" s="0">
        <v>0.048367</v>
      </c>
      <c r="I3662" s="0">
        <v>0.011134</v>
      </c>
      <c r="J3662" s="0">
        <v>-0.017012</v>
      </c>
      <c r="K3662" s="0">
        <v>1016.969971</v>
      </c>
      <c r="L3662" s="0">
        <v>38.912617</v>
      </c>
      <c r="W3662" s="0">
        <f t="shared" si="57"/>
        <v>59484.135934091537</v>
      </c>
    </row>
    <row r="3663">
      <c r="A3663" s="0">
        <v>92.30625</v>
      </c>
      <c r="B3663" s="0">
        <v>983.111938</v>
      </c>
      <c r="C3663" s="0">
        <v>-52349.289062</v>
      </c>
      <c r="D3663" s="0">
        <v>28175.742187</v>
      </c>
      <c r="E3663" s="0">
        <v>-0.098152</v>
      </c>
      <c r="F3663" s="0">
        <v>9.975281</v>
      </c>
      <c r="G3663" s="0">
        <v>-0.046961</v>
      </c>
      <c r="H3663" s="0">
        <v>0.030584</v>
      </c>
      <c r="I3663" s="0">
        <v>0.008158</v>
      </c>
      <c r="J3663" s="0">
        <v>-0.011848</v>
      </c>
      <c r="K3663" s="0">
        <v>1016.949951</v>
      </c>
      <c r="L3663" s="0">
        <v>38.919842</v>
      </c>
      <c r="W3663" s="0">
        <f t="shared" si="57"/>
        <v>59458.279677163235</v>
      </c>
    </row>
    <row r="3664">
      <c r="A3664" s="0">
        <v>92.3175</v>
      </c>
      <c r="B3664" s="0">
        <v>973.186523</v>
      </c>
      <c r="C3664" s="0">
        <v>-52358.886719</v>
      </c>
      <c r="D3664" s="0">
        <v>28116.40625</v>
      </c>
      <c r="E3664" s="0">
        <v>-0.103187</v>
      </c>
      <c r="F3664" s="0">
        <v>9.967957</v>
      </c>
      <c r="G3664" s="0">
        <v>-0.046492</v>
      </c>
      <c r="H3664" s="0">
        <v>0.012158</v>
      </c>
      <c r="I3664" s="0">
        <v>0.006177</v>
      </c>
      <c r="J3664" s="0">
        <v>-0.007465</v>
      </c>
      <c r="K3664" s="0">
        <v>1016.949951</v>
      </c>
      <c r="L3664" s="0">
        <v>38.919842</v>
      </c>
      <c r="W3664" s="0">
        <f t="shared" si="57"/>
        <v>59438.475845841327</v>
      </c>
    </row>
    <row r="3665">
      <c r="A3665" s="0">
        <v>92.32875</v>
      </c>
      <c r="B3665" s="0">
        <v>978.136963</v>
      </c>
      <c r="C3665" s="0">
        <v>-52339.921875</v>
      </c>
      <c r="D3665" s="0">
        <v>28239.136719</v>
      </c>
      <c r="E3665" s="0">
        <v>-0.107281</v>
      </c>
      <c r="F3665" s="0">
        <v>9.965178</v>
      </c>
      <c r="G3665" s="0">
        <v>-0.054205</v>
      </c>
      <c r="H3665" s="0">
        <v>-0.00603</v>
      </c>
      <c r="I3665" s="0">
        <v>0.003935</v>
      </c>
      <c r="J3665" s="0">
        <v>-0.004197</v>
      </c>
      <c r="K3665" s="0">
        <v>1016.949951</v>
      </c>
      <c r="L3665" s="0">
        <v>38.919842</v>
      </c>
      <c r="W3665" s="0">
        <f t="shared" si="57"/>
        <v>59480.021994228155</v>
      </c>
    </row>
    <row r="3666">
      <c r="A3666" s="0">
        <v>92.34</v>
      </c>
      <c r="B3666" s="0">
        <v>936.142822</v>
      </c>
      <c r="C3666" s="0">
        <v>-52367.769531</v>
      </c>
      <c r="D3666" s="0">
        <v>28170.994141</v>
      </c>
      <c r="E3666" s="0">
        <v>-0.106344</v>
      </c>
      <c r="F3666" s="0">
        <v>9.97104</v>
      </c>
      <c r="G3666" s="0">
        <v>-0.053232</v>
      </c>
      <c r="H3666" s="0">
        <v>-0.021111</v>
      </c>
      <c r="I3666" s="0">
        <v>0.001816</v>
      </c>
      <c r="J3666" s="0">
        <v>0.000438</v>
      </c>
      <c r="K3666" s="0">
        <v>1016.949951</v>
      </c>
      <c r="L3666" s="0">
        <v>38.919842</v>
      </c>
      <c r="W3666" s="0">
        <f t="shared" si="57"/>
        <v>59471.544119245547</v>
      </c>
    </row>
    <row r="3667">
      <c r="A3667" s="0">
        <v>92.35125</v>
      </c>
      <c r="B3667" s="0">
        <v>906.483093</v>
      </c>
      <c r="C3667" s="0">
        <v>-52364.542969</v>
      </c>
      <c r="D3667" s="0">
        <v>28228.138672</v>
      </c>
      <c r="E3667" s="0">
        <v>-0.101026</v>
      </c>
      <c r="F3667" s="0">
        <v>9.967214</v>
      </c>
      <c r="G3667" s="0">
        <v>-0.052891</v>
      </c>
      <c r="H3667" s="0">
        <v>-0.032769</v>
      </c>
      <c r="I3667" s="0">
        <v>0.00011</v>
      </c>
      <c r="J3667" s="0">
        <v>0.003995</v>
      </c>
      <c r="K3667" s="0">
        <v>1016.949951</v>
      </c>
      <c r="L3667" s="0">
        <v>38.919842</v>
      </c>
      <c r="W3667" s="0">
        <f t="shared" si="57"/>
        <v>59495.334983810324</v>
      </c>
    </row>
    <row r="3668">
      <c r="A3668" s="0">
        <v>92.3625</v>
      </c>
      <c r="B3668" s="0">
        <v>864.72583</v>
      </c>
      <c r="C3668" s="0">
        <v>-52381.949219</v>
      </c>
      <c r="D3668" s="0">
        <v>28122.662109</v>
      </c>
      <c r="E3668" s="0">
        <v>-0.112887</v>
      </c>
      <c r="F3668" s="0">
        <v>9.966044</v>
      </c>
      <c r="G3668" s="0">
        <v>-0.054927</v>
      </c>
      <c r="H3668" s="0">
        <v>-0.037793</v>
      </c>
      <c r="I3668" s="0">
        <v>-0.000317</v>
      </c>
      <c r="J3668" s="0">
        <v>0.004679</v>
      </c>
      <c r="K3668" s="0">
        <v>1016.949951</v>
      </c>
      <c r="L3668" s="0">
        <v>38.919842</v>
      </c>
      <c r="W3668" s="0">
        <f t="shared" si="57"/>
        <v>59460.074662246669</v>
      </c>
    </row>
    <row r="3669">
      <c r="A3669" s="0">
        <v>92.37375</v>
      </c>
      <c r="B3669" s="0">
        <v>908.428833</v>
      </c>
      <c r="C3669" s="0">
        <v>-52379.578125</v>
      </c>
      <c r="D3669" s="0">
        <v>28146.675781</v>
      </c>
      <c r="E3669" s="0">
        <v>-0.109992</v>
      </c>
      <c r="F3669" s="0">
        <v>9.969647</v>
      </c>
      <c r="G3669" s="0">
        <v>-0.056282</v>
      </c>
      <c r="H3669" s="0">
        <v>-0.033021</v>
      </c>
      <c r="I3669" s="0">
        <v>-0.000819</v>
      </c>
      <c r="J3669" s="0">
        <v>0.002504</v>
      </c>
      <c r="K3669" s="0">
        <v>1016.949951</v>
      </c>
      <c r="L3669" s="0">
        <v>38.919842</v>
      </c>
      <c r="W3669" s="0">
        <f t="shared" si="57"/>
        <v>59469.999201432111</v>
      </c>
    </row>
    <row r="3670">
      <c r="A3670" s="0">
        <v>92.385</v>
      </c>
      <c r="B3670" s="0">
        <v>946.55481</v>
      </c>
      <c r="C3670" s="0">
        <v>-52387.597656</v>
      </c>
      <c r="D3670" s="0">
        <v>28124.931641</v>
      </c>
      <c r="E3670" s="0">
        <v>-0.086034</v>
      </c>
      <c r="F3670" s="0">
        <v>9.965576</v>
      </c>
      <c r="G3670" s="0">
        <v>-0.045952</v>
      </c>
      <c r="H3670" s="0">
        <v>-0.032089</v>
      </c>
      <c r="I3670" s="0">
        <v>-0.001051</v>
      </c>
      <c r="J3670" s="0">
        <v>0.00152</v>
      </c>
      <c r="K3670" s="0">
        <v>1016.949951</v>
      </c>
      <c r="L3670" s="0">
        <v>38.919842</v>
      </c>
      <c r="W3670" s="0">
        <f t="shared" si="57"/>
        <v>59467.37033017513</v>
      </c>
    </row>
    <row r="3671">
      <c r="A3671" s="0">
        <v>92.39625</v>
      </c>
      <c r="B3671" s="0">
        <v>1019.426575</v>
      </c>
      <c r="C3671" s="0">
        <v>-52386.902344</v>
      </c>
      <c r="D3671" s="0">
        <v>28165.523437</v>
      </c>
      <c r="E3671" s="0">
        <v>-0.097876</v>
      </c>
      <c r="F3671" s="0">
        <v>9.964291</v>
      </c>
      <c r="G3671" s="0">
        <v>-0.040385</v>
      </c>
      <c r="H3671" s="0">
        <v>-0.022498</v>
      </c>
      <c r="I3671" s="0">
        <v>0.000287</v>
      </c>
      <c r="J3671" s="0">
        <v>-0.003484</v>
      </c>
      <c r="K3671" s="0">
        <v>1016.949951</v>
      </c>
      <c r="L3671" s="0">
        <v>38.919842</v>
      </c>
      <c r="W3671" s="0">
        <f t="shared" si="57"/>
        <v>59487.170702781</v>
      </c>
    </row>
    <row r="3672">
      <c r="A3672" s="0">
        <v>92.4075</v>
      </c>
      <c r="B3672" s="0">
        <v>879.210449</v>
      </c>
      <c r="C3672" s="0">
        <v>-52348.28125</v>
      </c>
      <c r="D3672" s="0">
        <v>28144.117187</v>
      </c>
      <c r="E3672" s="0">
        <v>-0.098388</v>
      </c>
      <c r="F3672" s="0">
        <v>9.969242</v>
      </c>
      <c r="G3672" s="0">
        <v>-0.048885</v>
      </c>
      <c r="H3672" s="0">
        <v>-0.010184</v>
      </c>
      <c r="I3672" s="0">
        <v>0.002211</v>
      </c>
      <c r="J3672" s="0">
        <v>-0.00954</v>
      </c>
      <c r="K3672" s="0">
        <v>1016.97998</v>
      </c>
      <c r="L3672" s="0">
        <v>38.922382</v>
      </c>
      <c r="W3672" s="0">
        <f t="shared" si="57"/>
        <v>59440.784761629126</v>
      </c>
    </row>
    <row r="3673">
      <c r="A3673" s="0">
        <v>92.41875</v>
      </c>
      <c r="B3673" s="0">
        <v>951.068237</v>
      </c>
      <c r="C3673" s="0">
        <v>-52368.609375</v>
      </c>
      <c r="D3673" s="0">
        <v>28140.751953</v>
      </c>
      <c r="E3673" s="0">
        <v>-0.093429</v>
      </c>
      <c r="F3673" s="0">
        <v>9.960298</v>
      </c>
      <c r="G3673" s="0">
        <v>-0.048333</v>
      </c>
      <c r="H3673" s="0">
        <v>0.013901</v>
      </c>
      <c r="I3673" s="0">
        <v>0.004233</v>
      </c>
      <c r="J3673" s="0">
        <v>-0.016408</v>
      </c>
      <c r="K3673" s="0">
        <v>1016.97998</v>
      </c>
      <c r="L3673" s="0">
        <v>38.922382</v>
      </c>
      <c r="W3673" s="0">
        <f t="shared" si="57"/>
        <v>59458.201277393528</v>
      </c>
    </row>
    <row r="3674">
      <c r="A3674" s="0">
        <v>92.43</v>
      </c>
      <c r="B3674" s="0">
        <v>1040.533081</v>
      </c>
      <c r="C3674" s="0">
        <v>-52368.804687</v>
      </c>
      <c r="D3674" s="0">
        <v>28107.607422</v>
      </c>
      <c r="E3674" s="0">
        <v>-0.111932</v>
      </c>
      <c r="F3674" s="0">
        <v>9.967713</v>
      </c>
      <c r="G3674" s="0">
        <v>-0.060048</v>
      </c>
      <c r="H3674" s="0">
        <v>0.02715</v>
      </c>
      <c r="I3674" s="0">
        <v>0.006179</v>
      </c>
      <c r="J3674" s="0">
        <v>-0.020254</v>
      </c>
      <c r="K3674" s="0">
        <v>1016.97998</v>
      </c>
      <c r="L3674" s="0">
        <v>38.922382</v>
      </c>
      <c r="W3674" s="0">
        <f t="shared" si="57"/>
        <v>59444.192386027738</v>
      </c>
    </row>
    <row r="3675">
      <c r="A3675" s="0">
        <v>92.44125</v>
      </c>
      <c r="B3675" s="0">
        <v>1039.114136</v>
      </c>
      <c r="C3675" s="0">
        <v>-52376.335937</v>
      </c>
      <c r="D3675" s="0">
        <v>28075.078125</v>
      </c>
      <c r="E3675" s="0">
        <v>-0.095879</v>
      </c>
      <c r="F3675" s="0">
        <v>9.971385</v>
      </c>
      <c r="G3675" s="0">
        <v>-0.062192</v>
      </c>
      <c r="H3675" s="0">
        <v>0.046731</v>
      </c>
      <c r="I3675" s="0">
        <v>0.009316</v>
      </c>
      <c r="J3675" s="0">
        <v>-0.02627</v>
      </c>
      <c r="K3675" s="0">
        <v>1016.97998</v>
      </c>
      <c r="L3675" s="0">
        <v>38.922382</v>
      </c>
      <c r="W3675" s="0">
        <f t="shared" si="57"/>
        <v>59435.429973189952</v>
      </c>
    </row>
    <row r="3676">
      <c r="A3676" s="0">
        <v>92.4525</v>
      </c>
      <c r="B3676" s="0">
        <v>873.686646</v>
      </c>
      <c r="C3676" s="0">
        <v>-52414.292969</v>
      </c>
      <c r="D3676" s="0">
        <v>28097.460937</v>
      </c>
      <c r="E3676" s="0">
        <v>-0.10155</v>
      </c>
      <c r="F3676" s="0">
        <v>9.964117</v>
      </c>
      <c r="G3676" s="0">
        <v>-0.063193</v>
      </c>
      <c r="H3676" s="0">
        <v>0.058989</v>
      </c>
      <c r="I3676" s="0">
        <v>0.01072</v>
      </c>
      <c r="J3676" s="0">
        <v>-0.028022</v>
      </c>
      <c r="K3676" s="0">
        <v>1016.97998</v>
      </c>
      <c r="L3676" s="0">
        <v>38.922382</v>
      </c>
      <c r="W3676" s="0">
        <f t="shared" si="57"/>
        <v>59476.79166617684</v>
      </c>
    </row>
    <row r="3677">
      <c r="A3677" s="0">
        <v>92.46375</v>
      </c>
      <c r="B3677" s="0">
        <v>980.255676</v>
      </c>
      <c r="C3677" s="0">
        <v>-52431.835937</v>
      </c>
      <c r="D3677" s="0">
        <v>28133.244141</v>
      </c>
      <c r="E3677" s="0">
        <v>-0.101414</v>
      </c>
      <c r="F3677" s="0">
        <v>9.975449</v>
      </c>
      <c r="G3677" s="0">
        <v>-0.064958</v>
      </c>
      <c r="H3677" s="0">
        <v>0.066017</v>
      </c>
      <c r="I3677" s="0">
        <v>0.012341</v>
      </c>
      <c r="J3677" s="0">
        <v>-0.02841</v>
      </c>
      <c r="K3677" s="0">
        <v>1016.97998</v>
      </c>
      <c r="L3677" s="0">
        <v>38.922382</v>
      </c>
      <c r="W3677" s="0">
        <f t="shared" si="57"/>
        <v>59510.820417903211</v>
      </c>
    </row>
    <row r="3678">
      <c r="A3678" s="0">
        <v>92.475</v>
      </c>
      <c r="B3678" s="0">
        <v>920.11853</v>
      </c>
      <c r="C3678" s="0">
        <v>-52407.199219</v>
      </c>
      <c r="D3678" s="0">
        <v>27995.621094</v>
      </c>
      <c r="E3678" s="0">
        <v>-0.086612</v>
      </c>
      <c r="F3678" s="0">
        <v>9.965274</v>
      </c>
      <c r="G3678" s="0">
        <v>-0.067664</v>
      </c>
      <c r="H3678" s="0">
        <v>0.066251</v>
      </c>
      <c r="I3678" s="0">
        <v>0.01231</v>
      </c>
      <c r="J3678" s="0">
        <v>-0.027955</v>
      </c>
      <c r="K3678" s="0">
        <v>1016.97998</v>
      </c>
      <c r="L3678" s="0">
        <v>38.922382</v>
      </c>
      <c r="W3678" s="0">
        <f t="shared" si="57"/>
        <v>59423.1936917566</v>
      </c>
    </row>
    <row r="3679">
      <c r="A3679" s="0">
        <v>92.48625</v>
      </c>
      <c r="B3679" s="0">
        <v>936.217041</v>
      </c>
      <c r="C3679" s="0">
        <v>-52411.261719</v>
      </c>
      <c r="D3679" s="0">
        <v>28006.871094</v>
      </c>
      <c r="E3679" s="0">
        <v>-0.095321</v>
      </c>
      <c r="F3679" s="0">
        <v>9.98174</v>
      </c>
      <c r="G3679" s="0">
        <v>-0.053225</v>
      </c>
      <c r="H3679" s="0">
        <v>0.069462</v>
      </c>
      <c r="I3679" s="0">
        <v>0.012389</v>
      </c>
      <c r="J3679" s="0">
        <v>-0.026051</v>
      </c>
      <c r="K3679" s="0">
        <v>1016.97998</v>
      </c>
      <c r="L3679" s="0">
        <v>38.922382</v>
      </c>
      <c r="W3679" s="0">
        <f t="shared" si="57"/>
        <v>59432.328625095171</v>
      </c>
    </row>
    <row r="3680">
      <c r="A3680" s="0">
        <v>92.4975</v>
      </c>
      <c r="B3680" s="0">
        <v>960.579712</v>
      </c>
      <c r="C3680" s="0">
        <v>-52382.953125</v>
      </c>
      <c r="D3680" s="0">
        <v>28159.074219</v>
      </c>
      <c r="E3680" s="0">
        <v>-0.102704</v>
      </c>
      <c r="F3680" s="0">
        <v>9.974606</v>
      </c>
      <c r="G3680" s="0">
        <v>-0.046317</v>
      </c>
      <c r="H3680" s="0">
        <v>0.066195</v>
      </c>
      <c r="I3680" s="0">
        <v>0.012457</v>
      </c>
      <c r="J3680" s="0">
        <v>-0.023033</v>
      </c>
      <c r="K3680" s="0">
        <v>1016.97998</v>
      </c>
      <c r="L3680" s="0">
        <v>38.922382</v>
      </c>
      <c r="W3680" s="0">
        <f t="shared" si="57"/>
        <v>59479.659988522159</v>
      </c>
    </row>
    <row r="3681">
      <c r="A3681" s="0">
        <v>92.50875</v>
      </c>
      <c r="B3681" s="0">
        <v>902.772095</v>
      </c>
      <c r="C3681" s="0">
        <v>-52452.933594</v>
      </c>
      <c r="D3681" s="0">
        <v>28089.708984</v>
      </c>
      <c r="E3681" s="0">
        <v>-0.083394</v>
      </c>
      <c r="F3681" s="0">
        <v>9.972166</v>
      </c>
      <c r="G3681" s="0">
        <v>-0.05159</v>
      </c>
      <c r="H3681" s="0">
        <v>0.052886</v>
      </c>
      <c r="I3681" s="0">
        <v>0.010754</v>
      </c>
      <c r="J3681" s="0">
        <v>-0.018933</v>
      </c>
      <c r="K3681" s="0">
        <v>1016.97998</v>
      </c>
      <c r="L3681" s="0">
        <v>38.924725</v>
      </c>
      <c r="W3681" s="0">
        <f t="shared" si="57"/>
        <v>59507.621283982568</v>
      </c>
    </row>
    <row r="3682">
      <c r="A3682" s="0">
        <v>92.52</v>
      </c>
      <c r="B3682" s="0">
        <v>905.363403</v>
      </c>
      <c r="C3682" s="0">
        <v>-52387.03125</v>
      </c>
      <c r="D3682" s="0">
        <v>28126.75</v>
      </c>
      <c r="E3682" s="0">
        <v>-0.099584</v>
      </c>
      <c r="F3682" s="0">
        <v>9.965241</v>
      </c>
      <c r="G3682" s="0">
        <v>-0.044545</v>
      </c>
      <c r="H3682" s="0">
        <v>0.040735</v>
      </c>
      <c r="I3682" s="0">
        <v>0.010052</v>
      </c>
      <c r="J3682" s="0">
        <v>-0.014658</v>
      </c>
      <c r="K3682" s="0">
        <v>1016.97998</v>
      </c>
      <c r="L3682" s="0">
        <v>38.924725</v>
      </c>
      <c r="W3682" s="0">
        <f t="shared" si="57"/>
        <v>59467.089988013271</v>
      </c>
    </row>
    <row r="3683">
      <c r="A3683" s="0">
        <v>92.53125</v>
      </c>
      <c r="B3683" s="0">
        <v>849.045288</v>
      </c>
      <c r="C3683" s="0">
        <v>-52474.636719</v>
      </c>
      <c r="D3683" s="0">
        <v>28078.017578</v>
      </c>
      <c r="E3683" s="0">
        <v>-0.103475</v>
      </c>
      <c r="F3683" s="0">
        <v>9.952435</v>
      </c>
      <c r="G3683" s="0">
        <v>-0.055939</v>
      </c>
      <c r="H3683" s="0">
        <v>0.016858</v>
      </c>
      <c r="I3683" s="0">
        <v>0.006937</v>
      </c>
      <c r="J3683" s="0">
        <v>-0.00903</v>
      </c>
      <c r="K3683" s="0">
        <v>1016.97998</v>
      </c>
      <c r="L3683" s="0">
        <v>38.924725</v>
      </c>
      <c r="W3683" s="0">
        <f t="shared" si="57"/>
        <v>59520.44562839374</v>
      </c>
    </row>
    <row r="3684">
      <c r="A3684" s="0">
        <v>92.5425</v>
      </c>
      <c r="B3684" s="0">
        <v>919.406616</v>
      </c>
      <c r="C3684" s="0">
        <v>-52434.414062</v>
      </c>
      <c r="D3684" s="0">
        <v>28141.339844</v>
      </c>
      <c r="E3684" s="0">
        <v>-0.104107</v>
      </c>
      <c r="F3684" s="0">
        <v>9.951077</v>
      </c>
      <c r="G3684" s="0">
        <v>-0.060428</v>
      </c>
      <c r="H3684" s="0">
        <v>-0.000414</v>
      </c>
      <c r="I3684" s="0">
        <v>0.004017</v>
      </c>
      <c r="J3684" s="0">
        <v>-0.006286</v>
      </c>
      <c r="K3684" s="0">
        <v>1016.97998</v>
      </c>
      <c r="L3684" s="0">
        <v>38.924725</v>
      </c>
      <c r="W3684" s="0">
        <f t="shared" si="57"/>
        <v>59515.948238823432</v>
      </c>
    </row>
    <row r="3685">
      <c r="A3685" s="0">
        <v>92.55375</v>
      </c>
      <c r="B3685" s="0">
        <v>934.625244</v>
      </c>
      <c r="C3685" s="0">
        <v>-52441.605469</v>
      </c>
      <c r="D3685" s="0">
        <v>28281.386719</v>
      </c>
      <c r="E3685" s="0">
        <v>-0.096906</v>
      </c>
      <c r="F3685" s="0">
        <v>9.964658</v>
      </c>
      <c r="G3685" s="0">
        <v>-0.047341</v>
      </c>
      <c r="H3685" s="0">
        <v>-0.012445</v>
      </c>
      <c r="I3685" s="0">
        <v>0.003013</v>
      </c>
      <c r="J3685" s="0">
        <v>-0.002303</v>
      </c>
      <c r="K3685" s="0">
        <v>1016.97998</v>
      </c>
      <c r="L3685" s="0">
        <v>38.924725</v>
      </c>
      <c r="W3685" s="0">
        <f t="shared" si="57"/>
        <v>59588.86089918654</v>
      </c>
    </row>
    <row r="3686">
      <c r="A3686" s="0">
        <v>92.565</v>
      </c>
      <c r="B3686" s="0">
        <v>990.36792</v>
      </c>
      <c r="C3686" s="0">
        <v>-52465.804687</v>
      </c>
      <c r="D3686" s="0">
        <v>28168.929687</v>
      </c>
      <c r="E3686" s="0">
        <v>-0.094801</v>
      </c>
      <c r="F3686" s="0">
        <v>9.972184</v>
      </c>
      <c r="G3686" s="0">
        <v>-0.038624</v>
      </c>
      <c r="H3686" s="0">
        <v>-0.021736</v>
      </c>
      <c r="I3686" s="0">
        <v>0.001907</v>
      </c>
      <c r="J3686" s="0">
        <v>0.00282</v>
      </c>
      <c r="K3686" s="0">
        <v>1016.97998</v>
      </c>
      <c r="L3686" s="0">
        <v>38.924725</v>
      </c>
      <c r="W3686" s="0">
        <f t="shared" si="57"/>
        <v>59557.787818072517</v>
      </c>
    </row>
    <row r="3687">
      <c r="A3687" s="0">
        <v>92.57625</v>
      </c>
      <c r="B3687" s="0">
        <v>845.778992</v>
      </c>
      <c r="C3687" s="0">
        <v>-52408.496094</v>
      </c>
      <c r="D3687" s="0">
        <v>28131.466797</v>
      </c>
      <c r="E3687" s="0">
        <v>-0.106902</v>
      </c>
      <c r="F3687" s="0">
        <v>9.977815</v>
      </c>
      <c r="G3687" s="0">
        <v>-0.040469</v>
      </c>
      <c r="H3687" s="0">
        <v>-0.028901</v>
      </c>
      <c r="I3687" s="0">
        <v>0.000406</v>
      </c>
      <c r="J3687" s="0">
        <v>0.003344</v>
      </c>
      <c r="K3687" s="0">
        <v>1016.97998</v>
      </c>
      <c r="L3687" s="0">
        <v>38.924725</v>
      </c>
      <c r="W3687" s="0">
        <f t="shared" si="57"/>
        <v>59487.3535223146</v>
      </c>
    </row>
    <row r="3688">
      <c r="A3688" s="0">
        <v>92.5875</v>
      </c>
      <c r="B3688" s="0">
        <v>738.333008</v>
      </c>
      <c r="C3688" s="0">
        <v>-52445.558594</v>
      </c>
      <c r="D3688" s="0">
        <v>28109.777344</v>
      </c>
      <c r="E3688" s="0">
        <v>-0.100708</v>
      </c>
      <c r="F3688" s="0">
        <v>9.964232</v>
      </c>
      <c r="G3688" s="0">
        <v>-0.051257</v>
      </c>
      <c r="H3688" s="0">
        <v>-0.032333</v>
      </c>
      <c r="I3688" s="0">
        <v>-0.000377</v>
      </c>
      <c r="J3688" s="0">
        <v>0.003252</v>
      </c>
      <c r="K3688" s="0">
        <v>1016.97998</v>
      </c>
      <c r="L3688" s="0">
        <v>38.924725</v>
      </c>
      <c r="W3688" s="0">
        <f t="shared" si="57"/>
        <v>59508.329956373716</v>
      </c>
    </row>
    <row r="3689">
      <c r="A3689" s="0">
        <v>92.59875</v>
      </c>
      <c r="B3689" s="0">
        <v>830.459656</v>
      </c>
      <c r="C3689" s="0">
        <v>-52431</v>
      </c>
      <c r="D3689" s="0">
        <v>28179.160156</v>
      </c>
      <c r="E3689" s="0">
        <v>-0.095759</v>
      </c>
      <c r="F3689" s="0">
        <v>9.965268</v>
      </c>
      <c r="G3689" s="0">
        <v>-0.056747</v>
      </c>
      <c r="H3689" s="0">
        <v>-0.030147</v>
      </c>
      <c r="I3689" s="0">
        <v>-0.000678</v>
      </c>
      <c r="J3689" s="0">
        <v>0.00261</v>
      </c>
      <c r="K3689" s="0">
        <v>1016.97998</v>
      </c>
      <c r="L3689" s="0">
        <v>38.924725</v>
      </c>
      <c r="W3689" s="0">
        <f t="shared" si="57"/>
        <v>59529.526214625133</v>
      </c>
    </row>
    <row r="3690">
      <c r="A3690" s="0">
        <v>92.61</v>
      </c>
      <c r="B3690" s="0">
        <v>969.994995</v>
      </c>
      <c r="C3690" s="0">
        <v>-52479.980469</v>
      </c>
      <c r="D3690" s="0">
        <v>28125.443359</v>
      </c>
      <c r="E3690" s="0">
        <v>-0.104305</v>
      </c>
      <c r="F3690" s="0">
        <v>9.972668</v>
      </c>
      <c r="G3690" s="0">
        <v>-0.057613</v>
      </c>
      <c r="H3690" s="0">
        <v>-0.029223</v>
      </c>
      <c r="I3690" s="0">
        <v>-0.000176</v>
      </c>
      <c r="J3690" s="0">
        <v>0.001772</v>
      </c>
      <c r="K3690" s="0">
        <v>1016.97998</v>
      </c>
      <c r="L3690" s="0">
        <v>38.929607</v>
      </c>
      <c r="W3690" s="0">
        <f t="shared" si="57"/>
        <v>59549.389622877447</v>
      </c>
    </row>
    <row r="3691">
      <c r="A3691" s="0">
        <v>92.62125</v>
      </c>
      <c r="B3691" s="0">
        <v>907.882874</v>
      </c>
      <c r="C3691" s="0">
        <v>-52411.210937</v>
      </c>
      <c r="D3691" s="0">
        <v>27994.9375</v>
      </c>
      <c r="E3691" s="0">
        <v>-0.111137</v>
      </c>
      <c r="F3691" s="0">
        <v>9.9649</v>
      </c>
      <c r="G3691" s="0">
        <v>-0.050416</v>
      </c>
      <c r="H3691" s="0">
        <v>-0.011845</v>
      </c>
      <c r="I3691" s="0">
        <v>0.001822</v>
      </c>
      <c r="J3691" s="0">
        <v>-0.005256</v>
      </c>
      <c r="K3691" s="0">
        <v>1016.97998</v>
      </c>
      <c r="L3691" s="0">
        <v>38.929607</v>
      </c>
      <c r="W3691" s="0">
        <f t="shared" si="57"/>
        <v>59426.221559379977</v>
      </c>
    </row>
    <row r="3692">
      <c r="A3692" s="0">
        <v>92.6325</v>
      </c>
      <c r="B3692" s="0">
        <v>942.879578</v>
      </c>
      <c r="C3692" s="0">
        <v>-52458.621094</v>
      </c>
      <c r="D3692" s="0">
        <v>28035.484375</v>
      </c>
      <c r="E3692" s="0">
        <v>-0.098336</v>
      </c>
      <c r="F3692" s="0">
        <v>9.953141</v>
      </c>
      <c r="G3692" s="0">
        <v>-0.045583</v>
      </c>
      <c r="H3692" s="0">
        <v>0.003756</v>
      </c>
      <c r="I3692" s="0">
        <v>0.00383</v>
      </c>
      <c r="J3692" s="0">
        <v>-0.010932</v>
      </c>
      <c r="K3692" s="0">
        <v>1016.97998</v>
      </c>
      <c r="L3692" s="0">
        <v>38.929607</v>
      </c>
      <c r="W3692" s="0">
        <f t="shared" si="57"/>
        <v>59487.682196597139</v>
      </c>
    </row>
    <row r="3693">
      <c r="A3693" s="0">
        <v>92.64375</v>
      </c>
      <c r="B3693" s="0">
        <v>894.359619</v>
      </c>
      <c r="C3693" s="0">
        <v>-52478.195312</v>
      </c>
      <c r="D3693" s="0">
        <v>28105.373047</v>
      </c>
      <c r="E3693" s="0">
        <v>-0.106958</v>
      </c>
      <c r="F3693" s="0">
        <v>9.972143</v>
      </c>
      <c r="G3693" s="0">
        <v>-0.063508</v>
      </c>
      <c r="H3693" s="0">
        <v>0.019886</v>
      </c>
      <c r="I3693" s="0">
        <v>0.005635</v>
      </c>
      <c r="J3693" s="0">
        <v>-0.017611</v>
      </c>
      <c r="K3693" s="0">
        <v>1016.97998</v>
      </c>
      <c r="L3693" s="0">
        <v>38.929607</v>
      </c>
      <c r="W3693" s="0">
        <f t="shared" si="57"/>
        <v>59537.155259917745</v>
      </c>
    </row>
    <row r="3694">
      <c r="A3694" s="0">
        <v>92.655</v>
      </c>
      <c r="B3694" s="0">
        <v>773.700317</v>
      </c>
      <c r="C3694" s="0">
        <v>-52443.582031</v>
      </c>
      <c r="D3694" s="0">
        <v>28173.642578</v>
      </c>
      <c r="E3694" s="0">
        <v>-0.112834</v>
      </c>
      <c r="F3694" s="0">
        <v>9.978489</v>
      </c>
      <c r="G3694" s="0">
        <v>-0.049898</v>
      </c>
      <c r="H3694" s="0">
        <v>0.035028</v>
      </c>
      <c r="I3694" s="0">
        <v>0.007844</v>
      </c>
      <c r="J3694" s="0">
        <v>-0.02295</v>
      </c>
      <c r="K3694" s="0">
        <v>1016.97998</v>
      </c>
      <c r="L3694" s="0">
        <v>38.929607</v>
      </c>
      <c r="W3694" s="0">
        <f t="shared" si="57"/>
        <v>59537.232422540823</v>
      </c>
    </row>
    <row r="3695">
      <c r="A3695" s="0">
        <v>92.66625</v>
      </c>
      <c r="B3695" s="0">
        <v>885.900146</v>
      </c>
      <c r="C3695" s="0">
        <v>-52510.78125</v>
      </c>
      <c r="D3695" s="0">
        <v>27996.0625</v>
      </c>
      <c r="E3695" s="0">
        <v>-0.109856</v>
      </c>
      <c r="F3695" s="0">
        <v>9.970962</v>
      </c>
      <c r="G3695" s="0">
        <v>-0.046111</v>
      </c>
      <c r="H3695" s="0">
        <v>0.051338</v>
      </c>
      <c r="I3695" s="0">
        <v>0.009752</v>
      </c>
      <c r="J3695" s="0">
        <v>-0.026455</v>
      </c>
      <c r="K3695" s="0">
        <v>1016.97998</v>
      </c>
      <c r="L3695" s="0">
        <v>38.929607</v>
      </c>
      <c r="W3695" s="0">
        <f t="shared" si="57"/>
        <v>59514.254444275284</v>
      </c>
    </row>
    <row r="3696">
      <c r="A3696" s="0">
        <v>92.6775</v>
      </c>
      <c r="B3696" s="0">
        <v>840.634521</v>
      </c>
      <c r="C3696" s="0">
        <v>-52469.910156</v>
      </c>
      <c r="D3696" s="0">
        <v>28027.759766</v>
      </c>
      <c r="E3696" s="0">
        <v>-0.098019</v>
      </c>
      <c r="F3696" s="0">
        <v>9.967681</v>
      </c>
      <c r="G3696" s="0">
        <v>-0.05675</v>
      </c>
      <c r="H3696" s="0">
        <v>0.060462</v>
      </c>
      <c r="I3696" s="0">
        <v>0.011623</v>
      </c>
      <c r="J3696" s="0">
        <v>-0.027166</v>
      </c>
      <c r="K3696" s="0">
        <v>1016.97998</v>
      </c>
      <c r="L3696" s="0">
        <v>38.929607</v>
      </c>
      <c r="W3696" s="0">
        <f t="shared" si="57"/>
        <v>59492.465537051132</v>
      </c>
    </row>
    <row r="3697">
      <c r="A3697" s="0">
        <v>92.68875</v>
      </c>
      <c r="B3697" s="0">
        <v>988.235657</v>
      </c>
      <c r="C3697" s="0">
        <v>-52531.5</v>
      </c>
      <c r="D3697" s="0">
        <v>28066.136719</v>
      </c>
      <c r="E3697" s="0">
        <v>-0.107238</v>
      </c>
      <c r="F3697" s="0">
        <v>9.964008</v>
      </c>
      <c r="G3697" s="0">
        <v>-0.053396</v>
      </c>
      <c r="H3697" s="0">
        <v>0.069547</v>
      </c>
      <c r="I3697" s="0">
        <v>0.01337</v>
      </c>
      <c r="J3697" s="0">
        <v>-0.028334</v>
      </c>
      <c r="K3697" s="0">
        <v>1016.97998</v>
      </c>
      <c r="L3697" s="0">
        <v>38.929607</v>
      </c>
      <c r="W3697" s="0">
        <f t="shared" si="57"/>
        <v>59567.131308242184</v>
      </c>
    </row>
    <row r="3698">
      <c r="A3698" s="0">
        <v>92.7</v>
      </c>
      <c r="B3698" s="0">
        <v>1004.921021</v>
      </c>
      <c r="C3698" s="0">
        <v>-52510.28125</v>
      </c>
      <c r="D3698" s="0">
        <v>27937.628906</v>
      </c>
      <c r="E3698" s="0">
        <v>-0.10281</v>
      </c>
      <c r="F3698" s="0">
        <v>9.965025</v>
      </c>
      <c r="G3698" s="0">
        <v>-0.059553</v>
      </c>
      <c r="H3698" s="0">
        <v>0.074495</v>
      </c>
      <c r="I3698" s="0">
        <v>0.012997</v>
      </c>
      <c r="J3698" s="0">
        <v>-0.027491</v>
      </c>
      <c r="K3698" s="0">
        <v>1016.97998</v>
      </c>
      <c r="L3698" s="0">
        <v>38.931953</v>
      </c>
      <c r="W3698" s="0">
        <f t="shared" si="57"/>
        <v>59488.23927552333</v>
      </c>
    </row>
    <row r="3699">
      <c r="A3699" s="0">
        <v>92.71125</v>
      </c>
      <c r="B3699" s="0">
        <v>1036.467529</v>
      </c>
      <c r="C3699" s="0">
        <v>-52530.246094</v>
      </c>
      <c r="D3699" s="0">
        <v>27941.205078</v>
      </c>
      <c r="E3699" s="0">
        <v>-0.106446</v>
      </c>
      <c r="F3699" s="0">
        <v>9.961206</v>
      </c>
      <c r="G3699" s="0">
        <v>-0.063518</v>
      </c>
      <c r="H3699" s="0">
        <v>0.066475</v>
      </c>
      <c r="I3699" s="0">
        <v>0.01289</v>
      </c>
      <c r="J3699" s="0">
        <v>-0.023666</v>
      </c>
      <c r="K3699" s="0">
        <v>1016.97998</v>
      </c>
      <c r="L3699" s="0">
        <v>38.931953</v>
      </c>
      <c r="W3699" s="0">
        <f t="shared" si="57"/>
        <v>59508.083155532135</v>
      </c>
    </row>
    <row r="3700">
      <c r="A3700" s="0">
        <v>92.7225</v>
      </c>
      <c r="B3700" s="0">
        <v>799.445496</v>
      </c>
      <c r="C3700" s="0">
        <v>-52526.605469</v>
      </c>
      <c r="D3700" s="0">
        <v>27935.498047</v>
      </c>
      <c r="E3700" s="0">
        <v>-0.103912</v>
      </c>
      <c r="F3700" s="0">
        <v>9.960752</v>
      </c>
      <c r="G3700" s="0">
        <v>-0.061537</v>
      </c>
      <c r="H3700" s="0">
        <v>0.053447</v>
      </c>
      <c r="I3700" s="0">
        <v>0.011103</v>
      </c>
      <c r="J3700" s="0">
        <v>-0.018859</v>
      </c>
      <c r="K3700" s="0">
        <v>1016.97998</v>
      </c>
      <c r="L3700" s="0">
        <v>38.931953</v>
      </c>
      <c r="W3700" s="0">
        <f t="shared" si="57"/>
        <v>59498.533144364126</v>
      </c>
    </row>
    <row r="3701">
      <c r="A3701" s="0">
        <v>92.73375</v>
      </c>
      <c r="B3701" s="0">
        <v>848.893799</v>
      </c>
      <c r="C3701" s="0">
        <v>-52524.515625</v>
      </c>
      <c r="D3701" s="0">
        <v>27860.384766</v>
      </c>
      <c r="E3701" s="0">
        <v>-0.105484</v>
      </c>
      <c r="F3701" s="0">
        <v>9.961185</v>
      </c>
      <c r="G3701" s="0">
        <v>-0.059173</v>
      </c>
      <c r="H3701" s="0">
        <v>0.04477</v>
      </c>
      <c r="I3701" s="0">
        <v>0.01036</v>
      </c>
      <c r="J3701" s="0">
        <v>-0.016204</v>
      </c>
      <c r="K3701" s="0">
        <v>1016.97998</v>
      </c>
      <c r="L3701" s="0">
        <v>38.931953</v>
      </c>
      <c r="W3701" s="0">
        <f t="shared" si="57"/>
        <v>59462.142592009033</v>
      </c>
    </row>
    <row r="3702">
      <c r="A3702" s="0">
        <v>92.745</v>
      </c>
      <c r="B3702" s="0">
        <v>947.458618</v>
      </c>
      <c r="C3702" s="0">
        <v>-52563.222656</v>
      </c>
      <c r="D3702" s="0">
        <v>27996.46875</v>
      </c>
      <c r="E3702" s="0">
        <v>-0.098517</v>
      </c>
      <c r="F3702" s="0">
        <v>9.970373</v>
      </c>
      <c r="G3702" s="0">
        <v>-0.048433</v>
      </c>
      <c r="H3702" s="0">
        <v>0.03054</v>
      </c>
      <c r="I3702" s="0">
        <v>0.009574</v>
      </c>
      <c r="J3702" s="0">
        <v>-0.012534</v>
      </c>
      <c r="K3702" s="0">
        <v>1016.97998</v>
      </c>
      <c r="L3702" s="0">
        <v>38.931953</v>
      </c>
      <c r="W3702" s="0">
        <f t="shared" si="57"/>
        <v>59561.668179180313</v>
      </c>
    </row>
    <row r="3703">
      <c r="A3703" s="0">
        <v>92.75625</v>
      </c>
      <c r="B3703" s="0">
        <v>871.927856</v>
      </c>
      <c r="C3703" s="0">
        <v>-52553.386719</v>
      </c>
      <c r="D3703" s="0">
        <v>27906.058594</v>
      </c>
      <c r="E3703" s="0">
        <v>-0.102831</v>
      </c>
      <c r="F3703" s="0">
        <v>9.970536</v>
      </c>
      <c r="G3703" s="0">
        <v>-0.045583</v>
      </c>
      <c r="H3703" s="0">
        <v>0.010459</v>
      </c>
      <c r="I3703" s="0">
        <v>0.006222</v>
      </c>
      <c r="J3703" s="0">
        <v>-0.007162</v>
      </c>
      <c r="K3703" s="0">
        <v>1016.97998</v>
      </c>
      <c r="L3703" s="0">
        <v>38.931953</v>
      </c>
      <c r="W3703" s="0">
        <f t="shared" si="57"/>
        <v>59509.384302600505</v>
      </c>
    </row>
    <row r="3704">
      <c r="A3704" s="0">
        <v>92.7675</v>
      </c>
      <c r="B3704" s="0">
        <v>966.24408</v>
      </c>
      <c r="C3704" s="0">
        <v>-52567.269531</v>
      </c>
      <c r="D3704" s="0">
        <v>27933.632812</v>
      </c>
      <c r="E3704" s="0">
        <v>-0.107222</v>
      </c>
      <c r="F3704" s="0">
        <v>9.975534</v>
      </c>
      <c r="G3704" s="0">
        <v>-0.047268</v>
      </c>
      <c r="H3704" s="0">
        <v>-0.008313</v>
      </c>
      <c r="I3704" s="0">
        <v>0.003856</v>
      </c>
      <c r="J3704" s="0">
        <v>-0.002421</v>
      </c>
      <c r="K3704" s="0">
        <v>1016.97998</v>
      </c>
      <c r="L3704" s="0">
        <v>38.931953</v>
      </c>
      <c r="W3704" s="0">
        <f t="shared" si="57"/>
        <v>59536.033590108935</v>
      </c>
    </row>
    <row r="3705">
      <c r="A3705" s="0">
        <v>92.77875</v>
      </c>
      <c r="B3705" s="0">
        <v>949.846863</v>
      </c>
      <c r="C3705" s="0">
        <v>-52560.125</v>
      </c>
      <c r="D3705" s="0">
        <v>27922.158203</v>
      </c>
      <c r="E3705" s="0">
        <v>-0.111315</v>
      </c>
      <c r="F3705" s="0">
        <v>9.962612</v>
      </c>
      <c r="G3705" s="0">
        <v>-0.063527</v>
      </c>
      <c r="H3705" s="0">
        <v>-0.023409</v>
      </c>
      <c r="I3705" s="0">
        <v>0.00155</v>
      </c>
      <c r="J3705" s="0">
        <v>0.001676</v>
      </c>
      <c r="K3705" s="0">
        <v>1016.97998</v>
      </c>
      <c r="L3705" s="0">
        <v>38.931953</v>
      </c>
      <c r="W3705" s="0">
        <f t="shared" si="57"/>
        <v>59524.078050753007</v>
      </c>
    </row>
    <row r="3706">
      <c r="A3706" s="0">
        <v>92.79</v>
      </c>
      <c r="B3706" s="0">
        <v>927.052979</v>
      </c>
      <c r="C3706" s="0">
        <v>-52567</v>
      </c>
      <c r="D3706" s="0">
        <v>28053.853516</v>
      </c>
      <c r="E3706" s="0">
        <v>-0.103649</v>
      </c>
      <c r="F3706" s="0">
        <v>9.968045</v>
      </c>
      <c r="G3706" s="0">
        <v>-0.049223</v>
      </c>
      <c r="H3706" s="0">
        <v>-0.03226</v>
      </c>
      <c r="I3706" s="0">
        <v>-7.641635E-06</v>
      </c>
      <c r="J3706" s="0">
        <v>0.003675</v>
      </c>
      <c r="K3706" s="0">
        <v>1016.97998</v>
      </c>
      <c r="L3706" s="0">
        <v>38.931953</v>
      </c>
      <c r="W3706" s="0">
        <f t="shared" si="57"/>
        <v>59591.674026855952</v>
      </c>
    </row>
    <row r="3707">
      <c r="A3707" s="0">
        <v>92.80125</v>
      </c>
      <c r="B3707" s="0">
        <v>1050.168945</v>
      </c>
      <c r="C3707" s="0">
        <v>-52597.921875</v>
      </c>
      <c r="D3707" s="0">
        <v>27930.310547</v>
      </c>
      <c r="E3707" s="0">
        <v>-0.10121</v>
      </c>
      <c r="F3707" s="0">
        <v>9.9709</v>
      </c>
      <c r="G3707" s="0">
        <v>-0.055799</v>
      </c>
      <c r="H3707" s="0">
        <v>-0.037805</v>
      </c>
      <c r="I3707" s="0">
        <v>-0.000988</v>
      </c>
      <c r="J3707" s="0">
        <v>0.004123</v>
      </c>
      <c r="K3707" s="0">
        <v>1016.97998</v>
      </c>
      <c r="L3707" s="0">
        <v>38.931953</v>
      </c>
      <c r="W3707" s="0">
        <f t="shared" si="57"/>
        <v>59562.962381277728</v>
      </c>
    </row>
    <row r="3708">
      <c r="A3708" s="0">
        <v>92.8125</v>
      </c>
      <c r="B3708" s="0">
        <v>992.614563</v>
      </c>
      <c r="C3708" s="0">
        <v>-52613.6875</v>
      </c>
      <c r="D3708" s="0">
        <v>27794.621094</v>
      </c>
      <c r="E3708" s="0">
        <v>-0.092596</v>
      </c>
      <c r="F3708" s="0">
        <v>9.963016</v>
      </c>
      <c r="G3708" s="0">
        <v>-0.066748</v>
      </c>
      <c r="H3708" s="0">
        <v>-0.037188</v>
      </c>
      <c r="I3708" s="0">
        <v>-0.000601</v>
      </c>
      <c r="J3708" s="0">
        <v>0.003998</v>
      </c>
      <c r="K3708" s="0">
        <v>1016.97998</v>
      </c>
      <c r="L3708" s="0">
        <v>38.931953</v>
      </c>
      <c r="W3708" s="0">
        <f t="shared" si="57"/>
        <v>59512.405074718379</v>
      </c>
    </row>
    <row r="3709">
      <c r="A3709" s="0">
        <v>92.82375</v>
      </c>
      <c r="B3709" s="0">
        <v>897.747986</v>
      </c>
      <c r="C3709" s="0">
        <v>-52627.070312</v>
      </c>
      <c r="D3709" s="0">
        <v>27821.796875</v>
      </c>
      <c r="E3709" s="0">
        <v>-0.09274</v>
      </c>
      <c r="F3709" s="0">
        <v>9.967842</v>
      </c>
      <c r="G3709" s="0">
        <v>-0.060777</v>
      </c>
      <c r="H3709" s="0">
        <v>-0.030223</v>
      </c>
      <c r="I3709" s="0">
        <v>-0.000617</v>
      </c>
      <c r="J3709" s="0">
        <v>-6.293272E-05</v>
      </c>
      <c r="K3709" s="0">
        <v>1016.97998</v>
      </c>
      <c r="L3709" s="0">
        <v>38.931953</v>
      </c>
      <c r="W3709" s="0">
        <f t="shared" si="57"/>
        <v>59535.425272893779</v>
      </c>
    </row>
    <row r="3710">
      <c r="A3710" s="0">
        <v>92.835</v>
      </c>
      <c r="B3710" s="0">
        <v>935.598572</v>
      </c>
      <c r="C3710" s="0">
        <v>-52641.242187</v>
      </c>
      <c r="D3710" s="0">
        <v>27780.203125</v>
      </c>
      <c r="E3710" s="0">
        <v>-0.101087</v>
      </c>
      <c r="F3710" s="0">
        <v>9.963019</v>
      </c>
      <c r="G3710" s="0">
        <v>-0.0648</v>
      </c>
      <c r="H3710" s="0">
        <v>-0.020266</v>
      </c>
      <c r="I3710" s="0">
        <v>0.000887</v>
      </c>
      <c r="J3710" s="0">
        <v>-0.004878</v>
      </c>
      <c r="K3710" s="0">
        <v>1016.97998</v>
      </c>
      <c r="L3710" s="0">
        <v>38.931953</v>
      </c>
      <c r="W3710" s="0">
        <f t="shared" si="57"/>
        <v>59529.11396404769</v>
      </c>
    </row>
    <row r="3711">
      <c r="A3711" s="0">
        <v>92.84625</v>
      </c>
      <c r="B3711" s="0">
        <v>889.046692</v>
      </c>
      <c r="C3711" s="0">
        <v>-52677.511719</v>
      </c>
      <c r="D3711" s="0">
        <v>27814.359375</v>
      </c>
      <c r="E3711" s="0">
        <v>-0.106866</v>
      </c>
      <c r="F3711" s="0">
        <v>9.9711</v>
      </c>
      <c r="G3711" s="0">
        <v>-0.05926</v>
      </c>
      <c r="H3711" s="0">
        <v>-0.006865</v>
      </c>
      <c r="I3711" s="0">
        <v>0.00206</v>
      </c>
      <c r="J3711" s="0">
        <v>-0.008761</v>
      </c>
      <c r="K3711" s="0">
        <v>1016.97998</v>
      </c>
      <c r="L3711" s="0">
        <v>38.931953</v>
      </c>
      <c r="W3711" s="0">
        <f t="shared" si="57"/>
        <v>59576.415068108865</v>
      </c>
    </row>
    <row r="3712">
      <c r="A3712" s="0">
        <v>92.8575</v>
      </c>
      <c r="B3712" s="0">
        <v>919.302307</v>
      </c>
      <c r="C3712" s="0">
        <v>-52686.441406</v>
      </c>
      <c r="D3712" s="0">
        <v>27668.029297</v>
      </c>
      <c r="E3712" s="0">
        <v>-0.108216</v>
      </c>
      <c r="F3712" s="0">
        <v>9.957753</v>
      </c>
      <c r="G3712" s="0">
        <v>-0.055371</v>
      </c>
      <c r="H3712" s="0">
        <v>0.01229</v>
      </c>
      <c r="I3712" s="0">
        <v>0.00389</v>
      </c>
      <c r="J3712" s="0">
        <v>-0.015127</v>
      </c>
      <c r="K3712" s="0">
        <v>1016.97998</v>
      </c>
      <c r="L3712" s="0">
        <v>38.931953</v>
      </c>
      <c r="W3712" s="0">
        <f t="shared" si="57"/>
        <v>59516.603313186286</v>
      </c>
    </row>
    <row r="3713">
      <c r="A3713" s="0">
        <v>92.86875</v>
      </c>
      <c r="B3713" s="0">
        <v>860.346191</v>
      </c>
      <c r="C3713" s="0">
        <v>-52659.925781</v>
      </c>
      <c r="D3713" s="0">
        <v>27805.964844</v>
      </c>
      <c r="E3713" s="0">
        <v>-0.102306</v>
      </c>
      <c r="F3713" s="0">
        <v>9.969237</v>
      </c>
      <c r="G3713" s="0">
        <v>-0.061767</v>
      </c>
      <c r="H3713" s="0">
        <v>0.031006</v>
      </c>
      <c r="I3713" s="0">
        <v>0.007217</v>
      </c>
      <c r="J3713" s="0">
        <v>-0.021469</v>
      </c>
      <c r="K3713" s="0">
        <v>1016.97998</v>
      </c>
      <c r="L3713" s="0">
        <v>38.931953</v>
      </c>
      <c r="W3713" s="0">
        <f t="shared" si="57"/>
        <v>59556.52491318278</v>
      </c>
    </row>
    <row r="3714">
      <c r="A3714" s="0">
        <v>92.88</v>
      </c>
      <c r="B3714" s="0">
        <v>907.804382</v>
      </c>
      <c r="C3714" s="0">
        <v>-52655.933594</v>
      </c>
      <c r="D3714" s="0">
        <v>27801.796875</v>
      </c>
      <c r="E3714" s="0">
        <v>-0.108809</v>
      </c>
      <c r="F3714" s="0">
        <v>9.964515</v>
      </c>
      <c r="G3714" s="0">
        <v>-0.044354</v>
      </c>
      <c r="H3714" s="0">
        <v>0.046959</v>
      </c>
      <c r="I3714" s="0">
        <v>0.009365</v>
      </c>
      <c r="J3714" s="0">
        <v>-0.024935</v>
      </c>
      <c r="K3714" s="0">
        <v>1016.97998</v>
      </c>
      <c r="L3714" s="0">
        <v>38.931953</v>
      </c>
      <c r="W3714" s="0">
        <f ref="W3714:W3777" t="shared" si="58">SQRT((B3714)^2+(C3714)^2+(D3714)^2)</f>
        <v>59551.753634384906</v>
      </c>
    </row>
    <row r="3715">
      <c r="A3715" s="0">
        <v>92.89125</v>
      </c>
      <c r="B3715" s="0">
        <v>1025.610718</v>
      </c>
      <c r="C3715" s="0">
        <v>-52680.71875</v>
      </c>
      <c r="D3715" s="0">
        <v>27779.974609</v>
      </c>
      <c r="E3715" s="0">
        <v>-0.107927</v>
      </c>
      <c r="F3715" s="0">
        <v>9.960779</v>
      </c>
      <c r="G3715" s="0">
        <v>-0.055342</v>
      </c>
      <c r="H3715" s="0">
        <v>0.062093</v>
      </c>
      <c r="I3715" s="0">
        <v>0.012353</v>
      </c>
      <c r="J3715" s="0">
        <v>-0.028265</v>
      </c>
      <c r="K3715" s="0">
        <v>1016.97998</v>
      </c>
      <c r="L3715" s="0">
        <v>38.931953</v>
      </c>
      <c r="W3715" s="0">
        <f t="shared" si="58"/>
        <v>59565.400986127534</v>
      </c>
    </row>
    <row r="3716">
      <c r="A3716" s="0">
        <v>92.9025</v>
      </c>
      <c r="B3716" s="0">
        <v>926.61908</v>
      </c>
      <c r="C3716" s="0">
        <v>-52671.882812</v>
      </c>
      <c r="D3716" s="0">
        <v>27811.595703</v>
      </c>
      <c r="E3716" s="0">
        <v>-0.116625</v>
      </c>
      <c r="F3716" s="0">
        <v>9.9658</v>
      </c>
      <c r="G3716" s="0">
        <v>-0.046979</v>
      </c>
      <c r="H3716" s="0">
        <v>0.068578</v>
      </c>
      <c r="I3716" s="0">
        <v>0.012925</v>
      </c>
      <c r="J3716" s="0">
        <v>-0.030553</v>
      </c>
      <c r="K3716" s="0">
        <v>1016.97998</v>
      </c>
      <c r="L3716" s="0">
        <v>38.936836</v>
      </c>
      <c r="W3716" s="0">
        <f t="shared" si="58"/>
        <v>59570.7203030785</v>
      </c>
    </row>
    <row r="3717">
      <c r="A3717" s="0">
        <v>92.91375</v>
      </c>
      <c r="B3717" s="0">
        <v>918.502014</v>
      </c>
      <c r="C3717" s="0">
        <v>-52694.5625</v>
      </c>
      <c r="D3717" s="0">
        <v>27673.634766</v>
      </c>
      <c r="E3717" s="0">
        <v>-0.099515</v>
      </c>
      <c r="F3717" s="0">
        <v>9.960969</v>
      </c>
      <c r="G3717" s="0">
        <v>-0.052864</v>
      </c>
      <c r="H3717" s="0">
        <v>0.066065</v>
      </c>
      <c r="I3717" s="0">
        <v>0.011722</v>
      </c>
      <c r="J3717" s="0">
        <v>-0.026564</v>
      </c>
      <c r="K3717" s="0">
        <v>1016.97998</v>
      </c>
      <c r="L3717" s="0">
        <v>38.936836</v>
      </c>
      <c r="W3717" s="0">
        <f t="shared" si="58"/>
        <v>59526.385949241805</v>
      </c>
    </row>
    <row r="3718">
      <c r="A3718" s="0">
        <v>92.925</v>
      </c>
      <c r="B3718" s="0">
        <v>946.6427</v>
      </c>
      <c r="C3718" s="0">
        <v>-52697.542969</v>
      </c>
      <c r="D3718" s="0">
        <v>27755.037109</v>
      </c>
      <c r="E3718" s="0">
        <v>-0.108811</v>
      </c>
      <c r="F3718" s="0">
        <v>9.963843</v>
      </c>
      <c r="G3718" s="0">
        <v>-0.059692</v>
      </c>
      <c r="H3718" s="0">
        <v>0.070203</v>
      </c>
      <c r="I3718" s="0">
        <v>0.011985</v>
      </c>
      <c r="J3718" s="0">
        <v>-0.02606</v>
      </c>
      <c r="K3718" s="0">
        <v>1016.97998</v>
      </c>
      <c r="L3718" s="0">
        <v>38.936836</v>
      </c>
      <c r="W3718" s="0">
        <f t="shared" si="58"/>
        <v>59567.35055626557</v>
      </c>
    </row>
    <row r="3719">
      <c r="A3719" s="0">
        <v>92.93625</v>
      </c>
      <c r="B3719" s="0">
        <v>849.402344</v>
      </c>
      <c r="C3719" s="0">
        <v>-52675.59375</v>
      </c>
      <c r="D3719" s="0">
        <v>27781.96875</v>
      </c>
      <c r="E3719" s="0">
        <v>-0.105074</v>
      </c>
      <c r="F3719" s="0">
        <v>9.962294</v>
      </c>
      <c r="G3719" s="0">
        <v>-0.047719</v>
      </c>
      <c r="H3719" s="0">
        <v>0.060971</v>
      </c>
      <c r="I3719" s="0">
        <v>0.012249</v>
      </c>
      <c r="J3719" s="0">
        <v>-0.020565</v>
      </c>
      <c r="K3719" s="0">
        <v>1016.97998</v>
      </c>
      <c r="L3719" s="0">
        <v>38.936836</v>
      </c>
      <c r="W3719" s="0">
        <f t="shared" si="58"/>
        <v>59559.024915482027</v>
      </c>
    </row>
    <row r="3720">
      <c r="A3720" s="0">
        <v>92.9475</v>
      </c>
      <c r="B3720" s="0">
        <v>843.609131</v>
      </c>
      <c r="C3720" s="0">
        <v>-52688.59375</v>
      </c>
      <c r="D3720" s="0">
        <v>27769.029297</v>
      </c>
      <c r="E3720" s="0">
        <v>-0.108947</v>
      </c>
      <c r="F3720" s="0">
        <v>9.974871</v>
      </c>
      <c r="G3720" s="0">
        <v>-0.058686</v>
      </c>
      <c r="H3720" s="0">
        <v>0.053322</v>
      </c>
      <c r="I3720" s="0">
        <v>0.011536</v>
      </c>
      <c r="J3720" s="0">
        <v>-0.01762</v>
      </c>
      <c r="K3720" s="0">
        <v>1016.97998</v>
      </c>
      <c r="L3720" s="0">
        <v>38.936836</v>
      </c>
      <c r="W3720" s="0">
        <f t="shared" si="58"/>
        <v>59564.406954288483</v>
      </c>
    </row>
    <row r="3721">
      <c r="A3721" s="0">
        <v>92.95875</v>
      </c>
      <c r="B3721" s="0">
        <v>962.989868</v>
      </c>
      <c r="C3721" s="0">
        <v>-52672.347656</v>
      </c>
      <c r="D3721" s="0">
        <v>27803.003906</v>
      </c>
      <c r="E3721" s="0">
        <v>-0.102547</v>
      </c>
      <c r="F3721" s="0">
        <v>9.976574</v>
      </c>
      <c r="G3721" s="0">
        <v>-0.052708</v>
      </c>
      <c r="H3721" s="0">
        <v>0.035621</v>
      </c>
      <c r="I3721" s="0">
        <v>0.008991</v>
      </c>
      <c r="J3721" s="0">
        <v>-0.013742</v>
      </c>
      <c r="K3721" s="0">
        <v>1016.97998</v>
      </c>
      <c r="L3721" s="0">
        <v>38.936836</v>
      </c>
      <c r="W3721" s="0">
        <f t="shared" si="58"/>
        <v>59567.697481751391</v>
      </c>
    </row>
    <row r="3722">
      <c r="A3722" s="0">
        <v>92.97</v>
      </c>
      <c r="B3722" s="0">
        <v>870.244141</v>
      </c>
      <c r="C3722" s="0">
        <v>-52667.496094</v>
      </c>
      <c r="D3722" s="0">
        <v>27751.056641</v>
      </c>
      <c r="E3722" s="0">
        <v>-0.099902</v>
      </c>
      <c r="F3722" s="0">
        <v>9.963582</v>
      </c>
      <c r="G3722" s="0">
        <v>-0.051894</v>
      </c>
      <c r="H3722" s="0">
        <v>0.012383</v>
      </c>
      <c r="I3722" s="0">
        <v>0.006466</v>
      </c>
      <c r="J3722" s="0">
        <v>-0.007839</v>
      </c>
      <c r="K3722" s="0">
        <v>1016.97998</v>
      </c>
      <c r="L3722" s="0">
        <v>38.936836</v>
      </c>
      <c r="W3722" s="0">
        <f t="shared" si="58"/>
        <v>59537.749490289272</v>
      </c>
    </row>
    <row r="3723">
      <c r="A3723" s="0">
        <v>92.98125</v>
      </c>
      <c r="B3723" s="0">
        <v>852.345886</v>
      </c>
      <c r="C3723" s="0">
        <v>-52688.933594</v>
      </c>
      <c r="D3723" s="0">
        <v>27766.109375</v>
      </c>
      <c r="E3723" s="0">
        <v>-0.106595</v>
      </c>
      <c r="F3723" s="0">
        <v>9.961242</v>
      </c>
      <c r="G3723" s="0">
        <v>-0.051565</v>
      </c>
      <c r="H3723" s="0">
        <v>-0.001101</v>
      </c>
      <c r="I3723" s="0">
        <v>0.004538</v>
      </c>
      <c r="J3723" s="0">
        <v>-0.006291</v>
      </c>
      <c r="K3723" s="0">
        <v>1016.97998</v>
      </c>
      <c r="L3723" s="0">
        <v>38.936836</v>
      </c>
      <c r="W3723" s="0">
        <f t="shared" si="58"/>
        <v>59563.470740100311</v>
      </c>
    </row>
    <row r="3724">
      <c r="A3724" s="0">
        <v>92.9925</v>
      </c>
      <c r="B3724" s="0">
        <v>858.963623</v>
      </c>
      <c r="C3724" s="0">
        <v>-52681.585937</v>
      </c>
      <c r="D3724" s="0">
        <v>27793.005859</v>
      </c>
      <c r="E3724" s="0">
        <v>-0.114325</v>
      </c>
      <c r="F3724" s="0">
        <v>9.969625</v>
      </c>
      <c r="G3724" s="0">
        <v>-0.048947</v>
      </c>
      <c r="H3724" s="0">
        <v>-0.014823</v>
      </c>
      <c r="I3724" s="0">
        <v>0.002984</v>
      </c>
      <c r="J3724" s="0">
        <v>-0.001426</v>
      </c>
      <c r="K3724" s="0">
        <v>1016.97998</v>
      </c>
      <c r="L3724" s="0">
        <v>38.936836</v>
      </c>
      <c r="W3724" s="0">
        <f t="shared" si="58"/>
        <v>59569.610457191688</v>
      </c>
    </row>
    <row r="3725">
      <c r="A3725" s="0">
        <v>93.00375</v>
      </c>
      <c r="B3725" s="0">
        <v>949.489563</v>
      </c>
      <c r="C3725" s="0">
        <v>-52732.925781</v>
      </c>
      <c r="D3725" s="0">
        <v>27755.193359</v>
      </c>
      <c r="E3725" s="0">
        <v>-0.102788</v>
      </c>
      <c r="F3725" s="0">
        <v>9.972924</v>
      </c>
      <c r="G3725" s="0">
        <v>-0.052789</v>
      </c>
      <c r="H3725" s="0">
        <v>-0.02377</v>
      </c>
      <c r="I3725" s="0">
        <v>0.001821</v>
      </c>
      <c r="J3725" s="0">
        <v>0.003412</v>
      </c>
      <c r="K3725" s="0">
        <v>1016.97998</v>
      </c>
      <c r="L3725" s="0">
        <v>38.939373</v>
      </c>
      <c r="W3725" s="0">
        <f t="shared" si="58"/>
        <v>59598.773059939565</v>
      </c>
    </row>
    <row r="3726">
      <c r="A3726" s="0">
        <v>93.015</v>
      </c>
      <c r="B3726" s="0">
        <v>899.628601</v>
      </c>
      <c r="C3726" s="0">
        <v>-52702.125</v>
      </c>
      <c r="D3726" s="0">
        <v>27795.806641</v>
      </c>
      <c r="E3726" s="0">
        <v>-0.104346</v>
      </c>
      <c r="F3726" s="0">
        <v>9.967961</v>
      </c>
      <c r="G3726" s="0">
        <v>-0.042276</v>
      </c>
      <c r="H3726" s="0">
        <v>-0.035761</v>
      </c>
      <c r="I3726" s="0">
        <v>0.001163</v>
      </c>
      <c r="J3726" s="0">
        <v>0.005581</v>
      </c>
      <c r="K3726" s="0">
        <v>1016.97998</v>
      </c>
      <c r="L3726" s="0">
        <v>38.939373</v>
      </c>
      <c r="W3726" s="0">
        <f t="shared" si="58"/>
        <v>59589.681807836678</v>
      </c>
    </row>
    <row r="3727">
      <c r="A3727" s="0">
        <v>93.02625</v>
      </c>
      <c r="B3727" s="0">
        <v>961.050354</v>
      </c>
      <c r="C3727" s="0">
        <v>-52702.644531</v>
      </c>
      <c r="D3727" s="0">
        <v>27648.650391</v>
      </c>
      <c r="E3727" s="0">
        <v>-0.10387</v>
      </c>
      <c r="F3727" s="0">
        <v>9.967096</v>
      </c>
      <c r="G3727" s="0">
        <v>-0.052566</v>
      </c>
      <c r="H3727" s="0">
        <v>-0.034155</v>
      </c>
      <c r="I3727" s="0">
        <v>2.932631E-05</v>
      </c>
      <c r="J3727" s="0">
        <v>0.003792</v>
      </c>
      <c r="K3727" s="0">
        <v>1016.97998</v>
      </c>
      <c r="L3727" s="0">
        <v>38.939373</v>
      </c>
      <c r="W3727" s="0">
        <f t="shared" si="58"/>
        <v>59522.602654685827</v>
      </c>
    </row>
    <row r="3728">
      <c r="A3728" s="0">
        <v>93.0375</v>
      </c>
      <c r="B3728" s="0">
        <v>889.943176</v>
      </c>
      <c r="C3728" s="0">
        <v>-52667.070312</v>
      </c>
      <c r="D3728" s="0">
        <v>27821.847656</v>
      </c>
      <c r="E3728" s="0">
        <v>-0.10956</v>
      </c>
      <c r="F3728" s="0">
        <v>9.955961</v>
      </c>
      <c r="G3728" s="0">
        <v>-0.055558</v>
      </c>
      <c r="H3728" s="0">
        <v>-0.035827</v>
      </c>
      <c r="I3728" s="0">
        <v>-0.001136</v>
      </c>
      <c r="J3728" s="0">
        <v>0.003633</v>
      </c>
      <c r="K3728" s="0">
        <v>1016.97998</v>
      </c>
      <c r="L3728" s="0">
        <v>38.939373</v>
      </c>
      <c r="W3728" s="0">
        <f t="shared" si="58"/>
        <v>59570.693307190355</v>
      </c>
    </row>
    <row r="3729">
      <c r="A3729" s="0">
        <v>93.04875</v>
      </c>
      <c r="B3729" s="0">
        <v>890.887756</v>
      </c>
      <c r="C3729" s="0">
        <v>-52675.757812</v>
      </c>
      <c r="D3729" s="0">
        <v>27867.292969</v>
      </c>
      <c r="E3729" s="0">
        <v>-0.117409</v>
      </c>
      <c r="F3729" s="0">
        <v>9.966259</v>
      </c>
      <c r="G3729" s="0">
        <v>-0.058471</v>
      </c>
      <c r="H3729" s="0">
        <v>-0.023559</v>
      </c>
      <c r="I3729" s="0">
        <v>0.000187</v>
      </c>
      <c r="J3729" s="0">
        <v>-0.001893</v>
      </c>
      <c r="K3729" s="0">
        <v>1016.97998</v>
      </c>
      <c r="L3729" s="0">
        <v>38.939373</v>
      </c>
      <c r="W3729" s="0">
        <f t="shared" si="58"/>
        <v>59599.623819973451</v>
      </c>
    </row>
    <row r="3730">
      <c r="A3730" s="0">
        <v>93.06</v>
      </c>
      <c r="B3730" s="0">
        <v>906.938782</v>
      </c>
      <c r="C3730" s="0">
        <v>-52670.59375</v>
      </c>
      <c r="D3730" s="0">
        <v>27809.558594</v>
      </c>
      <c r="E3730" s="0">
        <v>-0.101483</v>
      </c>
      <c r="F3730" s="0">
        <v>9.965637</v>
      </c>
      <c r="G3730" s="0">
        <v>-0.055673</v>
      </c>
      <c r="H3730" s="0">
        <v>-0.00782</v>
      </c>
      <c r="I3730" s="0">
        <v>0.002452</v>
      </c>
      <c r="J3730" s="0">
        <v>-0.007742</v>
      </c>
      <c r="K3730" s="0">
        <v>1016.97998</v>
      </c>
      <c r="L3730" s="0">
        <v>38.939373</v>
      </c>
      <c r="W3730" s="0">
        <f t="shared" si="58"/>
        <v>59568.326593290782</v>
      </c>
    </row>
    <row r="3731">
      <c r="A3731" s="0">
        <v>93.07125</v>
      </c>
      <c r="B3731" s="0">
        <v>943.039795</v>
      </c>
      <c r="C3731" s="0">
        <v>-52658.925781</v>
      </c>
      <c r="D3731" s="0">
        <v>27849.597656</v>
      </c>
      <c r="E3731" s="0">
        <v>-0.103014</v>
      </c>
      <c r="F3731" s="0">
        <v>9.9655</v>
      </c>
      <c r="G3731" s="0">
        <v>-0.045831</v>
      </c>
      <c r="H3731" s="0">
        <v>0.007878</v>
      </c>
      <c r="I3731" s="0">
        <v>0.004085</v>
      </c>
      <c r="J3731" s="0">
        <v>-0.012835</v>
      </c>
      <c r="K3731" s="0">
        <v>1016.97998</v>
      </c>
      <c r="L3731" s="0">
        <v>38.939373</v>
      </c>
      <c r="W3731" s="0">
        <f t="shared" si="58"/>
        <v>59577.276524400651</v>
      </c>
    </row>
    <row r="3732">
      <c r="A3732" s="0">
        <v>93.0825</v>
      </c>
      <c r="B3732" s="0">
        <v>950.830872</v>
      </c>
      <c r="C3732" s="0">
        <v>-52716.113281</v>
      </c>
      <c r="D3732" s="0">
        <v>27792.896484</v>
      </c>
      <c r="E3732" s="0">
        <v>-0.099707</v>
      </c>
      <c r="F3732" s="0">
        <v>9.961331</v>
      </c>
      <c r="G3732" s="0">
        <v>-0.059021</v>
      </c>
      <c r="H3732" s="0">
        <v>0.024919</v>
      </c>
      <c r="I3732" s="0">
        <v>0.005525</v>
      </c>
      <c r="J3732" s="0">
        <v>-0.019129</v>
      </c>
      <c r="K3732" s="0">
        <v>1016.97998</v>
      </c>
      <c r="L3732" s="0">
        <v>38.939373</v>
      </c>
      <c r="W3732" s="0">
        <f t="shared" si="58"/>
        <v>59601.491372051358</v>
      </c>
    </row>
    <row r="3733">
      <c r="A3733" s="0">
        <v>93.09375</v>
      </c>
      <c r="B3733" s="0">
        <v>986.408142</v>
      </c>
      <c r="C3733" s="0">
        <v>-52682.535156</v>
      </c>
      <c r="D3733" s="0">
        <v>27804.890625</v>
      </c>
      <c r="E3733" s="0">
        <v>-0.101645</v>
      </c>
      <c r="F3733" s="0">
        <v>9.957395</v>
      </c>
      <c r="G3733" s="0">
        <v>-0.046622</v>
      </c>
      <c r="H3733" s="0">
        <v>0.03761</v>
      </c>
      <c r="I3733" s="0">
        <v>0.007026</v>
      </c>
      <c r="J3733" s="0">
        <v>-0.023198</v>
      </c>
      <c r="K3733" s="0">
        <v>1016.97998</v>
      </c>
      <c r="L3733" s="0">
        <v>38.939373</v>
      </c>
      <c r="W3733" s="0">
        <f t="shared" si="58"/>
        <v>59577.969537019242</v>
      </c>
    </row>
    <row r="3734">
      <c r="A3734" s="0">
        <v>93.105</v>
      </c>
      <c r="B3734" s="0">
        <v>806.792358</v>
      </c>
      <c r="C3734" s="0">
        <v>-52674.4375</v>
      </c>
      <c r="D3734" s="0">
        <v>27828.552734</v>
      </c>
      <c r="E3734" s="0">
        <v>-0.109384</v>
      </c>
      <c r="F3734" s="0">
        <v>9.968651</v>
      </c>
      <c r="G3734" s="0">
        <v>-0.061505</v>
      </c>
      <c r="H3734" s="0">
        <v>0.056312</v>
      </c>
      <c r="I3734" s="0">
        <v>0.010535</v>
      </c>
      <c r="J3734" s="0">
        <v>-0.027013</v>
      </c>
      <c r="K3734" s="0">
        <v>1016.959961</v>
      </c>
      <c r="L3734" s="0">
        <v>38.941719</v>
      </c>
      <c r="W3734" s="0">
        <f t="shared" si="58"/>
        <v>59579.15430013548</v>
      </c>
    </row>
    <row r="3735">
      <c r="A3735" s="0">
        <v>93.11625</v>
      </c>
      <c r="B3735" s="0">
        <v>833.539917</v>
      </c>
      <c r="C3735" s="0">
        <v>-52659.457031</v>
      </c>
      <c r="D3735" s="0">
        <v>27737.693359</v>
      </c>
      <c r="E3735" s="0">
        <v>-0.100401</v>
      </c>
      <c r="F3735" s="0">
        <v>9.979089</v>
      </c>
      <c r="G3735" s="0">
        <v>-0.052884</v>
      </c>
      <c r="H3735" s="0">
        <v>0.064181</v>
      </c>
      <c r="I3735" s="0">
        <v>0.012</v>
      </c>
      <c r="J3735" s="0">
        <v>-0.027318</v>
      </c>
      <c r="K3735" s="0">
        <v>1016.959961</v>
      </c>
      <c r="L3735" s="0">
        <v>38.941719</v>
      </c>
      <c r="W3735" s="0">
        <f t="shared" si="58"/>
        <v>59523.88458821283</v>
      </c>
    </row>
    <row r="3736">
      <c r="A3736" s="0">
        <v>93.1275</v>
      </c>
      <c r="B3736" s="0">
        <v>953.275146</v>
      </c>
      <c r="C3736" s="0">
        <v>-52650.203125</v>
      </c>
      <c r="D3736" s="0">
        <v>27808.638672</v>
      </c>
      <c r="E3736" s="0">
        <v>-0.096974</v>
      </c>
      <c r="F3736" s="0">
        <v>9.967062</v>
      </c>
      <c r="G3736" s="0">
        <v>-0.050546</v>
      </c>
      <c r="H3736" s="0">
        <v>0.067439</v>
      </c>
      <c r="I3736" s="0">
        <v>0.01247</v>
      </c>
      <c r="J3736" s="0">
        <v>-0.02694</v>
      </c>
      <c r="K3736" s="0">
        <v>1016.959961</v>
      </c>
      <c r="L3736" s="0">
        <v>38.941719</v>
      </c>
      <c r="W3736" s="0">
        <f t="shared" si="58"/>
        <v>59550.591998716474</v>
      </c>
    </row>
    <row r="3737">
      <c r="A3737" s="0">
        <v>93.13875</v>
      </c>
      <c r="B3737" s="0">
        <v>927.335205</v>
      </c>
      <c r="C3737" s="0">
        <v>-52654.5</v>
      </c>
      <c r="D3737" s="0">
        <v>27815.279297</v>
      </c>
      <c r="E3737" s="0">
        <v>-0.104693</v>
      </c>
      <c r="F3737" s="0">
        <v>9.968265</v>
      </c>
      <c r="G3737" s="0">
        <v>-0.045625</v>
      </c>
      <c r="H3737" s="0">
        <v>0.067034</v>
      </c>
      <c r="I3737" s="0">
        <v>0.012071</v>
      </c>
      <c r="J3737" s="0">
        <v>-0.025303</v>
      </c>
      <c r="K3737" s="0">
        <v>1016.959961</v>
      </c>
      <c r="L3737" s="0">
        <v>38.941719</v>
      </c>
      <c r="W3737" s="0">
        <f t="shared" si="58"/>
        <v>59557.082561208023</v>
      </c>
    </row>
    <row r="3738">
      <c r="A3738" s="0">
        <v>93.15</v>
      </c>
      <c r="B3738" s="0">
        <v>1019.962036</v>
      </c>
      <c r="C3738" s="0">
        <v>-52652.519531</v>
      </c>
      <c r="D3738" s="0">
        <v>27766.619141</v>
      </c>
      <c r="E3738" s="0">
        <v>-0.095756</v>
      </c>
      <c r="F3738" s="0">
        <v>9.97199</v>
      </c>
      <c r="G3738" s="0">
        <v>-0.045527</v>
      </c>
      <c r="H3738" s="0">
        <v>0.062029</v>
      </c>
      <c r="I3738" s="0">
        <v>0.012149</v>
      </c>
      <c r="J3738" s="0">
        <v>-0.021633</v>
      </c>
      <c r="K3738" s="0">
        <v>1016.959961</v>
      </c>
      <c r="L3738" s="0">
        <v>38.941719</v>
      </c>
      <c r="W3738" s="0">
        <f t="shared" si="58"/>
        <v>59534.135368194984</v>
      </c>
    </row>
    <row r="3739">
      <c r="A3739" s="0">
        <v>93.16125</v>
      </c>
      <c r="B3739" s="0">
        <v>892.792603</v>
      </c>
      <c r="C3739" s="0">
        <v>-52644.449219</v>
      </c>
      <c r="D3739" s="0">
        <v>27842.722656</v>
      </c>
      <c r="E3739" s="0">
        <v>-0.091137</v>
      </c>
      <c r="F3739" s="0">
        <v>9.957419</v>
      </c>
      <c r="G3739" s="0">
        <v>-0.05574</v>
      </c>
      <c r="H3739" s="0">
        <v>0.051957</v>
      </c>
      <c r="I3739" s="0">
        <v>0.011228</v>
      </c>
      <c r="J3739" s="0">
        <v>-0.016385</v>
      </c>
      <c r="K3739" s="0">
        <v>1016.959961</v>
      </c>
      <c r="L3739" s="0">
        <v>38.941719</v>
      </c>
      <c r="W3739" s="0">
        <f t="shared" si="58"/>
        <v>59560.492921925834</v>
      </c>
    </row>
    <row r="3740">
      <c r="A3740" s="0">
        <v>93.1725</v>
      </c>
      <c r="B3740" s="0">
        <v>821.189819</v>
      </c>
      <c r="C3740" s="0">
        <v>-52640.589844</v>
      </c>
      <c r="D3740" s="0">
        <v>27916.494141</v>
      </c>
      <c r="E3740" s="0">
        <v>-0.094057</v>
      </c>
      <c r="F3740" s="0">
        <v>9.972265</v>
      </c>
      <c r="G3740" s="0">
        <v>-0.048099</v>
      </c>
      <c r="H3740" s="0">
        <v>0.035584</v>
      </c>
      <c r="I3740" s="0">
        <v>0.01022</v>
      </c>
      <c r="J3740" s="0">
        <v>-0.014705</v>
      </c>
      <c r="K3740" s="0">
        <v>1016.959961</v>
      </c>
      <c r="L3740" s="0">
        <v>38.941719</v>
      </c>
      <c r="W3740" s="0">
        <f t="shared" si="58"/>
        <v>59590.575571708927</v>
      </c>
    </row>
    <row r="3741">
      <c r="A3741" s="0">
        <v>93.18375</v>
      </c>
      <c r="B3741" s="0">
        <v>980.782104</v>
      </c>
      <c r="C3741" s="0">
        <v>-52606.835937</v>
      </c>
      <c r="D3741" s="0">
        <v>27880.164062</v>
      </c>
      <c r="E3741" s="0">
        <v>-0.098916</v>
      </c>
      <c r="F3741" s="0">
        <v>9.963879</v>
      </c>
      <c r="G3741" s="0">
        <v>-0.046673</v>
      </c>
      <c r="H3741" s="0">
        <v>0.025262</v>
      </c>
      <c r="I3741" s="0">
        <v>0.008422</v>
      </c>
      <c r="J3741" s="0">
        <v>-0.011586</v>
      </c>
      <c r="K3741" s="0">
        <v>1016.959961</v>
      </c>
      <c r="L3741" s="0">
        <v>38.941719</v>
      </c>
      <c r="W3741" s="0">
        <f t="shared" si="58"/>
        <v>59546.155786599673</v>
      </c>
    </row>
    <row r="3742">
      <c r="A3742" s="0">
        <v>93.195</v>
      </c>
      <c r="B3742" s="0">
        <v>1049.041992</v>
      </c>
      <c r="C3742" s="0">
        <v>-52625.191406</v>
      </c>
      <c r="D3742" s="0">
        <v>27845.009766</v>
      </c>
      <c r="E3742" s="0">
        <v>-0.100066</v>
      </c>
      <c r="F3742" s="0">
        <v>9.956845</v>
      </c>
      <c r="G3742" s="0">
        <v>-0.052203</v>
      </c>
      <c r="H3742" s="0">
        <v>0.006879</v>
      </c>
      <c r="I3742" s="0">
        <v>0.006512</v>
      </c>
      <c r="J3742" s="0">
        <v>-0.006197</v>
      </c>
      <c r="K3742" s="0">
        <v>1016.959961</v>
      </c>
      <c r="L3742" s="0">
        <v>38.941719</v>
      </c>
      <c r="W3742" s="0">
        <f t="shared" si="58"/>
        <v>59547.089168890117</v>
      </c>
    </row>
    <row r="3743">
      <c r="A3743" s="0">
        <v>93.20625</v>
      </c>
      <c r="B3743" s="0">
        <v>965.916992</v>
      </c>
      <c r="C3743" s="0">
        <v>-52634.464844</v>
      </c>
      <c r="D3743" s="0">
        <v>27920.382812</v>
      </c>
      <c r="E3743" s="0">
        <v>-0.102482</v>
      </c>
      <c r="F3743" s="0">
        <v>9.953334</v>
      </c>
      <c r="G3743" s="0">
        <v>-0.056745</v>
      </c>
      <c r="H3743" s="0">
        <v>-0.01095</v>
      </c>
      <c r="I3743" s="0">
        <v>0.004452</v>
      </c>
      <c r="J3743" s="0">
        <v>-0.001379</v>
      </c>
      <c r="K3743" s="0">
        <v>1016.98999</v>
      </c>
      <c r="L3743" s="0">
        <v>38.946602</v>
      </c>
      <c r="W3743" s="0">
        <f t="shared" si="58"/>
        <v>59589.157247089272</v>
      </c>
    </row>
    <row r="3744">
      <c r="A3744" s="0">
        <v>93.2175</v>
      </c>
      <c r="B3744" s="0">
        <v>926.138062</v>
      </c>
      <c r="C3744" s="0">
        <v>-52620.863281</v>
      </c>
      <c r="D3744" s="0">
        <v>27952.251953</v>
      </c>
      <c r="E3744" s="0">
        <v>-0.10923</v>
      </c>
      <c r="F3744" s="0">
        <v>9.957541</v>
      </c>
      <c r="G3744" s="0">
        <v>-0.055328</v>
      </c>
      <c r="H3744" s="0">
        <v>-0.022674</v>
      </c>
      <c r="I3744" s="0">
        <v>0.00197</v>
      </c>
      <c r="J3744" s="0">
        <v>0.001086</v>
      </c>
      <c r="K3744" s="0">
        <v>1016.98999</v>
      </c>
      <c r="L3744" s="0">
        <v>38.946602</v>
      </c>
      <c r="W3744" s="0">
        <f t="shared" si="58"/>
        <v>59591.453862039409</v>
      </c>
    </row>
    <row r="3745">
      <c r="A3745" s="0">
        <v>93.22875</v>
      </c>
      <c r="B3745" s="0">
        <v>836.356445</v>
      </c>
      <c r="C3745" s="0">
        <v>-52667.074219</v>
      </c>
      <c r="D3745" s="0">
        <v>27837.548828</v>
      </c>
      <c r="E3745" s="0">
        <v>-0.098268</v>
      </c>
      <c r="F3745" s="0">
        <v>9.95706</v>
      </c>
      <c r="G3745" s="0">
        <v>-0.041347</v>
      </c>
      <c r="H3745" s="0">
        <v>-0.031828</v>
      </c>
      <c r="I3745" s="0">
        <v>0.000825</v>
      </c>
      <c r="J3745" s="0">
        <v>0.00293</v>
      </c>
      <c r="K3745" s="0">
        <v>1016.98999</v>
      </c>
      <c r="L3745" s="0">
        <v>38.946602</v>
      </c>
      <c r="W3745" s="0">
        <f t="shared" si="58"/>
        <v>59577.255086517973</v>
      </c>
    </row>
    <row r="3746">
      <c r="A3746" s="0">
        <v>93.24</v>
      </c>
      <c r="B3746" s="0">
        <v>859.333435</v>
      </c>
      <c r="C3746" s="0">
        <v>-52691.414062</v>
      </c>
      <c r="D3746" s="0">
        <v>27843.542969</v>
      </c>
      <c r="E3746" s="0">
        <v>-0.103269</v>
      </c>
      <c r="F3746" s="0">
        <v>9.966135</v>
      </c>
      <c r="G3746" s="0">
        <v>-0.056814</v>
      </c>
      <c r="H3746" s="0">
        <v>-0.036325</v>
      </c>
      <c r="I3746" s="0">
        <v>-0.000292</v>
      </c>
      <c r="J3746" s="0">
        <v>0.003132</v>
      </c>
      <c r="K3746" s="0">
        <v>1016.98999</v>
      </c>
      <c r="L3746" s="0">
        <v>38.946602</v>
      </c>
      <c r="W3746" s="0">
        <f t="shared" si="58"/>
        <v>59601.899758918677</v>
      </c>
    </row>
    <row r="3747">
      <c r="A3747" s="0">
        <v>93.25125</v>
      </c>
      <c r="B3747" s="0">
        <v>991.754761</v>
      </c>
      <c r="C3747" s="0">
        <v>-52693.566406</v>
      </c>
      <c r="D3747" s="0">
        <v>27728.21875</v>
      </c>
      <c r="E3747" s="0">
        <v>-0.106385</v>
      </c>
      <c r="F3747" s="0">
        <v>9.966671</v>
      </c>
      <c r="G3747" s="0">
        <v>-0.042859</v>
      </c>
      <c r="H3747" s="0">
        <v>-0.029447</v>
      </c>
      <c r="I3747" s="0">
        <v>3.115592E-05</v>
      </c>
      <c r="J3747" s="0">
        <v>0.002002</v>
      </c>
      <c r="K3747" s="0">
        <v>1016.98999</v>
      </c>
      <c r="L3747" s="0">
        <v>38.946602</v>
      </c>
      <c r="W3747" s="0">
        <f t="shared" si="58"/>
        <v>59552.074969201109</v>
      </c>
    </row>
    <row r="3748">
      <c r="A3748" s="0">
        <v>93.2625</v>
      </c>
      <c r="B3748" s="0">
        <v>942.518127</v>
      </c>
      <c r="C3748" s="0">
        <v>-52743.371094</v>
      </c>
      <c r="D3748" s="0">
        <v>27755.011719</v>
      </c>
      <c r="E3748" s="0">
        <v>-0.104333</v>
      </c>
      <c r="F3748" s="0">
        <v>9.964375</v>
      </c>
      <c r="G3748" s="0">
        <v>-0.056545</v>
      </c>
      <c r="H3748" s="0">
        <v>-0.027217</v>
      </c>
      <c r="I3748" s="0">
        <v>0.000341</v>
      </c>
      <c r="J3748" s="0">
        <v>-0.000602</v>
      </c>
      <c r="K3748" s="0">
        <v>1016.98999</v>
      </c>
      <c r="L3748" s="0">
        <v>38.946602</v>
      </c>
      <c r="W3748" s="0">
        <f t="shared" si="58"/>
        <v>59607.820043186832</v>
      </c>
    </row>
    <row r="3749">
      <c r="A3749" s="0">
        <v>93.27375</v>
      </c>
      <c r="B3749" s="0">
        <v>928.350525</v>
      </c>
      <c r="C3749" s="0">
        <v>-52724.566406</v>
      </c>
      <c r="D3749" s="0">
        <v>27698.820312</v>
      </c>
      <c r="E3749" s="0">
        <v>-0.103346</v>
      </c>
      <c r="F3749" s="0">
        <v>9.964603</v>
      </c>
      <c r="G3749" s="0">
        <v>-0.045116</v>
      </c>
      <c r="H3749" s="0">
        <v>-0.015952</v>
      </c>
      <c r="I3749" s="0">
        <v>0.001006</v>
      </c>
      <c r="J3749" s="0">
        <v>-0.00663</v>
      </c>
      <c r="K3749" s="0">
        <v>1016.98999</v>
      </c>
      <c r="L3749" s="0">
        <v>38.946602</v>
      </c>
      <c r="W3749" s="0">
        <f t="shared" si="58"/>
        <v>59564.8082685946</v>
      </c>
    </row>
    <row r="3750">
      <c r="A3750" s="0">
        <v>93.285</v>
      </c>
      <c r="B3750" s="0">
        <v>921.046082</v>
      </c>
      <c r="C3750" s="0">
        <v>-52741.070312</v>
      </c>
      <c r="D3750" s="0">
        <v>27722.650391</v>
      </c>
      <c r="E3750" s="0">
        <v>-0.097867</v>
      </c>
      <c r="F3750" s="0">
        <v>9.95945</v>
      </c>
      <c r="G3750" s="0">
        <v>-0.052664</v>
      </c>
      <c r="H3750" s="0">
        <v>0.001716</v>
      </c>
      <c r="I3750" s="0">
        <v>0.003566</v>
      </c>
      <c r="J3750" s="0">
        <v>-0.012932</v>
      </c>
      <c r="K3750" s="0">
        <v>1016.98999</v>
      </c>
      <c r="L3750" s="0">
        <v>38.946602</v>
      </c>
      <c r="W3750" s="0">
        <f t="shared" si="58"/>
        <v>59590.386542143759</v>
      </c>
    </row>
    <row r="3751">
      <c r="A3751" s="0">
        <v>93.29625</v>
      </c>
      <c r="B3751" s="0">
        <v>847.618408</v>
      </c>
      <c r="C3751" s="0">
        <v>-52675.09375</v>
      </c>
      <c r="D3751" s="0">
        <v>27680.142578</v>
      </c>
      <c r="E3751" s="0">
        <v>-0.097242</v>
      </c>
      <c r="F3751" s="0">
        <v>9.966681</v>
      </c>
      <c r="G3751" s="0">
        <v>-0.057787</v>
      </c>
      <c r="H3751" s="0">
        <v>0.017658</v>
      </c>
      <c r="I3751" s="0">
        <v>0.005575</v>
      </c>
      <c r="J3751" s="0">
        <v>-0.017929</v>
      </c>
      <c r="K3751" s="0">
        <v>1016.98999</v>
      </c>
      <c r="L3751" s="0">
        <v>38.946602</v>
      </c>
      <c r="W3751" s="0">
        <f t="shared" si="58"/>
        <v>59511.127124893857</v>
      </c>
    </row>
    <row r="3752">
      <c r="A3752" s="0">
        <v>93.3075</v>
      </c>
      <c r="B3752" s="0">
        <v>986.988708</v>
      </c>
      <c r="C3752" s="0">
        <v>-52749.125</v>
      </c>
      <c r="D3752" s="0">
        <v>27787.712891</v>
      </c>
      <c r="E3752" s="0">
        <v>-0.105143</v>
      </c>
      <c r="F3752" s="0">
        <v>9.960165</v>
      </c>
      <c r="G3752" s="0">
        <v>-0.071805</v>
      </c>
      <c r="H3752" s="0">
        <v>0.037313</v>
      </c>
      <c r="I3752" s="0">
        <v>0.007858</v>
      </c>
      <c r="J3752" s="0">
        <v>-0.023657</v>
      </c>
      <c r="K3752" s="0">
        <v>1017</v>
      </c>
      <c r="L3752" s="0">
        <v>38.951485</v>
      </c>
      <c r="W3752" s="0">
        <f t="shared" si="58"/>
        <v>59628.863167831667</v>
      </c>
    </row>
    <row r="3753">
      <c r="A3753" s="0">
        <v>93.31875</v>
      </c>
      <c r="B3753" s="0">
        <v>887.692383</v>
      </c>
      <c r="C3753" s="0">
        <v>-52698.1875</v>
      </c>
      <c r="D3753" s="0">
        <v>27716.738281</v>
      </c>
      <c r="E3753" s="0">
        <v>-0.10904</v>
      </c>
      <c r="F3753" s="0">
        <v>9.963134</v>
      </c>
      <c r="G3753" s="0">
        <v>-0.055356</v>
      </c>
      <c r="H3753" s="0">
        <v>0.053016</v>
      </c>
      <c r="I3753" s="0">
        <v>0.010339</v>
      </c>
      <c r="J3753" s="0">
        <v>-0.027591</v>
      </c>
      <c r="K3753" s="0">
        <v>1017</v>
      </c>
      <c r="L3753" s="0">
        <v>38.951485</v>
      </c>
      <c r="W3753" s="0">
        <f t="shared" si="58"/>
        <v>59549.17752991592</v>
      </c>
    </row>
    <row r="3754">
      <c r="A3754" s="0">
        <v>93.33</v>
      </c>
      <c r="B3754" s="0">
        <v>892.984131</v>
      </c>
      <c r="C3754" s="0">
        <v>-52715.007812</v>
      </c>
      <c r="D3754" s="0">
        <v>27593.585937</v>
      </c>
      <c r="E3754" s="0">
        <v>-0.100397</v>
      </c>
      <c r="F3754" s="0">
        <v>9.963651</v>
      </c>
      <c r="G3754" s="0">
        <v>-0.061325</v>
      </c>
      <c r="H3754" s="0">
        <v>0.063545</v>
      </c>
      <c r="I3754" s="0">
        <v>0.011981</v>
      </c>
      <c r="J3754" s="0">
        <v>-0.029285</v>
      </c>
      <c r="K3754" s="0">
        <v>1017</v>
      </c>
      <c r="L3754" s="0">
        <v>38.951485</v>
      </c>
      <c r="W3754" s="0">
        <f t="shared" si="58"/>
        <v>59506.93618512083</v>
      </c>
    </row>
    <row r="3755">
      <c r="A3755" s="0">
        <v>93.34125</v>
      </c>
      <c r="B3755" s="0">
        <v>947.952759</v>
      </c>
      <c r="C3755" s="0">
        <v>-52661.101562</v>
      </c>
      <c r="D3755" s="0">
        <v>27796.195312</v>
      </c>
      <c r="E3755" s="0">
        <v>-0.104999</v>
      </c>
      <c r="F3755" s="0">
        <v>9.96299</v>
      </c>
      <c r="G3755" s="0">
        <v>-0.039863</v>
      </c>
      <c r="H3755" s="0">
        <v>0.071942</v>
      </c>
      <c r="I3755" s="0">
        <v>0.013939</v>
      </c>
      <c r="J3755" s="0">
        <v>-0.030267</v>
      </c>
      <c r="K3755" s="0">
        <v>1017</v>
      </c>
      <c r="L3755" s="0">
        <v>38.951485</v>
      </c>
      <c r="W3755" s="0">
        <f t="shared" si="58"/>
        <v>59554.334065451738</v>
      </c>
    </row>
    <row r="3756">
      <c r="A3756" s="0">
        <v>93.3525</v>
      </c>
      <c r="B3756" s="0">
        <v>933.710999</v>
      </c>
      <c r="C3756" s="0">
        <v>-52652.953125</v>
      </c>
      <c r="D3756" s="0">
        <v>27832.980469</v>
      </c>
      <c r="E3756" s="0">
        <v>-0.104336</v>
      </c>
      <c r="F3756" s="0">
        <v>9.972747</v>
      </c>
      <c r="G3756" s="0">
        <v>-0.040997</v>
      </c>
      <c r="H3756" s="0">
        <v>0.073815</v>
      </c>
      <c r="I3756" s="0">
        <v>0.013296</v>
      </c>
      <c r="J3756" s="0">
        <v>-0.028092</v>
      </c>
      <c r="K3756" s="0">
        <v>1017</v>
      </c>
      <c r="L3756" s="0">
        <v>38.951485</v>
      </c>
      <c r="W3756" s="0">
        <f t="shared" si="58"/>
        <v>59564.083899618869</v>
      </c>
    </row>
    <row r="3757">
      <c r="A3757" s="0">
        <v>93.36375</v>
      </c>
      <c r="B3757" s="0">
        <v>983.683594</v>
      </c>
      <c r="C3757" s="0">
        <v>-52679.257812</v>
      </c>
      <c r="D3757" s="0">
        <v>27888.396484</v>
      </c>
      <c r="E3757" s="0">
        <v>-0.109251</v>
      </c>
      <c r="F3757" s="0">
        <v>9.97754</v>
      </c>
      <c r="G3757" s="0">
        <v>-0.051127</v>
      </c>
      <c r="H3757" s="0">
        <v>0.068286</v>
      </c>
      <c r="I3757" s="0">
        <v>0.012686</v>
      </c>
      <c r="J3757" s="0">
        <v>-0.023983</v>
      </c>
      <c r="K3757" s="0">
        <v>1017</v>
      </c>
      <c r="L3757" s="0">
        <v>38.951485</v>
      </c>
      <c r="W3757" s="0">
        <f t="shared" si="58"/>
        <v>59614.0461257668</v>
      </c>
    </row>
    <row r="3758">
      <c r="A3758" s="0">
        <v>93.375</v>
      </c>
      <c r="B3758" s="0">
        <v>881.983459</v>
      </c>
      <c r="C3758" s="0">
        <v>-52618.679687</v>
      </c>
      <c r="D3758" s="0">
        <v>27880.607422</v>
      </c>
      <c r="E3758" s="0">
        <v>-0.101642</v>
      </c>
      <c r="F3758" s="0">
        <v>9.973289</v>
      </c>
      <c r="G3758" s="0">
        <v>-0.063784</v>
      </c>
      <c r="H3758" s="0">
        <v>0.060669</v>
      </c>
      <c r="I3758" s="0">
        <v>0.011519</v>
      </c>
      <c r="J3758" s="0">
        <v>-0.021044</v>
      </c>
      <c r="K3758" s="0">
        <v>1017</v>
      </c>
      <c r="L3758" s="0">
        <v>38.951485</v>
      </c>
      <c r="W3758" s="0">
        <f t="shared" si="58"/>
        <v>59555.282024726723</v>
      </c>
    </row>
    <row r="3759">
      <c r="A3759" s="0">
        <v>93.38625</v>
      </c>
      <c r="B3759" s="0">
        <v>913.968994</v>
      </c>
      <c r="C3759" s="0">
        <v>-52686.316406</v>
      </c>
      <c r="D3759" s="0">
        <v>27798.972656</v>
      </c>
      <c r="E3759" s="0">
        <v>-0.103389</v>
      </c>
      <c r="F3759" s="0">
        <v>9.966772</v>
      </c>
      <c r="G3759" s="0">
        <v>-0.069181</v>
      </c>
      <c r="H3759" s="0">
        <v>0.045337</v>
      </c>
      <c r="I3759" s="0">
        <v>0.010504</v>
      </c>
      <c r="J3759" s="0">
        <v>-0.016594</v>
      </c>
      <c r="K3759" s="0">
        <v>1017</v>
      </c>
      <c r="L3759" s="0">
        <v>38.951485</v>
      </c>
      <c r="W3759" s="0">
        <f t="shared" si="58"/>
        <v>59577.39635536429</v>
      </c>
    </row>
    <row r="3760">
      <c r="A3760" s="0">
        <v>93.3975</v>
      </c>
      <c r="B3760" s="0">
        <v>988.572266</v>
      </c>
      <c r="C3760" s="0">
        <v>-52605.894531</v>
      </c>
      <c r="D3760" s="0">
        <v>27831.279297</v>
      </c>
      <c r="E3760" s="0">
        <v>-0.107549</v>
      </c>
      <c r="F3760" s="0">
        <v>9.962564</v>
      </c>
      <c r="G3760" s="0">
        <v>-0.055922</v>
      </c>
      <c r="H3760" s="0">
        <v>0.029436</v>
      </c>
      <c r="I3760" s="0">
        <v>0.008276</v>
      </c>
      <c r="J3760" s="0">
        <v>-0.011551</v>
      </c>
      <c r="K3760" s="0">
        <v>1017</v>
      </c>
      <c r="L3760" s="0">
        <v>38.951485</v>
      </c>
      <c r="W3760" s="0">
        <f t="shared" si="58"/>
        <v>59522.579932655986</v>
      </c>
    </row>
    <row r="3761">
      <c r="A3761" s="0">
        <v>93.40875</v>
      </c>
      <c r="B3761" s="0">
        <v>969.307373</v>
      </c>
      <c r="C3761" s="0">
        <v>-52689.726562</v>
      </c>
      <c r="D3761" s="0">
        <v>27874.136719</v>
      </c>
      <c r="E3761" s="0">
        <v>-0.09259</v>
      </c>
      <c r="F3761" s="0">
        <v>9.973404</v>
      </c>
      <c r="G3761" s="0">
        <v>-0.048018</v>
      </c>
      <c r="H3761" s="0">
        <v>0.013285</v>
      </c>
      <c r="I3761" s="0">
        <v>0.005673</v>
      </c>
      <c r="J3761" s="0">
        <v>-0.008296</v>
      </c>
      <c r="K3761" s="0">
        <v>1016.98999</v>
      </c>
      <c r="L3761" s="0">
        <v>38.949139</v>
      </c>
      <c r="W3761" s="0">
        <f t="shared" si="58"/>
        <v>59616.393213538046</v>
      </c>
    </row>
    <row r="3762">
      <c r="A3762" s="0">
        <v>93.42</v>
      </c>
      <c r="B3762" s="0">
        <v>927.079712</v>
      </c>
      <c r="C3762" s="0">
        <v>-52622.285156</v>
      </c>
      <c r="D3762" s="0">
        <v>27814.818359</v>
      </c>
      <c r="E3762" s="0">
        <v>-0.093824</v>
      </c>
      <c r="F3762" s="0">
        <v>9.953888</v>
      </c>
      <c r="G3762" s="0">
        <v>-0.042883</v>
      </c>
      <c r="H3762" s="0">
        <v>-0.008612</v>
      </c>
      <c r="I3762" s="0">
        <v>0.003214</v>
      </c>
      <c r="J3762" s="0">
        <v>-0.003511</v>
      </c>
      <c r="K3762" s="0">
        <v>1016.98999</v>
      </c>
      <c r="L3762" s="0">
        <v>38.949139</v>
      </c>
      <c r="W3762" s="0">
        <f t="shared" si="58"/>
        <v>59528.383920411805</v>
      </c>
    </row>
    <row r="3763">
      <c r="A3763" s="0">
        <v>93.43125</v>
      </c>
      <c r="B3763" s="0">
        <v>879.602112</v>
      </c>
      <c r="C3763" s="0">
        <v>-52667.386719</v>
      </c>
      <c r="D3763" s="0">
        <v>27856.638672</v>
      </c>
      <c r="E3763" s="0">
        <v>-0.106799</v>
      </c>
      <c r="F3763" s="0">
        <v>9.970845</v>
      </c>
      <c r="G3763" s="0">
        <v>-0.046943</v>
      </c>
      <c r="H3763" s="0">
        <v>-0.019831</v>
      </c>
      <c r="I3763" s="0">
        <v>0.001708</v>
      </c>
      <c r="J3763" s="0">
        <v>-0.0017</v>
      </c>
      <c r="K3763" s="0">
        <v>1016.98999</v>
      </c>
      <c r="L3763" s="0">
        <v>38.949139</v>
      </c>
      <c r="W3763" s="0">
        <f t="shared" si="58"/>
        <v>59587.076130537724</v>
      </c>
    </row>
    <row r="3764">
      <c r="A3764" s="0">
        <v>93.4425</v>
      </c>
      <c r="B3764" s="0">
        <v>920.328125</v>
      </c>
      <c r="C3764" s="0">
        <v>-52687.535156</v>
      </c>
      <c r="D3764" s="0">
        <v>28031.828125</v>
      </c>
      <c r="E3764" s="0">
        <v>-0.102203</v>
      </c>
      <c r="F3764" s="0">
        <v>9.972308</v>
      </c>
      <c r="G3764" s="0">
        <v>-0.035951</v>
      </c>
      <c r="H3764" s="0">
        <v>-0.028685</v>
      </c>
      <c r="I3764" s="0">
        <v>0.000338</v>
      </c>
      <c r="J3764" s="0">
        <v>0.003867</v>
      </c>
      <c r="K3764" s="0">
        <v>1016.98999</v>
      </c>
      <c r="L3764" s="0">
        <v>38.949139</v>
      </c>
      <c r="W3764" s="0">
        <f t="shared" si="58"/>
        <v>59687.576200595904</v>
      </c>
    </row>
    <row r="3765">
      <c r="A3765" s="0">
        <v>93.45375</v>
      </c>
      <c r="B3765" s="0">
        <v>951.175171</v>
      </c>
      <c r="C3765" s="0">
        <v>-52689.261719</v>
      </c>
      <c r="D3765" s="0">
        <v>27728.574219</v>
      </c>
      <c r="E3765" s="0">
        <v>-0.10497</v>
      </c>
      <c r="F3765" s="0">
        <v>9.969071</v>
      </c>
      <c r="G3765" s="0">
        <v>-0.056644</v>
      </c>
      <c r="H3765" s="0">
        <v>-0.029838</v>
      </c>
      <c r="I3765" s="0">
        <v>-0.000572</v>
      </c>
      <c r="J3765" s="0">
        <v>0.003374</v>
      </c>
      <c r="K3765" s="0">
        <v>1016.98999</v>
      </c>
      <c r="L3765" s="0">
        <v>38.949139</v>
      </c>
      <c r="W3765" s="0">
        <f t="shared" si="58"/>
        <v>59547.769588102936</v>
      </c>
    </row>
    <row r="3766">
      <c r="A3766" s="0">
        <v>93.465</v>
      </c>
      <c r="B3766" s="0">
        <v>874.684143</v>
      </c>
      <c r="C3766" s="0">
        <v>-52734.324219</v>
      </c>
      <c r="D3766" s="0">
        <v>27690.923828</v>
      </c>
      <c r="E3766" s="0">
        <v>-0.10685</v>
      </c>
      <c r="F3766" s="0">
        <v>9.966368</v>
      </c>
      <c r="G3766" s="0">
        <v>-0.062014</v>
      </c>
      <c r="H3766" s="0">
        <v>-0.036835</v>
      </c>
      <c r="I3766" s="0">
        <v>-0.001021</v>
      </c>
      <c r="J3766" s="0">
        <v>0.003784</v>
      </c>
      <c r="K3766" s="0">
        <v>1016.98999</v>
      </c>
      <c r="L3766" s="0">
        <v>38.949139</v>
      </c>
      <c r="W3766" s="0">
        <f t="shared" si="58"/>
        <v>59568.962435422058</v>
      </c>
    </row>
    <row r="3767">
      <c r="A3767" s="0">
        <v>93.47625</v>
      </c>
      <c r="B3767" s="0">
        <v>825.922241</v>
      </c>
      <c r="C3767" s="0">
        <v>-52664.121094</v>
      </c>
      <c r="D3767" s="0">
        <v>27898.259766</v>
      </c>
      <c r="E3767" s="0">
        <v>-0.106731</v>
      </c>
      <c r="F3767" s="0">
        <v>9.968416</v>
      </c>
      <c r="G3767" s="0">
        <v>-0.055699</v>
      </c>
      <c r="H3767" s="0">
        <v>-0.029928</v>
      </c>
      <c r="I3767" s="0">
        <v>-0.000445</v>
      </c>
      <c r="J3767" s="0">
        <v>0.000911</v>
      </c>
      <c r="K3767" s="0">
        <v>1016.98999</v>
      </c>
      <c r="L3767" s="0">
        <v>38.949139</v>
      </c>
      <c r="W3767" s="0">
        <f t="shared" si="58"/>
        <v>59602.89167584815</v>
      </c>
    </row>
    <row r="3768">
      <c r="A3768" s="0">
        <v>93.4875</v>
      </c>
      <c r="B3768" s="0">
        <v>860.567139</v>
      </c>
      <c r="C3768" s="0">
        <v>-52733.511719</v>
      </c>
      <c r="D3768" s="0">
        <v>27860.195312</v>
      </c>
      <c r="E3768" s="0">
        <v>-0.108532</v>
      </c>
      <c r="F3768" s="0">
        <v>9.973744</v>
      </c>
      <c r="G3768" s="0">
        <v>-0.060989</v>
      </c>
      <c r="H3768" s="0">
        <v>-0.019329</v>
      </c>
      <c r="I3768" s="0">
        <v>0.000327</v>
      </c>
      <c r="J3768" s="0">
        <v>-0.004385</v>
      </c>
      <c r="K3768" s="0">
        <v>1016.98999</v>
      </c>
      <c r="L3768" s="0">
        <v>38.949139</v>
      </c>
      <c r="W3768" s="0">
        <f t="shared" si="58"/>
        <v>59646.9137243615</v>
      </c>
    </row>
    <row r="3769">
      <c r="A3769" s="0">
        <v>93.49875</v>
      </c>
      <c r="B3769" s="0">
        <v>1015.921875</v>
      </c>
      <c r="C3769" s="0">
        <v>-52735.988281</v>
      </c>
      <c r="D3769" s="0">
        <v>27614.046875</v>
      </c>
      <c r="E3769" s="0">
        <v>-0.106831</v>
      </c>
      <c r="F3769" s="0">
        <v>9.969966</v>
      </c>
      <c r="G3769" s="0">
        <v>-0.047141</v>
      </c>
      <c r="H3769" s="0">
        <v>-0.001025</v>
      </c>
      <c r="I3769" s="0">
        <v>0.003089</v>
      </c>
      <c r="J3769" s="0">
        <v>-0.009823</v>
      </c>
      <c r="K3769" s="0">
        <v>1016.98999</v>
      </c>
      <c r="L3769" s="0">
        <v>38.949139</v>
      </c>
      <c r="W3769" s="0">
        <f t="shared" si="58"/>
        <v>59536.981297715873</v>
      </c>
    </row>
    <row r="3770">
      <c r="A3770" s="0">
        <v>93.51</v>
      </c>
      <c r="B3770" s="0">
        <v>892.354919</v>
      </c>
      <c r="C3770" s="0">
        <v>-52753.59375</v>
      </c>
      <c r="D3770" s="0">
        <v>27655.732422</v>
      </c>
      <c r="E3770" s="0">
        <v>-0.093506</v>
      </c>
      <c r="F3770" s="0">
        <v>9.978565</v>
      </c>
      <c r="G3770" s="0">
        <v>-0.03646</v>
      </c>
      <c r="H3770" s="0">
        <v>0.015956</v>
      </c>
      <c r="I3770" s="0">
        <v>0.004908</v>
      </c>
      <c r="J3770" s="0">
        <v>-0.015265</v>
      </c>
      <c r="K3770" s="0">
        <v>1016.969971</v>
      </c>
      <c r="L3770" s="0">
        <v>38.956367</v>
      </c>
      <c r="W3770" s="0">
        <f t="shared" si="58"/>
        <v>59569.937776018909</v>
      </c>
    </row>
    <row r="3771">
      <c r="A3771" s="0">
        <v>93.52125</v>
      </c>
      <c r="B3771" s="0">
        <v>928.223206</v>
      </c>
      <c r="C3771" s="0">
        <v>-52763.351562</v>
      </c>
      <c r="D3771" s="0">
        <v>27729.480469</v>
      </c>
      <c r="E3771" s="0">
        <v>-0.107016</v>
      </c>
      <c r="F3771" s="0">
        <v>9.965046</v>
      </c>
      <c r="G3771" s="0">
        <v>-0.042334</v>
      </c>
      <c r="H3771" s="0">
        <v>0.034231</v>
      </c>
      <c r="I3771" s="0">
        <v>0.007391</v>
      </c>
      <c r="J3771" s="0">
        <v>-0.021362</v>
      </c>
      <c r="K3771" s="0">
        <v>1016.969971</v>
      </c>
      <c r="L3771" s="0">
        <v>38.956367</v>
      </c>
      <c r="W3771" s="0">
        <f t="shared" si="58"/>
        <v>59613.395755115453</v>
      </c>
    </row>
    <row r="3772">
      <c r="A3772" s="0">
        <v>93.5325</v>
      </c>
      <c r="B3772" s="0">
        <v>868.215637</v>
      </c>
      <c r="C3772" s="0">
        <v>-52751.359375</v>
      </c>
      <c r="D3772" s="0">
        <v>27701.216797</v>
      </c>
      <c r="E3772" s="0">
        <v>-0.101304</v>
      </c>
      <c r="F3772" s="0">
        <v>9.972218</v>
      </c>
      <c r="G3772" s="0">
        <v>-0.044195</v>
      </c>
      <c r="H3772" s="0">
        <v>0.043984</v>
      </c>
      <c r="I3772" s="0">
        <v>0.00862</v>
      </c>
      <c r="J3772" s="0">
        <v>-0.024653</v>
      </c>
      <c r="K3772" s="0">
        <v>1016.969971</v>
      </c>
      <c r="L3772" s="0">
        <v>38.956367</v>
      </c>
      <c r="W3772" s="0">
        <f t="shared" si="58"/>
        <v>59588.733216415392</v>
      </c>
    </row>
    <row r="3773">
      <c r="A3773" s="0">
        <v>93.54375</v>
      </c>
      <c r="B3773" s="0">
        <v>902.763428</v>
      </c>
      <c r="C3773" s="0">
        <v>-52752.117187</v>
      </c>
      <c r="D3773" s="0">
        <v>27487.363281</v>
      </c>
      <c r="E3773" s="0">
        <v>-0.096919</v>
      </c>
      <c r="F3773" s="0">
        <v>9.97663</v>
      </c>
      <c r="G3773" s="0">
        <v>-0.054114</v>
      </c>
      <c r="H3773" s="0">
        <v>0.055214</v>
      </c>
      <c r="I3773" s="0">
        <v>0.010654</v>
      </c>
      <c r="J3773" s="0">
        <v>-0.026512</v>
      </c>
      <c r="K3773" s="0">
        <v>1016.969971</v>
      </c>
      <c r="L3773" s="0">
        <v>38.956367</v>
      </c>
      <c r="W3773" s="0">
        <f t="shared" si="58"/>
        <v>59490.805925450222</v>
      </c>
    </row>
    <row r="3774">
      <c r="A3774" s="0">
        <v>93.555</v>
      </c>
      <c r="B3774" s="0">
        <v>983.110229</v>
      </c>
      <c r="C3774" s="0">
        <v>-52735.945312</v>
      </c>
      <c r="D3774" s="0">
        <v>27622.261719</v>
      </c>
      <c r="E3774" s="0">
        <v>-0.109537</v>
      </c>
      <c r="F3774" s="0">
        <v>9.963073</v>
      </c>
      <c r="G3774" s="0">
        <v>-0.047202</v>
      </c>
      <c r="H3774" s="0">
        <v>0.065691</v>
      </c>
      <c r="I3774" s="0">
        <v>0.012003</v>
      </c>
      <c r="J3774" s="0">
        <v>-0.02687</v>
      </c>
      <c r="K3774" s="0">
        <v>1016.969971</v>
      </c>
      <c r="L3774" s="0">
        <v>38.956367</v>
      </c>
      <c r="W3774" s="0">
        <f t="shared" si="58"/>
        <v>59540.203024053859</v>
      </c>
    </row>
    <row r="3775">
      <c r="A3775" s="0">
        <v>93.56625</v>
      </c>
      <c r="B3775" s="0">
        <v>864.746277</v>
      </c>
      <c r="C3775" s="0">
        <v>-52762.550781</v>
      </c>
      <c r="D3775" s="0">
        <v>27784.570312</v>
      </c>
      <c r="E3775" s="0">
        <v>-0.10564</v>
      </c>
      <c r="F3775" s="0">
        <v>9.963879</v>
      </c>
      <c r="G3775" s="0">
        <v>-0.056296</v>
      </c>
      <c r="H3775" s="0">
        <v>0.07319</v>
      </c>
      <c r="I3775" s="0">
        <v>0.013966</v>
      </c>
      <c r="J3775" s="0">
        <v>-0.027511</v>
      </c>
      <c r="K3775" s="0">
        <v>1016.969971</v>
      </c>
      <c r="L3775" s="0">
        <v>38.956367</v>
      </c>
      <c r="W3775" s="0">
        <f t="shared" si="58"/>
        <v>59637.378366789904</v>
      </c>
    </row>
    <row r="3776">
      <c r="A3776" s="0">
        <v>93.5775</v>
      </c>
      <c r="B3776" s="0">
        <v>797.103638</v>
      </c>
      <c r="C3776" s="0">
        <v>-52740.628906</v>
      </c>
      <c r="D3776" s="0">
        <v>27744.091797</v>
      </c>
      <c r="E3776" s="0">
        <v>-0.098809</v>
      </c>
      <c r="F3776" s="0">
        <v>9.967356</v>
      </c>
      <c r="G3776" s="0">
        <v>-0.057082</v>
      </c>
      <c r="H3776" s="0">
        <v>0.06798</v>
      </c>
      <c r="I3776" s="0">
        <v>0.01308</v>
      </c>
      <c r="J3776" s="0">
        <v>-0.023493</v>
      </c>
      <c r="K3776" s="0">
        <v>1016.969971</v>
      </c>
      <c r="L3776" s="0">
        <v>38.956367</v>
      </c>
      <c r="W3776" s="0">
        <f t="shared" si="58"/>
        <v>59598.187399034869</v>
      </c>
    </row>
    <row r="3777">
      <c r="A3777" s="0">
        <v>93.58875</v>
      </c>
      <c r="B3777" s="0">
        <v>867.208862</v>
      </c>
      <c r="C3777" s="0">
        <v>-52783.496094</v>
      </c>
      <c r="D3777" s="0">
        <v>27546.302734</v>
      </c>
      <c r="E3777" s="0">
        <v>-0.103102</v>
      </c>
      <c r="F3777" s="0">
        <v>9.980382</v>
      </c>
      <c r="G3777" s="0">
        <v>-0.041168</v>
      </c>
      <c r="H3777" s="0">
        <v>0.05896</v>
      </c>
      <c r="I3777" s="0">
        <v>0.011868</v>
      </c>
      <c r="J3777" s="0">
        <v>-0.019829</v>
      </c>
      <c r="K3777" s="0">
        <v>1016.969971</v>
      </c>
      <c r="L3777" s="0">
        <v>38.956367</v>
      </c>
      <c r="W3777" s="0">
        <f t="shared" si="58"/>
        <v>59545.3466311921</v>
      </c>
    </row>
    <row r="3778">
      <c r="A3778" s="0">
        <v>93.6</v>
      </c>
      <c r="B3778" s="0">
        <v>869.1427</v>
      </c>
      <c r="C3778" s="0">
        <v>-52764.621094</v>
      </c>
      <c r="D3778" s="0">
        <v>27537.929687</v>
      </c>
      <c r="E3778" s="0">
        <v>-0.106112</v>
      </c>
      <c r="F3778" s="0">
        <v>9.968178</v>
      </c>
      <c r="G3778" s="0">
        <v>-0.048683</v>
      </c>
      <c r="H3778" s="0">
        <v>0.048885</v>
      </c>
      <c r="I3778" s="0">
        <v>0.01049</v>
      </c>
      <c r="J3778" s="0">
        <v>-0.016673</v>
      </c>
      <c r="K3778" s="0">
        <v>1016.949951</v>
      </c>
      <c r="L3778" s="0">
        <v>38.958904</v>
      </c>
      <c r="W3778" s="0">
        <f ref="W3778:W3841" t="shared" si="59">SQRT((B3778)^2+(C3778)^2+(D3778)^2)</f>
        <v>59524.769799407957</v>
      </c>
    </row>
    <row r="3779">
      <c r="A3779" s="0">
        <v>93.61125</v>
      </c>
      <c r="B3779" s="0">
        <v>959.886902</v>
      </c>
      <c r="C3779" s="0">
        <v>-52755.730469</v>
      </c>
      <c r="D3779" s="0">
        <v>27628.375</v>
      </c>
      <c r="E3779" s="0">
        <v>-0.104789</v>
      </c>
      <c r="F3779" s="0">
        <v>9.969832</v>
      </c>
      <c r="G3779" s="0">
        <v>-0.044187</v>
      </c>
      <c r="H3779" s="0">
        <v>0.032671</v>
      </c>
      <c r="I3779" s="0">
        <v>0.009125</v>
      </c>
      <c r="J3779" s="0">
        <v>-0.011492</v>
      </c>
      <c r="K3779" s="0">
        <v>1016.949951</v>
      </c>
      <c r="L3779" s="0">
        <v>38.958904</v>
      </c>
      <c r="W3779" s="0">
        <f t="shared" si="59"/>
        <v>59560.184564212286</v>
      </c>
    </row>
    <row r="3780">
      <c r="A3780" s="0">
        <v>93.6225</v>
      </c>
      <c r="B3780" s="0">
        <v>965.401611</v>
      </c>
      <c r="C3780" s="0">
        <v>-52749.558594</v>
      </c>
      <c r="D3780" s="0">
        <v>27581.080078</v>
      </c>
      <c r="E3780" s="0">
        <v>-0.100164</v>
      </c>
      <c r="F3780" s="0">
        <v>9.978284</v>
      </c>
      <c r="G3780" s="0">
        <v>-0.055392</v>
      </c>
      <c r="H3780" s="0">
        <v>0.015225</v>
      </c>
      <c r="I3780" s="0">
        <v>0.007884</v>
      </c>
      <c r="J3780" s="0">
        <v>-0.007351</v>
      </c>
      <c r="K3780" s="0">
        <v>1016.949951</v>
      </c>
      <c r="L3780" s="0">
        <v>38.958904</v>
      </c>
      <c r="W3780" s="0">
        <f t="shared" si="59"/>
        <v>59532.880918038973</v>
      </c>
    </row>
    <row r="3781">
      <c r="A3781" s="0">
        <v>93.63375</v>
      </c>
      <c r="B3781" s="0">
        <v>1006.85498</v>
      </c>
      <c r="C3781" s="0">
        <v>-52777.441406</v>
      </c>
      <c r="D3781" s="0">
        <v>27719.380859</v>
      </c>
      <c r="E3781" s="0">
        <v>-0.108046</v>
      </c>
      <c r="F3781" s="0">
        <v>9.972324</v>
      </c>
      <c r="G3781" s="0">
        <v>-0.04577</v>
      </c>
      <c r="H3781" s="0">
        <v>0.000423</v>
      </c>
      <c r="I3781" s="0">
        <v>0.005584</v>
      </c>
      <c r="J3781" s="0">
        <v>-0.004444</v>
      </c>
      <c r="K3781" s="0">
        <v>1016.949951</v>
      </c>
      <c r="L3781" s="0">
        <v>38.958904</v>
      </c>
      <c r="W3781" s="0">
        <f t="shared" si="59"/>
        <v>59622.446725380272</v>
      </c>
    </row>
    <row r="3782">
      <c r="A3782" s="0">
        <v>93.645</v>
      </c>
      <c r="B3782" s="0">
        <v>956.766907</v>
      </c>
      <c r="C3782" s="0">
        <v>-52778.835937</v>
      </c>
      <c r="D3782" s="0">
        <v>27570.191406</v>
      </c>
      <c r="E3782" s="0">
        <v>-0.094034</v>
      </c>
      <c r="F3782" s="0">
        <v>9.973714</v>
      </c>
      <c r="G3782" s="0">
        <v>-0.03506</v>
      </c>
      <c r="H3782" s="0">
        <v>-0.019289</v>
      </c>
      <c r="I3782" s="0">
        <v>0.003254</v>
      </c>
      <c r="J3782" s="0">
        <v>0.001189</v>
      </c>
      <c r="K3782" s="0">
        <v>1016.949951</v>
      </c>
      <c r="L3782" s="0">
        <v>38.958904</v>
      </c>
      <c r="W3782" s="0">
        <f t="shared" si="59"/>
        <v>59553.64287717898</v>
      </c>
    </row>
    <row r="3783">
      <c r="A3783" s="0">
        <v>93.65625</v>
      </c>
      <c r="B3783" s="0">
        <v>1001.886963</v>
      </c>
      <c r="C3783" s="0">
        <v>-52771.21875</v>
      </c>
      <c r="D3783" s="0">
        <v>27593.863281</v>
      </c>
      <c r="E3783" s="0">
        <v>-0.10895</v>
      </c>
      <c r="F3783" s="0">
        <v>9.978653</v>
      </c>
      <c r="G3783" s="0">
        <v>-0.043862</v>
      </c>
      <c r="H3783" s="0">
        <v>-0.026165</v>
      </c>
      <c r="I3783" s="0">
        <v>0.000824</v>
      </c>
      <c r="J3783" s="0">
        <v>0.002629</v>
      </c>
      <c r="K3783" s="0">
        <v>1016.949951</v>
      </c>
      <c r="L3783" s="0">
        <v>38.958904</v>
      </c>
      <c r="W3783" s="0">
        <f t="shared" si="59"/>
        <v>59558.598007487562</v>
      </c>
    </row>
    <row r="3784">
      <c r="A3784" s="0">
        <v>93.6675</v>
      </c>
      <c r="B3784" s="0">
        <v>947.807678</v>
      </c>
      <c r="C3784" s="0">
        <v>-52795.542969</v>
      </c>
      <c r="D3784" s="0">
        <v>27593.345703</v>
      </c>
      <c r="E3784" s="0">
        <v>-0.100224</v>
      </c>
      <c r="F3784" s="0">
        <v>9.969976</v>
      </c>
      <c r="G3784" s="0">
        <v>-0.041086</v>
      </c>
      <c r="H3784" s="0">
        <v>-0.039423</v>
      </c>
      <c r="I3784" s="0">
        <v>-0.001493</v>
      </c>
      <c r="J3784" s="0">
        <v>0.006076</v>
      </c>
      <c r="K3784" s="0">
        <v>1016.949951</v>
      </c>
      <c r="L3784" s="0">
        <v>38.958904</v>
      </c>
      <c r="W3784" s="0">
        <f t="shared" si="59"/>
        <v>59579.026711345919</v>
      </c>
    </row>
    <row r="3785">
      <c r="A3785" s="0">
        <v>93.67875</v>
      </c>
      <c r="B3785" s="0">
        <v>1072.950562</v>
      </c>
      <c r="C3785" s="0">
        <v>-52786.1875</v>
      </c>
      <c r="D3785" s="0">
        <v>27641.296875</v>
      </c>
      <c r="E3785" s="0">
        <v>-0.107378</v>
      </c>
      <c r="F3785" s="0">
        <v>9.959406</v>
      </c>
      <c r="G3785" s="0">
        <v>-0.051022</v>
      </c>
      <c r="H3785" s="0">
        <v>-0.033416</v>
      </c>
      <c r="I3785" s="0">
        <v>-0.000326</v>
      </c>
      <c r="J3785" s="0">
        <v>0.003748</v>
      </c>
      <c r="K3785" s="0">
        <v>1016.949951</v>
      </c>
      <c r="L3785" s="0">
        <v>38.958904</v>
      </c>
      <c r="W3785" s="0">
        <f t="shared" si="59"/>
        <v>59595.084584431432</v>
      </c>
    </row>
    <row r="3786">
      <c r="A3786" s="0">
        <v>93.69</v>
      </c>
      <c r="B3786" s="0">
        <v>841.81488</v>
      </c>
      <c r="C3786" s="0">
        <v>-52820.777344</v>
      </c>
      <c r="D3786" s="0">
        <v>27623.603516</v>
      </c>
      <c r="E3786" s="0">
        <v>-0.101372</v>
      </c>
      <c r="F3786" s="0">
        <v>9.961827</v>
      </c>
      <c r="G3786" s="0">
        <v>-0.051691</v>
      </c>
      <c r="H3786" s="0">
        <v>-0.028135</v>
      </c>
      <c r="I3786" s="0">
        <v>4.353965E-05</v>
      </c>
      <c r="J3786" s="0">
        <v>0.00191</v>
      </c>
      <c r="K3786" s="0">
        <v>1016.949951</v>
      </c>
      <c r="L3786" s="0">
        <v>38.958904</v>
      </c>
      <c r="W3786" s="0">
        <f t="shared" si="59"/>
        <v>59613.812516276637</v>
      </c>
    </row>
    <row r="3787">
      <c r="A3787" s="0">
        <v>93.70125</v>
      </c>
      <c r="B3787" s="0">
        <v>831.525818</v>
      </c>
      <c r="C3787" s="0">
        <v>-52817.121094</v>
      </c>
      <c r="D3787" s="0">
        <v>27626.539062</v>
      </c>
      <c r="E3787" s="0">
        <v>-0.097695</v>
      </c>
      <c r="F3787" s="0">
        <v>9.97508</v>
      </c>
      <c r="G3787" s="0">
        <v>-0.0652</v>
      </c>
      <c r="H3787" s="0">
        <v>-0.023117</v>
      </c>
      <c r="I3787" s="0">
        <v>0.000384</v>
      </c>
      <c r="J3787" s="0">
        <v>-0.001408</v>
      </c>
      <c r="K3787" s="0">
        <v>1016.929993</v>
      </c>
      <c r="L3787" s="0">
        <v>38.96125</v>
      </c>
      <c r="W3787" s="0">
        <f t="shared" si="59"/>
        <v>59611.788904448018</v>
      </c>
    </row>
    <row r="3788">
      <c r="A3788" s="0">
        <v>93.7125</v>
      </c>
      <c r="B3788" s="0">
        <v>1076.697876</v>
      </c>
      <c r="C3788" s="0">
        <v>-52844.585937</v>
      </c>
      <c r="D3788" s="0">
        <v>27566.767578</v>
      </c>
      <c r="E3788" s="0">
        <v>-0.097972</v>
      </c>
      <c r="F3788" s="0">
        <v>9.978466</v>
      </c>
      <c r="G3788" s="0">
        <v>-0.050994</v>
      </c>
      <c r="H3788" s="0">
        <v>-0.01314</v>
      </c>
      <c r="I3788" s="0">
        <v>0.001516</v>
      </c>
      <c r="J3788" s="0">
        <v>-0.008448</v>
      </c>
      <c r="K3788" s="0">
        <v>1016.929993</v>
      </c>
      <c r="L3788" s="0">
        <v>38.96125</v>
      </c>
      <c r="W3788" s="0">
        <f t="shared" si="59"/>
        <v>59612.383074900084</v>
      </c>
    </row>
    <row r="3789">
      <c r="A3789" s="0">
        <v>93.72375</v>
      </c>
      <c r="B3789" s="0">
        <v>1057.289551</v>
      </c>
      <c r="C3789" s="0">
        <v>-52859.851562</v>
      </c>
      <c r="D3789" s="0">
        <v>27482.205078</v>
      </c>
      <c r="E3789" s="0">
        <v>-0.107596</v>
      </c>
      <c r="F3789" s="0">
        <v>9.962601</v>
      </c>
      <c r="G3789" s="0">
        <v>-0.054734</v>
      </c>
      <c r="H3789" s="0">
        <v>0.006266</v>
      </c>
      <c r="I3789" s="0">
        <v>0.00303</v>
      </c>
      <c r="J3789" s="0">
        <v>-0.015324</v>
      </c>
      <c r="K3789" s="0">
        <v>1016.929993</v>
      </c>
      <c r="L3789" s="0">
        <v>38.96125</v>
      </c>
      <c r="W3789" s="0">
        <f t="shared" si="59"/>
        <v>59586.519988169952</v>
      </c>
    </row>
    <row r="3790">
      <c r="A3790" s="0">
        <v>93.735</v>
      </c>
      <c r="B3790" s="0">
        <v>965.410767</v>
      </c>
      <c r="C3790" s="0">
        <v>-52875.46875</v>
      </c>
      <c r="D3790" s="0">
        <v>27445.951172</v>
      </c>
      <c r="E3790" s="0">
        <v>-0.114937</v>
      </c>
      <c r="F3790" s="0">
        <v>9.962878</v>
      </c>
      <c r="G3790" s="0">
        <v>-0.055198</v>
      </c>
      <c r="H3790" s="0">
        <v>0.025851</v>
      </c>
      <c r="I3790" s="0">
        <v>0.005655</v>
      </c>
      <c r="J3790" s="0">
        <v>-0.021071</v>
      </c>
      <c r="K3790" s="0">
        <v>1016.929993</v>
      </c>
      <c r="L3790" s="0">
        <v>38.96125</v>
      </c>
      <c r="W3790" s="0">
        <f t="shared" si="59"/>
        <v>59582.106787332341</v>
      </c>
    </row>
    <row r="3791">
      <c r="A3791" s="0">
        <v>93.74625</v>
      </c>
      <c r="B3791" s="0">
        <v>986.630798</v>
      </c>
      <c r="C3791" s="0">
        <v>-52902.675781</v>
      </c>
      <c r="D3791" s="0">
        <v>27491.640625</v>
      </c>
      <c r="E3791" s="0">
        <v>-0.108661</v>
      </c>
      <c r="F3791" s="0">
        <v>9.971268</v>
      </c>
      <c r="G3791" s="0">
        <v>-0.040509</v>
      </c>
      <c r="H3791" s="0">
        <v>0.045686</v>
      </c>
      <c r="I3791" s="0">
        <v>0.009655</v>
      </c>
      <c r="J3791" s="0">
        <v>-0.025755</v>
      </c>
      <c r="K3791" s="0">
        <v>1016.929993</v>
      </c>
      <c r="L3791" s="0">
        <v>38.96125</v>
      </c>
      <c r="W3791" s="0">
        <f t="shared" si="59"/>
        <v>59627.651717766952</v>
      </c>
    </row>
    <row r="3792">
      <c r="A3792" s="0">
        <v>93.7575</v>
      </c>
      <c r="B3792" s="0">
        <v>988.553406</v>
      </c>
      <c r="C3792" s="0">
        <v>-52888.761719</v>
      </c>
      <c r="D3792" s="0">
        <v>27484.753906</v>
      </c>
      <c r="E3792" s="0">
        <v>-0.098643</v>
      </c>
      <c r="F3792" s="0">
        <v>9.962994</v>
      </c>
      <c r="G3792" s="0">
        <v>-0.047568</v>
      </c>
      <c r="H3792" s="0">
        <v>0.0579</v>
      </c>
      <c r="I3792" s="0">
        <v>0.011666</v>
      </c>
      <c r="J3792" s="0">
        <v>-0.027423</v>
      </c>
      <c r="K3792" s="0">
        <v>1016.929993</v>
      </c>
      <c r="L3792" s="0">
        <v>38.96125</v>
      </c>
      <c r="W3792" s="0">
        <f t="shared" si="59"/>
        <v>59612.163618502025</v>
      </c>
    </row>
    <row r="3793">
      <c r="A3793" s="0">
        <v>93.76875</v>
      </c>
      <c r="B3793" s="0">
        <v>929.120728</v>
      </c>
      <c r="C3793" s="0">
        <v>-52937.085937</v>
      </c>
      <c r="D3793" s="0">
        <v>27505.224609</v>
      </c>
      <c r="E3793" s="0">
        <v>-0.09891</v>
      </c>
      <c r="F3793" s="0">
        <v>9.958478</v>
      </c>
      <c r="G3793" s="0">
        <v>-0.050357</v>
      </c>
      <c r="H3793" s="0">
        <v>0.065649</v>
      </c>
      <c r="I3793" s="0">
        <v>0.012537</v>
      </c>
      <c r="J3793" s="0">
        <v>-0.028125</v>
      </c>
      <c r="K3793" s="0">
        <v>1016.929993</v>
      </c>
      <c r="L3793" s="0">
        <v>38.96125</v>
      </c>
      <c r="W3793" s="0">
        <f t="shared" si="59"/>
        <v>59663.52079470388</v>
      </c>
    </row>
    <row r="3794">
      <c r="A3794" s="0">
        <v>93.78</v>
      </c>
      <c r="B3794" s="0">
        <v>856.30304</v>
      </c>
      <c r="C3794" s="0">
        <v>-52954.925781</v>
      </c>
      <c r="D3794" s="0">
        <v>27461.988281</v>
      </c>
      <c r="E3794" s="0">
        <v>-0.093758</v>
      </c>
      <c r="F3794" s="0">
        <v>9.95645</v>
      </c>
      <c r="G3794" s="0">
        <v>-0.04332</v>
      </c>
      <c r="H3794" s="0">
        <v>0.072859</v>
      </c>
      <c r="I3794" s="0">
        <v>0.013651</v>
      </c>
      <c r="J3794" s="0">
        <v>-0.028127</v>
      </c>
      <c r="K3794" s="0">
        <v>1016.929993</v>
      </c>
      <c r="L3794" s="0">
        <v>38.96125</v>
      </c>
      <c r="W3794" s="0">
        <f t="shared" si="59"/>
        <v>59658.345767489336</v>
      </c>
    </row>
    <row r="3795">
      <c r="A3795" s="0">
        <v>93.79125</v>
      </c>
      <c r="B3795" s="0">
        <v>908.21582</v>
      </c>
      <c r="C3795" s="0">
        <v>-52985.402344</v>
      </c>
      <c r="D3795" s="0">
        <v>27399.158203</v>
      </c>
      <c r="E3795" s="0">
        <v>-0.098813</v>
      </c>
      <c r="F3795" s="0">
        <v>9.971817</v>
      </c>
      <c r="G3795" s="0">
        <v>-0.061174</v>
      </c>
      <c r="H3795" s="0">
        <v>0.069466</v>
      </c>
      <c r="I3795" s="0">
        <v>0.012984</v>
      </c>
      <c r="J3795" s="0">
        <v>-0.027473</v>
      </c>
      <c r="K3795" s="0">
        <v>1016.929993</v>
      </c>
      <c r="L3795" s="0">
        <v>38.96125</v>
      </c>
      <c r="W3795" s="0">
        <f t="shared" si="59"/>
        <v>59657.284448458442</v>
      </c>
    </row>
    <row r="3796">
      <c r="A3796" s="0">
        <v>93.8025</v>
      </c>
      <c r="B3796" s="0">
        <v>1047.600098</v>
      </c>
      <c r="C3796" s="0">
        <v>-52994.046875</v>
      </c>
      <c r="D3796" s="0">
        <v>27381.931641</v>
      </c>
      <c r="E3796" s="0">
        <v>-0.108743</v>
      </c>
      <c r="F3796" s="0">
        <v>9.961935</v>
      </c>
      <c r="G3796" s="0">
        <v>-0.056992</v>
      </c>
      <c r="H3796" s="0">
        <v>0.065176</v>
      </c>
      <c r="I3796" s="0">
        <v>0.01189</v>
      </c>
      <c r="J3796" s="0">
        <v>-0.023581</v>
      </c>
      <c r="K3796" s="0">
        <v>1016.98999</v>
      </c>
      <c r="L3796" s="0">
        <v>38.966133</v>
      </c>
      <c r="W3796" s="0">
        <f t="shared" si="59"/>
        <v>59659.338334810789</v>
      </c>
    </row>
    <row r="3797">
      <c r="A3797" s="0">
        <v>93.81375</v>
      </c>
      <c r="B3797" s="0">
        <v>982.913025</v>
      </c>
      <c r="C3797" s="0">
        <v>-52998.191406</v>
      </c>
      <c r="D3797" s="0">
        <v>27308.660156</v>
      </c>
      <c r="E3797" s="0">
        <v>-0.100874</v>
      </c>
      <c r="F3797" s="0">
        <v>9.966326</v>
      </c>
      <c r="G3797" s="0">
        <v>-0.065319</v>
      </c>
      <c r="H3797" s="0">
        <v>0.05286</v>
      </c>
      <c r="I3797" s="0">
        <v>0.011538</v>
      </c>
      <c r="J3797" s="0">
        <v>-0.018634</v>
      </c>
      <c r="K3797" s="0">
        <v>1016.98999</v>
      </c>
      <c r="L3797" s="0">
        <v>38.966133</v>
      </c>
      <c r="W3797" s="0">
        <f t="shared" si="59"/>
        <v>59628.326572507707</v>
      </c>
    </row>
    <row r="3798">
      <c r="A3798" s="0">
        <v>93.825</v>
      </c>
      <c r="B3798" s="0">
        <v>935.839905</v>
      </c>
      <c r="C3798" s="0">
        <v>-52992.839844</v>
      </c>
      <c r="D3798" s="0">
        <v>27297.421875</v>
      </c>
      <c r="E3798" s="0">
        <v>-0.096034</v>
      </c>
      <c r="F3798" s="0">
        <v>9.962268</v>
      </c>
      <c r="G3798" s="0">
        <v>-0.063516</v>
      </c>
      <c r="H3798" s="0">
        <v>0.036559</v>
      </c>
      <c r="I3798" s="0">
        <v>0.00962</v>
      </c>
      <c r="J3798" s="0">
        <v>-0.014015</v>
      </c>
      <c r="K3798" s="0">
        <v>1016.98999</v>
      </c>
      <c r="L3798" s="0">
        <v>38.966133</v>
      </c>
      <c r="W3798" s="0">
        <f t="shared" si="59"/>
        <v>59617.666107298704</v>
      </c>
    </row>
    <row r="3799">
      <c r="A3799" s="0">
        <v>93.83625</v>
      </c>
      <c r="B3799" s="0">
        <v>973.344238</v>
      </c>
      <c r="C3799" s="0">
        <v>-52981.789062</v>
      </c>
      <c r="D3799" s="0">
        <v>27441.351562</v>
      </c>
      <c r="E3799" s="0">
        <v>-0.107094</v>
      </c>
      <c r="F3799" s="0">
        <v>9.964952</v>
      </c>
      <c r="G3799" s="0">
        <v>-0.051053</v>
      </c>
      <c r="H3799" s="0">
        <v>0.018056</v>
      </c>
      <c r="I3799" s="0">
        <v>0.007327</v>
      </c>
      <c r="J3799" s="0">
        <v>-0.009555</v>
      </c>
      <c r="K3799" s="0">
        <v>1016.98999</v>
      </c>
      <c r="L3799" s="0">
        <v>38.966133</v>
      </c>
      <c r="W3799" s="0">
        <f t="shared" si="59"/>
        <v>59674.493267770529</v>
      </c>
    </row>
    <row r="3800">
      <c r="A3800" s="0">
        <v>93.8475</v>
      </c>
      <c r="B3800" s="0">
        <v>1009.038574</v>
      </c>
      <c r="C3800" s="0">
        <v>-53025.128906</v>
      </c>
      <c r="D3800" s="0">
        <v>27366.488281</v>
      </c>
      <c r="E3800" s="0">
        <v>-0.104171</v>
      </c>
      <c r="F3800" s="0">
        <v>9.952436</v>
      </c>
      <c r="G3800" s="0">
        <v>-0.061461</v>
      </c>
      <c r="H3800" s="0">
        <v>-0.000444</v>
      </c>
      <c r="I3800" s="0">
        <v>0.00499</v>
      </c>
      <c r="J3800" s="0">
        <v>-0.00551</v>
      </c>
      <c r="K3800" s="0">
        <v>1016.98999</v>
      </c>
      <c r="L3800" s="0">
        <v>38.966133</v>
      </c>
      <c r="W3800" s="0">
        <f t="shared" si="59"/>
        <v>59679.201864433868</v>
      </c>
    </row>
    <row r="3801">
      <c r="A3801" s="0">
        <v>93.85875</v>
      </c>
      <c r="B3801" s="0">
        <v>765.09491</v>
      </c>
      <c r="C3801" s="0">
        <v>-53001.605469</v>
      </c>
      <c r="D3801" s="0">
        <v>27484.222656</v>
      </c>
      <c r="E3801" s="0">
        <v>-0.109584</v>
      </c>
      <c r="F3801" s="0">
        <v>9.970432</v>
      </c>
      <c r="G3801" s="0">
        <v>-0.050053</v>
      </c>
      <c r="H3801" s="0">
        <v>-0.016137</v>
      </c>
      <c r="I3801" s="0">
        <v>0.003193</v>
      </c>
      <c r="J3801" s="0">
        <v>-0.002435</v>
      </c>
      <c r="K3801" s="0">
        <v>1016.98999</v>
      </c>
      <c r="L3801" s="0">
        <v>38.966133</v>
      </c>
      <c r="W3801" s="0">
        <f t="shared" si="59"/>
        <v>59708.776972212574</v>
      </c>
    </row>
    <row r="3802">
      <c r="A3802" s="0">
        <v>93.87</v>
      </c>
      <c r="B3802" s="0">
        <v>817.930664</v>
      </c>
      <c r="C3802" s="0">
        <v>-53005.660156</v>
      </c>
      <c r="D3802" s="0">
        <v>27400.013672</v>
      </c>
      <c r="E3802" s="0">
        <v>-0.118438</v>
      </c>
      <c r="F3802" s="0">
        <v>9.973211</v>
      </c>
      <c r="G3802" s="0">
        <v>-0.066183</v>
      </c>
      <c r="H3802" s="0">
        <v>-0.025035</v>
      </c>
      <c r="I3802" s="0">
        <v>0.001573</v>
      </c>
      <c r="J3802" s="0">
        <v>0.000654</v>
      </c>
      <c r="K3802" s="0">
        <v>1016.98999</v>
      </c>
      <c r="L3802" s="0">
        <v>38.966133</v>
      </c>
      <c r="W3802" s="0">
        <f t="shared" si="59"/>
        <v>59674.364415302021</v>
      </c>
    </row>
    <row r="3803">
      <c r="A3803" s="0">
        <v>93.88125</v>
      </c>
      <c r="B3803" s="0">
        <v>1003.605591</v>
      </c>
      <c r="C3803" s="0">
        <v>-53028.640625</v>
      </c>
      <c r="D3803" s="0">
        <v>27382.878906</v>
      </c>
      <c r="E3803" s="0">
        <v>-0.099691</v>
      </c>
      <c r="F3803" s="0">
        <v>9.971037</v>
      </c>
      <c r="G3803" s="0">
        <v>-0.048723</v>
      </c>
      <c r="H3803" s="0">
        <v>-0.031291</v>
      </c>
      <c r="I3803" s="0">
        <v>0.001429</v>
      </c>
      <c r="J3803" s="0">
        <v>0.004108</v>
      </c>
      <c r="K3803" s="0">
        <v>1016.98999</v>
      </c>
      <c r="L3803" s="0">
        <v>38.966133</v>
      </c>
      <c r="W3803" s="0">
        <f t="shared" si="59"/>
        <v>59689.747929592952</v>
      </c>
    </row>
    <row r="3804">
      <c r="A3804" s="0">
        <v>93.8925</v>
      </c>
      <c r="B3804" s="0">
        <v>823.016724</v>
      </c>
      <c r="C3804" s="0">
        <v>-53025.472656</v>
      </c>
      <c r="D3804" s="0">
        <v>27431.746094</v>
      </c>
      <c r="E3804" s="0">
        <v>-0.103671</v>
      </c>
      <c r="F3804" s="0">
        <v>9.966152</v>
      </c>
      <c r="G3804" s="0">
        <v>-0.057604</v>
      </c>
      <c r="H3804" s="0">
        <v>-0.035423</v>
      </c>
      <c r="I3804" s="0">
        <v>3.723944E-05</v>
      </c>
      <c r="J3804" s="0">
        <v>0.004781</v>
      </c>
      <c r="K3804" s="0">
        <v>1016.98999</v>
      </c>
      <c r="L3804" s="0">
        <v>38.966133</v>
      </c>
      <c r="W3804" s="0">
        <f t="shared" si="59"/>
        <v>59706.6060054151</v>
      </c>
    </row>
    <row r="3805">
      <c r="A3805" s="0">
        <v>93.90375</v>
      </c>
      <c r="B3805" s="0">
        <v>784.658813</v>
      </c>
      <c r="C3805" s="0">
        <v>-53035.613281</v>
      </c>
      <c r="D3805" s="0">
        <v>27301.121094</v>
      </c>
      <c r="E3805" s="0">
        <v>-0.105606</v>
      </c>
      <c r="F3805" s="0">
        <v>9.976395</v>
      </c>
      <c r="G3805" s="0">
        <v>-0.059866</v>
      </c>
      <c r="H3805" s="0">
        <v>-0.031647</v>
      </c>
      <c r="I3805" s="0">
        <v>-8.867451E-05</v>
      </c>
      <c r="J3805" s="0">
        <v>0.0019</v>
      </c>
      <c r="K3805" s="0">
        <v>1016.959961</v>
      </c>
      <c r="L3805" s="0">
        <v>38.973358</v>
      </c>
      <c r="W3805" s="0">
        <f t="shared" si="59"/>
        <v>59655.202443155395</v>
      </c>
    </row>
    <row r="3806">
      <c r="A3806" s="0">
        <v>93.915</v>
      </c>
      <c r="B3806" s="0">
        <v>888.157837</v>
      </c>
      <c r="C3806" s="0">
        <v>-53052.878906</v>
      </c>
      <c r="D3806" s="0">
        <v>27294.699219</v>
      </c>
      <c r="E3806" s="0">
        <v>-0.103037</v>
      </c>
      <c r="F3806" s="0">
        <v>9.959307</v>
      </c>
      <c r="G3806" s="0">
        <v>-0.06695</v>
      </c>
      <c r="H3806" s="0">
        <v>-0.026268</v>
      </c>
      <c r="I3806" s="0">
        <v>-6.089378E-05</v>
      </c>
      <c r="J3806" s="0">
        <v>-0.001511</v>
      </c>
      <c r="K3806" s="0">
        <v>1016.959961</v>
      </c>
      <c r="L3806" s="0">
        <v>38.973358</v>
      </c>
      <c r="W3806" s="0">
        <f t="shared" si="59"/>
        <v>59669.06560365935</v>
      </c>
    </row>
    <row r="3807">
      <c r="A3807" s="0">
        <v>93.92625</v>
      </c>
      <c r="B3807" s="0">
        <v>879.240295</v>
      </c>
      <c r="C3807" s="0">
        <v>-53041.058594</v>
      </c>
      <c r="D3807" s="0">
        <v>27301.234375</v>
      </c>
      <c r="E3807" s="0">
        <v>-0.102492</v>
      </c>
      <c r="F3807" s="0">
        <v>9.953775</v>
      </c>
      <c r="G3807" s="0">
        <v>-0.057358</v>
      </c>
      <c r="H3807" s="0">
        <v>-0.014588</v>
      </c>
      <c r="I3807" s="0">
        <v>0.001523</v>
      </c>
      <c r="J3807" s="0">
        <v>-0.005881</v>
      </c>
      <c r="K3807" s="0">
        <v>1016.959961</v>
      </c>
      <c r="L3807" s="0">
        <v>38.973358</v>
      </c>
      <c r="W3807" s="0">
        <f t="shared" si="59"/>
        <v>59661.414320037489</v>
      </c>
    </row>
    <row r="3808">
      <c r="A3808" s="0">
        <v>93.9375</v>
      </c>
      <c r="B3808" s="0">
        <v>902.455383</v>
      </c>
      <c r="C3808" s="0">
        <v>-53062.546875</v>
      </c>
      <c r="D3808" s="0">
        <v>27302.994141</v>
      </c>
      <c r="E3808" s="0">
        <v>-0.111924</v>
      </c>
      <c r="F3808" s="0">
        <v>9.962094</v>
      </c>
      <c r="G3808" s="0">
        <v>-0.046014</v>
      </c>
      <c r="H3808" s="0">
        <v>0.006607</v>
      </c>
      <c r="I3808" s="0">
        <v>0.004152</v>
      </c>
      <c r="J3808" s="0">
        <v>-0.012244</v>
      </c>
      <c r="K3808" s="0">
        <v>1016.959961</v>
      </c>
      <c r="L3808" s="0">
        <v>38.973358</v>
      </c>
      <c r="W3808" s="0">
        <f t="shared" si="59"/>
        <v>59681.670516527585</v>
      </c>
    </row>
    <row r="3809">
      <c r="A3809" s="0">
        <v>93.94875</v>
      </c>
      <c r="B3809" s="0">
        <v>908.254822</v>
      </c>
      <c r="C3809" s="0">
        <v>-53046.824219</v>
      </c>
      <c r="D3809" s="0">
        <v>27282.003906</v>
      </c>
      <c r="E3809" s="0">
        <v>-0.117552</v>
      </c>
      <c r="F3809" s="0">
        <v>9.967338</v>
      </c>
      <c r="G3809" s="0">
        <v>-0.058185</v>
      </c>
      <c r="H3809" s="0">
        <v>0.026499</v>
      </c>
      <c r="I3809" s="0">
        <v>0.006057</v>
      </c>
      <c r="J3809" s="0">
        <v>-0.018669</v>
      </c>
      <c r="K3809" s="0">
        <v>1016.959961</v>
      </c>
      <c r="L3809" s="0">
        <v>38.973358</v>
      </c>
      <c r="W3809" s="0">
        <f t="shared" si="59"/>
        <v>59658.1781792754</v>
      </c>
    </row>
    <row r="3810">
      <c r="A3810" s="0">
        <v>93.96</v>
      </c>
      <c r="B3810" s="0">
        <v>907.599426</v>
      </c>
      <c r="C3810" s="0">
        <v>-53088.683594</v>
      </c>
      <c r="D3810" s="0">
        <v>27323.357422</v>
      </c>
      <c r="E3810" s="0">
        <v>-0.101621</v>
      </c>
      <c r="F3810" s="0">
        <v>9.968658</v>
      </c>
      <c r="G3810" s="0">
        <v>-0.055355</v>
      </c>
      <c r="H3810" s="0">
        <v>0.039471</v>
      </c>
      <c r="I3810" s="0">
        <v>0.008675</v>
      </c>
      <c r="J3810" s="0">
        <v>-0.02325</v>
      </c>
      <c r="K3810" s="0">
        <v>1016.959961</v>
      </c>
      <c r="L3810" s="0">
        <v>38.973358</v>
      </c>
      <c r="W3810" s="0">
        <f t="shared" si="59"/>
        <v>59714.302501764883</v>
      </c>
    </row>
    <row r="3811">
      <c r="A3811" s="0">
        <v>93.97125</v>
      </c>
      <c r="B3811" s="0">
        <v>978.728333</v>
      </c>
      <c r="C3811" s="0">
        <v>-53093.703125</v>
      </c>
      <c r="D3811" s="0">
        <v>27279.824219</v>
      </c>
      <c r="E3811" s="0">
        <v>-0.111816</v>
      </c>
      <c r="F3811" s="0">
        <v>9.962468</v>
      </c>
      <c r="G3811" s="0">
        <v>-0.049696</v>
      </c>
      <c r="H3811" s="0">
        <v>0.052091</v>
      </c>
      <c r="I3811" s="0">
        <v>0.010095</v>
      </c>
      <c r="J3811" s="0">
        <v>-0.026317</v>
      </c>
      <c r="K3811" s="0">
        <v>1016.959961</v>
      </c>
      <c r="L3811" s="0">
        <v>38.973358</v>
      </c>
      <c r="W3811" s="0">
        <f t="shared" si="59"/>
        <v>59699.983501630806</v>
      </c>
    </row>
    <row r="3812">
      <c r="A3812" s="0">
        <v>93.9825</v>
      </c>
      <c r="B3812" s="0">
        <v>875.756226</v>
      </c>
      <c r="C3812" s="0">
        <v>-53094.398437</v>
      </c>
      <c r="D3812" s="0">
        <v>27292.316406</v>
      </c>
      <c r="E3812" s="0">
        <v>-0.104258</v>
      </c>
      <c r="F3812" s="0">
        <v>9.976108</v>
      </c>
      <c r="G3812" s="0">
        <v>-0.048662</v>
      </c>
      <c r="H3812" s="0">
        <v>0.063961</v>
      </c>
      <c r="I3812" s="0">
        <v>0.011446</v>
      </c>
      <c r="J3812" s="0">
        <v>-0.028716</v>
      </c>
      <c r="K3812" s="0">
        <v>1016.959961</v>
      </c>
      <c r="L3812" s="0">
        <v>38.973358</v>
      </c>
      <c r="W3812" s="0">
        <f t="shared" si="59"/>
        <v>59704.711951063822</v>
      </c>
    </row>
    <row r="3813">
      <c r="A3813" s="0">
        <v>93.99375</v>
      </c>
      <c r="B3813" s="0">
        <v>879.743164</v>
      </c>
      <c r="C3813" s="0">
        <v>-53103.105469</v>
      </c>
      <c r="D3813" s="0">
        <v>27283.513672</v>
      </c>
      <c r="E3813" s="0">
        <v>-0.106786</v>
      </c>
      <c r="F3813" s="0">
        <v>9.967558</v>
      </c>
      <c r="G3813" s="0">
        <v>-0.047108</v>
      </c>
      <c r="H3813" s="0">
        <v>0.067166</v>
      </c>
      <c r="I3813" s="0">
        <v>0.012432</v>
      </c>
      <c r="J3813" s="0">
        <v>-0.026775</v>
      </c>
      <c r="K3813" s="0">
        <v>1016.959961</v>
      </c>
      <c r="L3813" s="0">
        <v>38.973358</v>
      </c>
      <c r="W3813" s="0">
        <f t="shared" si="59"/>
        <v>59708.490826485919</v>
      </c>
    </row>
    <row r="3814">
      <c r="A3814" s="0">
        <v>94.005</v>
      </c>
      <c r="B3814" s="0">
        <v>885.070923</v>
      </c>
      <c r="C3814" s="0">
        <v>-53112.1875</v>
      </c>
      <c r="D3814" s="0">
        <v>27190.257812</v>
      </c>
      <c r="E3814" s="0">
        <v>-0.107792</v>
      </c>
      <c r="F3814" s="0">
        <v>9.966343</v>
      </c>
      <c r="G3814" s="0">
        <v>-0.057221</v>
      </c>
      <c r="H3814" s="0">
        <v>0.070169</v>
      </c>
      <c r="I3814" s="0">
        <v>0.013381</v>
      </c>
      <c r="J3814" s="0">
        <v>-0.025938</v>
      </c>
      <c r="K3814" s="0">
        <v>1016.969971</v>
      </c>
      <c r="L3814" s="0">
        <v>38.975899</v>
      </c>
      <c r="W3814" s="0">
        <f t="shared" si="59"/>
        <v>59674.097659343985</v>
      </c>
    </row>
    <row r="3815">
      <c r="A3815" s="0">
        <v>94.01625</v>
      </c>
      <c r="B3815" s="0">
        <v>1004.759705</v>
      </c>
      <c r="C3815" s="0">
        <v>-53128.53125</v>
      </c>
      <c r="D3815" s="0">
        <v>27235.037109</v>
      </c>
      <c r="E3815" s="0">
        <v>-0.093963</v>
      </c>
      <c r="F3815" s="0">
        <v>9.971613</v>
      </c>
      <c r="G3815" s="0">
        <v>-0.041474</v>
      </c>
      <c r="H3815" s="0">
        <v>0.066276</v>
      </c>
      <c r="I3815" s="0">
        <v>0.013046</v>
      </c>
      <c r="J3815" s="0">
        <v>-0.021476</v>
      </c>
      <c r="K3815" s="0">
        <v>1016.969971</v>
      </c>
      <c r="L3815" s="0">
        <v>38.975899</v>
      </c>
      <c r="W3815" s="0">
        <f t="shared" si="59"/>
        <v>59710.950596817878</v>
      </c>
    </row>
    <row r="3816">
      <c r="A3816" s="0">
        <v>94.0275</v>
      </c>
      <c r="B3816" s="0">
        <v>934.0979</v>
      </c>
      <c r="C3816" s="0">
        <v>-53125.628906</v>
      </c>
      <c r="D3816" s="0">
        <v>27233.533203</v>
      </c>
      <c r="E3816" s="0">
        <v>-0.108882</v>
      </c>
      <c r="F3816" s="0">
        <v>9.966535</v>
      </c>
      <c r="G3816" s="0">
        <v>-0.039603</v>
      </c>
      <c r="H3816" s="0">
        <v>0.057227</v>
      </c>
      <c r="I3816" s="0">
        <v>0.011887</v>
      </c>
      <c r="J3816" s="0">
        <v>-0.018854</v>
      </c>
      <c r="K3816" s="0">
        <v>1016.969971</v>
      </c>
      <c r="L3816" s="0">
        <v>38.975899</v>
      </c>
      <c r="W3816" s="0">
        <f t="shared" si="59"/>
        <v>59706.534954422794</v>
      </c>
    </row>
    <row r="3817">
      <c r="A3817" s="0">
        <v>94.03875</v>
      </c>
      <c r="B3817" s="0">
        <v>850.428772</v>
      </c>
      <c r="C3817" s="0">
        <v>-53139.304687</v>
      </c>
      <c r="D3817" s="0">
        <v>27106.683594</v>
      </c>
      <c r="E3817" s="0">
        <v>-0.106968</v>
      </c>
      <c r="F3817" s="0">
        <v>9.964462</v>
      </c>
      <c r="G3817" s="0">
        <v>-0.058197</v>
      </c>
      <c r="H3817" s="0">
        <v>0.038385</v>
      </c>
      <c r="I3817" s="0">
        <v>0.010058</v>
      </c>
      <c r="J3817" s="0">
        <v>-0.01439</v>
      </c>
      <c r="K3817" s="0">
        <v>1016.969971</v>
      </c>
      <c r="L3817" s="0">
        <v>38.975899</v>
      </c>
      <c r="W3817" s="0">
        <f t="shared" si="59"/>
        <v>59659.711926720651</v>
      </c>
    </row>
    <row r="3818">
      <c r="A3818" s="0">
        <v>94.05</v>
      </c>
      <c r="B3818" s="0">
        <v>913.050842</v>
      </c>
      <c r="C3818" s="0">
        <v>-53142.894531</v>
      </c>
      <c r="D3818" s="0">
        <v>27173.060547</v>
      </c>
      <c r="E3818" s="0">
        <v>-0.102821</v>
      </c>
      <c r="F3818" s="0">
        <v>9.969154</v>
      </c>
      <c r="G3818" s="0">
        <v>-0.052547</v>
      </c>
      <c r="H3818" s="0">
        <v>0.022175</v>
      </c>
      <c r="I3818" s="0">
        <v>0.007954</v>
      </c>
      <c r="J3818" s="0">
        <v>-0.009103</v>
      </c>
      <c r="K3818" s="0">
        <v>1016.969971</v>
      </c>
      <c r="L3818" s="0">
        <v>38.975899</v>
      </c>
      <c r="W3818" s="0">
        <f t="shared" si="59"/>
        <v>59694.020809993977</v>
      </c>
    </row>
    <row r="3819">
      <c r="A3819" s="0">
        <v>94.06125</v>
      </c>
      <c r="B3819" s="0">
        <v>955.6651</v>
      </c>
      <c r="C3819" s="0">
        <v>-53136.886719</v>
      </c>
      <c r="D3819" s="0">
        <v>27151.339844</v>
      </c>
      <c r="E3819" s="0">
        <v>-0.097512</v>
      </c>
      <c r="F3819" s="0">
        <v>9.970462</v>
      </c>
      <c r="G3819" s="0">
        <v>-0.055965</v>
      </c>
      <c r="H3819" s="0">
        <v>0.005708</v>
      </c>
      <c r="I3819" s="0">
        <v>0.00681</v>
      </c>
      <c r="J3819" s="0">
        <v>-0.005315</v>
      </c>
      <c r="K3819" s="0">
        <v>1016.969971</v>
      </c>
      <c r="L3819" s="0">
        <v>38.975899</v>
      </c>
      <c r="W3819" s="0">
        <f t="shared" si="59"/>
        <v>59679.4544319532</v>
      </c>
    </row>
    <row r="3820">
      <c r="A3820" s="0">
        <v>94.0725</v>
      </c>
      <c r="B3820" s="0">
        <v>867.736755</v>
      </c>
      <c r="C3820" s="0">
        <v>-53171.792969</v>
      </c>
      <c r="D3820" s="0">
        <v>26960.958984</v>
      </c>
      <c r="E3820" s="0">
        <v>-0.103219</v>
      </c>
      <c r="F3820" s="0">
        <v>9.972181</v>
      </c>
      <c r="G3820" s="0">
        <v>-0.047307</v>
      </c>
      <c r="H3820" s="0">
        <v>-0.007194</v>
      </c>
      <c r="I3820" s="0">
        <v>0.00476</v>
      </c>
      <c r="J3820" s="0">
        <v>-0.001597</v>
      </c>
      <c r="K3820" s="0">
        <v>1016.969971</v>
      </c>
      <c r="L3820" s="0">
        <v>38.975899</v>
      </c>
      <c r="W3820" s="0">
        <f t="shared" si="59"/>
        <v>59622.863433007864</v>
      </c>
    </row>
    <row r="3821">
      <c r="A3821" s="0">
        <v>94.08375</v>
      </c>
      <c r="B3821" s="0">
        <v>929.198608</v>
      </c>
      <c r="C3821" s="0">
        <v>-53186.738281</v>
      </c>
      <c r="D3821" s="0">
        <v>26991.822266</v>
      </c>
      <c r="E3821" s="0">
        <v>-0.09275</v>
      </c>
      <c r="F3821" s="0">
        <v>9.971371</v>
      </c>
      <c r="G3821" s="0">
        <v>-0.057297</v>
      </c>
      <c r="H3821" s="0">
        <v>-0.021806</v>
      </c>
      <c r="I3821" s="0">
        <v>0.002503</v>
      </c>
      <c r="J3821" s="0">
        <v>0.001682</v>
      </c>
      <c r="K3821" s="0">
        <v>1016.969971</v>
      </c>
      <c r="L3821" s="0">
        <v>38.975899</v>
      </c>
      <c r="W3821" s="0">
        <f t="shared" si="59"/>
        <v>59651.077176058046</v>
      </c>
    </row>
    <row r="3822">
      <c r="A3822" s="0">
        <v>94.095</v>
      </c>
      <c r="B3822" s="0">
        <v>1021.339722</v>
      </c>
      <c r="C3822" s="0">
        <v>-53181.496094</v>
      </c>
      <c r="D3822" s="0">
        <v>27113.373047</v>
      </c>
      <c r="E3822" s="0">
        <v>-0.098683</v>
      </c>
      <c r="F3822" s="0">
        <v>9.967555</v>
      </c>
      <c r="G3822" s="0">
        <v>-0.058903</v>
      </c>
      <c r="H3822" s="0">
        <v>-0.030738</v>
      </c>
      <c r="I3822" s="0">
        <v>0.000413</v>
      </c>
      <c r="J3822" s="0">
        <v>0.004625</v>
      </c>
      <c r="K3822" s="0">
        <v>1016.969971</v>
      </c>
      <c r="L3822" s="0">
        <v>38.975899</v>
      </c>
      <c r="W3822" s="0">
        <f t="shared" si="59"/>
        <v>59703.0121485479</v>
      </c>
    </row>
    <row r="3823">
      <c r="A3823" s="0">
        <v>94.10625</v>
      </c>
      <c r="B3823" s="0">
        <v>928.652283</v>
      </c>
      <c r="C3823" s="0">
        <v>-53229.78125</v>
      </c>
      <c r="D3823" s="0">
        <v>27096.175781</v>
      </c>
      <c r="E3823" s="0">
        <v>-0.096833</v>
      </c>
      <c r="F3823" s="0">
        <v>9.967484</v>
      </c>
      <c r="G3823" s="0">
        <v>-0.055952</v>
      </c>
      <c r="H3823" s="0">
        <v>-0.035285</v>
      </c>
      <c r="I3823" s="0">
        <v>-0.001108</v>
      </c>
      <c r="J3823" s="0">
        <v>0.004421</v>
      </c>
      <c r="K3823" s="0">
        <v>1016.919983</v>
      </c>
      <c r="L3823" s="0">
        <v>38.978241</v>
      </c>
      <c r="W3823" s="0">
        <f t="shared" si="59"/>
        <v>59736.711902651819</v>
      </c>
    </row>
    <row r="3824">
      <c r="A3824" s="0">
        <v>94.1175</v>
      </c>
      <c r="B3824" s="0">
        <v>996.678711</v>
      </c>
      <c r="C3824" s="0">
        <v>-53175.003906</v>
      </c>
      <c r="D3824" s="0">
        <v>27248.408203</v>
      </c>
      <c r="E3824" s="0">
        <v>-0.10809</v>
      </c>
      <c r="F3824" s="0">
        <v>9.970098</v>
      </c>
      <c r="G3824" s="0">
        <v>-0.056476</v>
      </c>
      <c r="H3824" s="0">
        <v>-0.035444</v>
      </c>
      <c r="I3824" s="0">
        <v>-0.000917</v>
      </c>
      <c r="J3824" s="0">
        <v>0.004304</v>
      </c>
      <c r="K3824" s="0">
        <v>1016.919983</v>
      </c>
      <c r="L3824" s="0">
        <v>38.978241</v>
      </c>
      <c r="W3824" s="0">
        <f t="shared" si="59"/>
        <v>59758.264352752027</v>
      </c>
    </row>
    <row r="3825">
      <c r="A3825" s="0">
        <v>94.12875</v>
      </c>
      <c r="B3825" s="0">
        <v>929.021606</v>
      </c>
      <c r="C3825" s="0">
        <v>-53227.8125</v>
      </c>
      <c r="D3825" s="0">
        <v>27142.353516</v>
      </c>
      <c r="E3825" s="0">
        <v>-0.099574</v>
      </c>
      <c r="F3825" s="0">
        <v>9.967934</v>
      </c>
      <c r="G3825" s="0">
        <v>-0.044588</v>
      </c>
      <c r="H3825" s="0">
        <v>-0.024578</v>
      </c>
      <c r="I3825" s="0">
        <v>0.000404</v>
      </c>
      <c r="J3825" s="0">
        <v>0.000407</v>
      </c>
      <c r="K3825" s="0">
        <v>1016.919983</v>
      </c>
      <c r="L3825" s="0">
        <v>38.978241</v>
      </c>
      <c r="W3825" s="0">
        <f t="shared" si="59"/>
        <v>59755.924049980924</v>
      </c>
    </row>
    <row r="3826">
      <c r="A3826" s="0">
        <v>94.14</v>
      </c>
      <c r="B3826" s="0">
        <v>957.70697</v>
      </c>
      <c r="C3826" s="0">
        <v>-53175.953125</v>
      </c>
      <c r="D3826" s="0">
        <v>27132.857422</v>
      </c>
      <c r="E3826" s="0">
        <v>-0.097974</v>
      </c>
      <c r="F3826" s="0">
        <v>9.960773</v>
      </c>
      <c r="G3826" s="0">
        <v>-0.057844</v>
      </c>
      <c r="H3826" s="0">
        <v>-0.013792</v>
      </c>
      <c r="I3826" s="0">
        <v>0.001651</v>
      </c>
      <c r="J3826" s="0">
        <v>-0.005404</v>
      </c>
      <c r="K3826" s="0">
        <v>1016.919983</v>
      </c>
      <c r="L3826" s="0">
        <v>38.978241</v>
      </c>
      <c r="W3826" s="0">
        <f t="shared" si="59"/>
        <v>59705.871949709974</v>
      </c>
    </row>
    <row r="3827">
      <c r="A3827" s="0">
        <v>94.15125</v>
      </c>
      <c r="B3827" s="0">
        <v>1122.069336</v>
      </c>
      <c r="C3827" s="0">
        <v>-53220.296875</v>
      </c>
      <c r="D3827" s="0">
        <v>27156.400391</v>
      </c>
      <c r="E3827" s="0">
        <v>-0.108117</v>
      </c>
      <c r="F3827" s="0">
        <v>9.972672</v>
      </c>
      <c r="G3827" s="0">
        <v>-0.063087</v>
      </c>
      <c r="H3827" s="0">
        <v>-0.000328</v>
      </c>
      <c r="I3827" s="0">
        <v>0.002709</v>
      </c>
      <c r="J3827" s="0">
        <v>-0.011544</v>
      </c>
      <c r="K3827" s="0">
        <v>1016.919983</v>
      </c>
      <c r="L3827" s="0">
        <v>38.978241</v>
      </c>
      <c r="W3827" s="0">
        <f t="shared" si="59"/>
        <v>59758.925034292835</v>
      </c>
    </row>
    <row r="3828">
      <c r="A3828" s="0">
        <v>94.1625</v>
      </c>
      <c r="B3828" s="0">
        <v>1117.82605</v>
      </c>
      <c r="C3828" s="0">
        <v>-53211.148437</v>
      </c>
      <c r="D3828" s="0">
        <v>27111.699219</v>
      </c>
      <c r="E3828" s="0">
        <v>-0.102397</v>
      </c>
      <c r="F3828" s="0">
        <v>9.964781</v>
      </c>
      <c r="G3828" s="0">
        <v>-0.062108</v>
      </c>
      <c r="H3828" s="0">
        <v>0.017035</v>
      </c>
      <c r="I3828" s="0">
        <v>0.005599</v>
      </c>
      <c r="J3828" s="0">
        <v>-0.018291</v>
      </c>
      <c r="K3828" s="0">
        <v>1016.919983</v>
      </c>
      <c r="L3828" s="0">
        <v>38.978241</v>
      </c>
      <c r="W3828" s="0">
        <f t="shared" si="59"/>
        <v>59730.395006261526</v>
      </c>
    </row>
    <row r="3829">
      <c r="A3829" s="0">
        <v>94.17375</v>
      </c>
      <c r="B3829" s="0">
        <v>1025.081421</v>
      </c>
      <c r="C3829" s="0">
        <v>-53177.167969</v>
      </c>
      <c r="D3829" s="0">
        <v>27122.011719</v>
      </c>
      <c r="E3829" s="0">
        <v>-0.108671</v>
      </c>
      <c r="F3829" s="0">
        <v>9.972847</v>
      </c>
      <c r="G3829" s="0">
        <v>-0.063855</v>
      </c>
      <c r="H3829" s="0">
        <v>0.035265</v>
      </c>
      <c r="I3829" s="0">
        <v>0.008243</v>
      </c>
      <c r="J3829" s="0">
        <v>-0.022304</v>
      </c>
      <c r="K3829" s="0">
        <v>1016.919983</v>
      </c>
      <c r="L3829" s="0">
        <v>38.978241</v>
      </c>
      <c r="W3829" s="0">
        <f t="shared" si="59"/>
        <v>59703.144848562981</v>
      </c>
    </row>
    <row r="3830">
      <c r="A3830" s="0">
        <v>94.185</v>
      </c>
      <c r="B3830" s="0">
        <v>1009.122375</v>
      </c>
      <c r="C3830" s="0">
        <v>-53242.945312</v>
      </c>
      <c r="D3830" s="0">
        <v>27134.701172</v>
      </c>
      <c r="E3830" s="0">
        <v>-0.114863</v>
      </c>
      <c r="F3830" s="0">
        <v>9.972977</v>
      </c>
      <c r="G3830" s="0">
        <v>-0.063469</v>
      </c>
      <c r="H3830" s="0">
        <v>0.049426</v>
      </c>
      <c r="I3830" s="0">
        <v>0.009627</v>
      </c>
      <c r="J3830" s="0">
        <v>-0.026126</v>
      </c>
      <c r="K3830" s="0">
        <v>1016.919983</v>
      </c>
      <c r="L3830" s="0">
        <v>38.978241</v>
      </c>
      <c r="W3830" s="0">
        <f t="shared" si="59"/>
        <v>59767.228153546544</v>
      </c>
    </row>
    <row r="3831">
      <c r="A3831" s="0">
        <v>94.19625</v>
      </c>
      <c r="B3831" s="0">
        <v>1010.462769</v>
      </c>
      <c r="C3831" s="0">
        <v>-53244.835937</v>
      </c>
      <c r="D3831" s="0">
        <v>27106.888672</v>
      </c>
      <c r="E3831" s="0">
        <v>-0.115181</v>
      </c>
      <c r="F3831" s="0">
        <v>9.972801</v>
      </c>
      <c r="G3831" s="0">
        <v>-0.048166</v>
      </c>
      <c r="H3831" s="0">
        <v>0.062094</v>
      </c>
      <c r="I3831" s="0">
        <v>0.011911</v>
      </c>
      <c r="J3831" s="0">
        <v>-0.027741</v>
      </c>
      <c r="K3831" s="0">
        <v>1016.919983</v>
      </c>
      <c r="L3831" s="0">
        <v>38.978241</v>
      </c>
      <c r="W3831" s="0">
        <f t="shared" si="59"/>
        <v>59756.313494406466</v>
      </c>
    </row>
    <row r="3832">
      <c r="A3832" s="0">
        <v>94.2075</v>
      </c>
      <c r="B3832" s="0">
        <v>951.242554</v>
      </c>
      <c r="C3832" s="0">
        <v>-53305.277344</v>
      </c>
      <c r="D3832" s="0">
        <v>27058.511719</v>
      </c>
      <c r="E3832" s="0">
        <v>-0.115933</v>
      </c>
      <c r="F3832" s="0">
        <v>9.963208</v>
      </c>
      <c r="G3832" s="0">
        <v>-0.061799</v>
      </c>
      <c r="H3832" s="0">
        <v>0.071856</v>
      </c>
      <c r="I3832" s="0">
        <v>0.013774</v>
      </c>
      <c r="J3832" s="0">
        <v>-0.029268</v>
      </c>
      <c r="K3832" s="0">
        <v>1016.969971</v>
      </c>
      <c r="L3832" s="0">
        <v>38.980782</v>
      </c>
      <c r="W3832" s="0">
        <f t="shared" si="59"/>
        <v>59787.293897320364</v>
      </c>
    </row>
    <row r="3833">
      <c r="A3833" s="0">
        <v>94.21875</v>
      </c>
      <c r="B3833" s="0">
        <v>998.166321</v>
      </c>
      <c r="C3833" s="0">
        <v>-53253.097656</v>
      </c>
      <c r="D3833" s="0">
        <v>27044.537109</v>
      </c>
      <c r="E3833" s="0">
        <v>-0.10647</v>
      </c>
      <c r="F3833" s="0">
        <v>9.961486</v>
      </c>
      <c r="G3833" s="0">
        <v>-0.05337</v>
      </c>
      <c r="H3833" s="0">
        <v>0.071499</v>
      </c>
      <c r="I3833" s="0">
        <v>0.014097</v>
      </c>
      <c r="J3833" s="0">
        <v>-0.026969</v>
      </c>
      <c r="K3833" s="0">
        <v>1016.969971</v>
      </c>
      <c r="L3833" s="0">
        <v>38.980782</v>
      </c>
      <c r="W3833" s="0">
        <f t="shared" si="59"/>
        <v>59735.213512667127</v>
      </c>
    </row>
    <row r="3834">
      <c r="A3834" s="0">
        <v>94.23</v>
      </c>
      <c r="B3834" s="0">
        <v>1052.160522</v>
      </c>
      <c r="C3834" s="0">
        <v>-53328.023437</v>
      </c>
      <c r="D3834" s="0">
        <v>26937.160156</v>
      </c>
      <c r="E3834" s="0">
        <v>-0.106852</v>
      </c>
      <c r="F3834" s="0">
        <v>9.953896</v>
      </c>
      <c r="G3834" s="0">
        <v>-0.055453</v>
      </c>
      <c r="H3834" s="0">
        <v>0.066033</v>
      </c>
      <c r="I3834" s="0">
        <v>0.013816</v>
      </c>
      <c r="J3834" s="0">
        <v>-0.024055</v>
      </c>
      <c r="K3834" s="0">
        <v>1016.969971</v>
      </c>
      <c r="L3834" s="0">
        <v>38.980782</v>
      </c>
      <c r="W3834" s="0">
        <f t="shared" si="59"/>
        <v>59754.461948303666</v>
      </c>
    </row>
    <row r="3835">
      <c r="A3835" s="0">
        <v>94.24125</v>
      </c>
      <c r="B3835" s="0">
        <v>971.545532</v>
      </c>
      <c r="C3835" s="0">
        <v>-53292.359375</v>
      </c>
      <c r="D3835" s="0">
        <v>27098.078125</v>
      </c>
      <c r="E3835" s="0">
        <v>-0.107699</v>
      </c>
      <c r="F3835" s="0">
        <v>9.960273</v>
      </c>
      <c r="G3835" s="0">
        <v>-0.043895</v>
      </c>
      <c r="H3835" s="0">
        <v>0.056377</v>
      </c>
      <c r="I3835" s="0">
        <v>0.012089</v>
      </c>
      <c r="J3835" s="0">
        <v>-0.019006</v>
      </c>
      <c r="K3835" s="0">
        <v>1016.969971</v>
      </c>
      <c r="L3835" s="0">
        <v>38.980782</v>
      </c>
      <c r="W3835" s="0">
        <f t="shared" si="59"/>
        <v>59794.02400360343</v>
      </c>
    </row>
    <row r="3836">
      <c r="A3836" s="0">
        <v>94.2525</v>
      </c>
      <c r="B3836" s="0">
        <v>892.488464</v>
      </c>
      <c r="C3836" s="0">
        <v>-53313.476562</v>
      </c>
      <c r="D3836" s="0">
        <v>27084.541016</v>
      </c>
      <c r="E3836" s="0">
        <v>-0.091169</v>
      </c>
      <c r="F3836" s="0">
        <v>9.972471</v>
      </c>
      <c r="G3836" s="0">
        <v>-0.041734</v>
      </c>
      <c r="H3836" s="0">
        <v>0.046867</v>
      </c>
      <c r="I3836" s="0">
        <v>0.010324</v>
      </c>
      <c r="J3836" s="0">
        <v>-0.016407</v>
      </c>
      <c r="K3836" s="0">
        <v>1016.969971</v>
      </c>
      <c r="L3836" s="0">
        <v>38.980782</v>
      </c>
      <c r="W3836" s="0">
        <f t="shared" si="59"/>
        <v>59805.482029933366</v>
      </c>
    </row>
    <row r="3837">
      <c r="A3837" s="0">
        <v>94.26375</v>
      </c>
      <c r="B3837" s="0">
        <v>1086.280273</v>
      </c>
      <c r="C3837" s="0">
        <v>-53292.917969</v>
      </c>
      <c r="D3837" s="0">
        <v>27027.041016</v>
      </c>
      <c r="E3837" s="0">
        <v>-0.109099</v>
      </c>
      <c r="F3837" s="0">
        <v>9.966666</v>
      </c>
      <c r="G3837" s="0">
        <v>-0.06271</v>
      </c>
      <c r="H3837" s="0">
        <v>0.023587</v>
      </c>
      <c r="I3837" s="0">
        <v>0.007931</v>
      </c>
      <c r="J3837" s="0">
        <v>-0.010784</v>
      </c>
      <c r="K3837" s="0">
        <v>1016.969971</v>
      </c>
      <c r="L3837" s="0">
        <v>38.980782</v>
      </c>
      <c r="W3837" s="0">
        <f t="shared" si="59"/>
        <v>59764.337665221545</v>
      </c>
    </row>
    <row r="3838">
      <c r="A3838" s="0">
        <v>94.275</v>
      </c>
      <c r="B3838" s="0">
        <v>1055.201294</v>
      </c>
      <c r="C3838" s="0">
        <v>-53305.5625</v>
      </c>
      <c r="D3838" s="0">
        <v>26928.423828</v>
      </c>
      <c r="E3838" s="0">
        <v>-0.097764</v>
      </c>
      <c r="F3838" s="0">
        <v>9.965209</v>
      </c>
      <c r="G3838" s="0">
        <v>-0.062085</v>
      </c>
      <c r="H3838" s="0">
        <v>0.011296</v>
      </c>
      <c r="I3838" s="0">
        <v>0.004938</v>
      </c>
      <c r="J3838" s="0">
        <v>-0.00738</v>
      </c>
      <c r="K3838" s="0">
        <v>1016.969971</v>
      </c>
      <c r="L3838" s="0">
        <v>38.980782</v>
      </c>
      <c r="W3838" s="0">
        <f t="shared" si="59"/>
        <v>59730.532000582949</v>
      </c>
    </row>
    <row r="3839">
      <c r="A3839" s="0">
        <v>94.28625</v>
      </c>
      <c r="B3839" s="0">
        <v>1026.460327</v>
      </c>
      <c r="C3839" s="0">
        <v>-53398.601562</v>
      </c>
      <c r="D3839" s="0">
        <v>27056.351562</v>
      </c>
      <c r="E3839" s="0">
        <v>-0.110373</v>
      </c>
      <c r="F3839" s="0">
        <v>9.968892</v>
      </c>
      <c r="G3839" s="0">
        <v>-0.053789</v>
      </c>
      <c r="H3839" s="0">
        <v>-0.009754</v>
      </c>
      <c r="I3839" s="0">
        <v>0.003059</v>
      </c>
      <c r="J3839" s="0">
        <v>-0.003753</v>
      </c>
      <c r="K3839" s="0">
        <v>1016.969971</v>
      </c>
      <c r="L3839" s="0">
        <v>38.980782</v>
      </c>
      <c r="W3839" s="0">
        <f t="shared" si="59"/>
        <v>59870.781099186221</v>
      </c>
    </row>
    <row r="3840">
      <c r="A3840" s="0">
        <v>94.2975</v>
      </c>
      <c r="B3840" s="0">
        <v>1133.096069</v>
      </c>
      <c r="C3840" s="0">
        <v>-53373.410156</v>
      </c>
      <c r="D3840" s="0">
        <v>26952.673828</v>
      </c>
      <c r="E3840" s="0">
        <v>-0.100701</v>
      </c>
      <c r="F3840" s="0">
        <v>9.969663</v>
      </c>
      <c r="G3840" s="0">
        <v>-0.050256</v>
      </c>
      <c r="H3840" s="0">
        <v>-0.020658</v>
      </c>
      <c r="I3840" s="0">
        <v>0.000891</v>
      </c>
      <c r="J3840" s="0">
        <v>-0.000658</v>
      </c>
      <c r="K3840" s="0">
        <v>1016.969971</v>
      </c>
      <c r="L3840" s="0">
        <v>38.980782</v>
      </c>
      <c r="W3840" s="0">
        <f t="shared" si="59"/>
        <v>59803.440075473445</v>
      </c>
    </row>
    <row r="3841">
      <c r="A3841" s="0">
        <v>94.30875</v>
      </c>
      <c r="B3841" s="0">
        <v>1083.740723</v>
      </c>
      <c r="C3841" s="0">
        <v>-53383.535156</v>
      </c>
      <c r="D3841" s="0">
        <v>26777.302734</v>
      </c>
      <c r="E3841" s="0">
        <v>-0.104575</v>
      </c>
      <c r="F3841" s="0">
        <v>9.973208</v>
      </c>
      <c r="G3841" s="0">
        <v>-0.059748</v>
      </c>
      <c r="H3841" s="0">
        <v>-0.028739</v>
      </c>
      <c r="I3841" s="0">
        <v>-0.000239</v>
      </c>
      <c r="J3841" s="0">
        <v>0.001373</v>
      </c>
      <c r="K3841" s="0">
        <v>1016.949951</v>
      </c>
      <c r="L3841" s="0">
        <v>38.980782</v>
      </c>
      <c r="W3841" s="0">
        <f t="shared" si="59"/>
        <v>59732.7402804765</v>
      </c>
    </row>
    <row r="3842">
      <c r="A3842" s="0">
        <v>94.32</v>
      </c>
      <c r="B3842" s="0">
        <v>974.71344</v>
      </c>
      <c r="C3842" s="0">
        <v>-53399.203125</v>
      </c>
      <c r="D3842" s="0">
        <v>26910.890625</v>
      </c>
      <c r="E3842" s="0">
        <v>-0.098139</v>
      </c>
      <c r="F3842" s="0">
        <v>9.972726</v>
      </c>
      <c r="G3842" s="0">
        <v>-0.066436</v>
      </c>
      <c r="H3842" s="0">
        <v>-0.031552</v>
      </c>
      <c r="I3842" s="0">
        <v>-0.000633</v>
      </c>
      <c r="J3842" s="0">
        <v>0.003669</v>
      </c>
      <c r="K3842" s="0">
        <v>1016.949951</v>
      </c>
      <c r="L3842" s="0">
        <v>38.980782</v>
      </c>
      <c r="W3842" s="0">
        <f ref="W3842:W3905" t="shared" si="60">SQRT((B3842)^2+(C3842)^2+(D3842)^2)</f>
        <v>59804.857619643568</v>
      </c>
    </row>
    <row r="3843">
      <c r="A3843" s="0">
        <v>94.33125</v>
      </c>
      <c r="B3843" s="0">
        <v>951.749146</v>
      </c>
      <c r="C3843" s="0">
        <v>-53400.414062</v>
      </c>
      <c r="D3843" s="0">
        <v>26929.832031</v>
      </c>
      <c r="E3843" s="0">
        <v>-0.097967</v>
      </c>
      <c r="F3843" s="0">
        <v>9.969248</v>
      </c>
      <c r="G3843" s="0">
        <v>-0.061973</v>
      </c>
      <c r="H3843" s="0">
        <v>-0.033583</v>
      </c>
      <c r="I3843" s="0">
        <v>-0.000338</v>
      </c>
      <c r="J3843" s="0">
        <v>0.002929</v>
      </c>
      <c r="K3843" s="0">
        <v>1016.949951</v>
      </c>
      <c r="L3843" s="0">
        <v>38.980782</v>
      </c>
      <c r="W3843" s="0">
        <f t="shared" si="60"/>
        <v>59814.094506628062</v>
      </c>
    </row>
    <row r="3844">
      <c r="A3844" s="0">
        <v>94.3425</v>
      </c>
      <c r="B3844" s="0">
        <v>952.722107</v>
      </c>
      <c r="C3844" s="0">
        <v>-53447.050781</v>
      </c>
      <c r="D3844" s="0">
        <v>26909.382812</v>
      </c>
      <c r="E3844" s="0">
        <v>-0.114347</v>
      </c>
      <c r="F3844" s="0">
        <v>9.975013</v>
      </c>
      <c r="G3844" s="0">
        <v>-0.045919</v>
      </c>
      <c r="H3844" s="0">
        <v>-0.03012</v>
      </c>
      <c r="I3844" s="0">
        <v>-0.001319</v>
      </c>
      <c r="J3844" s="0">
        <v>0.000427</v>
      </c>
      <c r="K3844" s="0">
        <v>1016.949951</v>
      </c>
      <c r="L3844" s="0">
        <v>38.980782</v>
      </c>
      <c r="W3844" s="0">
        <f t="shared" si="60"/>
        <v>59846.552113908117</v>
      </c>
    </row>
    <row r="3845">
      <c r="A3845" s="0">
        <v>94.35375</v>
      </c>
      <c r="B3845" s="0">
        <v>909.078491</v>
      </c>
      <c r="C3845" s="0">
        <v>-53412.824219</v>
      </c>
      <c r="D3845" s="0">
        <v>26825.785156</v>
      </c>
      <c r="E3845" s="0">
        <v>-0.101014</v>
      </c>
      <c r="F3845" s="0">
        <v>9.974421</v>
      </c>
      <c r="G3845" s="0">
        <v>-0.051259</v>
      </c>
      <c r="H3845" s="0">
        <v>-0.018596</v>
      </c>
      <c r="I3845" s="0">
        <v>0.000888</v>
      </c>
      <c r="J3845" s="0">
        <v>-0.004356</v>
      </c>
      <c r="K3845" s="0">
        <v>1016.949951</v>
      </c>
      <c r="L3845" s="0">
        <v>38.980782</v>
      </c>
      <c r="W3845" s="0">
        <f t="shared" si="60"/>
        <v>59777.746394360351</v>
      </c>
    </row>
    <row r="3846">
      <c r="A3846" s="0">
        <v>94.365</v>
      </c>
      <c r="B3846" s="0">
        <v>990.75415</v>
      </c>
      <c r="C3846" s="0">
        <v>-53431.152344</v>
      </c>
      <c r="D3846" s="0">
        <v>26734.681641</v>
      </c>
      <c r="E3846" s="0">
        <v>-0.104631</v>
      </c>
      <c r="F3846" s="0">
        <v>9.971477</v>
      </c>
      <c r="G3846" s="0">
        <v>-0.051691</v>
      </c>
      <c r="H3846" s="0">
        <v>-0.004026</v>
      </c>
      <c r="I3846" s="0">
        <v>0.001788</v>
      </c>
      <c r="J3846" s="0">
        <v>-0.009193</v>
      </c>
      <c r="K3846" s="0">
        <v>1016.949951</v>
      </c>
      <c r="L3846" s="0">
        <v>38.980782</v>
      </c>
      <c r="W3846" s="0">
        <f t="shared" si="60"/>
        <v>59754.605153403041</v>
      </c>
    </row>
    <row r="3847">
      <c r="A3847" s="0">
        <v>94.37625</v>
      </c>
      <c r="B3847" s="0">
        <v>1099.953125</v>
      </c>
      <c r="C3847" s="0">
        <v>-53422.433594</v>
      </c>
      <c r="D3847" s="0">
        <v>26872.90625</v>
      </c>
      <c r="E3847" s="0">
        <v>-0.102745</v>
      </c>
      <c r="F3847" s="0">
        <v>9.961855</v>
      </c>
      <c r="G3847" s="0">
        <v>-0.052165</v>
      </c>
      <c r="H3847" s="0">
        <v>0.013578</v>
      </c>
      <c r="I3847" s="0">
        <v>0.004273</v>
      </c>
      <c r="J3847" s="0">
        <v>-0.01571</v>
      </c>
      <c r="K3847" s="0">
        <v>1016.949951</v>
      </c>
      <c r="L3847" s="0">
        <v>38.980782</v>
      </c>
      <c r="W3847" s="0">
        <f t="shared" si="60"/>
        <v>59810.696353610751</v>
      </c>
    </row>
    <row r="3848">
      <c r="A3848" s="0">
        <v>94.3875</v>
      </c>
      <c r="B3848" s="0">
        <v>1043.373901</v>
      </c>
      <c r="C3848" s="0">
        <v>-53499.523437</v>
      </c>
      <c r="D3848" s="0">
        <v>26756.255859</v>
      </c>
      <c r="E3848" s="0">
        <v>-0.103461</v>
      </c>
      <c r="F3848" s="0">
        <v>9.96972</v>
      </c>
      <c r="G3848" s="0">
        <v>-0.057346</v>
      </c>
      <c r="H3848" s="0">
        <v>0.03695</v>
      </c>
      <c r="I3848" s="0">
        <v>0.008281</v>
      </c>
      <c r="J3848" s="0">
        <v>-0.022628</v>
      </c>
      <c r="K3848" s="0">
        <v>1016.949951</v>
      </c>
      <c r="L3848" s="0">
        <v>38.980782</v>
      </c>
      <c r="W3848" s="0">
        <f t="shared" si="60"/>
        <v>59826.289076589674</v>
      </c>
    </row>
    <row r="3849">
      <c r="A3849" s="0">
        <v>94.39875</v>
      </c>
      <c r="B3849" s="0">
        <v>991.825684</v>
      </c>
      <c r="C3849" s="0">
        <v>-53470.121094</v>
      </c>
      <c r="D3849" s="0">
        <v>26737.708984</v>
      </c>
      <c r="E3849" s="0">
        <v>-0.100462</v>
      </c>
      <c r="F3849" s="0">
        <v>9.977025</v>
      </c>
      <c r="G3849" s="0">
        <v>-0.066316</v>
      </c>
      <c r="H3849" s="0">
        <v>0.052779</v>
      </c>
      <c r="I3849" s="0">
        <v>0.010549</v>
      </c>
      <c r="J3849" s="0">
        <v>-0.02591</v>
      </c>
      <c r="K3849" s="0">
        <v>1016.949951</v>
      </c>
      <c r="L3849" s="0">
        <v>38.980782</v>
      </c>
      <c r="W3849" s="0">
        <f t="shared" si="60"/>
        <v>59790.824126345178</v>
      </c>
    </row>
    <row r="3850">
      <c r="A3850" s="0">
        <v>94.41</v>
      </c>
      <c r="B3850" s="0">
        <v>974.205078</v>
      </c>
      <c r="C3850" s="0">
        <v>-53465.246094</v>
      </c>
      <c r="D3850" s="0">
        <v>26866.158203</v>
      </c>
      <c r="E3850" s="0">
        <v>-0.101461</v>
      </c>
      <c r="F3850" s="0">
        <v>9.970733</v>
      </c>
      <c r="G3850" s="0">
        <v>-0.064571</v>
      </c>
      <c r="H3850" s="0">
        <v>0.060064</v>
      </c>
      <c r="I3850" s="0">
        <v>0.010835</v>
      </c>
      <c r="J3850" s="0">
        <v>-0.027323</v>
      </c>
      <c r="K3850" s="0">
        <v>1016.919983</v>
      </c>
      <c r="L3850" s="0">
        <v>38.983124</v>
      </c>
      <c r="W3850" s="0">
        <f t="shared" si="60"/>
        <v>59843.730431972632</v>
      </c>
    </row>
    <row r="3851">
      <c r="A3851" s="0">
        <v>94.42125</v>
      </c>
      <c r="B3851" s="0">
        <v>1058.385376</v>
      </c>
      <c r="C3851" s="0">
        <v>-53463.203125</v>
      </c>
      <c r="D3851" s="0">
        <v>26741.792969</v>
      </c>
      <c r="E3851" s="0">
        <v>-0.10054</v>
      </c>
      <c r="F3851" s="0">
        <v>9.968325</v>
      </c>
      <c r="G3851" s="0">
        <v>-0.062232</v>
      </c>
      <c r="H3851" s="0">
        <v>0.064103</v>
      </c>
      <c r="I3851" s="0">
        <v>0.012528</v>
      </c>
      <c r="J3851" s="0">
        <v>-0.026676</v>
      </c>
      <c r="K3851" s="0">
        <v>1016.919983</v>
      </c>
      <c r="L3851" s="0">
        <v>38.983124</v>
      </c>
      <c r="W3851" s="0">
        <f t="shared" si="60"/>
        <v>59787.605397657448</v>
      </c>
    </row>
    <row r="3852">
      <c r="A3852" s="0">
        <v>94.4325</v>
      </c>
      <c r="B3852" s="0">
        <v>1033.341309</v>
      </c>
      <c r="C3852" s="0">
        <v>-53447.476562</v>
      </c>
      <c r="D3852" s="0">
        <v>26899.148437</v>
      </c>
      <c r="E3852" s="0">
        <v>-0.09874</v>
      </c>
      <c r="F3852" s="0">
        <v>9.960573</v>
      </c>
      <c r="G3852" s="0">
        <v>-0.049405</v>
      </c>
      <c r="H3852" s="0">
        <v>0.068365</v>
      </c>
      <c r="I3852" s="0">
        <v>0.013488</v>
      </c>
      <c r="J3852" s="0">
        <v>-0.025407</v>
      </c>
      <c r="K3852" s="0">
        <v>1016.919983</v>
      </c>
      <c r="L3852" s="0">
        <v>38.983124</v>
      </c>
      <c r="W3852" s="0">
        <f t="shared" si="60"/>
        <v>59843.669103274282</v>
      </c>
    </row>
    <row r="3853">
      <c r="A3853" s="0">
        <v>94.44375</v>
      </c>
      <c r="B3853" s="0">
        <v>960.948669</v>
      </c>
      <c r="C3853" s="0">
        <v>-53442.902344</v>
      </c>
      <c r="D3853" s="0">
        <v>26797.769531</v>
      </c>
      <c r="E3853" s="0">
        <v>-0.093392</v>
      </c>
      <c r="F3853" s="0">
        <v>9.979213</v>
      </c>
      <c r="G3853" s="0">
        <v>-0.046004</v>
      </c>
      <c r="H3853" s="0">
        <v>0.06713</v>
      </c>
      <c r="I3853" s="0">
        <v>0.013026</v>
      </c>
      <c r="J3853" s="0">
        <v>-0.023946</v>
      </c>
      <c r="K3853" s="0">
        <v>1016.919983</v>
      </c>
      <c r="L3853" s="0">
        <v>38.983124</v>
      </c>
      <c r="W3853" s="0">
        <f t="shared" si="60"/>
        <v>59792.873196823093</v>
      </c>
    </row>
    <row r="3854">
      <c r="A3854" s="0">
        <v>94.455</v>
      </c>
      <c r="B3854" s="0">
        <v>961.784851</v>
      </c>
      <c r="C3854" s="0">
        <v>-53433.328125</v>
      </c>
      <c r="D3854" s="0">
        <v>26961.472656</v>
      </c>
      <c r="E3854" s="0">
        <v>-0.104601</v>
      </c>
      <c r="F3854" s="0">
        <v>9.963551</v>
      </c>
      <c r="G3854" s="0">
        <v>-0.043804</v>
      </c>
      <c r="H3854" s="0">
        <v>0.062271</v>
      </c>
      <c r="I3854" s="0">
        <v>0.012859</v>
      </c>
      <c r="J3854" s="0">
        <v>-0.020385</v>
      </c>
      <c r="K3854" s="0">
        <v>1016.919983</v>
      </c>
      <c r="L3854" s="0">
        <v>38.983124</v>
      </c>
      <c r="W3854" s="0">
        <f t="shared" si="60"/>
        <v>59857.886634876821</v>
      </c>
    </row>
    <row r="3855">
      <c r="A3855" s="0">
        <v>94.46625</v>
      </c>
      <c r="B3855" s="0">
        <v>938.523499</v>
      </c>
      <c r="C3855" s="0">
        <v>-53461.40625</v>
      </c>
      <c r="D3855" s="0">
        <v>26807.533203</v>
      </c>
      <c r="E3855" s="0">
        <v>-0.096691</v>
      </c>
      <c r="F3855" s="0">
        <v>9.966007</v>
      </c>
      <c r="G3855" s="0">
        <v>-0.042834</v>
      </c>
      <c r="H3855" s="0">
        <v>0.046003</v>
      </c>
      <c r="I3855" s="0">
        <v>0.010113</v>
      </c>
      <c r="J3855" s="0">
        <v>-0.016091</v>
      </c>
      <c r="K3855" s="0">
        <v>1016.919983</v>
      </c>
      <c r="L3855" s="0">
        <v>38.983124</v>
      </c>
      <c r="W3855" s="0">
        <f t="shared" si="60"/>
        <v>59813.431777617152</v>
      </c>
    </row>
    <row r="3856">
      <c r="A3856" s="0">
        <v>94.4775</v>
      </c>
      <c r="B3856" s="0">
        <v>991.054749</v>
      </c>
      <c r="C3856" s="0">
        <v>-53464.222656</v>
      </c>
      <c r="D3856" s="0">
        <v>26788.681641</v>
      </c>
      <c r="E3856" s="0">
        <v>-0.099768</v>
      </c>
      <c r="F3856" s="0">
        <v>9.964792</v>
      </c>
      <c r="G3856" s="0">
        <v>-0.0466</v>
      </c>
      <c r="H3856" s="0">
        <v>0.025823</v>
      </c>
      <c r="I3856" s="0">
        <v>0.008427</v>
      </c>
      <c r="J3856" s="0">
        <v>-0.010066</v>
      </c>
      <c r="K3856" s="0">
        <v>1016.919983</v>
      </c>
      <c r="L3856" s="0">
        <v>38.983124</v>
      </c>
      <c r="W3856" s="0">
        <f t="shared" si="60"/>
        <v>59808.350234634541</v>
      </c>
    </row>
    <row r="3857">
      <c r="A3857" s="0">
        <v>94.48875</v>
      </c>
      <c r="B3857" s="0">
        <v>1021.606018</v>
      </c>
      <c r="C3857" s="0">
        <v>-53505.402344</v>
      </c>
      <c r="D3857" s="0">
        <v>26719.457031</v>
      </c>
      <c r="E3857" s="0">
        <v>-0.098684</v>
      </c>
      <c r="F3857" s="0">
        <v>9.960443</v>
      </c>
      <c r="G3857" s="0">
        <v>-0.051546</v>
      </c>
      <c r="H3857" s="0">
        <v>0.009416</v>
      </c>
      <c r="I3857" s="0">
        <v>0.006633</v>
      </c>
      <c r="J3857" s="0">
        <v>-0.00602</v>
      </c>
      <c r="K3857" s="0">
        <v>1016.919983</v>
      </c>
      <c r="L3857" s="0">
        <v>38.983124</v>
      </c>
      <c r="W3857" s="0">
        <f t="shared" si="60"/>
        <v>59814.723462378308</v>
      </c>
    </row>
    <row r="3858">
      <c r="A3858" s="0">
        <v>94.5</v>
      </c>
      <c r="B3858" s="0">
        <v>946.504578</v>
      </c>
      <c r="C3858" s="0">
        <v>-53532.449219</v>
      </c>
      <c r="D3858" s="0">
        <v>26638.496094</v>
      </c>
      <c r="E3858" s="0">
        <v>-0.094549</v>
      </c>
      <c r="F3858" s="0">
        <v>9.9644</v>
      </c>
      <c r="G3858" s="0">
        <v>-0.065889</v>
      </c>
      <c r="H3858" s="0">
        <v>-0.00231</v>
      </c>
      <c r="I3858" s="0">
        <v>0.005209</v>
      </c>
      <c r="J3858" s="0">
        <v>-0.003187</v>
      </c>
      <c r="K3858" s="0">
        <v>1016.97998</v>
      </c>
      <c r="L3858" s="0">
        <v>38.992889</v>
      </c>
      <c r="W3858" s="0">
        <f t="shared" si="60"/>
        <v>59801.575768963157</v>
      </c>
    </row>
    <row r="3859">
      <c r="A3859" s="0">
        <v>94.51125</v>
      </c>
      <c r="B3859" s="0">
        <v>999.63830600000006</v>
      </c>
      <c r="C3859" s="0">
        <v>-53562.273437</v>
      </c>
      <c r="D3859" s="0">
        <v>26623.195312</v>
      </c>
      <c r="E3859" s="0">
        <v>-0.089876</v>
      </c>
      <c r="F3859" s="0">
        <v>9.977256</v>
      </c>
      <c r="G3859" s="0">
        <v>-0.051506</v>
      </c>
      <c r="H3859" s="0">
        <v>-0.019661</v>
      </c>
      <c r="I3859" s="0">
        <v>0.00307</v>
      </c>
      <c r="J3859" s="0">
        <v>0.001298</v>
      </c>
      <c r="K3859" s="0">
        <v>1016.97998</v>
      </c>
      <c r="L3859" s="0">
        <v>38.992889</v>
      </c>
      <c r="W3859" s="0">
        <f t="shared" si="60"/>
        <v>59822.32811504144</v>
      </c>
    </row>
    <row r="3860">
      <c r="A3860" s="0">
        <v>94.5225</v>
      </c>
      <c r="B3860" s="0">
        <v>1003.052673</v>
      </c>
      <c r="C3860" s="0">
        <v>-53583.410156</v>
      </c>
      <c r="D3860" s="0">
        <v>26614.619141</v>
      </c>
      <c r="E3860" s="0">
        <v>-0.092801</v>
      </c>
      <c r="F3860" s="0">
        <v>9.971788</v>
      </c>
      <c r="G3860" s="0">
        <v>-0.049891</v>
      </c>
      <c r="H3860" s="0">
        <v>-0.028718</v>
      </c>
      <c r="I3860" s="0">
        <v>0.000992</v>
      </c>
      <c r="J3860" s="0">
        <v>0.003307</v>
      </c>
      <c r="K3860" s="0">
        <v>1016.97998</v>
      </c>
      <c r="L3860" s="0">
        <v>38.992889</v>
      </c>
      <c r="W3860" s="0">
        <f t="shared" si="60"/>
        <v>59837.495858628805</v>
      </c>
    </row>
    <row r="3861">
      <c r="A3861" s="0">
        <v>94.53375</v>
      </c>
      <c r="B3861" s="0">
        <v>1020.957153</v>
      </c>
      <c r="C3861" s="0">
        <v>-53571.03125</v>
      </c>
      <c r="D3861" s="0">
        <v>26793.322266</v>
      </c>
      <c r="E3861" s="0">
        <v>-0.098718</v>
      </c>
      <c r="F3861" s="0">
        <v>9.964812</v>
      </c>
      <c r="G3861" s="0">
        <v>-0.0564</v>
      </c>
      <c r="H3861" s="0">
        <v>-0.035731</v>
      </c>
      <c r="I3861" s="0">
        <v>-0.000311</v>
      </c>
      <c r="J3861" s="0">
        <v>0.003887</v>
      </c>
      <c r="K3861" s="0">
        <v>1016.97998</v>
      </c>
      <c r="L3861" s="0">
        <v>38.992889</v>
      </c>
      <c r="W3861" s="0">
        <f t="shared" si="60"/>
        <v>59906.425871908512</v>
      </c>
    </row>
    <row r="3862">
      <c r="A3862" s="0">
        <v>94.545</v>
      </c>
      <c r="B3862" s="0">
        <v>1005.570496</v>
      </c>
      <c r="C3862" s="0">
        <v>-53583.25</v>
      </c>
      <c r="D3862" s="0">
        <v>26547.035156</v>
      </c>
      <c r="E3862" s="0">
        <v>-0.107451</v>
      </c>
      <c r="F3862" s="0">
        <v>9.966187</v>
      </c>
      <c r="G3862" s="0">
        <v>-0.056739</v>
      </c>
      <c r="H3862" s="0">
        <v>-0.036853</v>
      </c>
      <c r="I3862" s="0">
        <v>-0.001177</v>
      </c>
      <c r="J3862" s="0">
        <v>0.003688</v>
      </c>
      <c r="K3862" s="0">
        <v>1016.97998</v>
      </c>
      <c r="L3862" s="0">
        <v>38.992889</v>
      </c>
      <c r="W3862" s="0">
        <f t="shared" si="60"/>
        <v>59807.3651664979</v>
      </c>
    </row>
    <row r="3863">
      <c r="A3863" s="0">
        <v>94.55625</v>
      </c>
      <c r="B3863" s="0">
        <v>970.987671</v>
      </c>
      <c r="C3863" s="0">
        <v>-53574.554687</v>
      </c>
      <c r="D3863" s="0">
        <v>26760.117187</v>
      </c>
      <c r="E3863" s="0">
        <v>-0.110477</v>
      </c>
      <c r="F3863" s="0">
        <v>9.966526</v>
      </c>
      <c r="G3863" s="0">
        <v>-0.058962</v>
      </c>
      <c r="H3863" s="0">
        <v>-0.030072</v>
      </c>
      <c r="I3863" s="0">
        <v>-0.00054</v>
      </c>
      <c r="J3863" s="0">
        <v>0.001844</v>
      </c>
      <c r="K3863" s="0">
        <v>1016.97998</v>
      </c>
      <c r="L3863" s="0">
        <v>38.992889</v>
      </c>
      <c r="W3863" s="0">
        <f t="shared" si="60"/>
        <v>59893.90285187267</v>
      </c>
    </row>
    <row r="3864">
      <c r="A3864" s="0">
        <v>94.5675</v>
      </c>
      <c r="B3864" s="0">
        <v>981.315979</v>
      </c>
      <c r="C3864" s="0">
        <v>-53568.082031</v>
      </c>
      <c r="D3864" s="0">
        <v>26617.779297</v>
      </c>
      <c r="E3864" s="0">
        <v>-0.104595</v>
      </c>
      <c r="F3864" s="0">
        <v>9.963077</v>
      </c>
      <c r="G3864" s="0">
        <v>-0.047471</v>
      </c>
      <c r="H3864" s="0">
        <v>-0.017949</v>
      </c>
      <c r="I3864" s="0">
        <v>0.0007</v>
      </c>
      <c r="J3864" s="0">
        <v>-0.002958</v>
      </c>
      <c r="K3864" s="0">
        <v>1016.97998</v>
      </c>
      <c r="L3864" s="0">
        <v>38.992889</v>
      </c>
      <c r="W3864" s="0">
        <f t="shared" si="60"/>
        <v>59824.815655665727</v>
      </c>
    </row>
    <row r="3865">
      <c r="A3865" s="0">
        <v>94.57875</v>
      </c>
      <c r="B3865" s="0">
        <v>867.686218</v>
      </c>
      <c r="C3865" s="0">
        <v>-53562.917969</v>
      </c>
      <c r="D3865" s="0">
        <v>26586.472656</v>
      </c>
      <c r="E3865" s="0">
        <v>-0.106349</v>
      </c>
      <c r="F3865" s="0">
        <v>9.957973</v>
      </c>
      <c r="G3865" s="0">
        <v>-0.061592</v>
      </c>
      <c r="H3865" s="0">
        <v>-0.006847</v>
      </c>
      <c r="I3865" s="0">
        <v>0.002172</v>
      </c>
      <c r="J3865" s="0">
        <v>-0.008876</v>
      </c>
      <c r="K3865" s="0">
        <v>1016.97998</v>
      </c>
      <c r="L3865" s="0">
        <v>38.992889</v>
      </c>
      <c r="W3865" s="0">
        <f t="shared" si="60"/>
        <v>59804.511443660886</v>
      </c>
    </row>
    <row r="3866">
      <c r="A3866" s="0">
        <v>94.59</v>
      </c>
      <c r="B3866" s="0">
        <v>902.973511</v>
      </c>
      <c r="C3866" s="0">
        <v>-53576.164062</v>
      </c>
      <c r="D3866" s="0">
        <v>26696.876953</v>
      </c>
      <c r="E3866" s="0">
        <v>-0.1079</v>
      </c>
      <c r="F3866" s="0">
        <v>9.976089</v>
      </c>
      <c r="G3866" s="0">
        <v>-0.061938</v>
      </c>
      <c r="H3866" s="0">
        <v>0.011597</v>
      </c>
      <c r="I3866" s="0">
        <v>0.005071</v>
      </c>
      <c r="J3866" s="0">
        <v>-0.016588</v>
      </c>
      <c r="K3866" s="0">
        <v>1016.97998</v>
      </c>
      <c r="L3866" s="0">
        <v>38.992889</v>
      </c>
      <c r="W3866" s="0">
        <f t="shared" si="60"/>
        <v>59866.050110254735</v>
      </c>
    </row>
    <row r="3867">
      <c r="A3867" s="0">
        <v>94.60125</v>
      </c>
      <c r="B3867" s="0">
        <v>1025.50415</v>
      </c>
      <c r="C3867" s="0">
        <v>-53575.75</v>
      </c>
      <c r="D3867" s="0">
        <v>26637.033203</v>
      </c>
      <c r="E3867" s="0">
        <v>-0.102825</v>
      </c>
      <c r="F3867" s="0">
        <v>9.965214</v>
      </c>
      <c r="G3867" s="0">
        <v>-0.052828</v>
      </c>
      <c r="H3867" s="0">
        <v>0.030278</v>
      </c>
      <c r="I3867" s="0">
        <v>0.00645</v>
      </c>
      <c r="J3867" s="0">
        <v>-0.021875</v>
      </c>
      <c r="K3867" s="0">
        <v>1016.97998</v>
      </c>
      <c r="L3867" s="0">
        <v>38.990547</v>
      </c>
      <c r="W3867" s="0">
        <f t="shared" si="60"/>
        <v>59840.990839740378</v>
      </c>
    </row>
    <row r="3868">
      <c r="A3868" s="0">
        <v>94.6125</v>
      </c>
      <c r="B3868" s="0">
        <v>1189.432861</v>
      </c>
      <c r="C3868" s="0">
        <v>-53594.566406</v>
      </c>
      <c r="D3868" s="0">
        <v>26672.320312</v>
      </c>
      <c r="E3868" s="0">
        <v>-0.111644</v>
      </c>
      <c r="F3868" s="0">
        <v>9.964496</v>
      </c>
      <c r="G3868" s="0">
        <v>-0.056903</v>
      </c>
      <c r="H3868" s="0">
        <v>0.045551</v>
      </c>
      <c r="I3868" s="0">
        <v>0.007661</v>
      </c>
      <c r="J3868" s="0">
        <v>-0.025599</v>
      </c>
      <c r="K3868" s="0">
        <v>1016.97998</v>
      </c>
      <c r="L3868" s="0">
        <v>38.990547</v>
      </c>
      <c r="W3868" s="0">
        <f t="shared" si="60"/>
        <v>59876.581144917567</v>
      </c>
    </row>
    <row r="3869">
      <c r="A3869" s="0">
        <v>94.62375</v>
      </c>
      <c r="B3869" s="0">
        <v>992.944946</v>
      </c>
      <c r="C3869" s="0">
        <v>-53609.738281</v>
      </c>
      <c r="D3869" s="0">
        <v>26582.037109</v>
      </c>
      <c r="E3869" s="0">
        <v>-0.102588</v>
      </c>
      <c r="F3869" s="0">
        <v>9.951964</v>
      </c>
      <c r="G3869" s="0">
        <v>-0.043355</v>
      </c>
      <c r="H3869" s="0">
        <v>0.057171</v>
      </c>
      <c r="I3869" s="0">
        <v>0.010344</v>
      </c>
      <c r="J3869" s="0">
        <v>-0.026979</v>
      </c>
      <c r="K3869" s="0">
        <v>1016.97998</v>
      </c>
      <c r="L3869" s="0">
        <v>38.990547</v>
      </c>
      <c r="W3869" s="0">
        <f t="shared" si="60"/>
        <v>59846.425750309907</v>
      </c>
    </row>
    <row r="3870">
      <c r="A3870" s="0">
        <v>94.635</v>
      </c>
      <c r="B3870" s="0">
        <v>967.541016</v>
      </c>
      <c r="C3870" s="0">
        <v>-53608.222656</v>
      </c>
      <c r="D3870" s="0">
        <v>26589.203125</v>
      </c>
      <c r="E3870" s="0">
        <v>-0.098998</v>
      </c>
      <c r="F3870" s="0">
        <v>9.955425</v>
      </c>
      <c r="G3870" s="0">
        <v>-0.054784</v>
      </c>
      <c r="H3870" s="0">
        <v>0.066067</v>
      </c>
      <c r="I3870" s="0">
        <v>0.011804</v>
      </c>
      <c r="J3870" s="0">
        <v>-0.028612</v>
      </c>
      <c r="K3870" s="0">
        <v>1016.97998</v>
      </c>
      <c r="L3870" s="0">
        <v>38.990547</v>
      </c>
      <c r="W3870" s="0">
        <f t="shared" si="60"/>
        <v>59847.835339094963</v>
      </c>
    </row>
    <row r="3871">
      <c r="A3871" s="0">
        <v>94.64625</v>
      </c>
      <c r="B3871" s="0">
        <v>895.947571</v>
      </c>
      <c r="C3871" s="0">
        <v>-53622.210937</v>
      </c>
      <c r="D3871" s="0">
        <v>26581.367187</v>
      </c>
      <c r="E3871" s="0">
        <v>-0.099665</v>
      </c>
      <c r="F3871" s="0">
        <v>9.966585</v>
      </c>
      <c r="G3871" s="0">
        <v>-0.049309</v>
      </c>
      <c r="H3871" s="0">
        <v>0.070504</v>
      </c>
      <c r="I3871" s="0">
        <v>0.012837</v>
      </c>
      <c r="J3871" s="0">
        <v>-0.027621</v>
      </c>
      <c r="K3871" s="0">
        <v>1016.97998</v>
      </c>
      <c r="L3871" s="0">
        <v>38.990547</v>
      </c>
      <c r="W3871" s="0">
        <f t="shared" si="60"/>
        <v>59855.7708943108</v>
      </c>
    </row>
    <row r="3872">
      <c r="A3872" s="0">
        <v>94.6575</v>
      </c>
      <c r="B3872" s="0">
        <v>938.62323</v>
      </c>
      <c r="C3872" s="0">
        <v>-53658.230469</v>
      </c>
      <c r="D3872" s="0">
        <v>26631.648437</v>
      </c>
      <c r="E3872" s="0">
        <v>-0.105491</v>
      </c>
      <c r="F3872" s="0">
        <v>9.958755</v>
      </c>
      <c r="G3872" s="0">
        <v>-0.052709</v>
      </c>
      <c r="H3872" s="0">
        <v>0.068644</v>
      </c>
      <c r="I3872" s="0">
        <v>0.013164</v>
      </c>
      <c r="J3872" s="0">
        <v>-0.024279</v>
      </c>
      <c r="K3872" s="0">
        <v>1016.97998</v>
      </c>
      <c r="L3872" s="0">
        <v>38.990547</v>
      </c>
      <c r="W3872" s="0">
        <f t="shared" si="60"/>
        <v>59911.029110708652</v>
      </c>
    </row>
    <row r="3873">
      <c r="A3873" s="0">
        <v>94.66875</v>
      </c>
      <c r="B3873" s="0">
        <v>972.568542</v>
      </c>
      <c r="C3873" s="0">
        <v>-53674.054687</v>
      </c>
      <c r="D3873" s="0">
        <v>26486.511719</v>
      </c>
      <c r="E3873" s="0">
        <v>-0.097526</v>
      </c>
      <c r="F3873" s="0">
        <v>9.956397</v>
      </c>
      <c r="G3873" s="0">
        <v>-0.052352</v>
      </c>
      <c r="H3873" s="0">
        <v>0.060716</v>
      </c>
      <c r="I3873" s="0">
        <v>0.012434</v>
      </c>
      <c r="J3873" s="0">
        <v>-0.021653</v>
      </c>
      <c r="K3873" s="0">
        <v>1016.97998</v>
      </c>
      <c r="L3873" s="0">
        <v>38.990547</v>
      </c>
      <c r="W3873" s="0">
        <f t="shared" si="60"/>
        <v>59861.384373840534</v>
      </c>
    </row>
    <row r="3874">
      <c r="A3874" s="0">
        <v>94.68</v>
      </c>
      <c r="B3874" s="0">
        <v>1031.551636</v>
      </c>
      <c r="C3874" s="0">
        <v>-53679.90625</v>
      </c>
      <c r="D3874" s="0">
        <v>26507.046875</v>
      </c>
      <c r="E3874" s="0">
        <v>-0.102578</v>
      </c>
      <c r="F3874" s="0">
        <v>9.969388</v>
      </c>
      <c r="G3874" s="0">
        <v>-0.061408</v>
      </c>
      <c r="H3874" s="0">
        <v>0.051425</v>
      </c>
      <c r="I3874" s="0">
        <v>0.010961</v>
      </c>
      <c r="J3874" s="0">
        <v>-0.01874</v>
      </c>
      <c r="K3874" s="0">
        <v>1016.97998</v>
      </c>
      <c r="L3874" s="0">
        <v>38.990547</v>
      </c>
      <c r="W3874" s="0">
        <f t="shared" si="60"/>
        <v>59876.706387542479</v>
      </c>
    </row>
    <row r="3875">
      <c r="A3875" s="0">
        <v>94.69125</v>
      </c>
      <c r="B3875" s="0">
        <v>1009.124878</v>
      </c>
      <c r="C3875" s="0">
        <v>-53691.746094</v>
      </c>
      <c r="D3875" s="0">
        <v>26545.240234</v>
      </c>
      <c r="E3875" s="0">
        <v>-0.086039</v>
      </c>
      <c r="F3875" s="0">
        <v>9.975709</v>
      </c>
      <c r="G3875" s="0">
        <v>-0.060407</v>
      </c>
      <c r="H3875" s="0">
        <v>0.032359</v>
      </c>
      <c r="I3875" s="0">
        <v>0.008004</v>
      </c>
      <c r="J3875" s="0">
        <v>-0.012642</v>
      </c>
      <c r="K3875" s="0">
        <v>1016.97998</v>
      </c>
      <c r="L3875" s="0">
        <v>38.990547</v>
      </c>
      <c r="W3875" s="0">
        <f t="shared" si="60"/>
        <v>59903.853888733531</v>
      </c>
    </row>
    <row r="3876">
      <c r="A3876" s="0">
        <v>94.7025</v>
      </c>
      <c r="B3876" s="0">
        <v>1026.82666</v>
      </c>
      <c r="C3876" s="0">
        <v>-53696.304687</v>
      </c>
      <c r="D3876" s="0">
        <v>26543.0625</v>
      </c>
      <c r="E3876" s="0">
        <v>-0.114617</v>
      </c>
      <c r="F3876" s="0">
        <v>9.970589</v>
      </c>
      <c r="G3876" s="0">
        <v>-0.063536</v>
      </c>
      <c r="H3876" s="0">
        <v>0.014776</v>
      </c>
      <c r="I3876" s="0">
        <v>0.007381</v>
      </c>
      <c r="J3876" s="0">
        <v>-0.008096</v>
      </c>
      <c r="K3876" s="0">
        <v>1016.969971</v>
      </c>
      <c r="L3876" s="0">
        <v>38.99543</v>
      </c>
      <c r="W3876" s="0">
        <f t="shared" si="60"/>
        <v>59907.275659202962</v>
      </c>
    </row>
    <row r="3877">
      <c r="A3877" s="0">
        <v>94.71375</v>
      </c>
      <c r="B3877" s="0">
        <v>1038.775757</v>
      </c>
      <c r="C3877" s="0">
        <v>-53655.691406</v>
      </c>
      <c r="D3877" s="0">
        <v>26486.904297</v>
      </c>
      <c r="E3877" s="0">
        <v>-0.104416</v>
      </c>
      <c r="F3877" s="0">
        <v>9.972745</v>
      </c>
      <c r="G3877" s="0">
        <v>-0.055085</v>
      </c>
      <c r="H3877" s="0">
        <v>-0.004431</v>
      </c>
      <c r="I3877" s="0">
        <v>0.005054</v>
      </c>
      <c r="J3877" s="0">
        <v>-0.005729</v>
      </c>
      <c r="K3877" s="0">
        <v>1016.969971</v>
      </c>
      <c r="L3877" s="0">
        <v>38.99543</v>
      </c>
      <c r="W3877" s="0">
        <f t="shared" si="60"/>
        <v>59846.206016485878</v>
      </c>
    </row>
    <row r="3878">
      <c r="A3878" s="0">
        <v>94.725</v>
      </c>
      <c r="B3878" s="0">
        <v>1057.039673</v>
      </c>
      <c r="C3878" s="0">
        <v>-53654.496094</v>
      </c>
      <c r="D3878" s="0">
        <v>26494.619141</v>
      </c>
      <c r="E3878" s="0">
        <v>-0.102975</v>
      </c>
      <c r="F3878" s="0">
        <v>9.976306</v>
      </c>
      <c r="G3878" s="0">
        <v>-0.053068</v>
      </c>
      <c r="H3878" s="0">
        <v>-0.021131</v>
      </c>
      <c r="I3878" s="0">
        <v>0.002008</v>
      </c>
      <c r="J3878" s="0">
        <v>-0.0006</v>
      </c>
      <c r="K3878" s="0">
        <v>1016.969971</v>
      </c>
      <c r="L3878" s="0">
        <v>38.99543</v>
      </c>
      <c r="W3878" s="0">
        <f t="shared" si="60"/>
        <v>59848.869056967153</v>
      </c>
    </row>
    <row r="3879">
      <c r="A3879" s="0">
        <v>94.73625</v>
      </c>
      <c r="B3879" s="0">
        <v>982.585571</v>
      </c>
      <c r="C3879" s="0">
        <v>-53693.765625</v>
      </c>
      <c r="D3879" s="0">
        <v>26495.484375</v>
      </c>
      <c r="E3879" s="0">
        <v>-0.109062</v>
      </c>
      <c r="F3879" s="0">
        <v>9.979032</v>
      </c>
      <c r="G3879" s="0">
        <v>-0.054084</v>
      </c>
      <c r="H3879" s="0">
        <v>-0.03096</v>
      </c>
      <c r="I3879" s="0">
        <v>1.385024E-05</v>
      </c>
      <c r="J3879" s="0">
        <v>0.002536</v>
      </c>
      <c r="K3879" s="0">
        <v>1016.969971</v>
      </c>
      <c r="L3879" s="0">
        <v>38.99543</v>
      </c>
      <c r="W3879" s="0">
        <f t="shared" si="60"/>
        <v>59883.19157879478</v>
      </c>
    </row>
    <row r="3880">
      <c r="A3880" s="0">
        <v>94.7475</v>
      </c>
      <c r="B3880" s="0">
        <v>931.967102</v>
      </c>
      <c r="C3880" s="0">
        <v>-53716.414062</v>
      </c>
      <c r="D3880" s="0">
        <v>26457.611328</v>
      </c>
      <c r="E3880" s="0">
        <v>-0.106746</v>
      </c>
      <c r="F3880" s="0">
        <v>9.970511</v>
      </c>
      <c r="G3880" s="0">
        <v>-0.055683</v>
      </c>
      <c r="H3880" s="0">
        <v>-0.035031</v>
      </c>
      <c r="I3880" s="0">
        <v>-0.00067</v>
      </c>
      <c r="J3880" s="0">
        <v>0.002452</v>
      </c>
      <c r="K3880" s="0">
        <v>1016.969971</v>
      </c>
      <c r="L3880" s="0">
        <v>38.99543</v>
      </c>
      <c r="W3880" s="0">
        <f t="shared" si="60"/>
        <v>59885.949099458674</v>
      </c>
    </row>
    <row r="3881">
      <c r="A3881" s="0">
        <v>94.75875</v>
      </c>
      <c r="B3881" s="0">
        <v>853.912476</v>
      </c>
      <c r="C3881" s="0">
        <v>-53742.261719</v>
      </c>
      <c r="D3881" s="0">
        <v>26457.433594</v>
      </c>
      <c r="E3881" s="0">
        <v>-0.116223</v>
      </c>
      <c r="F3881" s="0">
        <v>9.971025</v>
      </c>
      <c r="G3881" s="0">
        <v>-0.049704</v>
      </c>
      <c r="H3881" s="0">
        <v>-0.032352</v>
      </c>
      <c r="I3881" s="0">
        <v>-0.000313</v>
      </c>
      <c r="J3881" s="0">
        <v>0.002402</v>
      </c>
      <c r="K3881" s="0">
        <v>1016.969971</v>
      </c>
      <c r="L3881" s="0">
        <v>38.99543</v>
      </c>
      <c r="W3881" s="0">
        <f t="shared" si="60"/>
        <v>59907.893082390081</v>
      </c>
    </row>
    <row r="3882">
      <c r="A3882" s="0">
        <v>94.77</v>
      </c>
      <c r="B3882" s="0">
        <v>1071.684326</v>
      </c>
      <c r="C3882" s="0">
        <v>-53760.601562</v>
      </c>
      <c r="D3882" s="0">
        <v>26396.267578</v>
      </c>
      <c r="E3882" s="0">
        <v>-0.104577</v>
      </c>
      <c r="F3882" s="0">
        <v>9.976765</v>
      </c>
      <c r="G3882" s="0">
        <v>-0.049978</v>
      </c>
      <c r="H3882" s="0">
        <v>-0.032432</v>
      </c>
      <c r="I3882" s="0">
        <v>-0.000718</v>
      </c>
      <c r="J3882" s="0">
        <v>0.001438</v>
      </c>
      <c r="K3882" s="0">
        <v>1016.969971</v>
      </c>
      <c r="L3882" s="0">
        <v>38.99543</v>
      </c>
      <c r="W3882" s="0">
        <f t="shared" si="60"/>
        <v>59900.865850604241</v>
      </c>
    </row>
    <row r="3883">
      <c r="A3883" s="0">
        <v>94.78125</v>
      </c>
      <c r="B3883" s="0">
        <v>971.768311</v>
      </c>
      <c r="C3883" s="0">
        <v>-53774.800781</v>
      </c>
      <c r="D3883" s="0">
        <v>26400.107422</v>
      </c>
      <c r="E3883" s="0">
        <v>-0.101012</v>
      </c>
      <c r="F3883" s="0">
        <v>9.963607</v>
      </c>
      <c r="G3883" s="0">
        <v>-0.052227</v>
      </c>
      <c r="H3883" s="0">
        <v>-0.021987</v>
      </c>
      <c r="I3883" s="0">
        <v>0.000596</v>
      </c>
      <c r="J3883" s="0">
        <v>-0.00378</v>
      </c>
      <c r="K3883" s="0">
        <v>1016.969971</v>
      </c>
      <c r="L3883" s="0">
        <v>38.99543</v>
      </c>
      <c r="W3883" s="0">
        <f t="shared" si="60"/>
        <v>59913.597827034566</v>
      </c>
    </row>
    <row r="3884">
      <c r="A3884" s="0">
        <v>94.7925</v>
      </c>
      <c r="B3884" s="0">
        <v>916.227844</v>
      </c>
      <c r="C3884" s="0">
        <v>-53782.929687</v>
      </c>
      <c r="D3884" s="0">
        <v>26367.544922</v>
      </c>
      <c r="E3884" s="0">
        <v>-0.100989</v>
      </c>
      <c r="F3884" s="0">
        <v>9.968911</v>
      </c>
      <c r="G3884" s="0">
        <v>-0.050452</v>
      </c>
      <c r="H3884" s="0">
        <v>-0.011551</v>
      </c>
      <c r="I3884" s="0">
        <v>0.00133</v>
      </c>
      <c r="J3884" s="0">
        <v>-0.008488</v>
      </c>
      <c r="K3884" s="0">
        <v>1016.969971</v>
      </c>
      <c r="L3884" s="0">
        <v>38.99543</v>
      </c>
      <c r="W3884" s="0">
        <f t="shared" si="60"/>
        <v>59905.679400141984</v>
      </c>
    </row>
    <row r="3885">
      <c r="A3885" s="0">
        <v>94.80375</v>
      </c>
      <c r="B3885" s="0">
        <v>928.946411</v>
      </c>
      <c r="C3885" s="0">
        <v>-53802.136719</v>
      </c>
      <c r="D3885" s="0">
        <v>26474.050781</v>
      </c>
      <c r="E3885" s="0">
        <v>-0.107004</v>
      </c>
      <c r="F3885" s="0">
        <v>9.966754</v>
      </c>
      <c r="G3885" s="0">
        <v>-0.051754</v>
      </c>
      <c r="H3885" s="0">
        <v>0.007424</v>
      </c>
      <c r="I3885" s="0">
        <v>0.004344</v>
      </c>
      <c r="J3885" s="0">
        <v>-0.014233</v>
      </c>
      <c r="K3885" s="0">
        <v>1016.97998</v>
      </c>
      <c r="L3885" s="0">
        <v>38.99543</v>
      </c>
      <c r="W3885" s="0">
        <f t="shared" si="60"/>
        <v>59970.06104482006</v>
      </c>
    </row>
    <row r="3886">
      <c r="A3886" s="0">
        <v>94.815</v>
      </c>
      <c r="B3886" s="0">
        <v>925.284363</v>
      </c>
      <c r="C3886" s="0">
        <v>-53804.277344</v>
      </c>
      <c r="D3886" s="0">
        <v>26528.537109</v>
      </c>
      <c r="E3886" s="0">
        <v>-0.106903</v>
      </c>
      <c r="F3886" s="0">
        <v>9.965884</v>
      </c>
      <c r="G3886" s="0">
        <v>-0.049658</v>
      </c>
      <c r="H3886" s="0">
        <v>0.0264</v>
      </c>
      <c r="I3886" s="0">
        <v>0.006983</v>
      </c>
      <c r="J3886" s="0">
        <v>-0.019629</v>
      </c>
      <c r="K3886" s="0">
        <v>1016.97998</v>
      </c>
      <c r="L3886" s="0">
        <v>38.99543</v>
      </c>
      <c r="W3886" s="0">
        <f t="shared" si="60"/>
        <v>59995.997306537662</v>
      </c>
    </row>
    <row r="3887">
      <c r="A3887" s="0">
        <v>94.82625</v>
      </c>
      <c r="B3887" s="0">
        <v>1133.933716</v>
      </c>
      <c r="C3887" s="0">
        <v>-53819.882812</v>
      </c>
      <c r="D3887" s="0">
        <v>26415.207031</v>
      </c>
      <c r="E3887" s="0">
        <v>-0.093198</v>
      </c>
      <c r="F3887" s="0">
        <v>9.964683</v>
      </c>
      <c r="G3887" s="0">
        <v>-0.052645</v>
      </c>
      <c r="H3887" s="0">
        <v>0.045484</v>
      </c>
      <c r="I3887" s="0">
        <v>0.009347</v>
      </c>
      <c r="J3887" s="0">
        <v>-0.02492</v>
      </c>
      <c r="K3887" s="0">
        <v>1016.97998</v>
      </c>
      <c r="L3887" s="0">
        <v>38.99543</v>
      </c>
      <c r="W3887" s="0">
        <f t="shared" si="60"/>
        <v>59963.561886034484</v>
      </c>
    </row>
    <row r="3888">
      <c r="A3888" s="0">
        <v>94.8375</v>
      </c>
      <c r="B3888" s="0">
        <v>1095.320068</v>
      </c>
      <c r="C3888" s="0">
        <v>-53793.191406</v>
      </c>
      <c r="D3888" s="0">
        <v>26412.328125</v>
      </c>
      <c r="E3888" s="0">
        <v>-0.103933</v>
      </c>
      <c r="F3888" s="0">
        <v>9.955951</v>
      </c>
      <c r="G3888" s="0">
        <v>-0.056798</v>
      </c>
      <c r="H3888" s="0">
        <v>0.060935</v>
      </c>
      <c r="I3888" s="0">
        <v>0.010841</v>
      </c>
      <c r="J3888" s="0">
        <v>-0.029821</v>
      </c>
      <c r="K3888" s="0">
        <v>1016.97998</v>
      </c>
      <c r="L3888" s="0">
        <v>38.99543</v>
      </c>
      <c r="W3888" s="0">
        <f t="shared" si="60"/>
        <v>59937.619611364127</v>
      </c>
    </row>
    <row r="3889">
      <c r="A3889" s="0">
        <v>94.84875</v>
      </c>
      <c r="B3889" s="0">
        <v>982.456177</v>
      </c>
      <c r="C3889" s="0">
        <v>-53797.804687</v>
      </c>
      <c r="D3889" s="0">
        <v>26432.693359</v>
      </c>
      <c r="E3889" s="0">
        <v>-0.101642</v>
      </c>
      <c r="F3889" s="0">
        <v>9.970419</v>
      </c>
      <c r="G3889" s="0">
        <v>-0.047641</v>
      </c>
      <c r="H3889" s="0">
        <v>0.061701</v>
      </c>
      <c r="I3889" s="0">
        <v>0.0119</v>
      </c>
      <c r="J3889" s="0">
        <v>-0.027867</v>
      </c>
      <c r="K3889" s="0">
        <v>1016.97998</v>
      </c>
      <c r="L3889" s="0">
        <v>38.99543</v>
      </c>
      <c r="W3889" s="0">
        <f t="shared" si="60"/>
        <v>59948.780533812765</v>
      </c>
    </row>
    <row r="3890">
      <c r="A3890" s="0">
        <v>94.86</v>
      </c>
      <c r="B3890" s="0">
        <v>1032.532959</v>
      </c>
      <c r="C3890" s="0">
        <v>-53829.664062</v>
      </c>
      <c r="D3890" s="0">
        <v>26218.326172</v>
      </c>
      <c r="E3890" s="0">
        <v>-0.107618</v>
      </c>
      <c r="F3890" s="0">
        <v>9.976955</v>
      </c>
      <c r="G3890" s="0">
        <v>-0.061514</v>
      </c>
      <c r="H3890" s="0">
        <v>0.069697</v>
      </c>
      <c r="I3890" s="0">
        <v>0.013234</v>
      </c>
      <c r="J3890" s="0">
        <v>-0.028547</v>
      </c>
      <c r="K3890" s="0">
        <v>1016.97998</v>
      </c>
      <c r="L3890" s="0">
        <v>38.99543</v>
      </c>
      <c r="W3890" s="0">
        <f t="shared" si="60"/>
        <v>59884.050335632579</v>
      </c>
    </row>
    <row r="3891">
      <c r="A3891" s="0">
        <v>94.87125</v>
      </c>
      <c r="B3891" s="0">
        <v>1037.073486</v>
      </c>
      <c r="C3891" s="0">
        <v>-53888.113281</v>
      </c>
      <c r="D3891" s="0">
        <v>26120.078125</v>
      </c>
      <c r="E3891" s="0">
        <v>-0.096083</v>
      </c>
      <c r="F3891" s="0">
        <v>9.967958</v>
      </c>
      <c r="G3891" s="0">
        <v>-0.051264</v>
      </c>
      <c r="H3891" s="0">
        <v>0.064307</v>
      </c>
      <c r="I3891" s="0">
        <v>0.013027</v>
      </c>
      <c r="J3891" s="0">
        <v>-0.024173</v>
      </c>
      <c r="K3891" s="0">
        <v>1016.97998</v>
      </c>
      <c r="L3891" s="0">
        <v>38.99543</v>
      </c>
      <c r="W3891" s="0">
        <f t="shared" si="60"/>
        <v>59893.762243303405</v>
      </c>
    </row>
    <row r="3892">
      <c r="A3892" s="0">
        <v>94.8825</v>
      </c>
      <c r="B3892" s="0">
        <v>976.495178</v>
      </c>
      <c r="C3892" s="0">
        <v>-53868.328125</v>
      </c>
      <c r="D3892" s="0">
        <v>26252.720703</v>
      </c>
      <c r="E3892" s="0">
        <v>-0.100766</v>
      </c>
      <c r="F3892" s="0">
        <v>9.97083</v>
      </c>
      <c r="G3892" s="0">
        <v>-0.048362</v>
      </c>
      <c r="H3892" s="0">
        <v>0.061128</v>
      </c>
      <c r="I3892" s="0">
        <v>0.012724</v>
      </c>
      <c r="J3892" s="0">
        <v>-0.021481</v>
      </c>
      <c r="K3892" s="0">
        <v>1016.97998</v>
      </c>
      <c r="L3892" s="0">
        <v>38.99543</v>
      </c>
      <c r="W3892" s="0">
        <f t="shared" si="60"/>
        <v>59932.926360432692</v>
      </c>
    </row>
    <row r="3893">
      <c r="A3893" s="0">
        <v>94.89375</v>
      </c>
      <c r="B3893" s="0">
        <v>1107.999023</v>
      </c>
      <c r="C3893" s="0">
        <v>-53862.03125</v>
      </c>
      <c r="D3893" s="0">
        <v>26207.769531</v>
      </c>
      <c r="E3893" s="0">
        <v>-0.10313</v>
      </c>
      <c r="F3893" s="0">
        <v>9.970901</v>
      </c>
      <c r="G3893" s="0">
        <v>-0.054518</v>
      </c>
      <c r="H3893" s="0">
        <v>0.052153</v>
      </c>
      <c r="I3893" s="0">
        <v>0.011493</v>
      </c>
      <c r="J3893" s="0">
        <v>-0.017875</v>
      </c>
      <c r="K3893" s="0">
        <v>1016.97998</v>
      </c>
      <c r="L3893" s="0">
        <v>38.99543</v>
      </c>
      <c r="W3893" s="0">
        <f t="shared" si="60"/>
        <v>59909.876114051156</v>
      </c>
    </row>
    <row r="3894">
      <c r="A3894" s="0">
        <v>94.905</v>
      </c>
      <c r="B3894" s="0">
        <v>1068.399536</v>
      </c>
      <c r="C3894" s="0">
        <v>-53947.035156</v>
      </c>
      <c r="D3894" s="0">
        <v>26219.265625</v>
      </c>
      <c r="E3894" s="0">
        <v>-0.105971</v>
      </c>
      <c r="F3894" s="0">
        <v>9.967924</v>
      </c>
      <c r="G3894" s="0">
        <v>-0.043272</v>
      </c>
      <c r="H3894" s="0">
        <v>0.034646</v>
      </c>
      <c r="I3894" s="0">
        <v>0.009521</v>
      </c>
      <c r="J3894" s="0">
        <v>-0.013125</v>
      </c>
      <c r="K3894" s="0">
        <v>1016.949951</v>
      </c>
      <c r="L3894" s="0">
        <v>39.002655</v>
      </c>
      <c r="W3894" s="0">
        <f t="shared" si="60"/>
        <v>59990.6156795005</v>
      </c>
    </row>
    <row r="3895">
      <c r="A3895" s="0">
        <v>94.91625</v>
      </c>
      <c r="B3895" s="0">
        <v>987.419922</v>
      </c>
      <c r="C3895" s="0">
        <v>-53904.105469</v>
      </c>
      <c r="D3895" s="0">
        <v>26201.908203</v>
      </c>
      <c r="E3895" s="0">
        <v>-0.099996</v>
      </c>
      <c r="F3895" s="0">
        <v>9.959506</v>
      </c>
      <c r="G3895" s="0">
        <v>-0.058243</v>
      </c>
      <c r="H3895" s="0">
        <v>0.012556</v>
      </c>
      <c r="I3895" s="0">
        <v>0.005487</v>
      </c>
      <c r="J3895" s="0">
        <v>-0.008067</v>
      </c>
      <c r="K3895" s="0">
        <v>1016.949951</v>
      </c>
      <c r="L3895" s="0">
        <v>39.002655</v>
      </c>
      <c r="W3895" s="0">
        <f t="shared" si="60"/>
        <v>59943.03610924189</v>
      </c>
    </row>
    <row r="3896">
      <c r="A3896" s="0">
        <v>94.9275</v>
      </c>
      <c r="B3896" s="0">
        <v>967.715698</v>
      </c>
      <c r="C3896" s="0">
        <v>-53950.339844</v>
      </c>
      <c r="D3896" s="0">
        <v>26232.669922</v>
      </c>
      <c r="E3896" s="0">
        <v>-0.094066</v>
      </c>
      <c r="F3896" s="0">
        <v>9.976265</v>
      </c>
      <c r="G3896" s="0">
        <v>-0.050726</v>
      </c>
      <c r="H3896" s="0">
        <v>-0.004226</v>
      </c>
      <c r="I3896" s="0">
        <v>0.00345</v>
      </c>
      <c r="J3896" s="0">
        <v>-0.004377</v>
      </c>
      <c r="K3896" s="0">
        <v>1016.949951</v>
      </c>
      <c r="L3896" s="0">
        <v>39.002655</v>
      </c>
      <c r="W3896" s="0">
        <f t="shared" si="60"/>
        <v>59997.7384089755</v>
      </c>
    </row>
    <row r="3897">
      <c r="A3897" s="0">
        <v>94.93875</v>
      </c>
      <c r="B3897" s="0">
        <v>974.437439</v>
      </c>
      <c r="C3897" s="0">
        <v>-53868.0625</v>
      </c>
      <c r="D3897" s="0">
        <v>26216.009766</v>
      </c>
      <c r="E3897" s="0">
        <v>-0.105189</v>
      </c>
      <c r="F3897" s="0">
        <v>9.967247</v>
      </c>
      <c r="G3897" s="0">
        <v>-0.057339</v>
      </c>
      <c r="H3897" s="0">
        <v>-0.012667</v>
      </c>
      <c r="I3897" s="0">
        <v>0.004621</v>
      </c>
      <c r="J3897" s="0">
        <v>0.000426</v>
      </c>
      <c r="K3897" s="0">
        <v>1016.949951</v>
      </c>
      <c r="L3897" s="0">
        <v>39.002655</v>
      </c>
      <c r="W3897" s="0">
        <f t="shared" si="60"/>
        <v>59916.582461597711</v>
      </c>
    </row>
    <row r="3898">
      <c r="A3898" s="0">
        <v>94.95</v>
      </c>
      <c r="B3898" s="0">
        <v>1010.728027</v>
      </c>
      <c r="C3898" s="0">
        <v>-53934.863281</v>
      </c>
      <c r="D3898" s="0">
        <v>26187.167969</v>
      </c>
      <c r="E3898" s="0">
        <v>-0.105226</v>
      </c>
      <c r="F3898" s="0">
        <v>9.967645</v>
      </c>
      <c r="G3898" s="0">
        <v>-0.053364</v>
      </c>
      <c r="H3898" s="0">
        <v>-0.026471</v>
      </c>
      <c r="I3898" s="0">
        <v>0.00235</v>
      </c>
      <c r="J3898" s="0">
        <v>0.004023</v>
      </c>
      <c r="K3898" s="0">
        <v>1016.949951</v>
      </c>
      <c r="L3898" s="0">
        <v>39.002655</v>
      </c>
      <c r="W3898" s="0">
        <f t="shared" si="60"/>
        <v>59964.646372019444</v>
      </c>
    </row>
    <row r="3899">
      <c r="A3899" s="0">
        <v>94.96125</v>
      </c>
      <c r="B3899" s="0">
        <v>964.000488</v>
      </c>
      <c r="C3899" s="0">
        <v>-53920.132812</v>
      </c>
      <c r="D3899" s="0">
        <v>26242.890625</v>
      </c>
      <c r="E3899" s="0">
        <v>-0.099046</v>
      </c>
      <c r="F3899" s="0">
        <v>9.969449</v>
      </c>
      <c r="G3899" s="0">
        <v>-0.058484</v>
      </c>
      <c r="H3899" s="0">
        <v>-0.03213</v>
      </c>
      <c r="I3899" s="0">
        <v>0.000759</v>
      </c>
      <c r="J3899" s="0">
        <v>0.004573</v>
      </c>
      <c r="K3899" s="0">
        <v>1016.949951</v>
      </c>
      <c r="L3899" s="0">
        <v>39.002655</v>
      </c>
      <c r="W3899" s="0">
        <f t="shared" si="60"/>
        <v>59974.989185161976</v>
      </c>
    </row>
    <row r="3900">
      <c r="A3900" s="0">
        <v>94.9725</v>
      </c>
      <c r="B3900" s="0">
        <v>1027.900635</v>
      </c>
      <c r="C3900" s="0">
        <v>-53954.316406</v>
      </c>
      <c r="D3900" s="0">
        <v>26145.640625</v>
      </c>
      <c r="E3900" s="0">
        <v>-0.096353</v>
      </c>
      <c r="F3900" s="0">
        <v>9.963827</v>
      </c>
      <c r="G3900" s="0">
        <v>-0.056392</v>
      </c>
      <c r="H3900" s="0">
        <v>-0.035668</v>
      </c>
      <c r="I3900" s="0">
        <v>-0.001153</v>
      </c>
      <c r="J3900" s="0">
        <v>0.003994</v>
      </c>
      <c r="K3900" s="0">
        <v>1016.949951</v>
      </c>
      <c r="L3900" s="0">
        <v>39.002655</v>
      </c>
      <c r="W3900" s="0">
        <f t="shared" si="60"/>
        <v>59964.317408320792</v>
      </c>
    </row>
    <row r="3901">
      <c r="A3901" s="0">
        <v>94.98375</v>
      </c>
      <c r="B3901" s="0">
        <v>904.936523</v>
      </c>
      <c r="C3901" s="0">
        <v>-53994.46875</v>
      </c>
      <c r="D3901" s="0">
        <v>26266.507812</v>
      </c>
      <c r="E3901" s="0">
        <v>-0.100459</v>
      </c>
      <c r="F3901" s="0">
        <v>9.96652</v>
      </c>
      <c r="G3901" s="0">
        <v>-0.043363</v>
      </c>
      <c r="H3901" s="0">
        <v>-0.033101</v>
      </c>
      <c r="I3901" s="0">
        <v>-0.000864</v>
      </c>
      <c r="J3901" s="0">
        <v>0.003009</v>
      </c>
      <c r="K3901" s="0">
        <v>1016.949951</v>
      </c>
      <c r="L3901" s="0">
        <v>39.002655</v>
      </c>
      <c r="W3901" s="0">
        <f t="shared" si="60"/>
        <v>60051.236443084519</v>
      </c>
    </row>
    <row r="3902">
      <c r="A3902" s="0">
        <v>94.995</v>
      </c>
      <c r="B3902" s="0">
        <v>962.298523</v>
      </c>
      <c r="C3902" s="0">
        <v>-53947.558594</v>
      </c>
      <c r="D3902" s="0">
        <v>26312.408203</v>
      </c>
      <c r="E3902" s="0">
        <v>-0.098986</v>
      </c>
      <c r="F3902" s="0">
        <v>9.965861</v>
      </c>
      <c r="G3902" s="0">
        <v>-0.049282</v>
      </c>
      <c r="H3902" s="0">
        <v>-0.019751</v>
      </c>
      <c r="I3902" s="0">
        <v>0.001784</v>
      </c>
      <c r="J3902" s="0">
        <v>-0.002107</v>
      </c>
      <c r="K3902" s="0">
        <v>1016.949951</v>
      </c>
      <c r="L3902" s="0">
        <v>39.002655</v>
      </c>
      <c r="W3902" s="0">
        <f t="shared" si="60"/>
        <v>60030.058488574985</v>
      </c>
    </row>
    <row r="3903">
      <c r="A3903" s="0">
        <v>95.00625</v>
      </c>
      <c r="B3903" s="0">
        <v>1050.943115</v>
      </c>
      <c r="C3903" s="0">
        <v>-54017.417969</v>
      </c>
      <c r="D3903" s="0">
        <v>26047.638672</v>
      </c>
      <c r="E3903" s="0">
        <v>-0.101063</v>
      </c>
      <c r="F3903" s="0">
        <v>9.968001</v>
      </c>
      <c r="G3903" s="0">
        <v>-0.058243</v>
      </c>
      <c r="H3903" s="0">
        <v>-0.008609</v>
      </c>
      <c r="I3903" s="0">
        <v>0.002105</v>
      </c>
      <c r="J3903" s="0">
        <v>-0.00663</v>
      </c>
      <c r="K3903" s="0">
        <v>1016.949951</v>
      </c>
      <c r="L3903" s="0">
        <v>39.000313</v>
      </c>
      <c r="W3903" s="0">
        <f t="shared" si="60"/>
        <v>59978.874663131857</v>
      </c>
    </row>
    <row r="3904">
      <c r="A3904" s="0">
        <v>95.0175</v>
      </c>
      <c r="B3904" s="0">
        <v>925.695312</v>
      </c>
      <c r="C3904" s="0">
        <v>-53956.828125</v>
      </c>
      <c r="D3904" s="0">
        <v>26154.667969</v>
      </c>
      <c r="E3904" s="0">
        <v>-0.098288</v>
      </c>
      <c r="F3904" s="0">
        <v>9.965794</v>
      </c>
      <c r="G3904" s="0">
        <v>-0.044325</v>
      </c>
      <c r="H3904" s="0">
        <v>0.008858</v>
      </c>
      <c r="I3904" s="0">
        <v>0.004111</v>
      </c>
      <c r="J3904" s="0">
        <v>-0.013055</v>
      </c>
      <c r="K3904" s="0">
        <v>1016.949951</v>
      </c>
      <c r="L3904" s="0">
        <v>39.000313</v>
      </c>
      <c r="W3904" s="0">
        <f t="shared" si="60"/>
        <v>59968.849160960934</v>
      </c>
    </row>
    <row r="3905">
      <c r="A3905" s="0">
        <v>95.02875</v>
      </c>
      <c r="B3905" s="0">
        <v>1004.077881</v>
      </c>
      <c r="C3905" s="0">
        <v>-54057.347656</v>
      </c>
      <c r="D3905" s="0">
        <v>26091.787109</v>
      </c>
      <c r="E3905" s="0">
        <v>-0.10623</v>
      </c>
      <c r="F3905" s="0">
        <v>9.972609</v>
      </c>
      <c r="G3905" s="0">
        <v>-0.050285</v>
      </c>
      <c r="H3905" s="0">
        <v>0.026089</v>
      </c>
      <c r="I3905" s="0">
        <v>0.005693</v>
      </c>
      <c r="J3905" s="0">
        <v>-0.019176</v>
      </c>
      <c r="K3905" s="0">
        <v>1016.949951</v>
      </c>
      <c r="L3905" s="0">
        <v>39.000313</v>
      </c>
      <c r="W3905" s="0">
        <f t="shared" si="60"/>
        <v>60033.21049664211</v>
      </c>
    </row>
    <row r="3906">
      <c r="A3906" s="0">
        <v>95.04</v>
      </c>
      <c r="B3906" s="0">
        <v>921.302307</v>
      </c>
      <c r="C3906" s="0">
        <v>-54036.054687</v>
      </c>
      <c r="D3906" s="0">
        <v>25965.183594</v>
      </c>
      <c r="E3906" s="0">
        <v>-0.114718</v>
      </c>
      <c r="F3906" s="0">
        <v>9.976095</v>
      </c>
      <c r="G3906" s="0">
        <v>-0.050706</v>
      </c>
      <c r="H3906" s="0">
        <v>0.041703</v>
      </c>
      <c r="I3906" s="0">
        <v>0.007899</v>
      </c>
      <c r="J3906" s="0">
        <v>-0.023957</v>
      </c>
      <c r="K3906" s="0">
        <v>1016.949951</v>
      </c>
      <c r="L3906" s="0">
        <v>39.000313</v>
      </c>
      <c r="W3906" s="0">
        <f ref="W3906:W3969" t="shared" si="61">SQRT((B3906)^2+(C3906)^2+(D3906)^2)</f>
        <v>59957.774834857446</v>
      </c>
    </row>
    <row r="3907">
      <c r="A3907" s="0">
        <v>95.05125</v>
      </c>
      <c r="B3907" s="0">
        <v>1039.012329</v>
      </c>
      <c r="C3907" s="0">
        <v>-54064.210937</v>
      </c>
      <c r="D3907" s="0">
        <v>26043.341797</v>
      </c>
      <c r="E3907" s="0">
        <v>-0.112263</v>
      </c>
      <c r="F3907" s="0">
        <v>9.972864</v>
      </c>
      <c r="G3907" s="0">
        <v>-0.055234</v>
      </c>
      <c r="H3907" s="0">
        <v>0.057342</v>
      </c>
      <c r="I3907" s="0">
        <v>0.010261</v>
      </c>
      <c r="J3907" s="0">
        <v>-0.027853</v>
      </c>
      <c r="K3907" s="0">
        <v>1016.949951</v>
      </c>
      <c r="L3907" s="0">
        <v>39.000313</v>
      </c>
      <c r="W3907" s="0">
        <f t="shared" si="61"/>
        <v>60018.947864950213</v>
      </c>
    </row>
    <row r="3908">
      <c r="A3908" s="0">
        <v>95.0625</v>
      </c>
      <c r="B3908" s="0">
        <v>1044.138184</v>
      </c>
      <c r="C3908" s="0">
        <v>-54085.878906</v>
      </c>
      <c r="D3908" s="0">
        <v>26152.751953</v>
      </c>
      <c r="E3908" s="0">
        <v>-0.1152</v>
      </c>
      <c r="F3908" s="0">
        <v>9.974909</v>
      </c>
      <c r="G3908" s="0">
        <v>-0.060143</v>
      </c>
      <c r="H3908" s="0">
        <v>0.06845</v>
      </c>
      <c r="I3908" s="0">
        <v>0.01229</v>
      </c>
      <c r="J3908" s="0">
        <v>-0.029276</v>
      </c>
      <c r="K3908" s="0">
        <v>1016.949951</v>
      </c>
      <c r="L3908" s="0">
        <v>39.000313</v>
      </c>
      <c r="W3908" s="0">
        <f t="shared" si="61"/>
        <v>60086.09619784703</v>
      </c>
    </row>
    <row r="3909">
      <c r="A3909" s="0">
        <v>95.07375</v>
      </c>
      <c r="B3909" s="0">
        <v>1089.555664</v>
      </c>
      <c r="C3909" s="0">
        <v>-54043.300781</v>
      </c>
      <c r="D3909" s="0">
        <v>26067.160156</v>
      </c>
      <c r="E3909" s="0">
        <v>-0.101115</v>
      </c>
      <c r="F3909" s="0">
        <v>9.967336</v>
      </c>
      <c r="G3909" s="0">
        <v>-0.06038</v>
      </c>
      <c r="H3909" s="0">
        <v>0.07141</v>
      </c>
      <c r="I3909" s="0">
        <v>0.013082</v>
      </c>
      <c r="J3909" s="0">
        <v>-0.029012</v>
      </c>
      <c r="K3909" s="0">
        <v>1016.949951</v>
      </c>
      <c r="L3909" s="0">
        <v>39.000313</v>
      </c>
      <c r="W3909" s="0">
        <f t="shared" si="61"/>
        <v>60011.351671572469</v>
      </c>
    </row>
    <row r="3910">
      <c r="A3910" s="0">
        <v>95.085</v>
      </c>
      <c r="B3910" s="0">
        <v>981.202271</v>
      </c>
      <c r="C3910" s="0">
        <v>-54103.535156</v>
      </c>
      <c r="D3910" s="0">
        <v>26085.900391</v>
      </c>
      <c r="E3910" s="0">
        <v>-0.102238</v>
      </c>
      <c r="F3910" s="0">
        <v>9.967226</v>
      </c>
      <c r="G3910" s="0">
        <v>-0.051427</v>
      </c>
      <c r="H3910" s="0">
        <v>0.070758</v>
      </c>
      <c r="I3910" s="0">
        <v>0.013381</v>
      </c>
      <c r="J3910" s="0">
        <v>-0.025551</v>
      </c>
      <c r="K3910" s="0">
        <v>1016.949951</v>
      </c>
      <c r="L3910" s="0">
        <v>39.000313</v>
      </c>
      <c r="W3910" s="0">
        <f t="shared" si="61"/>
        <v>60071.869235793863</v>
      </c>
    </row>
    <row r="3911">
      <c r="A3911" s="0">
        <v>95.09625</v>
      </c>
      <c r="B3911" s="0">
        <v>1204.408569</v>
      </c>
      <c r="C3911" s="0">
        <v>-54099.03125</v>
      </c>
      <c r="D3911" s="0">
        <v>26073.736328</v>
      </c>
      <c r="E3911" s="0">
        <v>-0.105241</v>
      </c>
      <c r="F3911" s="0">
        <v>9.970766</v>
      </c>
      <c r="G3911" s="0">
        <v>-0.042307</v>
      </c>
      <c r="H3911" s="0">
        <v>0.05871</v>
      </c>
      <c r="I3911" s="0">
        <v>0.012044</v>
      </c>
      <c r="J3911" s="0">
        <v>-0.020231</v>
      </c>
      <c r="K3911" s="0">
        <v>1016.949951</v>
      </c>
      <c r="L3911" s="0">
        <v>39.000313</v>
      </c>
      <c r="W3911" s="0">
        <f t="shared" si="61"/>
        <v>60066.592281330762</v>
      </c>
    </row>
    <row r="3912">
      <c r="A3912" s="0">
        <v>95.1075</v>
      </c>
      <c r="B3912" s="0">
        <v>1035.456909</v>
      </c>
      <c r="C3912" s="0">
        <v>-54106.671875</v>
      </c>
      <c r="D3912" s="0">
        <v>26123.257812</v>
      </c>
      <c r="E3912" s="0">
        <v>-0.103514</v>
      </c>
      <c r="F3912" s="0">
        <v>9.974036</v>
      </c>
      <c r="G3912" s="0">
        <v>-0.034445</v>
      </c>
      <c r="H3912" s="0">
        <v>0.049596</v>
      </c>
      <c r="I3912" s="0">
        <v>0.010872</v>
      </c>
      <c r="J3912" s="0">
        <v>-0.0173</v>
      </c>
      <c r="K3912" s="0">
        <v>1016.959961</v>
      </c>
      <c r="L3912" s="0">
        <v>39.007538</v>
      </c>
      <c r="W3912" s="0">
        <f t="shared" si="61"/>
        <v>60091.835644382933</v>
      </c>
    </row>
    <row r="3913">
      <c r="A3913" s="0">
        <v>95.11875</v>
      </c>
      <c r="B3913" s="0">
        <v>1049.727539</v>
      </c>
      <c r="C3913" s="0">
        <v>-54116.386719</v>
      </c>
      <c r="D3913" s="0">
        <v>26168.701172</v>
      </c>
      <c r="E3913" s="0">
        <v>-0.098407</v>
      </c>
      <c r="F3913" s="0">
        <v>9.975523</v>
      </c>
      <c r="G3913" s="0">
        <v>-0.05296</v>
      </c>
      <c r="H3913" s="0">
        <v>0.036769</v>
      </c>
      <c r="I3913" s="0">
        <v>0.009912</v>
      </c>
      <c r="J3913" s="0">
        <v>-0.014136</v>
      </c>
      <c r="K3913" s="0">
        <v>1016.959961</v>
      </c>
      <c r="L3913" s="0">
        <v>39.007538</v>
      </c>
      <c r="W3913" s="0">
        <f t="shared" si="61"/>
        <v>60120.596807216818</v>
      </c>
    </row>
    <row r="3914">
      <c r="A3914" s="0">
        <v>95.13</v>
      </c>
      <c r="B3914" s="0">
        <v>959.481506</v>
      </c>
      <c r="C3914" s="0">
        <v>-54157.953125</v>
      </c>
      <c r="D3914" s="0">
        <v>25877.333984</v>
      </c>
      <c r="E3914" s="0">
        <v>-0.105542</v>
      </c>
      <c r="F3914" s="0">
        <v>9.962562</v>
      </c>
      <c r="G3914" s="0">
        <v>-0.055922</v>
      </c>
      <c r="H3914" s="0">
        <v>0.019646</v>
      </c>
      <c r="I3914" s="0">
        <v>0.008443</v>
      </c>
      <c r="J3914" s="0">
        <v>-0.008926</v>
      </c>
      <c r="K3914" s="0">
        <v>1016.959961</v>
      </c>
      <c r="L3914" s="0">
        <v>39.007538</v>
      </c>
      <c r="W3914" s="0">
        <f t="shared" si="61"/>
        <v>60030.333212214762</v>
      </c>
    </row>
    <row r="3915">
      <c r="A3915" s="0">
        <v>95.14125</v>
      </c>
      <c r="B3915" s="0">
        <v>963.645142</v>
      </c>
      <c r="C3915" s="0">
        <v>-54140.066406</v>
      </c>
      <c r="D3915" s="0">
        <v>26049.541016</v>
      </c>
      <c r="E3915" s="0">
        <v>-0.093922</v>
      </c>
      <c r="F3915" s="0">
        <v>9.968092</v>
      </c>
      <c r="G3915" s="0">
        <v>-0.060645</v>
      </c>
      <c r="H3915" s="0">
        <v>0.000374</v>
      </c>
      <c r="I3915" s="0">
        <v>0.005207</v>
      </c>
      <c r="J3915" s="0">
        <v>-0.005965</v>
      </c>
      <c r="K3915" s="0">
        <v>1016.959961</v>
      </c>
      <c r="L3915" s="0">
        <v>39.007538</v>
      </c>
      <c r="W3915" s="0">
        <f t="shared" si="61"/>
        <v>60088.717656062989</v>
      </c>
    </row>
    <row r="3916">
      <c r="A3916" s="0">
        <v>95.1525</v>
      </c>
      <c r="B3916" s="0">
        <v>933.99115</v>
      </c>
      <c r="C3916" s="0">
        <v>-54156.957031</v>
      </c>
      <c r="D3916" s="0">
        <v>25959.890625</v>
      </c>
      <c r="E3916" s="0">
        <v>-0.095512</v>
      </c>
      <c r="F3916" s="0">
        <v>9.964224</v>
      </c>
      <c r="G3916" s="0">
        <v>-0.050232</v>
      </c>
      <c r="H3916" s="0">
        <v>-0.014629</v>
      </c>
      <c r="I3916" s="0">
        <v>0.003345</v>
      </c>
      <c r="J3916" s="0">
        <v>-0.001978</v>
      </c>
      <c r="K3916" s="0">
        <v>1016.959961</v>
      </c>
      <c r="L3916" s="0">
        <v>39.007538</v>
      </c>
      <c r="W3916" s="0">
        <f t="shared" si="61"/>
        <v>60064.66728108815</v>
      </c>
    </row>
    <row r="3917">
      <c r="A3917" s="0">
        <v>95.16375</v>
      </c>
      <c r="B3917" s="0">
        <v>886.729675</v>
      </c>
      <c r="C3917" s="0">
        <v>-54197.488281</v>
      </c>
      <c r="D3917" s="0">
        <v>25984.8125</v>
      </c>
      <c r="E3917" s="0">
        <v>-0.088698</v>
      </c>
      <c r="F3917" s="0">
        <v>9.968231</v>
      </c>
      <c r="G3917" s="0">
        <v>-0.056459</v>
      </c>
      <c r="H3917" s="0">
        <v>-0.027704</v>
      </c>
      <c r="I3917" s="0">
        <v>0.000327</v>
      </c>
      <c r="J3917" s="0">
        <v>0.002227</v>
      </c>
      <c r="K3917" s="0">
        <v>1016.959961</v>
      </c>
      <c r="L3917" s="0">
        <v>39.007538</v>
      </c>
      <c r="W3917" s="0">
        <f t="shared" si="61"/>
        <v>60111.267713680885</v>
      </c>
    </row>
    <row r="3918">
      <c r="A3918" s="0">
        <v>95.175</v>
      </c>
      <c r="B3918" s="0">
        <v>1071.882446</v>
      </c>
      <c r="C3918" s="0">
        <v>-54153.667969</v>
      </c>
      <c r="D3918" s="0">
        <v>26026.658203</v>
      </c>
      <c r="E3918" s="0">
        <v>-0.094525</v>
      </c>
      <c r="F3918" s="0">
        <v>9.961601</v>
      </c>
      <c r="G3918" s="0">
        <v>-0.054896</v>
      </c>
      <c r="H3918" s="0">
        <v>-0.03568</v>
      </c>
      <c r="I3918" s="0">
        <v>-0.000725</v>
      </c>
      <c r="J3918" s="0">
        <v>0.002978</v>
      </c>
      <c r="K3918" s="0">
        <v>1016.959961</v>
      </c>
      <c r="L3918" s="0">
        <v>39.007538</v>
      </c>
      <c r="W3918" s="0">
        <f t="shared" si="61"/>
        <v>60092.891623639873</v>
      </c>
    </row>
    <row r="3919">
      <c r="A3919" s="0">
        <v>95.18625</v>
      </c>
      <c r="B3919" s="0">
        <v>1061.591431</v>
      </c>
      <c r="C3919" s="0">
        <v>-54181.234375</v>
      </c>
      <c r="D3919" s="0">
        <v>25990.03125</v>
      </c>
      <c r="E3919" s="0">
        <v>-0.105055</v>
      </c>
      <c r="F3919" s="0">
        <v>9.971254</v>
      </c>
      <c r="G3919" s="0">
        <v>-0.057306</v>
      </c>
      <c r="H3919" s="0">
        <v>-0.03624</v>
      </c>
      <c r="I3919" s="0">
        <v>-0.000234</v>
      </c>
      <c r="J3919" s="0">
        <v>0.003671</v>
      </c>
      <c r="K3919" s="0">
        <v>1016.959961</v>
      </c>
      <c r="L3919" s="0">
        <v>39.007538</v>
      </c>
      <c r="W3919" s="0">
        <f t="shared" si="61"/>
        <v>60101.704294812065</v>
      </c>
    </row>
    <row r="3920">
      <c r="A3920" s="0">
        <v>95.1975</v>
      </c>
      <c r="B3920" s="0">
        <v>977.933167</v>
      </c>
      <c r="C3920" s="0">
        <v>-54197.820312</v>
      </c>
      <c r="D3920" s="0">
        <v>25823.181641</v>
      </c>
      <c r="E3920" s="0">
        <v>-0.104967</v>
      </c>
      <c r="F3920" s="0">
        <v>9.970447</v>
      </c>
      <c r="G3920" s="0">
        <v>-0.058095</v>
      </c>
      <c r="H3920" s="0">
        <v>-0.032864</v>
      </c>
      <c r="I3920" s="0">
        <v>-0.000648</v>
      </c>
      <c r="J3920" s="0">
        <v>0.002277</v>
      </c>
      <c r="K3920" s="0">
        <v>1016.959961</v>
      </c>
      <c r="L3920" s="0">
        <v>39.007538</v>
      </c>
      <c r="W3920" s="0">
        <f t="shared" si="61"/>
        <v>60043.290965061518</v>
      </c>
    </row>
    <row r="3921">
      <c r="A3921" s="0">
        <v>95.20875</v>
      </c>
      <c r="B3921" s="0">
        <v>976.716614</v>
      </c>
      <c r="C3921" s="0">
        <v>-54200.671875</v>
      </c>
      <c r="D3921" s="0">
        <v>25772.710937</v>
      </c>
      <c r="E3921" s="0">
        <v>-0.103119</v>
      </c>
      <c r="F3921" s="0">
        <v>9.972558</v>
      </c>
      <c r="G3921" s="0">
        <v>-0.058398</v>
      </c>
      <c r="H3921" s="0">
        <v>-0.025676</v>
      </c>
      <c r="I3921" s="0">
        <v>-0.000922</v>
      </c>
      <c r="J3921" s="0">
        <v>-0.001317</v>
      </c>
      <c r="K3921" s="0">
        <v>1016.929993</v>
      </c>
      <c r="L3921" s="0">
        <v>39.00988</v>
      </c>
      <c r="W3921" s="0">
        <f t="shared" si="61"/>
        <v>60024.157104349571</v>
      </c>
    </row>
    <row r="3922">
      <c r="A3922" s="0">
        <v>95.22</v>
      </c>
      <c r="B3922" s="0">
        <v>934.92926</v>
      </c>
      <c r="C3922" s="0">
        <v>-54165.703125</v>
      </c>
      <c r="D3922" s="0">
        <v>25917.476562</v>
      </c>
      <c r="E3922" s="0">
        <v>-0.104192</v>
      </c>
      <c r="F3922" s="0">
        <v>9.965817</v>
      </c>
      <c r="G3922" s="0">
        <v>-0.059332</v>
      </c>
      <c r="H3922" s="0">
        <v>-0.015016</v>
      </c>
      <c r="I3922" s="0">
        <v>0.000823</v>
      </c>
      <c r="J3922" s="0">
        <v>-0.007178</v>
      </c>
      <c r="K3922" s="0">
        <v>1016.929993</v>
      </c>
      <c r="L3922" s="0">
        <v>39.00988</v>
      </c>
      <c r="W3922" s="0">
        <f t="shared" si="61"/>
        <v>60054.251132527315</v>
      </c>
    </row>
    <row r="3923">
      <c r="A3923" s="0">
        <v>95.23125</v>
      </c>
      <c r="B3923" s="0">
        <v>1020.937561</v>
      </c>
      <c r="C3923" s="0">
        <v>-54182.941406</v>
      </c>
      <c r="D3923" s="0">
        <v>26054.007812</v>
      </c>
      <c r="E3923" s="0">
        <v>-0.100289</v>
      </c>
      <c r="F3923" s="0">
        <v>9.960476</v>
      </c>
      <c r="G3923" s="0">
        <v>-0.051895</v>
      </c>
      <c r="H3923" s="0">
        <v>0.007704</v>
      </c>
      <c r="I3923" s="0">
        <v>0.004073</v>
      </c>
      <c r="J3923" s="0">
        <v>-0.014229</v>
      </c>
      <c r="K3923" s="0">
        <v>1016.929993</v>
      </c>
      <c r="L3923" s="0">
        <v>39.00988</v>
      </c>
      <c r="W3923" s="0">
        <f t="shared" si="61"/>
        <v>60130.231797135515</v>
      </c>
    </row>
    <row r="3924">
      <c r="A3924" s="0">
        <v>95.2425</v>
      </c>
      <c r="B3924" s="0">
        <v>1009.524353</v>
      </c>
      <c r="C3924" s="0">
        <v>-54191.203125</v>
      </c>
      <c r="D3924" s="0">
        <v>25991.142578</v>
      </c>
      <c r="E3924" s="0">
        <v>-0.096907</v>
      </c>
      <c r="F3924" s="0">
        <v>9.962125</v>
      </c>
      <c r="G3924" s="0">
        <v>-0.055573</v>
      </c>
      <c r="H3924" s="0">
        <v>0.026477</v>
      </c>
      <c r="I3924" s="0">
        <v>0.006475</v>
      </c>
      <c r="J3924" s="0">
        <v>-0.019949</v>
      </c>
      <c r="K3924" s="0">
        <v>1016.929993</v>
      </c>
      <c r="L3924" s="0">
        <v>39.00988</v>
      </c>
      <c r="W3924" s="0">
        <f t="shared" si="61"/>
        <v>60110.274729568773</v>
      </c>
    </row>
    <row r="3925">
      <c r="A3925" s="0">
        <v>95.25375</v>
      </c>
      <c r="B3925" s="0">
        <v>988.042908</v>
      </c>
      <c r="C3925" s="0">
        <v>-54217.3125</v>
      </c>
      <c r="D3925" s="0">
        <v>25820.306641</v>
      </c>
      <c r="E3925" s="0">
        <v>-0.111401</v>
      </c>
      <c r="F3925" s="0">
        <v>9.968447</v>
      </c>
      <c r="G3925" s="0">
        <v>-0.045894</v>
      </c>
      <c r="H3925" s="0">
        <v>0.040482</v>
      </c>
      <c r="I3925" s="0">
        <v>0.007755</v>
      </c>
      <c r="J3925" s="0">
        <v>-0.023546</v>
      </c>
      <c r="K3925" s="0">
        <v>1016.929993</v>
      </c>
      <c r="L3925" s="0">
        <v>39.00988</v>
      </c>
      <c r="W3925" s="0">
        <f t="shared" si="61"/>
        <v>60059.815505427374</v>
      </c>
    </row>
    <row r="3926">
      <c r="A3926" s="0">
        <v>95.265</v>
      </c>
      <c r="B3926" s="0">
        <v>1032.667847</v>
      </c>
      <c r="C3926" s="0">
        <v>-54293.273437</v>
      </c>
      <c r="D3926" s="0">
        <v>25856.46875</v>
      </c>
      <c r="E3926" s="0">
        <v>-0.102472</v>
      </c>
      <c r="F3926" s="0">
        <v>9.964523</v>
      </c>
      <c r="G3926" s="0">
        <v>-0.032078</v>
      </c>
      <c r="H3926" s="0">
        <v>0.056819</v>
      </c>
      <c r="I3926" s="0">
        <v>0.010431</v>
      </c>
      <c r="J3926" s="0">
        <v>-0.027948</v>
      </c>
      <c r="K3926" s="0">
        <v>1016.929993</v>
      </c>
      <c r="L3926" s="0">
        <v>39.00988</v>
      </c>
      <c r="W3926" s="0">
        <f t="shared" si="61"/>
        <v>60144.683219772669</v>
      </c>
    </row>
    <row r="3927">
      <c r="A3927" s="0">
        <v>95.27625</v>
      </c>
      <c r="B3927" s="0">
        <v>1035.380981</v>
      </c>
      <c r="C3927" s="0">
        <v>-54310.554687</v>
      </c>
      <c r="D3927" s="0">
        <v>25860.085937</v>
      </c>
      <c r="E3927" s="0">
        <v>-0.10741</v>
      </c>
      <c r="F3927" s="0">
        <v>9.965184</v>
      </c>
      <c r="G3927" s="0">
        <v>-0.057567</v>
      </c>
      <c r="H3927" s="0">
        <v>0.068474</v>
      </c>
      <c r="I3927" s="0">
        <v>0.012606</v>
      </c>
      <c r="J3927" s="0">
        <v>-0.029492</v>
      </c>
      <c r="K3927" s="0">
        <v>1016.929993</v>
      </c>
      <c r="L3927" s="0">
        <v>39.00988</v>
      </c>
      <c r="W3927" s="0">
        <f t="shared" si="61"/>
        <v>60161.885017463173</v>
      </c>
    </row>
    <row r="3928">
      <c r="A3928" s="0">
        <v>95.2875</v>
      </c>
      <c r="B3928" s="0">
        <v>1023.743225</v>
      </c>
      <c r="C3928" s="0">
        <v>-54345.746094</v>
      </c>
      <c r="D3928" s="0">
        <v>25888.869141</v>
      </c>
      <c r="E3928" s="0">
        <v>-0.108843</v>
      </c>
      <c r="F3928" s="0">
        <v>9.967175</v>
      </c>
      <c r="G3928" s="0">
        <v>-0.045151</v>
      </c>
      <c r="H3928" s="0">
        <v>0.069127</v>
      </c>
      <c r="I3928" s="0">
        <v>0.013036</v>
      </c>
      <c r="J3928" s="0">
        <v>-0.027987</v>
      </c>
      <c r="K3928" s="0">
        <v>1016.929993</v>
      </c>
      <c r="L3928" s="0">
        <v>39.00988</v>
      </c>
      <c r="W3928" s="0">
        <f t="shared" si="61"/>
        <v>60205.827908135871</v>
      </c>
    </row>
    <row r="3929">
      <c r="A3929" s="0">
        <v>95.29875</v>
      </c>
      <c r="B3929" s="0">
        <v>965.86145</v>
      </c>
      <c r="C3929" s="0">
        <v>-54342.46875</v>
      </c>
      <c r="D3929" s="0">
        <v>25704.720703</v>
      </c>
      <c r="E3929" s="0">
        <v>-0.102775</v>
      </c>
      <c r="F3929" s="0">
        <v>9.96163</v>
      </c>
      <c r="G3929" s="0">
        <v>-0.064076</v>
      </c>
      <c r="H3929" s="0">
        <v>0.067599</v>
      </c>
      <c r="I3929" s="0">
        <v>0.013179</v>
      </c>
      <c r="J3929" s="0">
        <v>-0.025095</v>
      </c>
      <c r="K3929" s="0">
        <v>1016.929993</v>
      </c>
      <c r="L3929" s="0">
        <v>39.00988</v>
      </c>
      <c r="W3929" s="0">
        <f t="shared" si="61"/>
        <v>60122.952893254995</v>
      </c>
    </row>
    <row r="3930">
      <c r="A3930" s="0">
        <v>95.31</v>
      </c>
      <c r="B3930" s="0">
        <v>1021.905945</v>
      </c>
      <c r="C3930" s="0">
        <v>-54347.058594</v>
      </c>
      <c r="D3930" s="0">
        <v>25621.125</v>
      </c>
      <c r="E3930" s="0">
        <v>-0.108167</v>
      </c>
      <c r="F3930" s="0">
        <v>9.974022</v>
      </c>
      <c r="G3930" s="0">
        <v>-0.05264</v>
      </c>
      <c r="H3930" s="0">
        <v>0.066493</v>
      </c>
      <c r="I3930" s="0">
        <v>0.013061</v>
      </c>
      <c r="J3930" s="0">
        <v>-0.022765</v>
      </c>
      <c r="K3930" s="0">
        <v>1016.959961</v>
      </c>
      <c r="L3930" s="0">
        <v>39.014763</v>
      </c>
      <c r="W3930" s="0">
        <f t="shared" si="61"/>
        <v>60092.338245784049</v>
      </c>
    </row>
    <row r="3931">
      <c r="A3931" s="0">
        <v>95.32125</v>
      </c>
      <c r="B3931" s="0">
        <v>990.618042</v>
      </c>
      <c r="C3931" s="0">
        <v>-54338.324219</v>
      </c>
      <c r="D3931" s="0">
        <v>25819.681641</v>
      </c>
      <c r="E3931" s="0">
        <v>-0.120796</v>
      </c>
      <c r="F3931" s="0">
        <v>9.957152</v>
      </c>
      <c r="G3931" s="0">
        <v>-0.052182</v>
      </c>
      <c r="H3931" s="0">
        <v>0.05314</v>
      </c>
      <c r="I3931" s="0">
        <v>0.010918</v>
      </c>
      <c r="J3931" s="0">
        <v>-0.019365</v>
      </c>
      <c r="K3931" s="0">
        <v>1016.959961</v>
      </c>
      <c r="L3931" s="0">
        <v>39.014763</v>
      </c>
      <c r="W3931" s="0">
        <f t="shared" si="61"/>
        <v>60168.852100375741</v>
      </c>
    </row>
    <row r="3932">
      <c r="A3932" s="0">
        <v>95.3325</v>
      </c>
      <c r="B3932" s="0">
        <v>926.596741</v>
      </c>
      <c r="C3932" s="0">
        <v>-54327.289062</v>
      </c>
      <c r="D3932" s="0">
        <v>25858.964844</v>
      </c>
      <c r="E3932" s="0">
        <v>-0.099549</v>
      </c>
      <c r="F3932" s="0">
        <v>9.964202</v>
      </c>
      <c r="G3932" s="0">
        <v>-0.058083</v>
      </c>
      <c r="H3932" s="0">
        <v>0.03606</v>
      </c>
      <c r="I3932" s="0">
        <v>0.008749</v>
      </c>
      <c r="J3932" s="0">
        <v>-0.012513</v>
      </c>
      <c r="K3932" s="0">
        <v>1016.959961</v>
      </c>
      <c r="L3932" s="0">
        <v>39.014763</v>
      </c>
      <c r="W3932" s="0">
        <f t="shared" si="61"/>
        <v>60174.737067558221</v>
      </c>
    </row>
    <row r="3933">
      <c r="A3933" s="0">
        <v>95.34375</v>
      </c>
      <c r="B3933" s="0">
        <v>1092.25415</v>
      </c>
      <c r="C3933" s="0">
        <v>-54308.726562</v>
      </c>
      <c r="D3933" s="0">
        <v>25759.453125</v>
      </c>
      <c r="E3933" s="0">
        <v>-0.11644</v>
      </c>
      <c r="F3933" s="0">
        <v>9.970465</v>
      </c>
      <c r="G3933" s="0">
        <v>-0.053089</v>
      </c>
      <c r="H3933" s="0">
        <v>0.018565</v>
      </c>
      <c r="I3933" s="0">
        <v>0.008167</v>
      </c>
      <c r="J3933" s="0">
        <v>-0.009394</v>
      </c>
      <c r="K3933" s="0">
        <v>1016.959961</v>
      </c>
      <c r="L3933" s="0">
        <v>39.014763</v>
      </c>
      <c r="W3933" s="0">
        <f t="shared" si="61"/>
        <v>60118.052407021212</v>
      </c>
    </row>
    <row r="3934">
      <c r="A3934" s="0">
        <v>95.355</v>
      </c>
      <c r="B3934" s="0">
        <v>1043.738525</v>
      </c>
      <c r="C3934" s="0">
        <v>-54305.816406</v>
      </c>
      <c r="D3934" s="0">
        <v>25763.257812</v>
      </c>
      <c r="E3934" s="0">
        <v>-0.110497</v>
      </c>
      <c r="F3934" s="0">
        <v>9.958897</v>
      </c>
      <c r="G3934" s="0">
        <v>-0.070397</v>
      </c>
      <c r="H3934" s="0">
        <v>0.002157</v>
      </c>
      <c r="I3934" s="0">
        <v>0.004361</v>
      </c>
      <c r="J3934" s="0">
        <v>-0.006384</v>
      </c>
      <c r="K3934" s="0">
        <v>1016.959961</v>
      </c>
      <c r="L3934" s="0">
        <v>39.014763</v>
      </c>
      <c r="W3934" s="0">
        <f t="shared" si="61"/>
        <v>60116.191984508856</v>
      </c>
    </row>
    <row r="3935">
      <c r="A3935" s="0">
        <v>95.36625</v>
      </c>
      <c r="B3935" s="0">
        <v>967.570129</v>
      </c>
      <c r="C3935" s="0">
        <v>-54320.824219</v>
      </c>
      <c r="D3935" s="0">
        <v>25827.480469</v>
      </c>
      <c r="E3935" s="0">
        <v>-0.101026</v>
      </c>
      <c r="F3935" s="0">
        <v>9.965889</v>
      </c>
      <c r="G3935" s="0">
        <v>-0.050491</v>
      </c>
      <c r="H3935" s="0">
        <v>-0.018695</v>
      </c>
      <c r="I3935" s="0">
        <v>0.002239</v>
      </c>
      <c r="J3935" s="0">
        <v>-0.001486</v>
      </c>
      <c r="K3935" s="0">
        <v>1016.959961</v>
      </c>
      <c r="L3935" s="0">
        <v>39.014763</v>
      </c>
      <c r="W3935" s="0">
        <f t="shared" si="61"/>
        <v>60156.021171305925</v>
      </c>
    </row>
    <row r="3936">
      <c r="A3936" s="0">
        <v>95.3775</v>
      </c>
      <c r="B3936" s="0">
        <v>1032.887329</v>
      </c>
      <c r="C3936" s="0">
        <v>-54329.925781</v>
      </c>
      <c r="D3936" s="0">
        <v>25867.769531</v>
      </c>
      <c r="E3936" s="0">
        <v>-0.097183</v>
      </c>
      <c r="F3936" s="0">
        <v>9.971774</v>
      </c>
      <c r="G3936" s="0">
        <v>-0.0453</v>
      </c>
      <c r="H3936" s="0">
        <v>-0.025485</v>
      </c>
      <c r="I3936" s="0">
        <v>0.001809</v>
      </c>
      <c r="J3936" s="0">
        <v>0.003375</v>
      </c>
      <c r="K3936" s="0">
        <v>1016.959961</v>
      </c>
      <c r="L3936" s="0">
        <v>39.014763</v>
      </c>
      <c r="W3936" s="0">
        <f t="shared" si="61"/>
        <v>60182.631980599763</v>
      </c>
    </row>
    <row r="3937">
      <c r="A3937" s="0">
        <v>95.38875</v>
      </c>
      <c r="B3937" s="0">
        <v>1047.124878</v>
      </c>
      <c r="C3937" s="0">
        <v>-54379.726562</v>
      </c>
      <c r="D3937" s="0">
        <v>25765.179687</v>
      </c>
      <c r="E3937" s="0">
        <v>-0.103485</v>
      </c>
      <c r="F3937" s="0">
        <v>9.964611</v>
      </c>
      <c r="G3937" s="0">
        <v>-0.056275</v>
      </c>
      <c r="H3937" s="0">
        <v>-0.03293</v>
      </c>
      <c r="I3937" s="0">
        <v>0.000861</v>
      </c>
      <c r="J3937" s="0">
        <v>0.005663</v>
      </c>
      <c r="K3937" s="0">
        <v>1016.959961</v>
      </c>
      <c r="L3937" s="0">
        <v>39.014763</v>
      </c>
      <c r="W3937" s="0">
        <f t="shared" si="61"/>
        <v>60183.848462618378</v>
      </c>
    </row>
    <row r="3938">
      <c r="A3938" s="0">
        <v>95.4</v>
      </c>
      <c r="B3938" s="0">
        <v>943.310913</v>
      </c>
      <c r="C3938" s="0">
        <v>-54457.054687</v>
      </c>
      <c r="D3938" s="0">
        <v>25608.121094</v>
      </c>
      <c r="E3938" s="0">
        <v>-0.09713</v>
      </c>
      <c r="F3938" s="0">
        <v>9.972278</v>
      </c>
      <c r="G3938" s="0">
        <v>-0.051693</v>
      </c>
      <c r="H3938" s="0">
        <v>-0.036871</v>
      </c>
      <c r="I3938" s="0">
        <v>-0.000714</v>
      </c>
      <c r="J3938" s="0">
        <v>0.003969</v>
      </c>
      <c r="K3938" s="0">
        <v>1016.929993</v>
      </c>
      <c r="L3938" s="0">
        <v>39.017303</v>
      </c>
      <c r="W3938" s="0">
        <f t="shared" si="61"/>
        <v>60185.018955105945</v>
      </c>
    </row>
    <row r="3939">
      <c r="A3939" s="0">
        <v>95.41125</v>
      </c>
      <c r="B3939" s="0">
        <v>986.631348</v>
      </c>
      <c r="C3939" s="0">
        <v>-54441.589844</v>
      </c>
      <c r="D3939" s="0">
        <v>25560.761719</v>
      </c>
      <c r="E3939" s="0">
        <v>-0.101387</v>
      </c>
      <c r="F3939" s="0">
        <v>9.967875</v>
      </c>
      <c r="G3939" s="0">
        <v>-0.056685</v>
      </c>
      <c r="H3939" s="0">
        <v>-0.032998</v>
      </c>
      <c r="I3939" s="0">
        <v>-0.000466</v>
      </c>
      <c r="J3939" s="0">
        <v>0.002617</v>
      </c>
      <c r="K3939" s="0">
        <v>1016.929993</v>
      </c>
      <c r="L3939" s="0">
        <v>39.017303</v>
      </c>
      <c r="W3939" s="0">
        <f t="shared" si="61"/>
        <v>60151.580908689975</v>
      </c>
    </row>
    <row r="3940">
      <c r="A3940" s="0">
        <v>95.4225</v>
      </c>
      <c r="B3940" s="0">
        <v>1076.727417</v>
      </c>
      <c r="C3940" s="0">
        <v>-54480.84375</v>
      </c>
      <c r="D3940" s="0">
        <v>25654.972656</v>
      </c>
      <c r="E3940" s="0">
        <v>-0.106516</v>
      </c>
      <c r="F3940" s="0">
        <v>9.967588</v>
      </c>
      <c r="G3940" s="0">
        <v>-0.05178</v>
      </c>
      <c r="H3940" s="0">
        <v>-0.026536</v>
      </c>
      <c r="I3940" s="0">
        <v>0.001036</v>
      </c>
      <c r="J3940" s="0">
        <v>-0.000722</v>
      </c>
      <c r="K3940" s="0">
        <v>1016.929993</v>
      </c>
      <c r="L3940" s="0">
        <v>39.017303</v>
      </c>
      <c r="W3940" s="0">
        <f t="shared" si="61"/>
        <v>60228.724871298262</v>
      </c>
    </row>
    <row r="3941">
      <c r="A3941" s="0">
        <v>95.43375</v>
      </c>
      <c r="B3941" s="0">
        <v>1026.797974</v>
      </c>
      <c r="C3941" s="0">
        <v>-54498.265625</v>
      </c>
      <c r="D3941" s="0">
        <v>25581.080078</v>
      </c>
      <c r="E3941" s="0">
        <v>-0.099884</v>
      </c>
      <c r="F3941" s="0">
        <v>9.966025</v>
      </c>
      <c r="G3941" s="0">
        <v>-0.052544</v>
      </c>
      <c r="H3941" s="0">
        <v>-0.010119</v>
      </c>
      <c r="I3941" s="0">
        <v>0.001811</v>
      </c>
      <c r="J3941" s="0">
        <v>-0.006128</v>
      </c>
      <c r="K3941" s="0">
        <v>1016.929993</v>
      </c>
      <c r="L3941" s="0">
        <v>39.017303</v>
      </c>
      <c r="W3941" s="0">
        <f t="shared" si="61"/>
        <v>60212.18255610334</v>
      </c>
    </row>
    <row r="3942">
      <c r="A3942" s="0">
        <v>95.445</v>
      </c>
      <c r="B3942" s="0">
        <v>1002.947388</v>
      </c>
      <c r="C3942" s="0">
        <v>-54474.023437</v>
      </c>
      <c r="D3942" s="0">
        <v>25601.054687</v>
      </c>
      <c r="E3942" s="0">
        <v>-0.101617</v>
      </c>
      <c r="F3942" s="0">
        <v>9.974813</v>
      </c>
      <c r="G3942" s="0">
        <v>-0.053696</v>
      </c>
      <c r="H3942" s="0">
        <v>0.006124</v>
      </c>
      <c r="I3942" s="0">
        <v>0.003573</v>
      </c>
      <c r="J3942" s="0">
        <v>-0.01184</v>
      </c>
      <c r="K3942" s="0">
        <v>1016.929993</v>
      </c>
      <c r="L3942" s="0">
        <v>39.017303</v>
      </c>
      <c r="W3942" s="0">
        <f t="shared" si="61"/>
        <v>60198.331654329813</v>
      </c>
    </row>
    <row r="3943">
      <c r="A3943" s="0">
        <v>95.45625</v>
      </c>
      <c r="B3943" s="0">
        <v>909.938171</v>
      </c>
      <c r="C3943" s="0">
        <v>-54433.5625</v>
      </c>
      <c r="D3943" s="0">
        <v>25535.298828</v>
      </c>
      <c r="E3943" s="0">
        <v>-0.105943</v>
      </c>
      <c r="F3943" s="0">
        <v>9.966374</v>
      </c>
      <c r="G3943" s="0">
        <v>-0.052477</v>
      </c>
      <c r="H3943" s="0">
        <v>0.023016</v>
      </c>
      <c r="I3943" s="0">
        <v>0.005621</v>
      </c>
      <c r="J3943" s="0">
        <v>-0.018254</v>
      </c>
      <c r="K3943" s="0">
        <v>1016.929993</v>
      </c>
      <c r="L3943" s="0">
        <v>39.017303</v>
      </c>
      <c r="W3943" s="0">
        <f t="shared" si="61"/>
        <v>60132.289164405731</v>
      </c>
    </row>
    <row r="3944">
      <c r="A3944" s="0">
        <v>95.4675</v>
      </c>
      <c r="B3944" s="0">
        <v>1076.363037</v>
      </c>
      <c r="C3944" s="0">
        <v>-54421.519531</v>
      </c>
      <c r="D3944" s="0">
        <v>25545.951172</v>
      </c>
      <c r="E3944" s="0">
        <v>-0.101701</v>
      </c>
      <c r="F3944" s="0">
        <v>9.965322</v>
      </c>
      <c r="G3944" s="0">
        <v>-0.052128</v>
      </c>
      <c r="H3944" s="0">
        <v>0.039867</v>
      </c>
      <c r="I3944" s="0">
        <v>0.008019</v>
      </c>
      <c r="J3944" s="0">
        <v>-0.023138</v>
      </c>
      <c r="K3944" s="0">
        <v>1016.929993</v>
      </c>
      <c r="L3944" s="0">
        <v>39.017303</v>
      </c>
      <c r="W3944" s="0">
        <f t="shared" si="61"/>
        <v>60128.6617740046</v>
      </c>
    </row>
    <row r="3945">
      <c r="A3945" s="0">
        <v>95.47875</v>
      </c>
      <c r="B3945" s="0">
        <v>1063.683594</v>
      </c>
      <c r="C3945" s="0">
        <v>-54422.359375</v>
      </c>
      <c r="D3945" s="0">
        <v>25625.9375</v>
      </c>
      <c r="E3945" s="0">
        <v>-0.101713</v>
      </c>
      <c r="F3945" s="0">
        <v>9.963383</v>
      </c>
      <c r="G3945" s="0">
        <v>-0.056559</v>
      </c>
      <c r="H3945" s="0">
        <v>0.052109</v>
      </c>
      <c r="I3945" s="0">
        <v>0.009405</v>
      </c>
      <c r="J3945" s="0">
        <v>-0.02634</v>
      </c>
      <c r="K3945" s="0">
        <v>1016.929993</v>
      </c>
      <c r="L3945" s="0">
        <v>39.017303</v>
      </c>
      <c r="W3945" s="0">
        <f t="shared" si="61"/>
        <v>60163.222116868885</v>
      </c>
    </row>
    <row r="3946">
      <c r="A3946" s="0">
        <v>95.49</v>
      </c>
      <c r="B3946" s="0">
        <v>1011.829468</v>
      </c>
      <c r="C3946" s="0">
        <v>-54431.171875</v>
      </c>
      <c r="D3946" s="0">
        <v>25700.958984</v>
      </c>
      <c r="E3946" s="0">
        <v>-0.098222</v>
      </c>
      <c r="F3946" s="0">
        <v>9.962363</v>
      </c>
      <c r="G3946" s="0">
        <v>-0.056097</v>
      </c>
      <c r="H3946" s="0">
        <v>0.064112</v>
      </c>
      <c r="I3946" s="0">
        <v>0.01195</v>
      </c>
      <c r="J3946" s="0">
        <v>-0.028353</v>
      </c>
      <c r="K3946" s="0">
        <v>1016.929993</v>
      </c>
      <c r="L3946" s="0">
        <v>39.017303</v>
      </c>
      <c r="W3946" s="0">
        <f t="shared" si="61"/>
        <v>60202.288687851018</v>
      </c>
    </row>
    <row r="3947">
      <c r="A3947" s="0">
        <v>95.50125</v>
      </c>
      <c r="B3947" s="0">
        <v>1081.374268</v>
      </c>
      <c r="C3947" s="0">
        <v>-54470.054687</v>
      </c>
      <c r="D3947" s="0">
        <v>25598.302734</v>
      </c>
      <c r="E3947" s="0">
        <v>-0.099641</v>
      </c>
      <c r="F3947" s="0">
        <v>9.964427</v>
      </c>
      <c r="G3947" s="0">
        <v>-0.047558</v>
      </c>
      <c r="H3947" s="0">
        <v>0.070554</v>
      </c>
      <c r="I3947" s="0">
        <v>0.012749</v>
      </c>
      <c r="J3947" s="0">
        <v>-0.027601</v>
      </c>
      <c r="K3947" s="0">
        <v>1016.899963</v>
      </c>
      <c r="L3947" s="0">
        <v>39.019646</v>
      </c>
      <c r="W3947" s="0">
        <f t="shared" si="61"/>
        <v>60194.927782777311</v>
      </c>
    </row>
    <row r="3948">
      <c r="A3948" s="0">
        <v>95.5125</v>
      </c>
      <c r="B3948" s="0">
        <v>1074.62207</v>
      </c>
      <c r="C3948" s="0">
        <v>-54470.800781</v>
      </c>
      <c r="D3948" s="0">
        <v>25664.769531</v>
      </c>
      <c r="E3948" s="0">
        <v>-0.102112</v>
      </c>
      <c r="F3948" s="0">
        <v>9.980875</v>
      </c>
      <c r="G3948" s="0">
        <v>-0.051438</v>
      </c>
      <c r="H3948" s="0">
        <v>0.070349</v>
      </c>
      <c r="I3948" s="0">
        <v>0.012959</v>
      </c>
      <c r="J3948" s="0">
        <v>-0.02444</v>
      </c>
      <c r="K3948" s="0">
        <v>1016.899963</v>
      </c>
      <c r="L3948" s="0">
        <v>39.019646</v>
      </c>
      <c r="W3948" s="0">
        <f t="shared" si="61"/>
        <v>60223.777242847093</v>
      </c>
    </row>
    <row r="3949">
      <c r="A3949" s="0">
        <v>95.52375</v>
      </c>
      <c r="B3949" s="0">
        <v>1118.923462</v>
      </c>
      <c r="C3949" s="0">
        <v>-54476.367187</v>
      </c>
      <c r="D3949" s="0">
        <v>25626.898437</v>
      </c>
      <c r="E3949" s="0">
        <v>-0.111024</v>
      </c>
      <c r="F3949" s="0">
        <v>9.960683</v>
      </c>
      <c r="G3949" s="0">
        <v>-0.052133</v>
      </c>
      <c r="H3949" s="0">
        <v>0.062852</v>
      </c>
      <c r="I3949" s="0">
        <v>0.01222</v>
      </c>
      <c r="J3949" s="0">
        <v>-0.020896</v>
      </c>
      <c r="K3949" s="0">
        <v>1016.899963</v>
      </c>
      <c r="L3949" s="0">
        <v>39.019646</v>
      </c>
      <c r="W3949" s="0">
        <f t="shared" si="61"/>
        <v>60213.49097259665</v>
      </c>
    </row>
    <row r="3950">
      <c r="A3950" s="0">
        <v>95.535</v>
      </c>
      <c r="B3950" s="0">
        <v>1082.918091</v>
      </c>
      <c r="C3950" s="0">
        <v>-54481.910156</v>
      </c>
      <c r="D3950" s="0">
        <v>25633.091797</v>
      </c>
      <c r="E3950" s="0">
        <v>-0.102363</v>
      </c>
      <c r="F3950" s="0">
        <v>9.964198</v>
      </c>
      <c r="G3950" s="0">
        <v>-0.040773</v>
      </c>
      <c r="H3950" s="0">
        <v>0.052503</v>
      </c>
      <c r="I3950" s="0">
        <v>0.01159</v>
      </c>
      <c r="J3950" s="0">
        <v>-0.017566</v>
      </c>
      <c r="K3950" s="0">
        <v>1016.899963</v>
      </c>
      <c r="L3950" s="0">
        <v>39.019646</v>
      </c>
      <c r="W3950" s="0">
        <f t="shared" si="61"/>
        <v>60220.4835659072</v>
      </c>
    </row>
    <row r="3951">
      <c r="A3951" s="0">
        <v>95.54625</v>
      </c>
      <c r="B3951" s="0">
        <v>1152.652466</v>
      </c>
      <c r="C3951" s="0">
        <v>-54490.429687</v>
      </c>
      <c r="D3951" s="0">
        <v>25646.423828</v>
      </c>
      <c r="E3951" s="0">
        <v>-0.110898</v>
      </c>
      <c r="F3951" s="0">
        <v>9.969589</v>
      </c>
      <c r="G3951" s="0">
        <v>-0.051143</v>
      </c>
      <c r="H3951" s="0">
        <v>0.031816</v>
      </c>
      <c r="I3951" s="0">
        <v>0.008217</v>
      </c>
      <c r="J3951" s="0">
        <v>-0.011989</v>
      </c>
      <c r="K3951" s="0">
        <v>1016.899963</v>
      </c>
      <c r="L3951" s="0">
        <v>39.019646</v>
      </c>
      <c r="W3951" s="0">
        <f t="shared" si="61"/>
        <v>60235.160748076974</v>
      </c>
    </row>
    <row r="3952">
      <c r="A3952" s="0">
        <v>95.5575</v>
      </c>
      <c r="B3952" s="0">
        <v>1050.999023</v>
      </c>
      <c r="C3952" s="0">
        <v>-54513.265625</v>
      </c>
      <c r="D3952" s="0">
        <v>25513.916016</v>
      </c>
      <c r="E3952" s="0">
        <v>-0.106922</v>
      </c>
      <c r="F3952" s="0">
        <v>9.968137</v>
      </c>
      <c r="G3952" s="0">
        <v>-0.055116</v>
      </c>
      <c r="H3952" s="0">
        <v>0.021391</v>
      </c>
      <c r="I3952" s="0">
        <v>0.008379</v>
      </c>
      <c r="J3952" s="0">
        <v>-0.008835</v>
      </c>
      <c r="K3952" s="0">
        <v>1016.899963</v>
      </c>
      <c r="L3952" s="0">
        <v>39.019646</v>
      </c>
      <c r="W3952" s="0">
        <f t="shared" si="61"/>
        <v>60197.679677207285</v>
      </c>
    </row>
    <row r="3953">
      <c r="A3953" s="0">
        <v>95.56875</v>
      </c>
      <c r="B3953" s="0">
        <v>997.408997</v>
      </c>
      <c r="C3953" s="0">
        <v>-54531.078125</v>
      </c>
      <c r="D3953" s="0">
        <v>25504.066406</v>
      </c>
      <c r="E3953" s="0">
        <v>-0.101554</v>
      </c>
      <c r="F3953" s="0">
        <v>9.966805</v>
      </c>
      <c r="G3953" s="0">
        <v>-0.051151</v>
      </c>
      <c r="H3953" s="0">
        <v>0.008404</v>
      </c>
      <c r="I3953" s="0">
        <v>0.006097</v>
      </c>
      <c r="J3953" s="0">
        <v>-0.006102</v>
      </c>
      <c r="K3953" s="0">
        <v>1016.899963</v>
      </c>
      <c r="L3953" s="0">
        <v>39.019646</v>
      </c>
      <c r="W3953" s="0">
        <f t="shared" si="61"/>
        <v>60208.726190011759</v>
      </c>
    </row>
    <row r="3954">
      <c r="A3954" s="0">
        <v>95.58</v>
      </c>
      <c r="B3954" s="0">
        <v>984.014587</v>
      </c>
      <c r="C3954" s="0">
        <v>-54549.148437</v>
      </c>
      <c r="D3954" s="0">
        <v>25457.537109</v>
      </c>
      <c r="E3954" s="0">
        <v>-0.103784</v>
      </c>
      <c r="F3954" s="0">
        <v>9.973178</v>
      </c>
      <c r="G3954" s="0">
        <v>-0.051703</v>
      </c>
      <c r="H3954" s="0">
        <v>-0.012831</v>
      </c>
      <c r="I3954" s="0">
        <v>0.003493</v>
      </c>
      <c r="J3954" s="0">
        <v>-0.001488</v>
      </c>
      <c r="K3954" s="0">
        <v>1016.899963</v>
      </c>
      <c r="L3954" s="0">
        <v>39.019646</v>
      </c>
      <c r="W3954" s="0">
        <f t="shared" si="61"/>
        <v>60205.183128742341</v>
      </c>
    </row>
    <row r="3955">
      <c r="A3955" s="0">
        <v>95.59125</v>
      </c>
      <c r="B3955" s="0">
        <v>1045.909424</v>
      </c>
      <c r="C3955" s="0">
        <v>-54584.144531</v>
      </c>
      <c r="D3955" s="0">
        <v>25447.806641</v>
      </c>
      <c r="E3955" s="0">
        <v>-0.101989</v>
      </c>
      <c r="F3955" s="0">
        <v>9.968865</v>
      </c>
      <c r="G3955" s="0">
        <v>-0.052024</v>
      </c>
      <c r="H3955" s="0">
        <v>-0.024108</v>
      </c>
      <c r="I3955" s="0">
        <v>0.001196</v>
      </c>
      <c r="J3955" s="0">
        <v>0.000659</v>
      </c>
      <c r="K3955" s="0">
        <v>1016.899963</v>
      </c>
      <c r="L3955" s="0">
        <v>39.019646</v>
      </c>
      <c r="W3955" s="0">
        <f t="shared" si="61"/>
        <v>60233.824580064917</v>
      </c>
    </row>
    <row r="3956">
      <c r="A3956" s="0">
        <v>95.6025</v>
      </c>
      <c r="B3956" s="0">
        <v>1047.776489</v>
      </c>
      <c r="C3956" s="0">
        <v>-54582.359375</v>
      </c>
      <c r="D3956" s="0">
        <v>25519.291016</v>
      </c>
      <c r="E3956" s="0">
        <v>-0.10831</v>
      </c>
      <c r="F3956" s="0">
        <v>9.959402</v>
      </c>
      <c r="G3956" s="0">
        <v>-0.041623</v>
      </c>
      <c r="H3956" s="0">
        <v>-0.03697</v>
      </c>
      <c r="I3956" s="0">
        <v>-0.000237</v>
      </c>
      <c r="J3956" s="0">
        <v>0.004812</v>
      </c>
      <c r="K3956" s="0">
        <v>1016.929993</v>
      </c>
      <c r="L3956" s="0">
        <v>39.022186</v>
      </c>
      <c r="W3956" s="0">
        <f t="shared" si="61"/>
        <v>60262.475923843769</v>
      </c>
    </row>
    <row r="3957">
      <c r="A3957" s="0">
        <v>95.61375</v>
      </c>
      <c r="B3957" s="0">
        <v>1143.473389</v>
      </c>
      <c r="C3957" s="0">
        <v>-54602.027344</v>
      </c>
      <c r="D3957" s="0">
        <v>25455.914062</v>
      </c>
      <c r="E3957" s="0">
        <v>-0.107561</v>
      </c>
      <c r="F3957" s="0">
        <v>9.95747</v>
      </c>
      <c r="G3957" s="0">
        <v>-0.056058</v>
      </c>
      <c r="H3957" s="0">
        <v>-0.033682</v>
      </c>
      <c r="I3957" s="0">
        <v>-0.000267</v>
      </c>
      <c r="J3957" s="0">
        <v>0.003542</v>
      </c>
      <c r="K3957" s="0">
        <v>1016.929993</v>
      </c>
      <c r="L3957" s="0">
        <v>39.022186</v>
      </c>
      <c r="W3957" s="0">
        <f t="shared" si="61"/>
        <v>60255.227841227228</v>
      </c>
    </row>
    <row r="3958">
      <c r="A3958" s="0">
        <v>95.625</v>
      </c>
      <c r="B3958" s="0">
        <v>1075.240112</v>
      </c>
      <c r="C3958" s="0">
        <v>-54620.296875</v>
      </c>
      <c r="D3958" s="0">
        <v>25416.609375</v>
      </c>
      <c r="E3958" s="0">
        <v>-0.101252</v>
      </c>
      <c r="F3958" s="0">
        <v>9.96133</v>
      </c>
      <c r="G3958" s="0">
        <v>-0.056692</v>
      </c>
      <c r="H3958" s="0">
        <v>-0.031959</v>
      </c>
      <c r="I3958" s="0">
        <v>-0.000993</v>
      </c>
      <c r="J3958" s="0">
        <v>0.002922</v>
      </c>
      <c r="K3958" s="0">
        <v>1016.929993</v>
      </c>
      <c r="L3958" s="0">
        <v>39.022186</v>
      </c>
      <c r="W3958" s="0">
        <f t="shared" si="61"/>
        <v>60253.937664960344</v>
      </c>
    </row>
    <row r="3959">
      <c r="A3959" s="0">
        <v>95.63625</v>
      </c>
      <c r="B3959" s="0">
        <v>1178.290405</v>
      </c>
      <c r="C3959" s="0">
        <v>-54614.054687</v>
      </c>
      <c r="D3959" s="0">
        <v>25333.103516</v>
      </c>
      <c r="E3959" s="0">
        <v>-0.097565</v>
      </c>
      <c r="F3959" s="0">
        <v>9.97323</v>
      </c>
      <c r="G3959" s="0">
        <v>-0.046616</v>
      </c>
      <c r="H3959" s="0">
        <v>-0.022432</v>
      </c>
      <c r="I3959" s="0">
        <v>0.000632</v>
      </c>
      <c r="J3959" s="0">
        <v>-0.002616</v>
      </c>
      <c r="K3959" s="0">
        <v>1016.929993</v>
      </c>
      <c r="L3959" s="0">
        <v>39.022186</v>
      </c>
      <c r="W3959" s="0">
        <f t="shared" si="61"/>
        <v>60215.026956612026</v>
      </c>
    </row>
    <row r="3960">
      <c r="A3960" s="0">
        <v>95.6475</v>
      </c>
      <c r="B3960" s="0">
        <v>1048.754639</v>
      </c>
      <c r="C3960" s="0">
        <v>-54634.402344</v>
      </c>
      <c r="D3960" s="0">
        <v>25294.4375</v>
      </c>
      <c r="E3960" s="0">
        <v>-0.087833</v>
      </c>
      <c r="F3960" s="0">
        <v>9.968166</v>
      </c>
      <c r="G3960" s="0">
        <v>-0.053857</v>
      </c>
      <c r="H3960" s="0">
        <v>-0.013734</v>
      </c>
      <c r="I3960" s="0">
        <v>0.001242</v>
      </c>
      <c r="J3960" s="0">
        <v>-0.007678</v>
      </c>
      <c r="K3960" s="0">
        <v>1016.929993</v>
      </c>
      <c r="L3960" s="0">
        <v>39.022186</v>
      </c>
      <c r="W3960" s="0">
        <f t="shared" si="61"/>
        <v>60214.8351672601</v>
      </c>
    </row>
    <row r="3961">
      <c r="A3961" s="0">
        <v>95.65875</v>
      </c>
      <c r="B3961" s="0">
        <v>867.007324</v>
      </c>
      <c r="C3961" s="0">
        <v>-54642.949219</v>
      </c>
      <c r="D3961" s="0">
        <v>25388.972656</v>
      </c>
      <c r="E3961" s="0">
        <v>-0.099766</v>
      </c>
      <c r="F3961" s="0">
        <v>9.961823</v>
      </c>
      <c r="G3961" s="0">
        <v>-0.058074</v>
      </c>
      <c r="H3961" s="0">
        <v>0.004387</v>
      </c>
      <c r="I3961" s="0">
        <v>0.002869</v>
      </c>
      <c r="J3961" s="0">
        <v>-0.013293</v>
      </c>
      <c r="K3961" s="0">
        <v>1016.929993</v>
      </c>
      <c r="L3961" s="0">
        <v>39.022186</v>
      </c>
      <c r="W3961" s="0">
        <f t="shared" si="61"/>
        <v>60259.46841432638</v>
      </c>
    </row>
    <row r="3962">
      <c r="A3962" s="0">
        <v>95.67</v>
      </c>
      <c r="B3962" s="0">
        <v>887.721497</v>
      </c>
      <c r="C3962" s="0">
        <v>-54643.09375</v>
      </c>
      <c r="D3962" s="0">
        <v>25438.808594</v>
      </c>
      <c r="E3962" s="0">
        <v>-0.108862</v>
      </c>
      <c r="F3962" s="0">
        <v>9.95983</v>
      </c>
      <c r="G3962" s="0">
        <v>-0.054129</v>
      </c>
      <c r="H3962" s="0">
        <v>0.018273</v>
      </c>
      <c r="I3962" s="0">
        <v>0.005159</v>
      </c>
      <c r="J3962" s="0">
        <v>-0.016711</v>
      </c>
      <c r="K3962" s="0">
        <v>1016.929993</v>
      </c>
      <c r="L3962" s="0">
        <v>39.022186</v>
      </c>
      <c r="W3962" s="0">
        <f t="shared" si="61"/>
        <v>60280.915111747374</v>
      </c>
    </row>
    <row r="3963">
      <c r="A3963" s="0">
        <v>95.68125</v>
      </c>
      <c r="B3963" s="0">
        <v>890.686523</v>
      </c>
      <c r="C3963" s="0">
        <v>-54627.265625</v>
      </c>
      <c r="D3963" s="0">
        <v>25411.521484</v>
      </c>
      <c r="E3963" s="0">
        <v>-0.098483</v>
      </c>
      <c r="F3963" s="0">
        <v>9.977067</v>
      </c>
      <c r="G3963" s="0">
        <v>-0.044981</v>
      </c>
      <c r="H3963" s="0">
        <v>0.037334</v>
      </c>
      <c r="I3963" s="0">
        <v>0.007587</v>
      </c>
      <c r="J3963" s="0">
        <v>-0.022656</v>
      </c>
      <c r="K3963" s="0">
        <v>1016.929993</v>
      </c>
      <c r="L3963" s="0">
        <v>39.022186</v>
      </c>
      <c r="W3963" s="0">
        <f t="shared" si="61"/>
        <v>60255.0985085773</v>
      </c>
    </row>
    <row r="3964">
      <c r="A3964" s="0">
        <v>95.6925</v>
      </c>
      <c r="B3964" s="0">
        <v>920.447632</v>
      </c>
      <c r="C3964" s="0">
        <v>-54592.636719</v>
      </c>
      <c r="D3964" s="0">
        <v>25449.214844</v>
      </c>
      <c r="E3964" s="0">
        <v>-0.111126</v>
      </c>
      <c r="F3964" s="0">
        <v>9.978167</v>
      </c>
      <c r="G3964" s="0">
        <v>-0.048257</v>
      </c>
      <c r="H3964" s="0">
        <v>0.053477</v>
      </c>
      <c r="I3964" s="0">
        <v>0.010547</v>
      </c>
      <c r="J3964" s="0">
        <v>-0.027939</v>
      </c>
      <c r="K3964" s="0">
        <v>1016.929993</v>
      </c>
      <c r="L3964" s="0">
        <v>39.022186</v>
      </c>
      <c r="W3964" s="0">
        <f t="shared" si="61"/>
        <v>60240.067595845474</v>
      </c>
    </row>
    <row r="3965">
      <c r="A3965" s="0">
        <v>95.70375</v>
      </c>
      <c r="B3965" s="0">
        <v>937.692566</v>
      </c>
      <c r="C3965" s="0">
        <v>-54659.199219</v>
      </c>
      <c r="D3965" s="0">
        <v>25442.574219</v>
      </c>
      <c r="E3965" s="0">
        <v>-0.105681</v>
      </c>
      <c r="F3965" s="0">
        <v>9.965719</v>
      </c>
      <c r="G3965" s="0">
        <v>-0.048311</v>
      </c>
      <c r="H3965" s="0">
        <v>0.068646</v>
      </c>
      <c r="I3965" s="0">
        <v>0.013296</v>
      </c>
      <c r="J3965" s="0">
        <v>-0.030523</v>
      </c>
      <c r="K3965" s="0">
        <v>1016.919983</v>
      </c>
      <c r="L3965" s="0">
        <v>39.024529</v>
      </c>
      <c r="W3965" s="0">
        <f t="shared" si="61"/>
        <v>60297.859908125967</v>
      </c>
    </row>
    <row r="3966">
      <c r="A3966" s="0">
        <v>95.715</v>
      </c>
      <c r="B3966" s="0">
        <v>1043.675537</v>
      </c>
      <c r="C3966" s="0">
        <v>-54641.332031</v>
      </c>
      <c r="D3966" s="0">
        <v>25491.650391</v>
      </c>
      <c r="E3966" s="0">
        <v>-0.105949</v>
      </c>
      <c r="F3966" s="0">
        <v>9.966764</v>
      </c>
      <c r="G3966" s="0">
        <v>-0.055496</v>
      </c>
      <c r="H3966" s="0">
        <v>0.074038</v>
      </c>
      <c r="I3966" s="0">
        <v>0.013599</v>
      </c>
      <c r="J3966" s="0">
        <v>-0.030552</v>
      </c>
      <c r="K3966" s="0">
        <v>1016.919983</v>
      </c>
      <c r="L3966" s="0">
        <v>39.024529</v>
      </c>
      <c r="W3966" s="0">
        <f t="shared" si="61"/>
        <v>60304.134720643233</v>
      </c>
    </row>
    <row r="3967">
      <c r="A3967" s="0">
        <v>95.72625</v>
      </c>
      <c r="B3967" s="0">
        <v>966.122009</v>
      </c>
      <c r="C3967" s="0">
        <v>-54712.414062</v>
      </c>
      <c r="D3967" s="0">
        <v>25318.416016</v>
      </c>
      <c r="E3967" s="0">
        <v>-0.103394</v>
      </c>
      <c r="F3967" s="0">
        <v>9.975606</v>
      </c>
      <c r="G3967" s="0">
        <v>-0.059743</v>
      </c>
      <c r="H3967" s="0">
        <v>0.068697</v>
      </c>
      <c r="I3967" s="0">
        <v>0.012928</v>
      </c>
      <c r="J3967" s="0">
        <v>-0.026351</v>
      </c>
      <c r="K3967" s="0">
        <v>1016.919983</v>
      </c>
      <c r="L3967" s="0">
        <v>39.024529</v>
      </c>
      <c r="W3967" s="0">
        <f t="shared" si="61"/>
        <v>60294.310127799414</v>
      </c>
    </row>
    <row r="3968">
      <c r="A3968" s="0">
        <v>95.7375</v>
      </c>
      <c r="B3968" s="0">
        <v>1142.767578</v>
      </c>
      <c r="C3968" s="0">
        <v>-54664.714844</v>
      </c>
      <c r="D3968" s="0">
        <v>25338.109375</v>
      </c>
      <c r="E3968" s="0">
        <v>-0.106273</v>
      </c>
      <c r="F3968" s="0">
        <v>9.970116</v>
      </c>
      <c r="G3968" s="0">
        <v>-0.050803</v>
      </c>
      <c r="H3968" s="0">
        <v>0.067033</v>
      </c>
      <c r="I3968" s="0">
        <v>0.012608</v>
      </c>
      <c r="J3968" s="0">
        <v>-0.024082</v>
      </c>
      <c r="K3968" s="0">
        <v>1016.919983</v>
      </c>
      <c r="L3968" s="0">
        <v>39.024529</v>
      </c>
      <c r="W3968" s="0">
        <f t="shared" si="61"/>
        <v>60262.399167413052</v>
      </c>
    </row>
    <row r="3969">
      <c r="A3969" s="0">
        <v>95.74875</v>
      </c>
      <c r="B3969" s="0">
        <v>1057.688477</v>
      </c>
      <c r="C3969" s="0">
        <v>-54756.835937</v>
      </c>
      <c r="D3969" s="0">
        <v>25308.65625</v>
      </c>
      <c r="E3969" s="0">
        <v>-0.101136</v>
      </c>
      <c r="F3969" s="0">
        <v>9.971128</v>
      </c>
      <c r="G3969" s="0">
        <v>-0.054871</v>
      </c>
      <c r="H3969" s="0">
        <v>0.052537</v>
      </c>
      <c r="I3969" s="0">
        <v>0.010699</v>
      </c>
      <c r="J3969" s="0">
        <v>-0.018587</v>
      </c>
      <c r="K3969" s="0">
        <v>1016.919983</v>
      </c>
      <c r="L3969" s="0">
        <v>39.024529</v>
      </c>
      <c r="W3969" s="0">
        <f t="shared" si="61"/>
        <v>60332.063348824544</v>
      </c>
    </row>
    <row r="3970">
      <c r="A3970" s="0">
        <v>95.76</v>
      </c>
      <c r="B3970" s="0">
        <v>1087.288818</v>
      </c>
      <c r="C3970" s="0">
        <v>-54737.992187</v>
      </c>
      <c r="D3970" s="0">
        <v>25218.492187</v>
      </c>
      <c r="E3970" s="0">
        <v>-0.0919</v>
      </c>
      <c r="F3970" s="0">
        <v>9.966644</v>
      </c>
      <c r="G3970" s="0">
        <v>-0.050449</v>
      </c>
      <c r="H3970" s="0">
        <v>0.040082</v>
      </c>
      <c r="I3970" s="0">
        <v>0.010288</v>
      </c>
      <c r="J3970" s="0">
        <v>-0.0149</v>
      </c>
      <c r="K3970" s="0">
        <v>1016.919983</v>
      </c>
      <c r="L3970" s="0">
        <v>39.024529</v>
      </c>
      <c r="W3970" s="0">
        <f ref="W3970:W4033" t="shared" si="62">SQRT((B3970)^2+(C3970)^2+(D3970)^2)</f>
        <v>60277.7100910743</v>
      </c>
    </row>
    <row r="3971">
      <c r="A3971" s="0">
        <v>95.77125</v>
      </c>
      <c r="B3971" s="0">
        <v>1097.58606</v>
      </c>
      <c r="C3971" s="0">
        <v>-54765.71875</v>
      </c>
      <c r="D3971" s="0">
        <v>25253.888672</v>
      </c>
      <c r="E3971" s="0">
        <v>-0.092493</v>
      </c>
      <c r="F3971" s="0">
        <v>9.972157</v>
      </c>
      <c r="G3971" s="0">
        <v>-0.06713</v>
      </c>
      <c r="H3971" s="0">
        <v>0.02153</v>
      </c>
      <c r="I3971" s="0">
        <v>0.007425</v>
      </c>
      <c r="J3971" s="0">
        <v>-0.009623</v>
      </c>
      <c r="K3971" s="0">
        <v>1016.919983</v>
      </c>
      <c r="L3971" s="0">
        <v>39.024529</v>
      </c>
      <c r="W3971" s="0">
        <f t="shared" si="62"/>
        <v>60317.8873836027</v>
      </c>
    </row>
    <row r="3972">
      <c r="A3972" s="0">
        <v>95.7825</v>
      </c>
      <c r="B3972" s="0">
        <v>1023.020447</v>
      </c>
      <c r="C3972" s="0">
        <v>-54739.300781</v>
      </c>
      <c r="D3972" s="0">
        <v>25247.296875</v>
      </c>
      <c r="E3972" s="0">
        <v>-0.106251</v>
      </c>
      <c r="F3972" s="0">
        <v>9.968389</v>
      </c>
      <c r="G3972" s="0">
        <v>-0.051419</v>
      </c>
      <c r="H3972" s="0">
        <v>0.002495</v>
      </c>
      <c r="I3972" s="0">
        <v>0.005356</v>
      </c>
      <c r="J3972" s="0">
        <v>-0.006018</v>
      </c>
      <c r="K3972" s="0">
        <v>1016.919983</v>
      </c>
      <c r="L3972" s="0">
        <v>39.024529</v>
      </c>
      <c r="W3972" s="0">
        <f t="shared" si="62"/>
        <v>60289.83015668689</v>
      </c>
    </row>
    <row r="3973">
      <c r="A3973" s="0">
        <v>95.79375</v>
      </c>
      <c r="B3973" s="0">
        <v>1069.018188</v>
      </c>
      <c r="C3973" s="0">
        <v>-54773.410156</v>
      </c>
      <c r="D3973" s="0">
        <v>25299.292969</v>
      </c>
      <c r="E3973" s="0">
        <v>-0.105745</v>
      </c>
      <c r="F3973" s="0">
        <v>9.966541</v>
      </c>
      <c r="G3973" s="0">
        <v>-0.055296</v>
      </c>
      <c r="H3973" s="0">
        <v>-0.015386</v>
      </c>
      <c r="I3973" s="0">
        <v>0.002644</v>
      </c>
      <c r="J3973" s="0">
        <v>-0.001997</v>
      </c>
      <c r="K3973" s="0">
        <v>1016.919983</v>
      </c>
      <c r="L3973" s="0">
        <v>39.024529</v>
      </c>
      <c r="W3973" s="0">
        <f t="shared" si="62"/>
        <v>60343.379792111176</v>
      </c>
    </row>
    <row r="3974">
      <c r="A3974" s="0">
        <v>95.805</v>
      </c>
      <c r="B3974" s="0">
        <v>1068.384888</v>
      </c>
      <c r="C3974" s="0">
        <v>-54807.886719</v>
      </c>
      <c r="D3974" s="0">
        <v>25296.710937</v>
      </c>
      <c r="E3974" s="0">
        <v>-0.097346</v>
      </c>
      <c r="F3974" s="0">
        <v>9.965389</v>
      </c>
      <c r="G3974" s="0">
        <v>-0.05473</v>
      </c>
      <c r="H3974" s="0">
        <v>-0.030106</v>
      </c>
      <c r="I3974" s="0">
        <v>0.000202</v>
      </c>
      <c r="J3974" s="0">
        <v>0.001352</v>
      </c>
      <c r="K3974" s="0">
        <v>1016.969971</v>
      </c>
      <c r="L3974" s="0">
        <v>39.029411</v>
      </c>
      <c r="W3974" s="0">
        <f t="shared" si="62"/>
        <v>60373.582609464043</v>
      </c>
    </row>
    <row r="3975">
      <c r="A3975" s="0">
        <v>95.81625</v>
      </c>
      <c r="B3975" s="0">
        <v>980.156311</v>
      </c>
      <c r="C3975" s="0">
        <v>-54756.882812</v>
      </c>
      <c r="D3975" s="0">
        <v>25259.966797</v>
      </c>
      <c r="E3975" s="0">
        <v>-0.09976</v>
      </c>
      <c r="F3975" s="0">
        <v>9.965504</v>
      </c>
      <c r="G3975" s="0">
        <v>-0.059025</v>
      </c>
      <c r="H3975" s="0">
        <v>-0.033971</v>
      </c>
      <c r="I3975" s="0">
        <v>-0.000337</v>
      </c>
      <c r="J3975" s="0">
        <v>0.005356</v>
      </c>
      <c r="K3975" s="0">
        <v>1016.969971</v>
      </c>
      <c r="L3975" s="0">
        <v>39.029411</v>
      </c>
      <c r="W3975" s="0">
        <f t="shared" si="62"/>
        <v>60310.387532054847</v>
      </c>
    </row>
    <row r="3976">
      <c r="A3976" s="0">
        <v>95.8275</v>
      </c>
      <c r="B3976" s="0">
        <v>1079.905884</v>
      </c>
      <c r="C3976" s="0">
        <v>-54836.480469</v>
      </c>
      <c r="D3976" s="0">
        <v>25228.369141</v>
      </c>
      <c r="E3976" s="0">
        <v>-0.091417</v>
      </c>
      <c r="F3976" s="0">
        <v>9.961662</v>
      </c>
      <c r="G3976" s="0">
        <v>-0.05086</v>
      </c>
      <c r="H3976" s="0">
        <v>-0.033717</v>
      </c>
      <c r="I3976" s="0">
        <v>-0.000277</v>
      </c>
      <c r="J3976" s="0">
        <v>0.002923</v>
      </c>
      <c r="K3976" s="0">
        <v>1016.969971</v>
      </c>
      <c r="L3976" s="0">
        <v>39.029411</v>
      </c>
      <c r="W3976" s="0">
        <f t="shared" si="62"/>
        <v>60371.155334810996</v>
      </c>
    </row>
    <row r="3977">
      <c r="A3977" s="0">
        <v>95.83875</v>
      </c>
      <c r="B3977" s="0">
        <v>1017.217163</v>
      </c>
      <c r="C3977" s="0">
        <v>-54773.265625</v>
      </c>
      <c r="D3977" s="0">
        <v>25252.941406</v>
      </c>
      <c r="E3977" s="0">
        <v>-0.093069</v>
      </c>
      <c r="F3977" s="0">
        <v>9.967416</v>
      </c>
      <c r="G3977" s="0">
        <v>-0.051511</v>
      </c>
      <c r="H3977" s="0">
        <v>-0.031016</v>
      </c>
      <c r="I3977" s="0">
        <v>-0.000124</v>
      </c>
      <c r="J3977" s="0">
        <v>0.001902</v>
      </c>
      <c r="K3977" s="0">
        <v>1016.969971</v>
      </c>
      <c r="L3977" s="0">
        <v>39.029411</v>
      </c>
      <c r="W3977" s="0">
        <f t="shared" si="62"/>
        <v>60322.934342075721</v>
      </c>
    </row>
    <row r="3978">
      <c r="A3978" s="0">
        <v>95.85</v>
      </c>
      <c r="B3978" s="0">
        <v>1062.744995</v>
      </c>
      <c r="C3978" s="0">
        <v>-54829.789062</v>
      </c>
      <c r="D3978" s="0">
        <v>25227.216797</v>
      </c>
      <c r="E3978" s="0">
        <v>-0.092602</v>
      </c>
      <c r="F3978" s="0">
        <v>9.96308</v>
      </c>
      <c r="G3978" s="0">
        <v>-0.062811</v>
      </c>
      <c r="H3978" s="0">
        <v>-0.025124</v>
      </c>
      <c r="I3978" s="0">
        <v>-0.000572</v>
      </c>
      <c r="J3978" s="0">
        <v>-0.001452</v>
      </c>
      <c r="K3978" s="0">
        <v>1016.969971</v>
      </c>
      <c r="L3978" s="0">
        <v>39.029411</v>
      </c>
      <c r="W3978" s="0">
        <f t="shared" si="62"/>
        <v>60364.291289061381</v>
      </c>
    </row>
    <row r="3979">
      <c r="A3979" s="0">
        <v>95.86125</v>
      </c>
      <c r="B3979" s="0">
        <v>1090.323242</v>
      </c>
      <c r="C3979" s="0">
        <v>-54809.734375</v>
      </c>
      <c r="D3979" s="0">
        <v>25251.917969</v>
      </c>
      <c r="E3979" s="0">
        <v>-0.098408</v>
      </c>
      <c r="F3979" s="0">
        <v>9.964042</v>
      </c>
      <c r="G3979" s="0">
        <v>-0.062682</v>
      </c>
      <c r="H3979" s="0">
        <v>-0.012335</v>
      </c>
      <c r="I3979" s="0">
        <v>0.001008</v>
      </c>
      <c r="J3979" s="0">
        <v>-0.006495</v>
      </c>
      <c r="K3979" s="0">
        <v>1016.969971</v>
      </c>
      <c r="L3979" s="0">
        <v>39.029411</v>
      </c>
      <c r="W3979" s="0">
        <f t="shared" si="62"/>
        <v>60356.898099083977</v>
      </c>
    </row>
    <row r="3980">
      <c r="A3980" s="0">
        <v>95.8725</v>
      </c>
      <c r="B3980" s="0">
        <v>1025.519897</v>
      </c>
      <c r="C3980" s="0">
        <v>-54807.804687</v>
      </c>
      <c r="D3980" s="0">
        <v>25164.230469</v>
      </c>
      <c r="E3980" s="0">
        <v>-0.098184</v>
      </c>
      <c r="F3980" s="0">
        <v>9.969455</v>
      </c>
      <c r="G3980" s="0">
        <v>-0.057224</v>
      </c>
      <c r="H3980" s="0">
        <v>0.005485</v>
      </c>
      <c r="I3980" s="0">
        <v>0.00332</v>
      </c>
      <c r="J3980" s="0">
        <v>-0.012199</v>
      </c>
      <c r="K3980" s="0">
        <v>1016.969971</v>
      </c>
      <c r="L3980" s="0">
        <v>39.029411</v>
      </c>
      <c r="W3980" s="0">
        <f t="shared" si="62"/>
        <v>60317.374286058162</v>
      </c>
    </row>
    <row r="3981">
      <c r="A3981" s="0">
        <v>95.88375</v>
      </c>
      <c r="B3981" s="0">
        <v>1023.267639</v>
      </c>
      <c r="C3981" s="0">
        <v>-54830.300781</v>
      </c>
      <c r="D3981" s="0">
        <v>25105.306641</v>
      </c>
      <c r="E3981" s="0">
        <v>-0.105571</v>
      </c>
      <c r="F3981" s="0">
        <v>9.967597</v>
      </c>
      <c r="G3981" s="0">
        <v>-0.050084</v>
      </c>
      <c r="H3981" s="0">
        <v>0.024159</v>
      </c>
      <c r="I3981" s="0">
        <v>0.006333</v>
      </c>
      <c r="J3981" s="0">
        <v>-0.017712</v>
      </c>
      <c r="K3981" s="0">
        <v>1016.969971</v>
      </c>
      <c r="L3981" s="0">
        <v>39.029411</v>
      </c>
      <c r="W3981" s="0">
        <f t="shared" si="62"/>
        <v>60313.227255176724</v>
      </c>
    </row>
    <row r="3982">
      <c r="A3982" s="0">
        <v>95.895</v>
      </c>
      <c r="B3982" s="0">
        <v>1066.034912</v>
      </c>
      <c r="C3982" s="0">
        <v>-54849.960937</v>
      </c>
      <c r="D3982" s="0">
        <v>25106.128906</v>
      </c>
      <c r="E3982" s="0">
        <v>-0.099946</v>
      </c>
      <c r="F3982" s="0">
        <v>9.959772</v>
      </c>
      <c r="G3982" s="0">
        <v>-0.055202</v>
      </c>
      <c r="H3982" s="0">
        <v>0.043139</v>
      </c>
      <c r="I3982" s="0">
        <v>0.009219</v>
      </c>
      <c r="J3982" s="0">
        <v>-0.024679</v>
      </c>
      <c r="K3982" s="0">
        <v>1016.969971</v>
      </c>
      <c r="L3982" s="0">
        <v>39.029411</v>
      </c>
      <c r="W3982" s="0">
        <f t="shared" si="62"/>
        <v>60332.18340047638</v>
      </c>
    </row>
    <row r="3983">
      <c r="A3983" s="0">
        <v>95.90625</v>
      </c>
      <c r="B3983" s="0">
        <v>985.578369</v>
      </c>
      <c r="C3983" s="0">
        <v>-54824.980469</v>
      </c>
      <c r="D3983" s="0">
        <v>25156.972656</v>
      </c>
      <c r="E3983" s="0">
        <v>-0.1025</v>
      </c>
      <c r="F3983" s="0">
        <v>9.961578</v>
      </c>
      <c r="G3983" s="0">
        <v>-0.054766</v>
      </c>
      <c r="H3983" s="0">
        <v>0.049439</v>
      </c>
      <c r="I3983" s="0">
        <v>0.009574</v>
      </c>
      <c r="J3983" s="0">
        <v>-0.025772</v>
      </c>
      <c r="K3983" s="0">
        <v>1016.949951</v>
      </c>
      <c r="L3983" s="0">
        <v>39.031952</v>
      </c>
      <c r="W3983" s="0">
        <f t="shared" si="62"/>
        <v>60329.289083847194</v>
      </c>
    </row>
    <row r="3984">
      <c r="A3984" s="0">
        <v>95.9175</v>
      </c>
      <c r="B3984" s="0">
        <v>1007.692871</v>
      </c>
      <c r="C3984" s="0">
        <v>-54826.042969</v>
      </c>
      <c r="D3984" s="0">
        <v>25078.894531</v>
      </c>
      <c r="E3984" s="0">
        <v>-0.110867</v>
      </c>
      <c r="F3984" s="0">
        <v>9.962921</v>
      </c>
      <c r="G3984" s="0">
        <v>-0.055735</v>
      </c>
      <c r="H3984" s="0">
        <v>0.063578</v>
      </c>
      <c r="I3984" s="0">
        <v>0.01164</v>
      </c>
      <c r="J3984" s="0">
        <v>-0.02738</v>
      </c>
      <c r="K3984" s="0">
        <v>1016.949951</v>
      </c>
      <c r="L3984" s="0">
        <v>39.031952</v>
      </c>
      <c r="W3984" s="0">
        <f t="shared" si="62"/>
        <v>60298.104310649105</v>
      </c>
    </row>
    <row r="3985">
      <c r="A3985" s="0">
        <v>95.92875</v>
      </c>
      <c r="B3985" s="0">
        <v>1071.835205</v>
      </c>
      <c r="C3985" s="0">
        <v>-54842.253906</v>
      </c>
      <c r="D3985" s="0">
        <v>25265.234375</v>
      </c>
      <c r="E3985" s="0">
        <v>-0.115764</v>
      </c>
      <c r="F3985" s="0">
        <v>9.968453</v>
      </c>
      <c r="G3985" s="0">
        <v>-0.056509</v>
      </c>
      <c r="H3985" s="0">
        <v>0.068886</v>
      </c>
      <c r="I3985" s="0">
        <v>0.012748</v>
      </c>
      <c r="J3985" s="0">
        <v>-0.027898</v>
      </c>
      <c r="K3985" s="0">
        <v>1016.949951</v>
      </c>
      <c r="L3985" s="0">
        <v>39.031952</v>
      </c>
      <c r="W3985" s="0">
        <f t="shared" si="62"/>
        <v>60391.66922863228</v>
      </c>
    </row>
    <row r="3986">
      <c r="A3986" s="0">
        <v>95.94</v>
      </c>
      <c r="B3986" s="0">
        <v>1031.336548</v>
      </c>
      <c r="C3986" s="0">
        <v>-54843.542969</v>
      </c>
      <c r="D3986" s="0">
        <v>25139.298828</v>
      </c>
      <c r="E3986" s="0">
        <v>-0.103908</v>
      </c>
      <c r="F3986" s="0">
        <v>9.958924</v>
      </c>
      <c r="G3986" s="0">
        <v>-0.056105</v>
      </c>
      <c r="H3986" s="0">
        <v>0.070433</v>
      </c>
      <c r="I3986" s="0">
        <v>0.013136</v>
      </c>
      <c r="J3986" s="0">
        <v>-0.025115</v>
      </c>
      <c r="K3986" s="0">
        <v>1016.949951</v>
      </c>
      <c r="L3986" s="0">
        <v>39.031952</v>
      </c>
      <c r="W3986" s="0">
        <f t="shared" si="62"/>
        <v>60339.557555813022</v>
      </c>
    </row>
    <row r="3987">
      <c r="A3987" s="0">
        <v>95.95125</v>
      </c>
      <c r="B3987" s="0">
        <v>1154.655518</v>
      </c>
      <c r="C3987" s="0">
        <v>-54817.898437</v>
      </c>
      <c r="D3987" s="0">
        <v>25203.132812</v>
      </c>
      <c r="E3987" s="0">
        <v>-0.097557</v>
      </c>
      <c r="F3987" s="0">
        <v>9.968946</v>
      </c>
      <c r="G3987" s="0">
        <v>-0.048822</v>
      </c>
      <c r="H3987" s="0">
        <v>0.061173</v>
      </c>
      <c r="I3987" s="0">
        <v>0.012102</v>
      </c>
      <c r="J3987" s="0">
        <v>-0.020883</v>
      </c>
      <c r="K3987" s="0">
        <v>1016.949951</v>
      </c>
      <c r="L3987" s="0">
        <v>39.031952</v>
      </c>
      <c r="W3987" s="0">
        <f t="shared" si="62"/>
        <v>60345.116802884768</v>
      </c>
    </row>
    <row r="3988">
      <c r="A3988" s="0">
        <v>95.9625</v>
      </c>
      <c r="B3988" s="0">
        <v>1068.005859</v>
      </c>
      <c r="C3988" s="0">
        <v>-54827.664062</v>
      </c>
      <c r="D3988" s="0">
        <v>25313.728516</v>
      </c>
      <c r="E3988" s="0">
        <v>-0.097281</v>
      </c>
      <c r="F3988" s="0">
        <v>9.961272</v>
      </c>
      <c r="G3988" s="0">
        <v>-0.054171</v>
      </c>
      <c r="H3988" s="0">
        <v>0.05173</v>
      </c>
      <c r="I3988" s="0">
        <v>0.011303</v>
      </c>
      <c r="J3988" s="0">
        <v>-0.017269</v>
      </c>
      <c r="K3988" s="0">
        <v>1016.949951</v>
      </c>
      <c r="L3988" s="0">
        <v>39.031952</v>
      </c>
      <c r="W3988" s="0">
        <f t="shared" si="62"/>
        <v>60398.660865884573</v>
      </c>
    </row>
    <row r="3989">
      <c r="A3989" s="0">
        <v>95.97375</v>
      </c>
      <c r="B3989" s="0">
        <v>1005.547852</v>
      </c>
      <c r="C3989" s="0">
        <v>-54827.195312</v>
      </c>
      <c r="D3989" s="0">
        <v>25230.375</v>
      </c>
      <c r="E3989" s="0">
        <v>-0.096085</v>
      </c>
      <c r="F3989" s="0">
        <v>9.967587</v>
      </c>
      <c r="G3989" s="0">
        <v>-0.053861</v>
      </c>
      <c r="H3989" s="0">
        <v>0.038454</v>
      </c>
      <c r="I3989" s="0">
        <v>0.009184</v>
      </c>
      <c r="J3989" s="0">
        <v>-0.013914</v>
      </c>
      <c r="K3989" s="0">
        <v>1016.949951</v>
      </c>
      <c r="L3989" s="0">
        <v>39.031952</v>
      </c>
      <c r="W3989" s="0">
        <f t="shared" si="62"/>
        <v>60362.275428478359</v>
      </c>
    </row>
    <row r="3990">
      <c r="A3990" s="0">
        <v>95.985</v>
      </c>
      <c r="B3990" s="0">
        <v>952.050903</v>
      </c>
      <c r="C3990" s="0">
        <v>-54801.75</v>
      </c>
      <c r="D3990" s="0">
        <v>25188.109375</v>
      </c>
      <c r="E3990" s="0">
        <v>-0.101951</v>
      </c>
      <c r="F3990" s="0">
        <v>9.962053</v>
      </c>
      <c r="G3990" s="0">
        <v>-0.043173</v>
      </c>
      <c r="H3990" s="0">
        <v>0.019511</v>
      </c>
      <c r="I3990" s="0">
        <v>0.007248</v>
      </c>
      <c r="J3990" s="0">
        <v>-0.008506</v>
      </c>
      <c r="K3990" s="0">
        <v>1016.949951</v>
      </c>
      <c r="L3990" s="0">
        <v>39.031952</v>
      </c>
      <c r="W3990" s="0">
        <f t="shared" si="62"/>
        <v>60320.635423305728</v>
      </c>
    </row>
    <row r="3991">
      <c r="A3991" s="0">
        <v>95.99625</v>
      </c>
      <c r="B3991" s="0">
        <v>975.964417</v>
      </c>
      <c r="C3991" s="0">
        <v>-54803.113281</v>
      </c>
      <c r="D3991" s="0">
        <v>24954.107422</v>
      </c>
      <c r="E3991" s="0">
        <v>-0.116273</v>
      </c>
      <c r="F3991" s="0">
        <v>9.970056</v>
      </c>
      <c r="G3991" s="0">
        <v>-0.06033</v>
      </c>
      <c r="H3991" s="0">
        <v>0.006334</v>
      </c>
      <c r="I3991" s="0">
        <v>0.005623</v>
      </c>
      <c r="J3991" s="0">
        <v>-0.004724</v>
      </c>
      <c r="K3991" s="0">
        <v>1016.949951</v>
      </c>
      <c r="L3991" s="0">
        <v>39.031952</v>
      </c>
      <c r="W3991" s="0">
        <f t="shared" si="62"/>
        <v>60224.921826948717</v>
      </c>
    </row>
    <row r="3992">
      <c r="A3992" s="0">
        <v>96.0075</v>
      </c>
      <c r="B3992" s="0">
        <v>892.063171</v>
      </c>
      <c r="C3992" s="0">
        <v>-54807.140625</v>
      </c>
      <c r="D3992" s="0">
        <v>25102.662109</v>
      </c>
      <c r="E3992" s="0">
        <v>-0.110119</v>
      </c>
      <c r="F3992" s="0">
        <v>9.961517</v>
      </c>
      <c r="G3992" s="0">
        <v>-0.045098</v>
      </c>
      <c r="H3992" s="0">
        <v>-0.012084</v>
      </c>
      <c r="I3992" s="0">
        <v>0.003652</v>
      </c>
      <c r="J3992" s="0">
        <v>-0.000839</v>
      </c>
      <c r="K3992" s="0">
        <v>1016.899963</v>
      </c>
      <c r="L3992" s="0">
        <v>39.034294</v>
      </c>
      <c r="W3992" s="0">
        <f t="shared" si="62"/>
        <v>60288.988091924417</v>
      </c>
    </row>
    <row r="3993">
      <c r="A3993" s="0">
        <v>96.01875</v>
      </c>
      <c r="B3993" s="0">
        <v>1116.860352</v>
      </c>
      <c r="C3993" s="0">
        <v>-54818.601562</v>
      </c>
      <c r="D3993" s="0">
        <v>25173.884766</v>
      </c>
      <c r="E3993" s="0">
        <v>-0.09655</v>
      </c>
      <c r="F3993" s="0">
        <v>9.966605</v>
      </c>
      <c r="G3993" s="0">
        <v>-0.044337</v>
      </c>
      <c r="H3993" s="0">
        <v>-0.020985</v>
      </c>
      <c r="I3993" s="0">
        <v>0.00287</v>
      </c>
      <c r="J3993" s="0">
        <v>0.001561</v>
      </c>
      <c r="K3993" s="0">
        <v>1016.899963</v>
      </c>
      <c r="L3993" s="0">
        <v>39.034294</v>
      </c>
      <c r="W3993" s="0">
        <f t="shared" si="62"/>
        <v>60332.834580110895</v>
      </c>
    </row>
    <row r="3994">
      <c r="A3994" s="0">
        <v>96.03</v>
      </c>
      <c r="B3994" s="0">
        <v>1108.741943</v>
      </c>
      <c r="C3994" s="0">
        <v>-54820.851562</v>
      </c>
      <c r="D3994" s="0">
        <v>25168.75</v>
      </c>
      <c r="E3994" s="0">
        <v>-0.106719</v>
      </c>
      <c r="F3994" s="0">
        <v>9.958436</v>
      </c>
      <c r="G3994" s="0">
        <v>-0.05674</v>
      </c>
      <c r="H3994" s="0">
        <v>-0.034351</v>
      </c>
      <c r="I3994" s="0">
        <v>-7.446849E-05</v>
      </c>
      <c r="J3994" s="0">
        <v>0.003845</v>
      </c>
      <c r="K3994" s="0">
        <v>1016.899963</v>
      </c>
      <c r="L3994" s="0">
        <v>39.034294</v>
      </c>
      <c r="W3994" s="0">
        <f t="shared" si="62"/>
        <v>60332.586976206359</v>
      </c>
    </row>
    <row r="3995">
      <c r="A3995" s="0">
        <v>96.04125</v>
      </c>
      <c r="B3995" s="0">
        <v>1083.265381</v>
      </c>
      <c r="C3995" s="0">
        <v>-54822.027344</v>
      </c>
      <c r="D3995" s="0">
        <v>25154.867187</v>
      </c>
      <c r="E3995" s="0">
        <v>-0.104616</v>
      </c>
      <c r="F3995" s="0">
        <v>9.961075</v>
      </c>
      <c r="G3995" s="0">
        <v>-0.041815</v>
      </c>
      <c r="H3995" s="0">
        <v>-0.033206</v>
      </c>
      <c r="I3995" s="0">
        <v>-0.000916</v>
      </c>
      <c r="J3995" s="0">
        <v>0.003616</v>
      </c>
      <c r="K3995" s="0">
        <v>1016.899963</v>
      </c>
      <c r="L3995" s="0">
        <v>39.034294</v>
      </c>
      <c r="W3995" s="0">
        <f t="shared" si="62"/>
        <v>60327.402473399823</v>
      </c>
    </row>
    <row r="3996">
      <c r="A3996" s="0">
        <v>96.0525</v>
      </c>
      <c r="B3996" s="0">
        <v>983.692139</v>
      </c>
      <c r="C3996" s="0">
        <v>-54788.976562</v>
      </c>
      <c r="D3996" s="0">
        <v>25110.591797</v>
      </c>
      <c r="E3996" s="0">
        <v>-0.110506</v>
      </c>
      <c r="F3996" s="0">
        <v>9.960239</v>
      </c>
      <c r="G3996" s="0">
        <v>-0.066556</v>
      </c>
      <c r="H3996" s="0">
        <v>-0.03153</v>
      </c>
      <c r="I3996" s="0">
        <v>-0.000756</v>
      </c>
      <c r="J3996" s="0">
        <v>0.002912</v>
      </c>
      <c r="K3996" s="0">
        <v>1016.899963</v>
      </c>
      <c r="L3996" s="0">
        <v>39.034294</v>
      </c>
      <c r="W3996" s="0">
        <f t="shared" si="62"/>
        <v>60277.204840066028</v>
      </c>
    </row>
    <row r="3997">
      <c r="A3997" s="0">
        <v>96.06375</v>
      </c>
      <c r="B3997" s="0">
        <v>1110.31189</v>
      </c>
      <c r="C3997" s="0">
        <v>-54792.078125</v>
      </c>
      <c r="D3997" s="0">
        <v>25250.599609</v>
      </c>
      <c r="E3997" s="0">
        <v>-0.09929</v>
      </c>
      <c r="F3997" s="0">
        <v>9.959965</v>
      </c>
      <c r="G3997" s="0">
        <v>-0.035039</v>
      </c>
      <c r="H3997" s="0">
        <v>-0.023945</v>
      </c>
      <c r="I3997" s="0">
        <v>8.436105E-05</v>
      </c>
      <c r="J3997" s="0">
        <v>-0.000548</v>
      </c>
      <c r="K3997" s="0">
        <v>1016.899963</v>
      </c>
      <c r="L3997" s="0">
        <v>39.034294</v>
      </c>
      <c r="W3997" s="0">
        <f t="shared" si="62"/>
        <v>60340.6778082846</v>
      </c>
    </row>
    <row r="3998">
      <c r="A3998" s="0">
        <v>96.075</v>
      </c>
      <c r="B3998" s="0">
        <v>1081.011719</v>
      </c>
      <c r="C3998" s="0">
        <v>-54765.597656</v>
      </c>
      <c r="D3998" s="0">
        <v>25193.851562</v>
      </c>
      <c r="E3998" s="0">
        <v>-0.107873</v>
      </c>
      <c r="F3998" s="0">
        <v>9.971221</v>
      </c>
      <c r="G3998" s="0">
        <v>-0.051794</v>
      </c>
      <c r="H3998" s="0">
        <v>-0.01208</v>
      </c>
      <c r="I3998" s="0">
        <v>0.001269</v>
      </c>
      <c r="J3998" s="0">
        <v>-0.007492</v>
      </c>
      <c r="K3998" s="0">
        <v>1016.899963</v>
      </c>
      <c r="L3998" s="0">
        <v>39.034294</v>
      </c>
      <c r="W3998" s="0">
        <f t="shared" si="62"/>
        <v>60292.366262103016</v>
      </c>
    </row>
    <row r="3999">
      <c r="A3999" s="0">
        <v>96.08625</v>
      </c>
      <c r="B3999" s="0">
        <v>1204.344971</v>
      </c>
      <c r="C3999" s="0">
        <v>-54784.550781</v>
      </c>
      <c r="D3999" s="0">
        <v>25231.605469</v>
      </c>
      <c r="E3999" s="0">
        <v>-0.112988</v>
      </c>
      <c r="F3999" s="0">
        <v>9.97577</v>
      </c>
      <c r="G3999" s="0">
        <v>-0.053397</v>
      </c>
      <c r="H3999" s="0">
        <v>0.003736</v>
      </c>
      <c r="I3999" s="0">
        <v>0.002867</v>
      </c>
      <c r="J3999" s="0">
        <v>-0.013119</v>
      </c>
      <c r="K3999" s="0">
        <v>1016.899963</v>
      </c>
      <c r="L3999" s="0">
        <v>39.034294</v>
      </c>
      <c r="W3999" s="0">
        <f t="shared" si="62"/>
        <v>60327.699820467307</v>
      </c>
    </row>
    <row r="4000">
      <c r="A4000" s="0">
        <v>96.0975</v>
      </c>
      <c r="B4000" s="0">
        <v>1066.566284</v>
      </c>
      <c r="C4000" s="0">
        <v>-54797.882812</v>
      </c>
      <c r="D4000" s="0">
        <v>25250.462891</v>
      </c>
      <c r="E4000" s="0">
        <v>-0.111311</v>
      </c>
      <c r="F4000" s="0">
        <v>9.964996</v>
      </c>
      <c r="G4000" s="0">
        <v>-0.058033</v>
      </c>
      <c r="H4000" s="0">
        <v>0.021146</v>
      </c>
      <c r="I4000" s="0">
        <v>0.005273</v>
      </c>
      <c r="J4000" s="0">
        <v>-0.018755</v>
      </c>
      <c r="K4000" s="0">
        <v>1016.899963</v>
      </c>
      <c r="L4000" s="0">
        <v>39.034294</v>
      </c>
      <c r="W4000" s="0">
        <f t="shared" si="62"/>
        <v>60345.102539689324</v>
      </c>
    </row>
    <row r="4001">
      <c r="A4001" s="0">
        <v>96.10875</v>
      </c>
      <c r="B4001" s="0">
        <v>962.880249</v>
      </c>
      <c r="C4001" s="0">
        <v>-54783.585937</v>
      </c>
      <c r="D4001" s="0">
        <v>25186.291016</v>
      </c>
      <c r="E4001" s="0">
        <v>-0.110544</v>
      </c>
      <c r="F4001" s="0">
        <v>9.97185</v>
      </c>
      <c r="G4001" s="0">
        <v>-0.060864</v>
      </c>
      <c r="H4001" s="0">
        <v>0.036677</v>
      </c>
      <c r="I4001" s="0">
        <v>0.008346</v>
      </c>
      <c r="J4001" s="0">
        <v>-0.02373</v>
      </c>
      <c r="K4001" s="0">
        <v>1016.919983</v>
      </c>
      <c r="L4001" s="0">
        <v>39.036835</v>
      </c>
      <c r="W4001" s="0">
        <f t="shared" si="62"/>
        <v>60303.546177925731</v>
      </c>
    </row>
    <row r="4002">
      <c r="A4002" s="0">
        <v>96.12</v>
      </c>
      <c r="B4002" s="0">
        <v>1054.171997</v>
      </c>
      <c r="C4002" s="0">
        <v>-54747.023437</v>
      </c>
      <c r="D4002" s="0">
        <v>25260.300781</v>
      </c>
      <c r="E4002" s="0">
        <v>-0.095498</v>
      </c>
      <c r="F4002" s="0">
        <v>9.973871</v>
      </c>
      <c r="G4002" s="0">
        <v>-0.042744</v>
      </c>
      <c r="H4002" s="0">
        <v>0.05691</v>
      </c>
      <c r="I4002" s="0">
        <v>0.010545</v>
      </c>
      <c r="J4002" s="0">
        <v>-0.028057</v>
      </c>
      <c r="K4002" s="0">
        <v>1016.919983</v>
      </c>
      <c r="L4002" s="0">
        <v>39.036835</v>
      </c>
      <c r="W4002" s="0">
        <f t="shared" si="62"/>
        <v>60302.82455538278</v>
      </c>
    </row>
    <row r="4003">
      <c r="A4003" s="0">
        <v>96.13125</v>
      </c>
      <c r="B4003" s="0">
        <v>1110.127808</v>
      </c>
      <c r="C4003" s="0">
        <v>-54710.945312</v>
      </c>
      <c r="D4003" s="0">
        <v>25367.810547</v>
      </c>
      <c r="E4003" s="0">
        <v>-0.102848</v>
      </c>
      <c r="F4003" s="0">
        <v>9.978824</v>
      </c>
      <c r="G4003" s="0">
        <v>-0.064794</v>
      </c>
      <c r="H4003" s="0">
        <v>0.067823</v>
      </c>
      <c r="I4003" s="0">
        <v>0.012296</v>
      </c>
      <c r="J4003" s="0">
        <v>-0.0286</v>
      </c>
      <c r="K4003" s="0">
        <v>1016.919983</v>
      </c>
      <c r="L4003" s="0">
        <v>39.036835</v>
      </c>
      <c r="W4003" s="0">
        <f t="shared" si="62"/>
        <v>60316.214508465586</v>
      </c>
    </row>
    <row r="4004">
      <c r="A4004" s="0">
        <v>96.1425</v>
      </c>
      <c r="B4004" s="0">
        <v>979.742432</v>
      </c>
      <c r="C4004" s="0">
        <v>-54682.929687</v>
      </c>
      <c r="D4004" s="0">
        <v>25292.484375</v>
      </c>
      <c r="E4004" s="0">
        <v>-0.104573</v>
      </c>
      <c r="F4004" s="0">
        <v>9.971158</v>
      </c>
      <c r="G4004" s="0">
        <v>-0.058586</v>
      </c>
      <c r="H4004" s="0">
        <v>0.070049</v>
      </c>
      <c r="I4004" s="0">
        <v>0.012866</v>
      </c>
      <c r="J4004" s="0">
        <v>-0.027743</v>
      </c>
      <c r="K4004" s="0">
        <v>1016.919983</v>
      </c>
      <c r="L4004" s="0">
        <v>39.036835</v>
      </c>
      <c r="W4004" s="0">
        <f t="shared" si="62"/>
        <v>60256.88724325267</v>
      </c>
    </row>
    <row r="4005">
      <c r="A4005" s="0">
        <v>96.15375</v>
      </c>
      <c r="B4005" s="0">
        <v>1098.613037</v>
      </c>
      <c r="C4005" s="0">
        <v>-54637.488281</v>
      </c>
      <c r="D4005" s="0">
        <v>25446.947266</v>
      </c>
      <c r="E4005" s="0">
        <v>-0.109158</v>
      </c>
      <c r="F4005" s="0">
        <v>9.971382</v>
      </c>
      <c r="G4005" s="0">
        <v>-0.05301</v>
      </c>
      <c r="H4005" s="0">
        <v>0.067415</v>
      </c>
      <c r="I4005" s="0">
        <v>0.01242</v>
      </c>
      <c r="J4005" s="0">
        <v>-0.024497</v>
      </c>
      <c r="K4005" s="0">
        <v>1016.919983</v>
      </c>
      <c r="L4005" s="0">
        <v>39.036835</v>
      </c>
      <c r="W4005" s="0">
        <f t="shared" si="62"/>
        <v>60282.74381131024</v>
      </c>
    </row>
    <row r="4006">
      <c r="A4006" s="0">
        <v>96.165</v>
      </c>
      <c r="B4006" s="0">
        <v>940.088684</v>
      </c>
      <c r="C4006" s="0">
        <v>-54626.484375</v>
      </c>
      <c r="D4006" s="0">
        <v>25471.705078</v>
      </c>
      <c r="E4006" s="0">
        <v>-0.095491</v>
      </c>
      <c r="F4006" s="0">
        <v>9.968513</v>
      </c>
      <c r="G4006" s="0">
        <v>-0.062137</v>
      </c>
      <c r="H4006" s="0">
        <v>0.067055</v>
      </c>
      <c r="I4006" s="0">
        <v>0.013312</v>
      </c>
      <c r="J4006" s="0">
        <v>-0.024205</v>
      </c>
      <c r="K4006" s="0">
        <v>1016.919983</v>
      </c>
      <c r="L4006" s="0">
        <v>39.036835</v>
      </c>
      <c r="W4006" s="0">
        <f t="shared" si="62"/>
        <v>60280.54679153562</v>
      </c>
    </row>
    <row r="4007">
      <c r="A4007" s="0">
        <v>96.17625</v>
      </c>
      <c r="B4007" s="0">
        <v>987.124329</v>
      </c>
      <c r="C4007" s="0">
        <v>-54618.882812</v>
      </c>
      <c r="D4007" s="0">
        <v>25365.458984</v>
      </c>
      <c r="E4007" s="0">
        <v>-0.095871</v>
      </c>
      <c r="F4007" s="0">
        <v>9.972946</v>
      </c>
      <c r="G4007" s="0">
        <v>-0.05079</v>
      </c>
      <c r="H4007" s="0">
        <v>0.052709</v>
      </c>
      <c r="I4007" s="0">
        <v>0.011332</v>
      </c>
      <c r="J4007" s="0">
        <v>-0.019108</v>
      </c>
      <c r="K4007" s="0">
        <v>1016.919983</v>
      </c>
      <c r="L4007" s="0">
        <v>39.036835</v>
      </c>
      <c r="W4007" s="0">
        <f t="shared" si="62"/>
        <v>60229.588107016636</v>
      </c>
    </row>
    <row r="4008">
      <c r="A4008" s="0">
        <v>96.1875</v>
      </c>
      <c r="B4008" s="0">
        <v>992.164856</v>
      </c>
      <c r="C4008" s="0">
        <v>-54631.683594</v>
      </c>
      <c r="D4008" s="0">
        <v>25259.75</v>
      </c>
      <c r="E4008" s="0">
        <v>-0.106553</v>
      </c>
      <c r="F4008" s="0">
        <v>9.958084</v>
      </c>
      <c r="G4008" s="0">
        <v>-0.06243</v>
      </c>
      <c r="H4008" s="0">
        <v>0.042326</v>
      </c>
      <c r="I4008" s="0">
        <v>0.009712</v>
      </c>
      <c r="J4008" s="0">
        <v>-0.015103</v>
      </c>
      <c r="K4008" s="0">
        <v>1016.919983</v>
      </c>
      <c r="L4008" s="0">
        <v>39.036835</v>
      </c>
      <c r="W4008" s="0">
        <f t="shared" si="62"/>
        <v>60196.845544255142</v>
      </c>
    </row>
    <row r="4009">
      <c r="A4009" s="0">
        <v>96.19875</v>
      </c>
      <c r="B4009" s="0">
        <v>1043.570679</v>
      </c>
      <c r="C4009" s="0">
        <v>-54624.355469</v>
      </c>
      <c r="D4009" s="0">
        <v>25361.84375</v>
      </c>
      <c r="E4009" s="0">
        <v>-0.108103</v>
      </c>
      <c r="F4009" s="0">
        <v>9.963776</v>
      </c>
      <c r="G4009" s="0">
        <v>-0.060904</v>
      </c>
      <c r="H4009" s="0">
        <v>0.023251</v>
      </c>
      <c r="I4009" s="0">
        <v>0.00803</v>
      </c>
      <c r="J4009" s="0">
        <v>-0.010138</v>
      </c>
      <c r="K4009" s="0">
        <v>1016.919983</v>
      </c>
      <c r="L4009" s="0">
        <v>39.036835</v>
      </c>
      <c r="W4009" s="0">
        <f t="shared" si="62"/>
        <v>60233.980181996551</v>
      </c>
    </row>
    <row r="4010">
      <c r="A4010" s="0">
        <v>96.21</v>
      </c>
      <c r="B4010" s="0">
        <v>1076.98645</v>
      </c>
      <c r="C4010" s="0">
        <v>-54632.390625</v>
      </c>
      <c r="D4010" s="0">
        <v>25430.802734</v>
      </c>
      <c r="E4010" s="0">
        <v>-0.110675</v>
      </c>
      <c r="F4010" s="0">
        <v>9.96522</v>
      </c>
      <c r="G4010" s="0">
        <v>-0.050395</v>
      </c>
      <c r="H4010" s="0">
        <v>0.004529</v>
      </c>
      <c r="I4010" s="0">
        <v>0.005522</v>
      </c>
      <c r="J4010" s="0">
        <v>-0.007023</v>
      </c>
      <c r="K4010" s="0">
        <v>1016.909973</v>
      </c>
      <c r="L4010" s="0">
        <v>39.041718</v>
      </c>
      <c r="W4010" s="0">
        <f t="shared" si="62"/>
        <v>60270.919462968988</v>
      </c>
    </row>
    <row r="4011">
      <c r="A4011" s="0">
        <v>96.22125</v>
      </c>
      <c r="B4011" s="0">
        <v>1072.73645</v>
      </c>
      <c r="C4011" s="0">
        <v>-54607.386719</v>
      </c>
      <c r="D4011" s="0">
        <v>25295.667969</v>
      </c>
      <c r="E4011" s="0">
        <v>-0.114427</v>
      </c>
      <c r="F4011" s="0">
        <v>9.966002</v>
      </c>
      <c r="G4011" s="0">
        <v>-0.052014</v>
      </c>
      <c r="H4011" s="0">
        <v>-0.013779</v>
      </c>
      <c r="I4011" s="0">
        <v>0.003334</v>
      </c>
      <c r="J4011" s="0">
        <v>-0.002093</v>
      </c>
      <c r="K4011" s="0">
        <v>1016.909973</v>
      </c>
      <c r="L4011" s="0">
        <v>39.041718</v>
      </c>
      <c r="W4011" s="0">
        <f t="shared" si="62"/>
        <v>60191.264031979495</v>
      </c>
    </row>
    <row r="4012">
      <c r="A4012" s="0">
        <v>96.2325</v>
      </c>
      <c r="B4012" s="0">
        <v>944.194458</v>
      </c>
      <c r="C4012" s="0">
        <v>-54634.398437</v>
      </c>
      <c r="D4012" s="0">
        <v>25354.380859</v>
      </c>
      <c r="E4012" s="0">
        <v>-0.100387</v>
      </c>
      <c r="F4012" s="0">
        <v>9.965601</v>
      </c>
      <c r="G4012" s="0">
        <v>-0.052667</v>
      </c>
      <c r="H4012" s="0">
        <v>-0.02927</v>
      </c>
      <c r="I4012" s="0">
        <v>0.000393</v>
      </c>
      <c r="J4012" s="0">
        <v>0.000718</v>
      </c>
      <c r="K4012" s="0">
        <v>1016.909973</v>
      </c>
      <c r="L4012" s="0">
        <v>39.041718</v>
      </c>
      <c r="W4012" s="0">
        <f t="shared" si="62"/>
        <v>60238.306952392115</v>
      </c>
    </row>
    <row r="4013">
      <c r="A4013" s="0">
        <v>96.24375</v>
      </c>
      <c r="B4013" s="0">
        <v>1103.787354</v>
      </c>
      <c r="C4013" s="0">
        <v>-54672.101562</v>
      </c>
      <c r="D4013" s="0">
        <v>25284.859375</v>
      </c>
      <c r="E4013" s="0">
        <v>-0.091291</v>
      </c>
      <c r="F4013" s="0">
        <v>9.96001</v>
      </c>
      <c r="G4013" s="0">
        <v>-0.060931</v>
      </c>
      <c r="H4013" s="0">
        <v>-0.037411</v>
      </c>
      <c r="I4013" s="0">
        <v>-0.001184</v>
      </c>
      <c r="J4013" s="0">
        <v>0.004074</v>
      </c>
      <c r="K4013" s="0">
        <v>1016.909973</v>
      </c>
      <c r="L4013" s="0">
        <v>39.041718</v>
      </c>
      <c r="W4013" s="0">
        <f t="shared" si="62"/>
        <v>60246.005256299104</v>
      </c>
    </row>
    <row r="4014">
      <c r="A4014" s="0">
        <v>96.255</v>
      </c>
      <c r="B4014" s="0">
        <v>1076.110474</v>
      </c>
      <c r="C4014" s="0">
        <v>-54647.492187</v>
      </c>
      <c r="D4014" s="0">
        <v>25399.289062</v>
      </c>
      <c r="E4014" s="0">
        <v>-0.093909</v>
      </c>
      <c r="F4014" s="0">
        <v>9.969406</v>
      </c>
      <c r="G4014" s="0">
        <v>-0.047343</v>
      </c>
      <c r="H4014" s="0">
        <v>-0.035127</v>
      </c>
      <c r="I4014" s="0">
        <v>0.000388</v>
      </c>
      <c r="J4014" s="0">
        <v>0.004765</v>
      </c>
      <c r="K4014" s="0">
        <v>1016.909973</v>
      </c>
      <c r="L4014" s="0">
        <v>39.041718</v>
      </c>
      <c r="W4014" s="0">
        <f t="shared" si="62"/>
        <v>60271.305784224656</v>
      </c>
    </row>
    <row r="4015">
      <c r="A4015" s="0">
        <v>96.26625</v>
      </c>
      <c r="B4015" s="0">
        <v>1108.924438</v>
      </c>
      <c r="C4015" s="0">
        <v>-54643.882812</v>
      </c>
      <c r="D4015" s="0">
        <v>25401.171875</v>
      </c>
      <c r="E4015" s="0">
        <v>-0.105797</v>
      </c>
      <c r="F4015" s="0">
        <v>9.959579</v>
      </c>
      <c r="G4015" s="0">
        <v>-0.057948</v>
      </c>
      <c r="H4015" s="0">
        <v>-0.032257</v>
      </c>
      <c r="I4015" s="0">
        <v>-0.000217</v>
      </c>
      <c r="J4015" s="0">
        <v>0.002641</v>
      </c>
      <c r="K4015" s="0">
        <v>1016.909973</v>
      </c>
      <c r="L4015" s="0">
        <v>39.041718</v>
      </c>
      <c r="W4015" s="0">
        <f t="shared" si="62"/>
        <v>60269.421556906236</v>
      </c>
    </row>
    <row r="4016">
      <c r="A4016" s="0">
        <v>96.2775</v>
      </c>
      <c r="B4016" s="0">
        <v>1014.29364</v>
      </c>
      <c r="C4016" s="0">
        <v>-54606.980469</v>
      </c>
      <c r="D4016" s="0">
        <v>25283.806641</v>
      </c>
      <c r="E4016" s="0">
        <v>-0.102515</v>
      </c>
      <c r="F4016" s="0">
        <v>9.966602</v>
      </c>
      <c r="G4016" s="0">
        <v>-0.048049</v>
      </c>
      <c r="H4016" s="0">
        <v>-0.029933</v>
      </c>
      <c r="I4016" s="0">
        <v>5.808909E-05</v>
      </c>
      <c r="J4016" s="0">
        <v>-0.000191</v>
      </c>
      <c r="K4016" s="0">
        <v>1016.909973</v>
      </c>
      <c r="L4016" s="0">
        <v>39.041718</v>
      </c>
      <c r="W4016" s="0">
        <f t="shared" si="62"/>
        <v>60184.898320005224</v>
      </c>
    </row>
    <row r="4017">
      <c r="A4017" s="0">
        <v>96.28875</v>
      </c>
      <c r="B4017" s="0">
        <v>934.099854</v>
      </c>
      <c r="C4017" s="0">
        <v>-54548.773437</v>
      </c>
      <c r="D4017" s="0">
        <v>25318.890625</v>
      </c>
      <c r="E4017" s="0">
        <v>-0.111589</v>
      </c>
      <c r="F4017" s="0">
        <v>9.974483</v>
      </c>
      <c r="G4017" s="0">
        <v>-0.058376</v>
      </c>
      <c r="H4017" s="0">
        <v>-0.012934</v>
      </c>
      <c r="I4017" s="0">
        <v>0.001558</v>
      </c>
      <c r="J4017" s="0">
        <v>-0.00717</v>
      </c>
      <c r="K4017" s="0">
        <v>1016.909973</v>
      </c>
      <c r="L4017" s="0">
        <v>39.041718</v>
      </c>
      <c r="W4017" s="0">
        <f t="shared" si="62"/>
        <v>60145.552192153933</v>
      </c>
    </row>
    <row r="4018">
      <c r="A4018" s="0">
        <v>96.3</v>
      </c>
      <c r="B4018" s="0">
        <v>994.179321</v>
      </c>
      <c r="C4018" s="0">
        <v>-54509.863281</v>
      </c>
      <c r="D4018" s="0">
        <v>25540.869141</v>
      </c>
      <c r="E4018" s="0">
        <v>-0.100522</v>
      </c>
      <c r="F4018" s="0">
        <v>9.966086</v>
      </c>
      <c r="G4018" s="0">
        <v>-0.053063</v>
      </c>
      <c r="H4018" s="0">
        <v>0.008759</v>
      </c>
      <c r="I4018" s="0">
        <v>0.003439</v>
      </c>
      <c r="J4018" s="0">
        <v>-0.014056</v>
      </c>
      <c r="K4018" s="0">
        <v>1016.909973</v>
      </c>
      <c r="L4018" s="0">
        <v>39.04406</v>
      </c>
      <c r="W4018" s="0">
        <f t="shared" si="62"/>
        <v>60205.06277642522</v>
      </c>
    </row>
    <row r="4019">
      <c r="A4019" s="0">
        <v>96.31125</v>
      </c>
      <c r="B4019" s="0">
        <v>1135.225708</v>
      </c>
      <c r="C4019" s="0">
        <v>-54467.886719</v>
      </c>
      <c r="D4019" s="0">
        <v>25599.966797</v>
      </c>
      <c r="E4019" s="0">
        <v>-0.114584</v>
      </c>
      <c r="F4019" s="0">
        <v>9.957224</v>
      </c>
      <c r="G4019" s="0">
        <v>-0.055148</v>
      </c>
      <c r="H4019" s="0">
        <v>0.02393</v>
      </c>
      <c r="I4019" s="0">
        <v>0.006035</v>
      </c>
      <c r="J4019" s="0">
        <v>-0.018732</v>
      </c>
      <c r="K4019" s="0">
        <v>1016.909973</v>
      </c>
      <c r="L4019" s="0">
        <v>39.04406</v>
      </c>
      <c r="W4019" s="0">
        <f t="shared" si="62"/>
        <v>60194.665220843475</v>
      </c>
    </row>
    <row r="4020">
      <c r="A4020" s="0">
        <v>96.3225</v>
      </c>
      <c r="B4020" s="0">
        <v>1095.143799</v>
      </c>
      <c r="C4020" s="0">
        <v>-54463.828125</v>
      </c>
      <c r="D4020" s="0">
        <v>25565.542969</v>
      </c>
      <c r="E4020" s="0">
        <v>-0.106856</v>
      </c>
      <c r="F4020" s="0">
        <v>9.965216</v>
      </c>
      <c r="G4020" s="0">
        <v>-0.061394</v>
      </c>
      <c r="H4020" s="0">
        <v>0.042005</v>
      </c>
      <c r="I4020" s="0">
        <v>0.008874</v>
      </c>
      <c r="J4020" s="0">
        <v>-0.024148</v>
      </c>
      <c r="K4020" s="0">
        <v>1016.909973</v>
      </c>
      <c r="L4020" s="0">
        <v>39.04406</v>
      </c>
      <c r="W4020" s="0">
        <f t="shared" si="62"/>
        <v>60175.617165674455</v>
      </c>
    </row>
    <row r="4021">
      <c r="A4021" s="0">
        <v>96.33375</v>
      </c>
      <c r="B4021" s="0">
        <v>1073.474609</v>
      </c>
      <c r="C4021" s="0">
        <v>-54474.511719</v>
      </c>
      <c r="D4021" s="0">
        <v>25485.234375</v>
      </c>
      <c r="E4021" s="0">
        <v>-0.102417</v>
      </c>
      <c r="F4021" s="0">
        <v>9.969541</v>
      </c>
      <c r="G4021" s="0">
        <v>-0.065017</v>
      </c>
      <c r="H4021" s="0">
        <v>0.057466</v>
      </c>
      <c r="I4021" s="0">
        <v>0.011724</v>
      </c>
      <c r="J4021" s="0">
        <v>-0.028112</v>
      </c>
      <c r="K4021" s="0">
        <v>1016.909973</v>
      </c>
      <c r="L4021" s="0">
        <v>39.04406</v>
      </c>
      <c r="W4021" s="0">
        <f t="shared" si="62"/>
        <v>60150.826643599154</v>
      </c>
    </row>
    <row r="4022">
      <c r="A4022" s="0">
        <v>96.345</v>
      </c>
      <c r="B4022" s="0">
        <v>960.85144</v>
      </c>
      <c r="C4022" s="0">
        <v>-54494.375</v>
      </c>
      <c r="D4022" s="0">
        <v>25500.011719</v>
      </c>
      <c r="E4022" s="0">
        <v>-0.111483</v>
      </c>
      <c r="F4022" s="0">
        <v>9.968971</v>
      </c>
      <c r="G4022" s="0">
        <v>-0.057221</v>
      </c>
      <c r="H4022" s="0">
        <v>0.061979</v>
      </c>
      <c r="I4022" s="0">
        <v>0.010847</v>
      </c>
      <c r="J4022" s="0">
        <v>-0.026581</v>
      </c>
      <c r="K4022" s="0">
        <v>1016.909973</v>
      </c>
      <c r="L4022" s="0">
        <v>39.04406</v>
      </c>
      <c r="W4022" s="0">
        <f t="shared" si="62"/>
        <v>60173.172924481158</v>
      </c>
    </row>
    <row r="4023">
      <c r="A4023" s="0">
        <v>96.35625</v>
      </c>
      <c r="B4023" s="0">
        <v>993.128174</v>
      </c>
      <c r="C4023" s="0">
        <v>-54466.617187</v>
      </c>
      <c r="D4023" s="0">
        <v>25597.113281</v>
      </c>
      <c r="E4023" s="0">
        <v>-0.100208</v>
      </c>
      <c r="F4023" s="0">
        <v>9.971744</v>
      </c>
      <c r="G4023" s="0">
        <v>-0.06479</v>
      </c>
      <c r="H4023" s="0">
        <v>0.067287</v>
      </c>
      <c r="I4023" s="0">
        <v>0.012877</v>
      </c>
      <c r="J4023" s="0">
        <v>-0.026572</v>
      </c>
      <c r="K4023" s="0">
        <v>1016.909973</v>
      </c>
      <c r="L4023" s="0">
        <v>39.04406</v>
      </c>
      <c r="W4023" s="0">
        <f t="shared" si="62"/>
        <v>60189.790659924576</v>
      </c>
    </row>
    <row r="4024">
      <c r="A4024" s="0">
        <v>96.3675</v>
      </c>
      <c r="B4024" s="0">
        <v>1023.698181</v>
      </c>
      <c r="C4024" s="0">
        <v>-54456.308594</v>
      </c>
      <c r="D4024" s="0">
        <v>25584.505859</v>
      </c>
      <c r="E4024" s="0">
        <v>-0.105</v>
      </c>
      <c r="F4024" s="0">
        <v>9.966114</v>
      </c>
      <c r="G4024" s="0">
        <v>-0.045539</v>
      </c>
      <c r="H4024" s="0">
        <v>0.071796</v>
      </c>
      <c r="I4024" s="0">
        <v>0.013942</v>
      </c>
      <c r="J4024" s="0">
        <v>-0.025071</v>
      </c>
      <c r="K4024" s="0">
        <v>1016.909973</v>
      </c>
      <c r="L4024" s="0">
        <v>39.04406</v>
      </c>
      <c r="W4024" s="0">
        <f t="shared" si="62"/>
        <v>60175.613363720244</v>
      </c>
    </row>
    <row r="4025">
      <c r="A4025" s="0">
        <v>96.37875</v>
      </c>
      <c r="B4025" s="0">
        <v>1025.307983</v>
      </c>
      <c r="C4025" s="0">
        <v>-54431.238281</v>
      </c>
      <c r="D4025" s="0">
        <v>25580.576172</v>
      </c>
      <c r="E4025" s="0">
        <v>-0.113576</v>
      </c>
      <c r="F4025" s="0">
        <v>9.96782</v>
      </c>
      <c r="G4025" s="0">
        <v>-0.048762</v>
      </c>
      <c r="H4025" s="0">
        <v>0.059219</v>
      </c>
      <c r="I4025" s="0">
        <v>0.011342</v>
      </c>
      <c r="J4025" s="0">
        <v>-0.019577</v>
      </c>
      <c r="K4025" s="0">
        <v>1016.909973</v>
      </c>
      <c r="L4025" s="0">
        <v>39.04406</v>
      </c>
      <c r="W4025" s="0">
        <f t="shared" si="62"/>
        <v>60151.2829003214</v>
      </c>
    </row>
    <row r="4026">
      <c r="A4026" s="0">
        <v>96.39</v>
      </c>
      <c r="B4026" s="0">
        <v>938.446045</v>
      </c>
      <c r="C4026" s="0">
        <v>-54419.632812</v>
      </c>
      <c r="D4026" s="0">
        <v>25578.253906</v>
      </c>
      <c r="E4026" s="0">
        <v>-0.107164</v>
      </c>
      <c r="F4026" s="0">
        <v>9.96588</v>
      </c>
      <c r="G4026" s="0">
        <v>-0.051572</v>
      </c>
      <c r="H4026" s="0">
        <v>0.052715</v>
      </c>
      <c r="I4026" s="0">
        <v>0.011203</v>
      </c>
      <c r="J4026" s="0">
        <v>-0.017263</v>
      </c>
      <c r="K4026" s="0">
        <v>1016.909973</v>
      </c>
      <c r="L4026" s="0">
        <v>39.04406</v>
      </c>
      <c r="W4026" s="0">
        <f t="shared" si="62"/>
        <v>60138.375345964312</v>
      </c>
    </row>
    <row r="4027">
      <c r="A4027" s="0">
        <v>96.40125</v>
      </c>
      <c r="B4027" s="0">
        <v>984.171387</v>
      </c>
      <c r="C4027" s="0">
        <v>-54399.167969</v>
      </c>
      <c r="D4027" s="0">
        <v>25614.884766</v>
      </c>
      <c r="E4027" s="0">
        <v>-0.105653</v>
      </c>
      <c r="F4027" s="0">
        <v>9.969718</v>
      </c>
      <c r="G4027" s="0">
        <v>-0.041876</v>
      </c>
      <c r="H4027" s="0">
        <v>0.038945</v>
      </c>
      <c r="I4027" s="0">
        <v>0.009761</v>
      </c>
      <c r="J4027" s="0">
        <v>-0.012944</v>
      </c>
      <c r="K4027" s="0">
        <v>1016.919983</v>
      </c>
      <c r="L4027" s="0">
        <v>39.046406</v>
      </c>
      <c r="W4027" s="0">
        <f t="shared" si="62"/>
        <v>60136.182042210858</v>
      </c>
    </row>
    <row r="4028">
      <c r="A4028" s="0">
        <v>96.4125</v>
      </c>
      <c r="B4028" s="0">
        <v>1024.777222</v>
      </c>
      <c r="C4028" s="0">
        <v>-54445.875</v>
      </c>
      <c r="D4028" s="0">
        <v>25616.072266</v>
      </c>
      <c r="E4028" s="0">
        <v>-0.106931</v>
      </c>
      <c r="F4028" s="0">
        <v>9.960109</v>
      </c>
      <c r="G4028" s="0">
        <v>-0.049886</v>
      </c>
      <c r="H4028" s="0">
        <v>0.021841</v>
      </c>
      <c r="I4028" s="0">
        <v>0.007725</v>
      </c>
      <c r="J4028" s="0">
        <v>-0.008832</v>
      </c>
      <c r="K4028" s="0">
        <v>1016.919983</v>
      </c>
      <c r="L4028" s="0">
        <v>39.046406</v>
      </c>
      <c r="W4028" s="0">
        <f t="shared" si="62"/>
        <v>60179.619732990082</v>
      </c>
    </row>
    <row r="4029">
      <c r="A4029" s="0">
        <v>96.42375</v>
      </c>
      <c r="B4029" s="0">
        <v>961.83429</v>
      </c>
      <c r="C4029" s="0">
        <v>-54483.792969</v>
      </c>
      <c r="D4029" s="0">
        <v>25646.771484</v>
      </c>
      <c r="E4029" s="0">
        <v>-0.104292</v>
      </c>
      <c r="F4029" s="0">
        <v>9.961024</v>
      </c>
      <c r="G4029" s="0">
        <v>-0.044779</v>
      </c>
      <c r="H4029" s="0">
        <v>0.003101</v>
      </c>
      <c r="I4029" s="0">
        <v>0.005353</v>
      </c>
      <c r="J4029" s="0">
        <v>-0.006071</v>
      </c>
      <c r="K4029" s="0">
        <v>1016.919983</v>
      </c>
      <c r="L4029" s="0">
        <v>39.046406</v>
      </c>
      <c r="W4029" s="0">
        <f t="shared" si="62"/>
        <v>60225.955443170758</v>
      </c>
    </row>
    <row r="4030">
      <c r="A4030" s="0">
        <v>96.435</v>
      </c>
      <c r="B4030" s="0">
        <v>1033.223511</v>
      </c>
      <c r="C4030" s="0">
        <v>-54470.714844</v>
      </c>
      <c r="D4030" s="0">
        <v>25610.082031</v>
      </c>
      <c r="E4030" s="0">
        <v>-0.109167</v>
      </c>
      <c r="F4030" s="0">
        <v>9.961978</v>
      </c>
      <c r="G4030" s="0">
        <v>-0.042647</v>
      </c>
      <c r="H4030" s="0">
        <v>-0.009496</v>
      </c>
      <c r="I4030" s="0">
        <v>0.004355</v>
      </c>
      <c r="J4030" s="0">
        <v>-0.001138</v>
      </c>
      <c r="K4030" s="0">
        <v>1016.919983</v>
      </c>
      <c r="L4030" s="0">
        <v>39.046406</v>
      </c>
      <c r="W4030" s="0">
        <f t="shared" si="62"/>
        <v>60199.689601148231</v>
      </c>
    </row>
    <row r="4031">
      <c r="A4031" s="0">
        <v>96.44625</v>
      </c>
      <c r="B4031" s="0">
        <v>964.754639</v>
      </c>
      <c r="C4031" s="0">
        <v>-54444.929687</v>
      </c>
      <c r="D4031" s="0">
        <v>25676.201172</v>
      </c>
      <c r="E4031" s="0">
        <v>-0.10738</v>
      </c>
      <c r="F4031" s="0">
        <v>9.961771</v>
      </c>
      <c r="G4031" s="0">
        <v>-0.052961</v>
      </c>
      <c r="H4031" s="0">
        <v>-0.022294</v>
      </c>
      <c r="I4031" s="0">
        <v>0.001771</v>
      </c>
      <c r="J4031" s="0">
        <v>0.002366</v>
      </c>
      <c r="K4031" s="0">
        <v>1016.919983</v>
      </c>
      <c r="L4031" s="0">
        <v>39.046406</v>
      </c>
      <c r="W4031" s="0">
        <f t="shared" si="62"/>
        <v>60203.392153273729</v>
      </c>
    </row>
    <row r="4032">
      <c r="A4032" s="0">
        <v>96.4575</v>
      </c>
      <c r="B4032" s="0">
        <v>1025.977783</v>
      </c>
      <c r="C4032" s="0">
        <v>-54421.449219</v>
      </c>
      <c r="D4032" s="0">
        <v>25683.228516</v>
      </c>
      <c r="E4032" s="0">
        <v>-0.099077</v>
      </c>
      <c r="F4032" s="0">
        <v>9.974569</v>
      </c>
      <c r="G4032" s="0">
        <v>-0.055427</v>
      </c>
      <c r="H4032" s="0">
        <v>-0.031081</v>
      </c>
      <c r="I4032" s="0">
        <v>0.000595</v>
      </c>
      <c r="J4032" s="0">
        <v>0.003667</v>
      </c>
      <c r="K4032" s="0">
        <v>1016.919983</v>
      </c>
      <c r="L4032" s="0">
        <v>39.046406</v>
      </c>
      <c r="W4032" s="0">
        <f t="shared" si="62"/>
        <v>60186.169445417283</v>
      </c>
    </row>
    <row r="4033">
      <c r="A4033" s="0">
        <v>96.46875</v>
      </c>
      <c r="B4033" s="0">
        <v>977.678406</v>
      </c>
      <c r="C4033" s="0">
        <v>-54418.15625</v>
      </c>
      <c r="D4033" s="0">
        <v>25750.763672</v>
      </c>
      <c r="E4033" s="0">
        <v>-0.109154</v>
      </c>
      <c r="F4033" s="0">
        <v>9.969908</v>
      </c>
      <c r="G4033" s="0">
        <v>-0.050654</v>
      </c>
      <c r="H4033" s="0">
        <v>-0.032805</v>
      </c>
      <c r="I4033" s="0">
        <v>-4.520082E-05</v>
      </c>
      <c r="J4033" s="0">
        <v>0.003325</v>
      </c>
      <c r="K4033" s="0">
        <v>1016.919983</v>
      </c>
      <c r="L4033" s="0">
        <v>39.046406</v>
      </c>
      <c r="W4033" s="0">
        <f t="shared" si="62"/>
        <v>60211.239934136618</v>
      </c>
    </row>
    <row r="4034">
      <c r="A4034" s="0">
        <v>96.48</v>
      </c>
      <c r="B4034" s="0">
        <v>1016.375854</v>
      </c>
      <c r="C4034" s="0">
        <v>-54421.269531</v>
      </c>
      <c r="D4034" s="0">
        <v>25623.433594</v>
      </c>
      <c r="E4034" s="0">
        <v>-0.091421</v>
      </c>
      <c r="F4034" s="0">
        <v>9.968499</v>
      </c>
      <c r="G4034" s="0">
        <v>-0.049804</v>
      </c>
      <c r="H4034" s="0">
        <v>-0.032457</v>
      </c>
      <c r="I4034" s="0">
        <v>3.282215E-05</v>
      </c>
      <c r="J4034" s="0">
        <v>0.002459</v>
      </c>
      <c r="K4034" s="0">
        <v>1016.919983</v>
      </c>
      <c r="L4034" s="0">
        <v>39.046406</v>
      </c>
      <c r="W4034" s="0">
        <f ref="W4034:W4097" t="shared" si="63">SQRT((B4034)^2+(C4034)^2+(D4034)^2)</f>
        <v>60160.351947013</v>
      </c>
    </row>
    <row r="4035">
      <c r="A4035" s="0">
        <v>96.49125</v>
      </c>
      <c r="B4035" s="0">
        <v>1004.363403</v>
      </c>
      <c r="C4035" s="0">
        <v>-54361.4375</v>
      </c>
      <c r="D4035" s="0">
        <v>25561.947266</v>
      </c>
      <c r="E4035" s="0">
        <v>-0.095005</v>
      </c>
      <c r="F4035" s="0">
        <v>9.971361</v>
      </c>
      <c r="G4035" s="0">
        <v>-0.040239</v>
      </c>
      <c r="H4035" s="0">
        <v>-0.025597</v>
      </c>
      <c r="I4035" s="0">
        <v>0.000803</v>
      </c>
      <c r="J4035" s="0">
        <v>-0.000674</v>
      </c>
      <c r="K4035" s="0">
        <v>1016.919983</v>
      </c>
      <c r="L4035" s="0">
        <v>39.046406</v>
      </c>
      <c r="W4035" s="0">
        <f t="shared" si="63"/>
        <v>60079.845047581948</v>
      </c>
    </row>
    <row r="4036">
      <c r="A4036" s="0">
        <v>96.5025</v>
      </c>
      <c r="B4036" s="0">
        <v>994.886475</v>
      </c>
      <c r="C4036" s="0">
        <v>-54419.230469</v>
      </c>
      <c r="D4036" s="0">
        <v>25623.427734</v>
      </c>
      <c r="E4036" s="0">
        <v>-0.106928</v>
      </c>
      <c r="F4036" s="0">
        <v>9.968315</v>
      </c>
      <c r="G4036" s="0">
        <v>-0.048269</v>
      </c>
      <c r="H4036" s="0">
        <v>-0.006197</v>
      </c>
      <c r="I4036" s="0">
        <v>0.003058</v>
      </c>
      <c r="J4036" s="0">
        <v>-0.007548</v>
      </c>
      <c r="K4036" s="0">
        <v>1016.919983</v>
      </c>
      <c r="L4036" s="0">
        <v>39.046406</v>
      </c>
      <c r="W4036" s="0">
        <f t="shared" si="63"/>
        <v>60158.14568930625</v>
      </c>
    </row>
    <row r="4037">
      <c r="A4037" s="0">
        <v>96.51375</v>
      </c>
      <c r="B4037" s="0">
        <v>934.759094</v>
      </c>
      <c r="C4037" s="0">
        <v>-54394.402344</v>
      </c>
      <c r="D4037" s="0">
        <v>25595.189453</v>
      </c>
      <c r="E4037" s="0">
        <v>-0.096874</v>
      </c>
      <c r="F4037" s="0">
        <v>9.972488</v>
      </c>
      <c r="G4037" s="0">
        <v>-0.046775</v>
      </c>
      <c r="H4037" s="0">
        <v>0.007665</v>
      </c>
      <c r="I4037" s="0">
        <v>0.004374</v>
      </c>
      <c r="J4037" s="0">
        <v>-0.01407</v>
      </c>
      <c r="K4037" s="0">
        <v>1016.919983</v>
      </c>
      <c r="L4037" s="0">
        <v>39.046406</v>
      </c>
      <c r="W4037" s="0">
        <f t="shared" si="63"/>
        <v>60122.695415788963</v>
      </c>
    </row>
    <row r="4038">
      <c r="A4038" s="0">
        <v>96.525</v>
      </c>
      <c r="B4038" s="0">
        <v>981.569824</v>
      </c>
      <c r="C4038" s="0">
        <v>-54420.019531</v>
      </c>
      <c r="D4038" s="0">
        <v>25691.091797</v>
      </c>
      <c r="E4038" s="0">
        <v>-0.095452</v>
      </c>
      <c r="F4038" s="0">
        <v>9.967616</v>
      </c>
      <c r="G4038" s="0">
        <v>-0.053125</v>
      </c>
      <c r="H4038" s="0">
        <v>0.024049</v>
      </c>
      <c r="I4038" s="0">
        <v>0.005544</v>
      </c>
      <c r="J4038" s="0">
        <v>-0.020536</v>
      </c>
      <c r="K4038" s="0">
        <v>1016.919983</v>
      </c>
      <c r="L4038" s="0">
        <v>39.046406</v>
      </c>
      <c r="W4038" s="0">
        <f t="shared" si="63"/>
        <v>60187.492079299082</v>
      </c>
    </row>
    <row r="4039">
      <c r="A4039" s="0">
        <v>96.53625</v>
      </c>
      <c r="B4039" s="0">
        <v>1071.929932</v>
      </c>
      <c r="C4039" s="0">
        <v>-54354.421875</v>
      </c>
      <c r="D4039" s="0">
        <v>25793.160156</v>
      </c>
      <c r="E4039" s="0">
        <v>-0.113066</v>
      </c>
      <c r="F4039" s="0">
        <v>9.958518</v>
      </c>
      <c r="G4039" s="0">
        <v>-0.052289</v>
      </c>
      <c r="H4039" s="0">
        <v>0.042717</v>
      </c>
      <c r="I4039" s="0">
        <v>0.00762</v>
      </c>
      <c r="J4039" s="0">
        <v>-0.024329</v>
      </c>
      <c r="K4039" s="0">
        <v>1016.919983</v>
      </c>
      <c r="L4039" s="0">
        <v>39.046406</v>
      </c>
      <c r="W4039" s="0">
        <f t="shared" si="63"/>
        <v>60173.410423356116</v>
      </c>
    </row>
    <row r="4040">
      <c r="A4040" s="0">
        <v>96.5475</v>
      </c>
      <c r="B4040" s="0">
        <v>1018.152954</v>
      </c>
      <c r="C4040" s="0">
        <v>-54465.667969</v>
      </c>
      <c r="D4040" s="0">
        <v>25718.144531</v>
      </c>
      <c r="E4040" s="0">
        <v>-0.117692</v>
      </c>
      <c r="F4040" s="0">
        <v>9.971127</v>
      </c>
      <c r="G4040" s="0">
        <v>-0.054595</v>
      </c>
      <c r="H4040" s="0">
        <v>0.054864</v>
      </c>
      <c r="I4040" s="0">
        <v>0.009842</v>
      </c>
      <c r="J4040" s="0">
        <v>-0.026151</v>
      </c>
      <c r="K4040" s="0">
        <v>1016.919983</v>
      </c>
      <c r="L4040" s="0">
        <v>39.046406</v>
      </c>
      <c r="W4040" s="0">
        <f t="shared" si="63"/>
        <v>60240.921148871035</v>
      </c>
    </row>
    <row r="4041">
      <c r="A4041" s="0">
        <v>96.55875</v>
      </c>
      <c r="B4041" s="0">
        <v>1081.970215</v>
      </c>
      <c r="C4041" s="0">
        <v>-54381.144531</v>
      </c>
      <c r="D4041" s="0">
        <v>25711.167969</v>
      </c>
      <c r="E4041" s="0">
        <v>-0.107253</v>
      </c>
      <c r="F4041" s="0">
        <v>9.968237</v>
      </c>
      <c r="G4041" s="0">
        <v>-0.058638</v>
      </c>
      <c r="H4041" s="0">
        <v>0.063066</v>
      </c>
      <c r="I4041" s="0">
        <v>0.012332</v>
      </c>
      <c r="J4041" s="0">
        <v>-0.027724</v>
      </c>
      <c r="K4041" s="0">
        <v>1016.919983</v>
      </c>
      <c r="L4041" s="0">
        <v>39.046406</v>
      </c>
      <c r="W4041" s="0">
        <f t="shared" si="63"/>
        <v>60162.643711673692</v>
      </c>
    </row>
    <row r="4042">
      <c r="A4042" s="0">
        <v>96.57</v>
      </c>
      <c r="B4042" s="0">
        <v>1065.264771</v>
      </c>
      <c r="C4042" s="0">
        <v>-54437.367187</v>
      </c>
      <c r="D4042" s="0">
        <v>25494.484375</v>
      </c>
      <c r="E4042" s="0">
        <v>-0.096668</v>
      </c>
      <c r="F4042" s="0">
        <v>9.966372</v>
      </c>
      <c r="G4042" s="0">
        <v>-0.063124</v>
      </c>
      <c r="H4042" s="0">
        <v>0.072052</v>
      </c>
      <c r="I4042" s="0">
        <v>0.01348</v>
      </c>
      <c r="J4042" s="0">
        <v>-0.0281</v>
      </c>
      <c r="K4042" s="0">
        <v>1016.919983</v>
      </c>
      <c r="L4042" s="0">
        <v>39.046406</v>
      </c>
      <c r="W4042" s="0">
        <f t="shared" si="63"/>
        <v>60120.965301895456</v>
      </c>
    </row>
    <row r="4043">
      <c r="A4043" s="0">
        <v>96.58125</v>
      </c>
      <c r="B4043" s="0">
        <v>1045.257202</v>
      </c>
      <c r="C4043" s="0">
        <v>-54414.289062</v>
      </c>
      <c r="D4043" s="0">
        <v>25534.755859</v>
      </c>
      <c r="E4043" s="0">
        <v>-0.107923</v>
      </c>
      <c r="F4043" s="0">
        <v>9.970007</v>
      </c>
      <c r="G4043" s="0">
        <v>-0.056518</v>
      </c>
      <c r="H4043" s="0">
        <v>0.067338</v>
      </c>
      <c r="I4043" s="0">
        <v>0.012603</v>
      </c>
      <c r="J4043" s="0">
        <v>-0.024512</v>
      </c>
      <c r="K4043" s="0">
        <v>1016.919983</v>
      </c>
      <c r="L4043" s="0">
        <v>39.046406</v>
      </c>
      <c r="W4043" s="0">
        <f t="shared" si="63"/>
        <v>60116.812735872496</v>
      </c>
    </row>
    <row r="4044">
      <c r="A4044" s="0">
        <v>96.5925</v>
      </c>
      <c r="B4044" s="0">
        <v>1056.743408</v>
      </c>
      <c r="C4044" s="0">
        <v>-54375.394531</v>
      </c>
      <c r="D4044" s="0">
        <v>25834.199219</v>
      </c>
      <c r="E4044" s="0">
        <v>-0.098777</v>
      </c>
      <c r="F4044" s="0">
        <v>9.972069</v>
      </c>
      <c r="G4044" s="0">
        <v>-0.036863</v>
      </c>
      <c r="H4044" s="0">
        <v>0.062384</v>
      </c>
      <c r="I4044" s="0">
        <v>0.011605</v>
      </c>
      <c r="J4044" s="0">
        <v>-0.020746</v>
      </c>
      <c r="K4044" s="0">
        <v>1016.919983</v>
      </c>
      <c r="L4044" s="0">
        <v>39.046406</v>
      </c>
      <c r="W4044" s="0">
        <f t="shared" si="63"/>
        <v>60209.68432336476</v>
      </c>
    </row>
    <row r="4045">
      <c r="A4045" s="0">
        <v>96.60375</v>
      </c>
      <c r="B4045" s="0">
        <v>1028.726074</v>
      </c>
      <c r="C4045" s="0">
        <v>-54355.191406</v>
      </c>
      <c r="D4045" s="0">
        <v>25672.322266</v>
      </c>
      <c r="E4045" s="0">
        <v>-0.101895</v>
      </c>
      <c r="F4045" s="0">
        <v>9.96179</v>
      </c>
      <c r="G4045" s="0">
        <v>-0.056484</v>
      </c>
      <c r="H4045" s="0">
        <v>0.054696</v>
      </c>
      <c r="I4045" s="0">
        <v>0.012354</v>
      </c>
      <c r="J4045" s="0">
        <v>-0.019901</v>
      </c>
      <c r="K4045" s="0">
        <v>1016.919983</v>
      </c>
      <c r="L4045" s="0">
        <v>39.048943</v>
      </c>
      <c r="W4045" s="0">
        <f t="shared" si="63"/>
        <v>60121.65367525733</v>
      </c>
    </row>
    <row r="4046">
      <c r="A4046" s="0">
        <v>96.615</v>
      </c>
      <c r="B4046" s="0">
        <v>1026.661255</v>
      </c>
      <c r="C4046" s="0">
        <v>-54335.09375</v>
      </c>
      <c r="D4046" s="0">
        <v>25688.445312</v>
      </c>
      <c r="E4046" s="0">
        <v>-0.101532</v>
      </c>
      <c r="F4046" s="0">
        <v>9.96347</v>
      </c>
      <c r="G4046" s="0">
        <v>-0.056672</v>
      </c>
      <c r="H4046" s="0">
        <v>0.043388</v>
      </c>
      <c r="I4046" s="0">
        <v>0.011082</v>
      </c>
      <c r="J4046" s="0">
        <v>-0.016779</v>
      </c>
      <c r="K4046" s="0">
        <v>1016.919983</v>
      </c>
      <c r="L4046" s="0">
        <v>39.048943</v>
      </c>
      <c r="W4046" s="0">
        <f t="shared" si="63"/>
        <v>60110.337452899243</v>
      </c>
    </row>
    <row r="4047">
      <c r="A4047" s="0">
        <v>96.62625</v>
      </c>
      <c r="B4047" s="0">
        <v>1136.92627</v>
      </c>
      <c r="C4047" s="0">
        <v>-54341.238281</v>
      </c>
      <c r="D4047" s="0">
        <v>25782.144531</v>
      </c>
      <c r="E4047" s="0">
        <v>-0.099238</v>
      </c>
      <c r="F4047" s="0">
        <v>9.968699</v>
      </c>
      <c r="G4047" s="0">
        <v>-0.053894</v>
      </c>
      <c r="H4047" s="0">
        <v>0.023363</v>
      </c>
      <c r="I4047" s="0">
        <v>0.008254</v>
      </c>
      <c r="J4047" s="0">
        <v>-0.010232</v>
      </c>
      <c r="K4047" s="0">
        <v>1016.919983</v>
      </c>
      <c r="L4047" s="0">
        <v>39.048943</v>
      </c>
      <c r="W4047" s="0">
        <f t="shared" si="63"/>
        <v>60157.973335819828</v>
      </c>
    </row>
    <row r="4048">
      <c r="A4048" s="0">
        <v>96.6375</v>
      </c>
      <c r="B4048" s="0">
        <v>1153.670898</v>
      </c>
      <c r="C4048" s="0">
        <v>-54271.453125</v>
      </c>
      <c r="D4048" s="0">
        <v>25835.927734</v>
      </c>
      <c r="E4048" s="0">
        <v>-0.097397</v>
      </c>
      <c r="F4048" s="0">
        <v>9.963647</v>
      </c>
      <c r="G4048" s="0">
        <v>-0.05446</v>
      </c>
      <c r="H4048" s="0">
        <v>0.001784</v>
      </c>
      <c r="I4048" s="0">
        <v>0.005429</v>
      </c>
      <c r="J4048" s="0">
        <v>-0.005135</v>
      </c>
      <c r="K4048" s="0">
        <v>1016.919983</v>
      </c>
      <c r="L4048" s="0">
        <v>39.048943</v>
      </c>
      <c r="W4048" s="0">
        <f t="shared" si="63"/>
        <v>60118.356121208395</v>
      </c>
    </row>
    <row r="4049">
      <c r="A4049" s="0">
        <v>96.64875</v>
      </c>
      <c r="B4049" s="0">
        <v>1057.187988</v>
      </c>
      <c r="C4049" s="0">
        <v>-54339.5625</v>
      </c>
      <c r="D4049" s="0">
        <v>25668.498047</v>
      </c>
      <c r="E4049" s="0">
        <v>-0.105337</v>
      </c>
      <c r="F4049" s="0">
        <v>9.964546</v>
      </c>
      <c r="G4049" s="0">
        <v>-0.051553</v>
      </c>
      <c r="H4049" s="0">
        <v>-0.017059</v>
      </c>
      <c r="I4049" s="0">
        <v>0.002668</v>
      </c>
      <c r="J4049" s="0">
        <v>-0.00042</v>
      </c>
      <c r="K4049" s="0">
        <v>1016.919983</v>
      </c>
      <c r="L4049" s="0">
        <v>39.048943</v>
      </c>
      <c r="W4049" s="0">
        <f t="shared" si="63"/>
        <v>60106.384778342981</v>
      </c>
    </row>
    <row r="4050">
      <c r="A4050" s="0">
        <v>96.66</v>
      </c>
      <c r="B4050" s="0">
        <v>1061.577637</v>
      </c>
      <c r="C4050" s="0">
        <v>-54328.5625</v>
      </c>
      <c r="D4050" s="0">
        <v>25733.886719</v>
      </c>
      <c r="E4050" s="0">
        <v>-0.109563</v>
      </c>
      <c r="F4050" s="0">
        <v>9.970982</v>
      </c>
      <c r="G4050" s="0">
        <v>-0.05846</v>
      </c>
      <c r="H4050" s="0">
        <v>-0.027049</v>
      </c>
      <c r="I4050" s="0">
        <v>0.001747</v>
      </c>
      <c r="J4050" s="0">
        <v>0.001457</v>
      </c>
      <c r="K4050" s="0">
        <v>1016.919983</v>
      </c>
      <c r="L4050" s="0">
        <v>39.048943</v>
      </c>
      <c r="W4050" s="0">
        <f t="shared" si="63"/>
        <v>60124.475682222037</v>
      </c>
    </row>
    <row r="4051">
      <c r="A4051" s="0">
        <v>96.67125</v>
      </c>
      <c r="B4051" s="0">
        <v>1113.234863</v>
      </c>
      <c r="C4051" s="0">
        <v>-54402.421875</v>
      </c>
      <c r="D4051" s="0">
        <v>25691.726562</v>
      </c>
      <c r="E4051" s="0">
        <v>-0.0966</v>
      </c>
      <c r="F4051" s="0">
        <v>9.966543</v>
      </c>
      <c r="G4051" s="0">
        <v>-0.051259</v>
      </c>
      <c r="H4051" s="0">
        <v>-0.035099</v>
      </c>
      <c r="I4051" s="0">
        <v>5.400472E-05</v>
      </c>
      <c r="J4051" s="0">
        <v>0.002911</v>
      </c>
      <c r="K4051" s="0">
        <v>1016.919983</v>
      </c>
      <c r="L4051" s="0">
        <v>39.048943</v>
      </c>
      <c r="W4051" s="0">
        <f t="shared" si="63"/>
        <v>60174.144044284119</v>
      </c>
    </row>
    <row r="4052">
      <c r="A4052" s="0">
        <v>96.6825</v>
      </c>
      <c r="B4052" s="0">
        <v>1033.868286</v>
      </c>
      <c r="C4052" s="0">
        <v>-54408.089844</v>
      </c>
      <c r="D4052" s="0">
        <v>25605.34375</v>
      </c>
      <c r="E4052" s="0">
        <v>-0.091122</v>
      </c>
      <c r="F4052" s="0">
        <v>9.971602</v>
      </c>
      <c r="G4052" s="0">
        <v>-0.051992</v>
      </c>
      <c r="H4052" s="0">
        <v>-0.038651</v>
      </c>
      <c r="I4052" s="0">
        <v>-0.001311</v>
      </c>
      <c r="J4052" s="0">
        <v>0.005088</v>
      </c>
      <c r="K4052" s="0">
        <v>1016.919983</v>
      </c>
      <c r="L4052" s="0">
        <v>39.048943</v>
      </c>
      <c r="W4052" s="0">
        <f t="shared" si="63"/>
        <v>60141.023874400715</v>
      </c>
    </row>
    <row r="4053">
      <c r="A4053" s="0">
        <v>96.69375</v>
      </c>
      <c r="B4053" s="0">
        <v>1020.472656</v>
      </c>
      <c r="C4053" s="0">
        <v>-54387.253906</v>
      </c>
      <c r="D4053" s="0">
        <v>25698.125</v>
      </c>
      <c r="E4053" s="0">
        <v>-0.089819</v>
      </c>
      <c r="F4053" s="0">
        <v>9.967516</v>
      </c>
      <c r="G4053" s="0">
        <v>-0.063077</v>
      </c>
      <c r="H4053" s="0">
        <v>-0.03317</v>
      </c>
      <c r="I4053" s="0">
        <v>-0.000926</v>
      </c>
      <c r="J4053" s="0">
        <v>0.002341</v>
      </c>
      <c r="K4053" s="0">
        <v>1016.919983</v>
      </c>
      <c r="L4053" s="0">
        <v>39.048943</v>
      </c>
      <c r="W4053" s="0">
        <f t="shared" si="63"/>
        <v>60161.519099778227</v>
      </c>
    </row>
    <row r="4054">
      <c r="A4054" s="0">
        <v>96.705</v>
      </c>
      <c r="B4054" s="0">
        <v>1086.000244</v>
      </c>
      <c r="C4054" s="0">
        <v>-54385.570312</v>
      </c>
      <c r="D4054" s="0">
        <v>25651.859375</v>
      </c>
      <c r="E4054" s="0">
        <v>-0.095397</v>
      </c>
      <c r="F4054" s="0">
        <v>9.965487</v>
      </c>
      <c r="G4054" s="0">
        <v>-0.055538</v>
      </c>
      <c r="H4054" s="0">
        <v>-0.024397</v>
      </c>
      <c r="I4054" s="0">
        <v>1.734312E-05</v>
      </c>
      <c r="J4054" s="0">
        <v>-0.001774</v>
      </c>
      <c r="K4054" s="0">
        <v>1016.919983</v>
      </c>
      <c r="L4054" s="0">
        <v>39.051289</v>
      </c>
      <c r="W4054" s="0">
        <f t="shared" si="63"/>
        <v>60141.396259866131</v>
      </c>
    </row>
    <row r="4055">
      <c r="A4055" s="0">
        <v>96.71625</v>
      </c>
      <c r="B4055" s="0">
        <v>1020.614136</v>
      </c>
      <c r="C4055" s="0">
        <v>-54341.164062</v>
      </c>
      <c r="D4055" s="0">
        <v>25836.845703</v>
      </c>
      <c r="E4055" s="0">
        <v>-0.104815</v>
      </c>
      <c r="F4055" s="0">
        <v>9.95723</v>
      </c>
      <c r="G4055" s="0">
        <v>-0.066274</v>
      </c>
      <c r="H4055" s="0">
        <v>-0.010782</v>
      </c>
      <c r="I4055" s="0">
        <v>0.000878</v>
      </c>
      <c r="J4055" s="0">
        <v>-0.00834</v>
      </c>
      <c r="K4055" s="0">
        <v>1016.919983</v>
      </c>
      <c r="L4055" s="0">
        <v>39.051289</v>
      </c>
      <c r="W4055" s="0">
        <f t="shared" si="63"/>
        <v>60179.285146206523</v>
      </c>
    </row>
    <row r="4056">
      <c r="A4056" s="0">
        <v>96.7275</v>
      </c>
      <c r="B4056" s="0">
        <v>1180.616821</v>
      </c>
      <c r="C4056" s="0">
        <v>-54348.589844</v>
      </c>
      <c r="D4056" s="0">
        <v>25834.013672</v>
      </c>
      <c r="E4056" s="0">
        <v>-0.09322</v>
      </c>
      <c r="F4056" s="0">
        <v>9.968629</v>
      </c>
      <c r="G4056" s="0">
        <v>-0.045779</v>
      </c>
      <c r="H4056" s="0">
        <v>0.006556</v>
      </c>
      <c r="I4056" s="0">
        <v>0.004127</v>
      </c>
      <c r="J4056" s="0">
        <v>-0.013846</v>
      </c>
      <c r="K4056" s="0">
        <v>1016.919983</v>
      </c>
      <c r="L4056" s="0">
        <v>39.051289</v>
      </c>
      <c r="W4056" s="0">
        <f t="shared" si="63"/>
        <v>60187.70087413583</v>
      </c>
    </row>
    <row r="4057">
      <c r="A4057" s="0">
        <v>96.73875</v>
      </c>
      <c r="B4057" s="0">
        <v>1014.700928</v>
      </c>
      <c r="C4057" s="0">
        <v>-54299.648437</v>
      </c>
      <c r="D4057" s="0">
        <v>25809.886719</v>
      </c>
      <c r="E4057" s="0">
        <v>-0.09955</v>
      </c>
      <c r="F4057" s="0">
        <v>9.960673</v>
      </c>
      <c r="G4057" s="0">
        <v>-0.058796</v>
      </c>
      <c r="H4057" s="0">
        <v>0.0277</v>
      </c>
      <c r="I4057" s="0">
        <v>0.006691</v>
      </c>
      <c r="J4057" s="0">
        <v>-0.019507</v>
      </c>
      <c r="K4057" s="0">
        <v>1016.919983</v>
      </c>
      <c r="L4057" s="0">
        <v>39.051289</v>
      </c>
      <c r="W4057" s="0">
        <f t="shared" si="63"/>
        <v>60130.122990084543</v>
      </c>
    </row>
    <row r="4058">
      <c r="A4058" s="0">
        <v>96.75</v>
      </c>
      <c r="B4058" s="0">
        <v>1013.92865</v>
      </c>
      <c r="C4058" s="0">
        <v>-54333.589844</v>
      </c>
      <c r="D4058" s="0">
        <v>25787.886719</v>
      </c>
      <c r="E4058" s="0">
        <v>-0.105176</v>
      </c>
      <c r="F4058" s="0">
        <v>9.971185</v>
      </c>
      <c r="G4058" s="0">
        <v>-0.051972</v>
      </c>
      <c r="H4058" s="0">
        <v>0.047641</v>
      </c>
      <c r="I4058" s="0">
        <v>0.009204</v>
      </c>
      <c r="J4058" s="0">
        <v>-0.026508</v>
      </c>
      <c r="K4058" s="0">
        <v>1016.919983</v>
      </c>
      <c r="L4058" s="0">
        <v>39.051289</v>
      </c>
      <c r="W4058" s="0">
        <f t="shared" si="63"/>
        <v>60151.326985157088</v>
      </c>
    </row>
    <row r="4059">
      <c r="A4059" s="0">
        <v>96.76125</v>
      </c>
      <c r="B4059" s="0">
        <v>1097.340332</v>
      </c>
      <c r="C4059" s="0">
        <v>-54330.019531</v>
      </c>
      <c r="D4059" s="0">
        <v>25711.080078</v>
      </c>
      <c r="E4059" s="0">
        <v>-0.108374</v>
      </c>
      <c r="F4059" s="0">
        <v>9.95121</v>
      </c>
      <c r="G4059" s="0">
        <v>-0.052511</v>
      </c>
      <c r="H4059" s="0">
        <v>0.06153</v>
      </c>
      <c r="I4059" s="0">
        <v>0.01146</v>
      </c>
      <c r="J4059" s="0">
        <v>-0.027964</v>
      </c>
      <c r="K4059" s="0">
        <v>1016.919983</v>
      </c>
      <c r="L4059" s="0">
        <v>39.051289</v>
      </c>
      <c r="W4059" s="0">
        <f t="shared" si="63"/>
        <v>60116.676694744223</v>
      </c>
    </row>
    <row r="4060">
      <c r="A4060" s="0">
        <v>96.7725</v>
      </c>
      <c r="B4060" s="0">
        <v>1095.162354</v>
      </c>
      <c r="C4060" s="0">
        <v>-54321.785156</v>
      </c>
      <c r="D4060" s="0">
        <v>25685.900391</v>
      </c>
      <c r="E4060" s="0">
        <v>-0.084089</v>
      </c>
      <c r="F4060" s="0">
        <v>9.959447</v>
      </c>
      <c r="G4060" s="0">
        <v>-0.045962</v>
      </c>
      <c r="H4060" s="0">
        <v>0.073362</v>
      </c>
      <c r="I4060" s="0">
        <v>0.012217</v>
      </c>
      <c r="J4060" s="0">
        <v>-0.030957</v>
      </c>
      <c r="K4060" s="0">
        <v>1016.919983</v>
      </c>
      <c r="L4060" s="0">
        <v>39.051289</v>
      </c>
      <c r="W4060" s="0">
        <f t="shared" si="63"/>
        <v>60098.429280744218</v>
      </c>
    </row>
    <row r="4061">
      <c r="A4061" s="0">
        <v>96.78375</v>
      </c>
      <c r="B4061" s="0">
        <v>1075.76062</v>
      </c>
      <c r="C4061" s="0">
        <v>-54328.289062</v>
      </c>
      <c r="D4061" s="0">
        <v>25755.277344</v>
      </c>
      <c r="E4061" s="0">
        <v>-0.095053</v>
      </c>
      <c r="F4061" s="0">
        <v>9.970899</v>
      </c>
      <c r="G4061" s="0">
        <v>-0.045778</v>
      </c>
      <c r="H4061" s="0">
        <v>0.071335</v>
      </c>
      <c r="I4061" s="0">
        <v>0.013115</v>
      </c>
      <c r="J4061" s="0">
        <v>-0.028506</v>
      </c>
      <c r="K4061" s="0">
        <v>1016.919983</v>
      </c>
      <c r="L4061" s="0">
        <v>39.051289</v>
      </c>
      <c r="W4061" s="0">
        <f t="shared" si="63"/>
        <v>60133.639207868764</v>
      </c>
    </row>
    <row r="4062">
      <c r="A4062" s="0">
        <v>96.795</v>
      </c>
      <c r="B4062" s="0">
        <v>1106.937988</v>
      </c>
      <c r="C4062" s="0">
        <v>-54308.976562</v>
      </c>
      <c r="D4062" s="0">
        <v>25777.902344</v>
      </c>
      <c r="E4062" s="0">
        <v>-0.102031</v>
      </c>
      <c r="F4062" s="0">
        <v>9.96868</v>
      </c>
      <c r="G4062" s="0">
        <v>-0.046515</v>
      </c>
      <c r="H4062" s="0">
        <v>0.069188</v>
      </c>
      <c r="I4062" s="0">
        <v>0.013121</v>
      </c>
      <c r="J4062" s="0">
        <v>-0.025222</v>
      </c>
      <c r="K4062" s="0">
        <v>1016.919983</v>
      </c>
      <c r="L4062" s="0">
        <v>39.051289</v>
      </c>
      <c r="W4062" s="0">
        <f t="shared" si="63"/>
        <v>60126.454212583863</v>
      </c>
    </row>
    <row r="4063">
      <c r="A4063" s="0">
        <v>96.80625</v>
      </c>
      <c r="B4063" s="0">
        <v>1055.908569</v>
      </c>
      <c r="C4063" s="0">
        <v>-54296.941406</v>
      </c>
      <c r="D4063" s="0">
        <v>25802.28125</v>
      </c>
      <c r="E4063" s="0">
        <v>-0.114294</v>
      </c>
      <c r="F4063" s="0">
        <v>9.976846</v>
      </c>
      <c r="G4063" s="0">
        <v>-0.064205</v>
      </c>
      <c r="H4063" s="0">
        <v>0.061555</v>
      </c>
      <c r="I4063" s="0">
        <v>0.011803</v>
      </c>
      <c r="J4063" s="0">
        <v>-0.021326</v>
      </c>
      <c r="K4063" s="0">
        <v>1016.899963</v>
      </c>
      <c r="L4063" s="0">
        <v>39.053825</v>
      </c>
      <c r="W4063" s="0">
        <f t="shared" si="63"/>
        <v>60125.123755854227</v>
      </c>
    </row>
    <row r="4064">
      <c r="A4064" s="0">
        <v>96.8175</v>
      </c>
      <c r="B4064" s="0">
        <v>1049.660767</v>
      </c>
      <c r="C4064" s="0">
        <v>-54265.539062</v>
      </c>
      <c r="D4064" s="0">
        <v>25684.544922</v>
      </c>
      <c r="E4064" s="0">
        <v>-0.098123</v>
      </c>
      <c r="F4064" s="0">
        <v>9.964784</v>
      </c>
      <c r="G4064" s="0">
        <v>-0.049879</v>
      </c>
      <c r="H4064" s="0">
        <v>0.050377</v>
      </c>
      <c r="I4064" s="0">
        <v>0.010462</v>
      </c>
      <c r="J4064" s="0">
        <v>-0.017575</v>
      </c>
      <c r="K4064" s="0">
        <v>1016.899963</v>
      </c>
      <c r="L4064" s="0">
        <v>39.053825</v>
      </c>
      <c r="W4064" s="0">
        <f t="shared" si="63"/>
        <v>60046.201922065506</v>
      </c>
    </row>
    <row r="4065">
      <c r="A4065" s="0">
        <v>96.82875</v>
      </c>
      <c r="B4065" s="0">
        <v>1021.869446</v>
      </c>
      <c r="C4065" s="0">
        <v>-54289.542969</v>
      </c>
      <c r="D4065" s="0">
        <v>25788.677734</v>
      </c>
      <c r="E4065" s="0">
        <v>-0.09105</v>
      </c>
      <c r="F4065" s="0">
        <v>9.967379</v>
      </c>
      <c r="G4065" s="0">
        <v>-0.051647</v>
      </c>
      <c r="H4065" s="0">
        <v>0.035592</v>
      </c>
      <c r="I4065" s="0">
        <v>0.009398</v>
      </c>
      <c r="J4065" s="0">
        <v>-0.012772</v>
      </c>
      <c r="K4065" s="0">
        <v>1016.899963</v>
      </c>
      <c r="L4065" s="0">
        <v>39.053825</v>
      </c>
      <c r="W4065" s="0">
        <f t="shared" si="63"/>
        <v>60112.017036659759</v>
      </c>
    </row>
    <row r="4066">
      <c r="A4066" s="0">
        <v>96.84</v>
      </c>
      <c r="B4066" s="0">
        <v>935.841919</v>
      </c>
      <c r="C4066" s="0">
        <v>-54301.058594</v>
      </c>
      <c r="D4066" s="0">
        <v>25821.884766</v>
      </c>
      <c r="E4066" s="0">
        <v>-0.108628</v>
      </c>
      <c r="F4066" s="0">
        <v>9.973476</v>
      </c>
      <c r="G4066" s="0">
        <v>-0.047722</v>
      </c>
      <c r="H4066" s="0">
        <v>0.017781</v>
      </c>
      <c r="I4066" s="0">
        <v>0.006833</v>
      </c>
      <c r="J4066" s="0">
        <v>-0.009357</v>
      </c>
      <c r="K4066" s="0">
        <v>1016.899963</v>
      </c>
      <c r="L4066" s="0">
        <v>39.053825</v>
      </c>
      <c r="W4066" s="0">
        <f t="shared" si="63"/>
        <v>60135.268332277039</v>
      </c>
    </row>
    <row r="4067">
      <c r="A4067" s="0">
        <v>96.85125</v>
      </c>
      <c r="B4067" s="0">
        <v>961.87262</v>
      </c>
      <c r="C4067" s="0">
        <v>-54348.148437</v>
      </c>
      <c r="D4067" s="0">
        <v>25719.050781</v>
      </c>
      <c r="E4067" s="0">
        <v>-0.097514</v>
      </c>
      <c r="F4067" s="0">
        <v>9.973353</v>
      </c>
      <c r="G4067" s="0">
        <v>-0.052638</v>
      </c>
      <c r="H4067" s="0">
        <v>-0.006145</v>
      </c>
      <c r="I4067" s="0">
        <v>0.004059</v>
      </c>
      <c r="J4067" s="0">
        <v>-0.003608</v>
      </c>
      <c r="K4067" s="0">
        <v>1016.899963</v>
      </c>
      <c r="L4067" s="0">
        <v>39.053825</v>
      </c>
      <c r="W4067" s="0">
        <f t="shared" si="63"/>
        <v>60134.150119070844</v>
      </c>
    </row>
    <row r="4068">
      <c r="A4068" s="0">
        <v>96.8625</v>
      </c>
      <c r="B4068" s="0">
        <v>882.964783</v>
      </c>
      <c r="C4068" s="0">
        <v>-54357.917969</v>
      </c>
      <c r="D4068" s="0">
        <v>25679.212891</v>
      </c>
      <c r="E4068" s="0">
        <v>-0.113647</v>
      </c>
      <c r="F4068" s="0">
        <v>9.961775</v>
      </c>
      <c r="G4068" s="0">
        <v>-0.051705</v>
      </c>
      <c r="H4068" s="0">
        <v>-0.022866</v>
      </c>
      <c r="I4068" s="0">
        <v>0.001879</v>
      </c>
      <c r="J4068" s="0">
        <v>0.000814</v>
      </c>
      <c r="K4068" s="0">
        <v>1016.899963</v>
      </c>
      <c r="L4068" s="0">
        <v>39.053825</v>
      </c>
      <c r="W4068" s="0">
        <f t="shared" si="63"/>
        <v>60124.7440529592</v>
      </c>
    </row>
    <row r="4069">
      <c r="A4069" s="0">
        <v>96.87375</v>
      </c>
      <c r="B4069" s="0">
        <v>1140.21814</v>
      </c>
      <c r="C4069" s="0">
        <v>-54382.082031</v>
      </c>
      <c r="D4069" s="0">
        <v>25648.4375</v>
      </c>
      <c r="E4069" s="0">
        <v>-0.096317</v>
      </c>
      <c r="F4069" s="0">
        <v>9.957059</v>
      </c>
      <c r="G4069" s="0">
        <v>-0.048085</v>
      </c>
      <c r="H4069" s="0">
        <v>-0.0238</v>
      </c>
      <c r="I4069" s="0">
        <v>0.002438</v>
      </c>
      <c r="J4069" s="0">
        <v>0.003232</v>
      </c>
      <c r="K4069" s="0">
        <v>1016.899963</v>
      </c>
      <c r="L4069" s="0">
        <v>39.053825</v>
      </c>
      <c r="W4069" s="0">
        <f t="shared" si="63"/>
        <v>60137.785872316621</v>
      </c>
    </row>
    <row r="4070">
      <c r="A4070" s="0">
        <v>96.885</v>
      </c>
      <c r="B4070" s="0">
        <v>1109.494873</v>
      </c>
      <c r="C4070" s="0">
        <v>-54403.628906</v>
      </c>
      <c r="D4070" s="0">
        <v>25721.898437</v>
      </c>
      <c r="E4070" s="0">
        <v>-0.108587</v>
      </c>
      <c r="F4070" s="0">
        <v>9.966407</v>
      </c>
      <c r="G4070" s="0">
        <v>-0.059146</v>
      </c>
      <c r="H4070" s="0">
        <v>-0.033521</v>
      </c>
      <c r="I4070" s="0">
        <v>0.000164</v>
      </c>
      <c r="J4070" s="0">
        <v>0.004883</v>
      </c>
      <c r="K4070" s="0">
        <v>1016.899963</v>
      </c>
      <c r="L4070" s="0">
        <v>39.053825</v>
      </c>
      <c r="W4070" s="0">
        <f t="shared" si="63"/>
        <v>60188.054265097446</v>
      </c>
    </row>
    <row r="4071">
      <c r="A4071" s="0">
        <v>96.89625</v>
      </c>
      <c r="B4071" s="0">
        <v>957.934998</v>
      </c>
      <c r="C4071" s="0">
        <v>-54389.894531</v>
      </c>
      <c r="D4071" s="0">
        <v>25579.804687</v>
      </c>
      <c r="E4071" s="0">
        <v>-0.098891</v>
      </c>
      <c r="F4071" s="0">
        <v>9.966969</v>
      </c>
      <c r="G4071" s="0">
        <v>-0.053419</v>
      </c>
      <c r="H4071" s="0">
        <v>-0.034816</v>
      </c>
      <c r="I4071" s="0">
        <v>0.000206</v>
      </c>
      <c r="J4071" s="0">
        <v>0.004269</v>
      </c>
      <c r="K4071" s="0">
        <v>1016.899963</v>
      </c>
      <c r="L4071" s="0">
        <v>39.053825</v>
      </c>
      <c r="W4071" s="0">
        <f t="shared" si="63"/>
        <v>60112.43360885304</v>
      </c>
    </row>
    <row r="4072">
      <c r="A4072" s="0">
        <v>96.9075</v>
      </c>
      <c r="B4072" s="0">
        <v>1015.642517</v>
      </c>
      <c r="C4072" s="0">
        <v>-54368.222656</v>
      </c>
      <c r="D4072" s="0">
        <v>25651.480469</v>
      </c>
      <c r="E4072" s="0">
        <v>-0.09963</v>
      </c>
      <c r="F4072" s="0">
        <v>9.97278</v>
      </c>
      <c r="G4072" s="0">
        <v>-0.046695</v>
      </c>
      <c r="H4072" s="0">
        <v>-0.031046</v>
      </c>
      <c r="I4072" s="0">
        <v>0.000135</v>
      </c>
      <c r="J4072" s="0">
        <v>0.001283</v>
      </c>
      <c r="K4072" s="0">
        <v>1016.899963</v>
      </c>
      <c r="L4072" s="0">
        <v>39.058708</v>
      </c>
      <c r="W4072" s="0">
        <f t="shared" si="63"/>
        <v>60124.317998179555</v>
      </c>
    </row>
    <row r="4073">
      <c r="A4073" s="0">
        <v>96.91875</v>
      </c>
      <c r="B4073" s="0">
        <v>1023.767761</v>
      </c>
      <c r="C4073" s="0">
        <v>-54357.917969</v>
      </c>
      <c r="D4073" s="0">
        <v>25679.833984</v>
      </c>
      <c r="E4073" s="0">
        <v>-0.106333</v>
      </c>
      <c r="F4073" s="0">
        <v>9.976479</v>
      </c>
      <c r="G4073" s="0">
        <v>-0.05074</v>
      </c>
      <c r="H4073" s="0">
        <v>-0.022028</v>
      </c>
      <c r="I4073" s="0">
        <v>0.000275</v>
      </c>
      <c r="J4073" s="0">
        <v>-0.001971</v>
      </c>
      <c r="K4073" s="0">
        <v>1016.899963</v>
      </c>
      <c r="L4073" s="0">
        <v>39.058708</v>
      </c>
      <c r="W4073" s="0">
        <f t="shared" si="63"/>
        <v>60127.241910791134</v>
      </c>
    </row>
    <row r="4074">
      <c r="A4074" s="0">
        <v>96.93</v>
      </c>
      <c r="B4074" s="0">
        <v>1011.244507</v>
      </c>
      <c r="C4074" s="0">
        <v>-54393.980469</v>
      </c>
      <c r="D4074" s="0">
        <v>25634.951172</v>
      </c>
      <c r="E4074" s="0">
        <v>-0.098708</v>
      </c>
      <c r="F4074" s="0">
        <v>9.960338</v>
      </c>
      <c r="G4074" s="0">
        <v>-0.045918</v>
      </c>
      <c r="H4074" s="0">
        <v>-0.007325</v>
      </c>
      <c r="I4074" s="0">
        <v>0.0021</v>
      </c>
      <c r="J4074" s="0">
        <v>-0.00729</v>
      </c>
      <c r="K4074" s="0">
        <v>1016.899963</v>
      </c>
      <c r="L4074" s="0">
        <v>39.058708</v>
      </c>
      <c r="W4074" s="0">
        <f t="shared" si="63"/>
        <v>60140.489258948634</v>
      </c>
    </row>
    <row r="4075">
      <c r="A4075" s="0">
        <v>96.94125</v>
      </c>
      <c r="B4075" s="0">
        <v>957.922363</v>
      </c>
      <c r="C4075" s="0">
        <v>-54394.671875</v>
      </c>
      <c r="D4075" s="0">
        <v>25659.001953</v>
      </c>
      <c r="E4075" s="0">
        <v>-0.101708</v>
      </c>
      <c r="F4075" s="0">
        <v>9.958917</v>
      </c>
      <c r="G4075" s="0">
        <v>-0.055225</v>
      </c>
      <c r="H4075" s="0">
        <v>0.009564</v>
      </c>
      <c r="I4075" s="0">
        <v>0.004858</v>
      </c>
      <c r="J4075" s="0">
        <v>-0.013888</v>
      </c>
      <c r="K4075" s="0">
        <v>1016.899963</v>
      </c>
      <c r="L4075" s="0">
        <v>39.058708</v>
      </c>
      <c r="W4075" s="0">
        <f t="shared" si="63"/>
        <v>60150.497295255249</v>
      </c>
    </row>
    <row r="4076">
      <c r="A4076" s="0">
        <v>96.9525</v>
      </c>
      <c r="B4076" s="0">
        <v>1123.057007</v>
      </c>
      <c r="C4076" s="0">
        <v>-54396.941406</v>
      </c>
      <c r="D4076" s="0">
        <v>25635.851562</v>
      </c>
      <c r="E4076" s="0">
        <v>-0.098836</v>
      </c>
      <c r="F4076" s="0">
        <v>9.962042</v>
      </c>
      <c r="G4076" s="0">
        <v>-0.053238</v>
      </c>
      <c r="H4076" s="0">
        <v>0.033016</v>
      </c>
      <c r="I4076" s="0">
        <v>0.007367</v>
      </c>
      <c r="J4076" s="0">
        <v>-0.019505</v>
      </c>
      <c r="K4076" s="0">
        <v>1016.899963</v>
      </c>
      <c r="L4076" s="0">
        <v>39.058708</v>
      </c>
      <c r="W4076" s="0">
        <f t="shared" si="63"/>
        <v>60145.534968754466</v>
      </c>
    </row>
    <row r="4077">
      <c r="A4077" s="0">
        <v>96.96375</v>
      </c>
      <c r="B4077" s="0">
        <v>1131.882324</v>
      </c>
      <c r="C4077" s="0">
        <v>-54421.71875</v>
      </c>
      <c r="D4077" s="0">
        <v>25616.40625</v>
      </c>
      <c r="E4077" s="0">
        <v>-0.093847</v>
      </c>
      <c r="F4077" s="0">
        <v>9.965971</v>
      </c>
      <c r="G4077" s="0">
        <v>-0.057755</v>
      </c>
      <c r="H4077" s="0">
        <v>0.042242</v>
      </c>
      <c r="I4077" s="0">
        <v>0.007901</v>
      </c>
      <c r="J4077" s="0">
        <v>-0.024039</v>
      </c>
      <c r="K4077" s="0">
        <v>1016.899963</v>
      </c>
      <c r="L4077" s="0">
        <v>39.058708</v>
      </c>
      <c r="W4077" s="0">
        <f t="shared" si="63"/>
        <v>60159.827945768964</v>
      </c>
    </row>
    <row r="4078">
      <c r="A4078" s="0">
        <v>96.975</v>
      </c>
      <c r="B4078" s="0">
        <v>921.923889</v>
      </c>
      <c r="C4078" s="0">
        <v>-54378.890625</v>
      </c>
      <c r="D4078" s="0">
        <v>25655.007812</v>
      </c>
      <c r="E4078" s="0">
        <v>-0.099549</v>
      </c>
      <c r="F4078" s="0">
        <v>9.969654</v>
      </c>
      <c r="G4078" s="0">
        <v>-0.057224</v>
      </c>
      <c r="H4078" s="0">
        <v>0.058076</v>
      </c>
      <c r="I4078" s="0">
        <v>0.010754</v>
      </c>
      <c r="J4078" s="0">
        <v>-0.027797</v>
      </c>
      <c r="K4078" s="0">
        <v>1016.899963</v>
      </c>
      <c r="L4078" s="0">
        <v>39.058708</v>
      </c>
      <c r="W4078" s="0">
        <f t="shared" si="63"/>
        <v>60133.959749018708</v>
      </c>
    </row>
    <row r="4079">
      <c r="A4079" s="0">
        <v>96.98625</v>
      </c>
      <c r="B4079" s="0">
        <v>941.399414</v>
      </c>
      <c r="C4079" s="0">
        <v>-54401.839844</v>
      </c>
      <c r="D4079" s="0">
        <v>25611.691406</v>
      </c>
      <c r="E4079" s="0">
        <v>-0.107973</v>
      </c>
      <c r="F4079" s="0">
        <v>9.961964</v>
      </c>
      <c r="G4079" s="0">
        <v>-0.056374</v>
      </c>
      <c r="H4079" s="0">
        <v>0.064238</v>
      </c>
      <c r="I4079" s="0">
        <v>0.012012</v>
      </c>
      <c r="J4079" s="0">
        <v>-0.027426</v>
      </c>
      <c r="K4079" s="0">
        <v>1016.899963</v>
      </c>
      <c r="L4079" s="0">
        <v>39.058708</v>
      </c>
      <c r="W4079" s="0">
        <f t="shared" si="63"/>
        <v>60136.554174188263</v>
      </c>
    </row>
    <row r="4080">
      <c r="A4080" s="0">
        <v>96.9975</v>
      </c>
      <c r="B4080" s="0">
        <v>1027.146362</v>
      </c>
      <c r="C4080" s="0">
        <v>-54370.300781</v>
      </c>
      <c r="D4080" s="0">
        <v>25598.990234</v>
      </c>
      <c r="E4080" s="0">
        <v>-0.111784</v>
      </c>
      <c r="F4080" s="0">
        <v>9.967427</v>
      </c>
      <c r="G4080" s="0">
        <v>-0.062215</v>
      </c>
      <c r="H4080" s="0">
        <v>0.071085</v>
      </c>
      <c r="I4080" s="0">
        <v>0.013736</v>
      </c>
      <c r="J4080" s="0">
        <v>-0.027035</v>
      </c>
      <c r="K4080" s="0">
        <v>1016.899963</v>
      </c>
      <c r="L4080" s="0">
        <v>39.058708</v>
      </c>
      <c r="W4080" s="0">
        <f t="shared" si="63"/>
        <v>60104.017649952533</v>
      </c>
    </row>
    <row r="4081">
      <c r="A4081" s="0">
        <v>97.00875</v>
      </c>
      <c r="B4081" s="0">
        <v>1110.359131</v>
      </c>
      <c r="C4081" s="0">
        <v>-54353.546875</v>
      </c>
      <c r="D4081" s="0">
        <v>25650.439453</v>
      </c>
      <c r="E4081" s="0">
        <v>-0.105072</v>
      </c>
      <c r="F4081" s="0">
        <v>9.964489</v>
      </c>
      <c r="G4081" s="0">
        <v>-0.053219</v>
      </c>
      <c r="H4081" s="0">
        <v>0.068914</v>
      </c>
      <c r="I4081" s="0">
        <v>0.01392</v>
      </c>
      <c r="J4081" s="0">
        <v>-0.024858</v>
      </c>
      <c r="K4081" s="0">
        <v>1016.899963</v>
      </c>
      <c r="L4081" s="0">
        <v>39.061054</v>
      </c>
      <c r="W4081" s="0">
        <f t="shared" si="63"/>
        <v>60112.278275113116</v>
      </c>
    </row>
    <row r="4082">
      <c r="A4082" s="0">
        <v>97.02</v>
      </c>
      <c r="B4082" s="0">
        <v>1017.985229</v>
      </c>
      <c r="C4082" s="0">
        <v>-54344.113281</v>
      </c>
      <c r="D4082" s="0">
        <v>25798.792969</v>
      </c>
      <c r="E4082" s="0">
        <v>-0.092452</v>
      </c>
      <c r="F4082" s="0">
        <v>9.970598</v>
      </c>
      <c r="G4082" s="0">
        <v>-0.057991</v>
      </c>
      <c r="H4082" s="0">
        <v>0.060903</v>
      </c>
      <c r="I4082" s="0">
        <v>0.011942</v>
      </c>
      <c r="J4082" s="0">
        <v>-0.020437</v>
      </c>
      <c r="K4082" s="0">
        <v>1016.899963</v>
      </c>
      <c r="L4082" s="0">
        <v>39.061054</v>
      </c>
      <c r="W4082" s="0">
        <f t="shared" si="63"/>
        <v>60165.577042707293</v>
      </c>
    </row>
    <row r="4083">
      <c r="A4083" s="0">
        <v>97.03125</v>
      </c>
      <c r="B4083" s="0">
        <v>947.37561</v>
      </c>
      <c r="C4083" s="0">
        <v>-54335.859375</v>
      </c>
      <c r="D4083" s="0">
        <v>25648.679687</v>
      </c>
      <c r="E4083" s="0">
        <v>-0.107214</v>
      </c>
      <c r="F4083" s="0">
        <v>9.966788</v>
      </c>
      <c r="G4083" s="0">
        <v>-0.062221</v>
      </c>
      <c r="H4083" s="0">
        <v>0.048113</v>
      </c>
      <c r="I4083" s="0">
        <v>0.010414</v>
      </c>
      <c r="J4083" s="0">
        <v>-0.016803</v>
      </c>
      <c r="K4083" s="0">
        <v>1016.899963</v>
      </c>
      <c r="L4083" s="0">
        <v>39.061054</v>
      </c>
      <c r="W4083" s="0">
        <f t="shared" si="63"/>
        <v>60092.744189731631</v>
      </c>
    </row>
    <row r="4084">
      <c r="A4084" s="0">
        <v>97.0425</v>
      </c>
      <c r="B4084" s="0">
        <v>987.988647</v>
      </c>
      <c r="C4084" s="0">
        <v>-54356.171875</v>
      </c>
      <c r="D4084" s="0">
        <v>25713.269531</v>
      </c>
      <c r="E4084" s="0">
        <v>-0.108553</v>
      </c>
      <c r="F4084" s="0">
        <v>9.967243</v>
      </c>
      <c r="G4084" s="0">
        <v>-0.048584</v>
      </c>
      <c r="H4084" s="0">
        <v>0.029661</v>
      </c>
      <c r="I4084" s="0">
        <v>0.008946</v>
      </c>
      <c r="J4084" s="0">
        <v>-0.011731</v>
      </c>
      <c r="K4084" s="0">
        <v>1016.899963</v>
      </c>
      <c r="L4084" s="0">
        <v>39.061054</v>
      </c>
      <c r="W4084" s="0">
        <f t="shared" si="63"/>
        <v>60139.352943351449</v>
      </c>
    </row>
    <row r="4085">
      <c r="A4085" s="0">
        <v>97.05375</v>
      </c>
      <c r="B4085" s="0">
        <v>995.873901</v>
      </c>
      <c r="C4085" s="0">
        <v>-54380.929687</v>
      </c>
      <c r="D4085" s="0">
        <v>25740.980469</v>
      </c>
      <c r="E4085" s="0">
        <v>-0.09955</v>
      </c>
      <c r="F4085" s="0">
        <v>9.965545</v>
      </c>
      <c r="G4085" s="0">
        <v>-0.053634</v>
      </c>
      <c r="H4085" s="0">
        <v>0.014222</v>
      </c>
      <c r="I4085" s="0">
        <v>0.007564</v>
      </c>
      <c r="J4085" s="0">
        <v>-0.007014</v>
      </c>
      <c r="K4085" s="0">
        <v>1016.899963</v>
      </c>
      <c r="L4085" s="0">
        <v>39.061054</v>
      </c>
      <c r="W4085" s="0">
        <f t="shared" si="63"/>
        <v>60173.709823764155</v>
      </c>
    </row>
    <row r="4086">
      <c r="A4086" s="0">
        <v>97.065</v>
      </c>
      <c r="B4086" s="0">
        <v>1072.153809</v>
      </c>
      <c r="C4086" s="0">
        <v>-54401.460937</v>
      </c>
      <c r="D4086" s="0">
        <v>25684.828125</v>
      </c>
      <c r="E4086" s="0">
        <v>-0.093867</v>
      </c>
      <c r="F4086" s="0">
        <v>9.96186</v>
      </c>
      <c r="G4086" s="0">
        <v>-0.047066</v>
      </c>
      <c r="H4086" s="0">
        <v>-0.001477</v>
      </c>
      <c r="I4086" s="0">
        <v>0.005042</v>
      </c>
      <c r="J4086" s="0">
        <v>-0.003634</v>
      </c>
      <c r="K4086" s="0">
        <v>1016.899963</v>
      </c>
      <c r="L4086" s="0">
        <v>39.061054</v>
      </c>
      <c r="W4086" s="0">
        <f t="shared" si="63"/>
        <v>60169.584190692905</v>
      </c>
    </row>
    <row r="4087">
      <c r="A4087" s="0">
        <v>97.07625</v>
      </c>
      <c r="B4087" s="0">
        <v>997.168152</v>
      </c>
      <c r="C4087" s="0">
        <v>-54379.019531</v>
      </c>
      <c r="D4087" s="0">
        <v>25616.59375</v>
      </c>
      <c r="E4087" s="0">
        <v>-0.095116</v>
      </c>
      <c r="F4087" s="0">
        <v>9.962842</v>
      </c>
      <c r="G4087" s="0">
        <v>-0.054333</v>
      </c>
      <c r="H4087" s="0">
        <v>-0.014168</v>
      </c>
      <c r="I4087" s="0">
        <v>0.003108</v>
      </c>
      <c r="J4087" s="0">
        <v>-0.000764</v>
      </c>
      <c r="K4087" s="0">
        <v>1016.899963</v>
      </c>
      <c r="L4087" s="0">
        <v>39.061054</v>
      </c>
      <c r="W4087" s="0">
        <f t="shared" si="63"/>
        <v>60118.898732667927</v>
      </c>
    </row>
    <row r="4088">
      <c r="A4088" s="0">
        <v>97.0875</v>
      </c>
      <c r="B4088" s="0">
        <v>978.905396</v>
      </c>
      <c r="C4088" s="0">
        <v>-54361.496094</v>
      </c>
      <c r="D4088" s="0">
        <v>25705.873047</v>
      </c>
      <c r="E4088" s="0">
        <v>-0.098052</v>
      </c>
      <c r="F4088" s="0">
        <v>9.968945</v>
      </c>
      <c r="G4088" s="0">
        <v>-0.047676</v>
      </c>
      <c r="H4088" s="0">
        <v>-0.028212</v>
      </c>
      <c r="I4088" s="0">
        <v>0.001022</v>
      </c>
      <c r="J4088" s="0">
        <v>0.003383</v>
      </c>
      <c r="K4088" s="0">
        <v>1016.899963</v>
      </c>
      <c r="L4088" s="0">
        <v>39.061054</v>
      </c>
      <c r="W4088" s="0">
        <f t="shared" si="63"/>
        <v>60140.8548530928</v>
      </c>
    </row>
    <row r="4089">
      <c r="A4089" s="0">
        <v>97.09875</v>
      </c>
      <c r="B4089" s="0">
        <v>994.955017</v>
      </c>
      <c r="C4089" s="0">
        <v>-54336.222656</v>
      </c>
      <c r="D4089" s="0">
        <v>25630.894531</v>
      </c>
      <c r="E4089" s="0">
        <v>-0.102659</v>
      </c>
      <c r="F4089" s="0">
        <v>9.966635</v>
      </c>
      <c r="G4089" s="0">
        <v>-0.051889</v>
      </c>
      <c r="H4089" s="0">
        <v>-0.033225</v>
      </c>
      <c r="I4089" s="0">
        <v>-0.000469</v>
      </c>
      <c r="J4089" s="0">
        <v>0.003391</v>
      </c>
      <c r="K4089" s="0">
        <v>1016.899963</v>
      </c>
      <c r="L4089" s="0">
        <v>39.061054</v>
      </c>
      <c r="W4089" s="0">
        <f t="shared" si="63"/>
        <v>60086.252857600521</v>
      </c>
    </row>
    <row r="4090">
      <c r="A4090" s="0">
        <v>97.11</v>
      </c>
      <c r="B4090" s="0">
        <v>1013.262024</v>
      </c>
      <c r="C4090" s="0">
        <v>-54357.96875</v>
      </c>
      <c r="D4090" s="0">
        <v>25729</v>
      </c>
      <c r="E4090" s="0">
        <v>-0.102347</v>
      </c>
      <c r="F4090" s="0">
        <v>9.963621</v>
      </c>
      <c r="G4090" s="0">
        <v>-0.068534</v>
      </c>
      <c r="H4090" s="0">
        <v>-0.0368</v>
      </c>
      <c r="I4090" s="0">
        <v>-0.000843</v>
      </c>
      <c r="J4090" s="0">
        <v>0.004156</v>
      </c>
      <c r="K4090" s="0">
        <v>1016.899963</v>
      </c>
      <c r="L4090" s="0">
        <v>39.068474</v>
      </c>
      <c r="W4090" s="0">
        <f t="shared" si="63"/>
        <v>60148.124721850283</v>
      </c>
    </row>
    <row r="4091">
      <c r="A4091" s="0">
        <v>97.12125</v>
      </c>
      <c r="B4091" s="0">
        <v>933.254211</v>
      </c>
      <c r="C4091" s="0">
        <v>-54360.078125</v>
      </c>
      <c r="D4091" s="0">
        <v>25789.892578</v>
      </c>
      <c r="E4091" s="0">
        <v>-0.10523</v>
      </c>
      <c r="F4091" s="0">
        <v>9.96692</v>
      </c>
      <c r="G4091" s="0">
        <v>-0.051058</v>
      </c>
      <c r="H4091" s="0">
        <v>-0.02865</v>
      </c>
      <c r="I4091" s="0">
        <v>-0.000557</v>
      </c>
      <c r="J4091" s="0">
        <v>0.002268</v>
      </c>
      <c r="K4091" s="0">
        <v>1016.899963</v>
      </c>
      <c r="L4091" s="0">
        <v>39.068474</v>
      </c>
      <c r="W4091" s="0">
        <f t="shared" si="63"/>
        <v>60174.8088186679</v>
      </c>
    </row>
    <row r="4092">
      <c r="A4092" s="0">
        <v>97.1325</v>
      </c>
      <c r="B4092" s="0">
        <v>1058.52478</v>
      </c>
      <c r="C4092" s="0">
        <v>-54385.816406</v>
      </c>
      <c r="D4092" s="0">
        <v>25786.679687</v>
      </c>
      <c r="E4092" s="0">
        <v>-0.098886</v>
      </c>
      <c r="F4092" s="0">
        <v>9.965757</v>
      </c>
      <c r="G4092" s="0">
        <v>-0.059727</v>
      </c>
      <c r="H4092" s="0">
        <v>-0.022355</v>
      </c>
      <c r="I4092" s="0">
        <v>0.000748</v>
      </c>
      <c r="J4092" s="0">
        <v>-0.004007</v>
      </c>
      <c r="K4092" s="0">
        <v>1016.899963</v>
      </c>
      <c r="L4092" s="0">
        <v>39.068474</v>
      </c>
      <c r="W4092" s="0">
        <f t="shared" si="63"/>
        <v>60198.7570481065</v>
      </c>
    </row>
    <row r="4093">
      <c r="A4093" s="0">
        <v>97.14375</v>
      </c>
      <c r="B4093" s="0">
        <v>1106.40332</v>
      </c>
      <c r="C4093" s="0">
        <v>-54404.992187</v>
      </c>
      <c r="D4093" s="0">
        <v>25574.759766</v>
      </c>
      <c r="E4093" s="0">
        <v>-0.103215</v>
      </c>
      <c r="F4093" s="0">
        <v>9.970578</v>
      </c>
      <c r="G4093" s="0">
        <v>-0.059406</v>
      </c>
      <c r="H4093" s="0">
        <v>-0.006256</v>
      </c>
      <c r="I4093" s="0">
        <v>0.002369</v>
      </c>
      <c r="J4093" s="0">
        <v>-0.009068</v>
      </c>
      <c r="K4093" s="0">
        <v>1016.899963</v>
      </c>
      <c r="L4093" s="0">
        <v>39.068474</v>
      </c>
      <c r="W4093" s="0">
        <f t="shared" si="63"/>
        <v>60126.496989785213</v>
      </c>
    </row>
    <row r="4094">
      <c r="A4094" s="0">
        <v>97.155</v>
      </c>
      <c r="B4094" s="0">
        <v>1140.235962</v>
      </c>
      <c r="C4094" s="0">
        <v>-54407.414062</v>
      </c>
      <c r="D4094" s="0">
        <v>25576.716797</v>
      </c>
      <c r="E4094" s="0">
        <v>-0.092227</v>
      </c>
      <c r="F4094" s="0">
        <v>9.960768</v>
      </c>
      <c r="G4094" s="0">
        <v>-0.052258</v>
      </c>
      <c r="H4094" s="0">
        <v>0.011952</v>
      </c>
      <c r="I4094" s="0">
        <v>0.004413</v>
      </c>
      <c r="J4094" s="0">
        <v>-0.016871</v>
      </c>
      <c r="K4094" s="0">
        <v>1016.899963</v>
      </c>
      <c r="L4094" s="0">
        <v>39.068474</v>
      </c>
      <c r="W4094" s="0">
        <f t="shared" si="63"/>
        <v>60130.152877544686</v>
      </c>
    </row>
    <row r="4095">
      <c r="A4095" s="0">
        <v>97.16625</v>
      </c>
      <c r="B4095" s="0">
        <v>1218.397705</v>
      </c>
      <c r="C4095" s="0">
        <v>-54460.128906</v>
      </c>
      <c r="D4095" s="0">
        <v>25675.039062</v>
      </c>
      <c r="E4095" s="0">
        <v>-0.093303</v>
      </c>
      <c r="F4095" s="0">
        <v>9.967394</v>
      </c>
      <c r="G4095" s="0">
        <v>-0.044175</v>
      </c>
      <c r="H4095" s="0">
        <v>0.03171</v>
      </c>
      <c r="I4095" s="0">
        <v>0.006637</v>
      </c>
      <c r="J4095" s="0">
        <v>-0.021911</v>
      </c>
      <c r="K4095" s="0">
        <v>1016.899963</v>
      </c>
      <c r="L4095" s="0">
        <v>39.068474</v>
      </c>
      <c r="W4095" s="0">
        <f t="shared" si="63"/>
        <v>60221.240142170034</v>
      </c>
    </row>
    <row r="4096">
      <c r="A4096" s="0">
        <v>97.1775</v>
      </c>
      <c r="B4096" s="0">
        <v>977.280884</v>
      </c>
      <c r="C4096" s="0">
        <v>-54525.683594</v>
      </c>
      <c r="D4096" s="0">
        <v>25582.269531</v>
      </c>
      <c r="E4096" s="0">
        <v>-0.095954</v>
      </c>
      <c r="F4096" s="0">
        <v>9.962749</v>
      </c>
      <c r="G4096" s="0">
        <v>-0.056035</v>
      </c>
      <c r="H4096" s="0">
        <v>0.048093</v>
      </c>
      <c r="I4096" s="0">
        <v>0.00903</v>
      </c>
      <c r="J4096" s="0">
        <v>-0.026176</v>
      </c>
      <c r="K4096" s="0">
        <v>1016.899963</v>
      </c>
      <c r="L4096" s="0">
        <v>39.068474</v>
      </c>
      <c r="W4096" s="0">
        <f t="shared" si="63"/>
        <v>60236.681213990894</v>
      </c>
    </row>
    <row r="4097">
      <c r="A4097" s="0">
        <v>97.18875</v>
      </c>
      <c r="B4097" s="0">
        <v>961.995605</v>
      </c>
      <c r="C4097" s="0">
        <v>-54537.6875</v>
      </c>
      <c r="D4097" s="0">
        <v>25478.103516</v>
      </c>
      <c r="E4097" s="0">
        <v>-0.107368</v>
      </c>
      <c r="F4097" s="0">
        <v>9.975863</v>
      </c>
      <c r="G4097" s="0">
        <v>-0.05174</v>
      </c>
      <c r="H4097" s="0">
        <v>0.063348</v>
      </c>
      <c r="I4097" s="0">
        <v>0.011999</v>
      </c>
      <c r="J4097" s="0">
        <v>-0.029006</v>
      </c>
      <c r="K4097" s="0">
        <v>1016.899963</v>
      </c>
      <c r="L4097" s="0">
        <v>39.068474</v>
      </c>
      <c r="W4097" s="0">
        <f t="shared" si="63"/>
        <v>60203.144038859857</v>
      </c>
    </row>
    <row r="4098">
      <c r="A4098" s="0">
        <v>97.2</v>
      </c>
      <c r="B4098" s="0">
        <v>976.118652</v>
      </c>
      <c r="C4098" s="0">
        <v>-54532.675781</v>
      </c>
      <c r="D4098" s="0">
        <v>25649.892578</v>
      </c>
      <c r="E4098" s="0">
        <v>-0.108194</v>
      </c>
      <c r="F4098" s="0">
        <v>9.971204</v>
      </c>
      <c r="G4098" s="0">
        <v>-0.048239</v>
      </c>
      <c r="H4098" s="0">
        <v>0.068887</v>
      </c>
      <c r="I4098" s="0">
        <v>0.013268</v>
      </c>
      <c r="J4098" s="0">
        <v>-0.028813</v>
      </c>
      <c r="K4098" s="0">
        <v>1016.909973</v>
      </c>
      <c r="L4098" s="0">
        <v>39.07082</v>
      </c>
      <c r="W4098" s="0">
        <f ref="W4098:W4161" t="shared" si="64">SQRT((B4098)^2+(C4098)^2+(D4098)^2)</f>
        <v>60271.739021878115</v>
      </c>
    </row>
    <row r="4099">
      <c r="A4099" s="0">
        <v>97.21125</v>
      </c>
      <c r="B4099" s="0">
        <v>1037.522583</v>
      </c>
      <c r="C4099" s="0">
        <v>-54527.523437</v>
      </c>
      <c r="D4099" s="0">
        <v>25660.699219</v>
      </c>
      <c r="E4099" s="0">
        <v>-0.103744</v>
      </c>
      <c r="F4099" s="0">
        <v>9.968162</v>
      </c>
      <c r="G4099" s="0">
        <v>-0.047072</v>
      </c>
      <c r="H4099" s="0">
        <v>0.072742</v>
      </c>
      <c r="I4099" s="0">
        <v>0.01341</v>
      </c>
      <c r="J4099" s="0">
        <v>-0.028092</v>
      </c>
      <c r="K4099" s="0">
        <v>1016.909973</v>
      </c>
      <c r="L4099" s="0">
        <v>39.07082</v>
      </c>
      <c r="W4099" s="0">
        <f t="shared" si="64"/>
        <v>60272.703188846666</v>
      </c>
    </row>
    <row r="4100">
      <c r="A4100" s="0">
        <v>97.2225</v>
      </c>
      <c r="B4100" s="0">
        <v>1098.768921</v>
      </c>
      <c r="C4100" s="0">
        <v>-54496.054687</v>
      </c>
      <c r="D4100" s="0">
        <v>25499.470703</v>
      </c>
      <c r="E4100" s="0">
        <v>-0.091844</v>
      </c>
      <c r="F4100" s="0">
        <v>9.98071</v>
      </c>
      <c r="G4100" s="0">
        <v>-0.046826</v>
      </c>
      <c r="H4100" s="0">
        <v>0.069047</v>
      </c>
      <c r="I4100" s="0">
        <v>0.012956</v>
      </c>
      <c r="J4100" s="0">
        <v>-0.025498</v>
      </c>
      <c r="K4100" s="0">
        <v>1016.909973</v>
      </c>
      <c r="L4100" s="0">
        <v>39.07082</v>
      </c>
      <c r="W4100" s="0">
        <f t="shared" si="64"/>
        <v>60176.825071811538</v>
      </c>
    </row>
    <row r="4101">
      <c r="A4101" s="0">
        <v>97.23375</v>
      </c>
      <c r="B4101" s="0">
        <v>1085.280151</v>
      </c>
      <c r="C4101" s="0">
        <v>-54448.941406</v>
      </c>
      <c r="D4101" s="0">
        <v>25590.458984</v>
      </c>
      <c r="E4101" s="0">
        <v>-0.108873</v>
      </c>
      <c r="F4101" s="0">
        <v>9.976392</v>
      </c>
      <c r="G4101" s="0">
        <v>-0.057601</v>
      </c>
      <c r="H4101" s="0">
        <v>0.05908</v>
      </c>
      <c r="I4101" s="0">
        <v>0.012639</v>
      </c>
      <c r="J4101" s="0">
        <v>-0.020774</v>
      </c>
      <c r="K4101" s="0">
        <v>1016.909973</v>
      </c>
      <c r="L4101" s="0">
        <v>39.07082</v>
      </c>
      <c r="W4101" s="0">
        <f t="shared" si="64"/>
        <v>60172.557235437169</v>
      </c>
    </row>
    <row r="4102">
      <c r="A4102" s="0">
        <v>97.245</v>
      </c>
      <c r="B4102" s="0">
        <v>1150.357056</v>
      </c>
      <c r="C4102" s="0">
        <v>-54408.578125</v>
      </c>
      <c r="D4102" s="0">
        <v>25596.505859</v>
      </c>
      <c r="E4102" s="0">
        <v>-0.10611</v>
      </c>
      <c r="F4102" s="0">
        <v>9.966057</v>
      </c>
      <c r="G4102" s="0">
        <v>-0.056214</v>
      </c>
      <c r="H4102" s="0">
        <v>0.045654</v>
      </c>
      <c r="I4102" s="0">
        <v>0.011232</v>
      </c>
      <c r="J4102" s="0">
        <v>-0.01553</v>
      </c>
      <c r="K4102" s="0">
        <v>1016.909973</v>
      </c>
      <c r="L4102" s="0">
        <v>39.07082</v>
      </c>
      <c r="W4102" s="0">
        <f t="shared" si="64"/>
        <v>60139.818815243685</v>
      </c>
    </row>
    <row r="4103">
      <c r="A4103" s="0">
        <v>97.25625</v>
      </c>
      <c r="B4103" s="0">
        <v>1019.987244</v>
      </c>
      <c r="C4103" s="0">
        <v>-54377.0625</v>
      </c>
      <c r="D4103" s="0">
        <v>25707.865234</v>
      </c>
      <c r="E4103" s="0">
        <v>-0.109309</v>
      </c>
      <c r="F4103" s="0">
        <v>9.96319</v>
      </c>
      <c r="G4103" s="0">
        <v>-0.053117</v>
      </c>
      <c r="H4103" s="0">
        <v>0.030562</v>
      </c>
      <c r="I4103" s="0">
        <v>0.00908</v>
      </c>
      <c r="J4103" s="0">
        <v>-0.012904</v>
      </c>
      <c r="K4103" s="0">
        <v>1016.909973</v>
      </c>
      <c r="L4103" s="0">
        <v>39.07082</v>
      </c>
      <c r="W4103" s="0">
        <f t="shared" si="64"/>
        <v>60156.459628175719</v>
      </c>
    </row>
    <row r="4104">
      <c r="A4104" s="0">
        <v>97.2675</v>
      </c>
      <c r="B4104" s="0">
        <v>1167.232422</v>
      </c>
      <c r="C4104" s="0">
        <v>-54375.71875</v>
      </c>
      <c r="D4104" s="0">
        <v>25652.742187</v>
      </c>
      <c r="E4104" s="0">
        <v>-0.108093</v>
      </c>
      <c r="F4104" s="0">
        <v>9.960529</v>
      </c>
      <c r="G4104" s="0">
        <v>-0.037533</v>
      </c>
      <c r="H4104" s="0">
        <v>0.010832</v>
      </c>
      <c r="I4104" s="0">
        <v>0.006284</v>
      </c>
      <c r="J4104" s="0">
        <v>-0.007268</v>
      </c>
      <c r="K4104" s="0">
        <v>1016.909973</v>
      </c>
      <c r="L4104" s="0">
        <v>39.07082</v>
      </c>
      <c r="W4104" s="0">
        <f t="shared" si="64"/>
        <v>60134.386193082231</v>
      </c>
    </row>
    <row r="4105">
      <c r="A4105" s="0">
        <v>97.27875</v>
      </c>
      <c r="B4105" s="0">
        <v>994.98291</v>
      </c>
      <c r="C4105" s="0">
        <v>-54403.511719</v>
      </c>
      <c r="D4105" s="0">
        <v>25737.205078</v>
      </c>
      <c r="E4105" s="0">
        <v>-0.10042</v>
      </c>
      <c r="F4105" s="0">
        <v>9.964087</v>
      </c>
      <c r="G4105" s="0">
        <v>-0.051436</v>
      </c>
      <c r="H4105" s="0">
        <v>-0.007295</v>
      </c>
      <c r="I4105" s="0">
        <v>0.003566</v>
      </c>
      <c r="J4105" s="0">
        <v>-0.003738</v>
      </c>
      <c r="K4105" s="0">
        <v>1016.909973</v>
      </c>
      <c r="L4105" s="0">
        <v>39.07082</v>
      </c>
      <c r="W4105" s="0">
        <f t="shared" si="64"/>
        <v>60192.489594446844</v>
      </c>
    </row>
    <row r="4106">
      <c r="A4106" s="0">
        <v>97.29</v>
      </c>
      <c r="B4106" s="0">
        <v>976.671936</v>
      </c>
      <c r="C4106" s="0">
        <v>-54369.238281</v>
      </c>
      <c r="D4106" s="0">
        <v>25674.947266</v>
      </c>
      <c r="E4106" s="0">
        <v>-0.106471</v>
      </c>
      <c r="F4106" s="0">
        <v>9.962723</v>
      </c>
      <c r="G4106" s="0">
        <v>-0.050987</v>
      </c>
      <c r="H4106" s="0">
        <v>-0.023362</v>
      </c>
      <c r="I4106" s="0">
        <v>0.000717</v>
      </c>
      <c r="J4106" s="0">
        <v>-0.000242</v>
      </c>
      <c r="K4106" s="0">
        <v>1016.909973</v>
      </c>
      <c r="L4106" s="0">
        <v>39.07082</v>
      </c>
      <c r="W4106" s="0">
        <f t="shared" si="64"/>
        <v>60134.606313158867</v>
      </c>
    </row>
    <row r="4107">
      <c r="A4107" s="0">
        <v>97.30125</v>
      </c>
      <c r="B4107" s="0">
        <v>992.755432</v>
      </c>
      <c r="C4107" s="0">
        <v>-54355.132812</v>
      </c>
      <c r="D4107" s="0">
        <v>25619.617187</v>
      </c>
      <c r="E4107" s="0">
        <v>-0.094679</v>
      </c>
      <c r="F4107" s="0">
        <v>9.969004</v>
      </c>
      <c r="G4107" s="0">
        <v>-0.054613</v>
      </c>
      <c r="H4107" s="0">
        <v>-0.030129</v>
      </c>
      <c r="I4107" s="0">
        <v>-0.000184</v>
      </c>
      <c r="J4107" s="0">
        <v>0.00211</v>
      </c>
      <c r="K4107" s="0">
        <v>1016.899963</v>
      </c>
      <c r="L4107" s="0">
        <v>39.073357</v>
      </c>
      <c r="W4107" s="0">
        <f t="shared" si="64"/>
        <v>60098.509225823153</v>
      </c>
    </row>
    <row r="4108">
      <c r="A4108" s="0">
        <v>97.3125</v>
      </c>
      <c r="B4108" s="0">
        <v>1078.339844</v>
      </c>
      <c r="C4108" s="0">
        <v>-54351.171875</v>
      </c>
      <c r="D4108" s="0">
        <v>25684.958984</v>
      </c>
      <c r="E4108" s="0">
        <v>-0.109999</v>
      </c>
      <c r="F4108" s="0">
        <v>9.974154</v>
      </c>
      <c r="G4108" s="0">
        <v>-0.052227</v>
      </c>
      <c r="H4108" s="0">
        <v>-0.034492</v>
      </c>
      <c r="I4108" s="0">
        <v>-0.000329</v>
      </c>
      <c r="J4108" s="0">
        <v>0.005329</v>
      </c>
      <c r="K4108" s="0">
        <v>1016.899963</v>
      </c>
      <c r="L4108" s="0">
        <v>39.073357</v>
      </c>
      <c r="W4108" s="0">
        <f t="shared" si="64"/>
        <v>60124.286432478446</v>
      </c>
    </row>
    <row r="4109">
      <c r="A4109" s="0">
        <v>97.32375</v>
      </c>
      <c r="B4109" s="0">
        <v>1122.523315</v>
      </c>
      <c r="C4109" s="0">
        <v>-54370.253906</v>
      </c>
      <c r="D4109" s="0">
        <v>25716.181641</v>
      </c>
      <c r="E4109" s="0">
        <v>-0.116655</v>
      </c>
      <c r="F4109" s="0">
        <v>9.969148</v>
      </c>
      <c r="G4109" s="0">
        <v>-0.052848</v>
      </c>
      <c r="H4109" s="0">
        <v>-0.03253</v>
      </c>
      <c r="I4109" s="0">
        <v>0.000178</v>
      </c>
      <c r="J4109" s="0">
        <v>0.001829</v>
      </c>
      <c r="K4109" s="0">
        <v>1016.899963</v>
      </c>
      <c r="L4109" s="0">
        <v>39.073357</v>
      </c>
      <c r="W4109" s="0">
        <f t="shared" si="64"/>
        <v>60155.686070300384</v>
      </c>
    </row>
    <row r="4110">
      <c r="A4110" s="0">
        <v>97.335</v>
      </c>
      <c r="B4110" s="0">
        <v>1055.054321</v>
      </c>
      <c r="C4110" s="0">
        <v>-54318.726562</v>
      </c>
      <c r="D4110" s="0">
        <v>25722.699219</v>
      </c>
      <c r="E4110" s="0">
        <v>-0.109718</v>
      </c>
      <c r="F4110" s="0">
        <v>9.965501</v>
      </c>
      <c r="G4110" s="0">
        <v>-0.059662</v>
      </c>
      <c r="H4110" s="0">
        <v>-0.030249</v>
      </c>
      <c r="I4110" s="0">
        <v>-0.000293</v>
      </c>
      <c r="J4110" s="0">
        <v>0.000279</v>
      </c>
      <c r="K4110" s="0">
        <v>1016.899963</v>
      </c>
      <c r="L4110" s="0">
        <v>39.073357</v>
      </c>
      <c r="W4110" s="0">
        <f t="shared" si="64"/>
        <v>60110.684990679722</v>
      </c>
    </row>
    <row r="4111">
      <c r="A4111" s="0">
        <v>97.34625</v>
      </c>
      <c r="B4111" s="0">
        <v>1035.374512</v>
      </c>
      <c r="C4111" s="0">
        <v>-54391.382812</v>
      </c>
      <c r="D4111" s="0">
        <v>25587.269531</v>
      </c>
      <c r="E4111" s="0">
        <v>-0.110887</v>
      </c>
      <c r="F4111" s="0">
        <v>9.963242</v>
      </c>
      <c r="G4111" s="0">
        <v>-0.047249</v>
      </c>
      <c r="H4111" s="0">
        <v>-0.018855</v>
      </c>
      <c r="I4111" s="0">
        <v>0.001061</v>
      </c>
      <c r="J4111" s="0">
        <v>-0.004972</v>
      </c>
      <c r="K4111" s="0">
        <v>1016.899963</v>
      </c>
      <c r="L4111" s="0">
        <v>39.073357</v>
      </c>
      <c r="W4111" s="0">
        <f t="shared" si="64"/>
        <v>60118.240881064288</v>
      </c>
    </row>
    <row r="4112">
      <c r="A4112" s="0">
        <v>97.3575</v>
      </c>
      <c r="B4112" s="0">
        <v>1029.373657</v>
      </c>
      <c r="C4112" s="0">
        <v>-54364.730469</v>
      </c>
      <c r="D4112" s="0">
        <v>25719.939453</v>
      </c>
      <c r="E4112" s="0">
        <v>-0.104919</v>
      </c>
      <c r="F4112" s="0">
        <v>9.9685</v>
      </c>
      <c r="G4112" s="0">
        <v>-0.057486</v>
      </c>
      <c r="H4112" s="0">
        <v>-0.002621</v>
      </c>
      <c r="I4112" s="0">
        <v>0.003074</v>
      </c>
      <c r="J4112" s="0">
        <v>-0.01078</v>
      </c>
      <c r="K4112" s="0">
        <v>1016.899963</v>
      </c>
      <c r="L4112" s="0">
        <v>39.073357</v>
      </c>
      <c r="W4112" s="0">
        <f t="shared" si="64"/>
        <v>60150.6343653891</v>
      </c>
    </row>
    <row r="4113">
      <c r="A4113" s="0">
        <v>97.36875</v>
      </c>
      <c r="B4113" s="0">
        <v>959.223999</v>
      </c>
      <c r="C4113" s="0">
        <v>-54439.417969</v>
      </c>
      <c r="D4113" s="0">
        <v>25661.205078</v>
      </c>
      <c r="E4113" s="0">
        <v>-0.107088</v>
      </c>
      <c r="F4113" s="0">
        <v>9.966162</v>
      </c>
      <c r="G4113" s="0">
        <v>-0.061924</v>
      </c>
      <c r="H4113" s="0">
        <v>0.020611</v>
      </c>
      <c r="I4113" s="0">
        <v>0.005455</v>
      </c>
      <c r="J4113" s="0">
        <v>-0.017205</v>
      </c>
      <c r="K4113" s="0">
        <v>1016.899963</v>
      </c>
      <c r="L4113" s="0">
        <v>39.073357</v>
      </c>
      <c r="W4113" s="0">
        <f t="shared" si="64"/>
        <v>60191.924587430418</v>
      </c>
    </row>
    <row r="4114">
      <c r="A4114" s="0">
        <v>97.38</v>
      </c>
      <c r="B4114" s="0">
        <v>1149.390991</v>
      </c>
      <c r="C4114" s="0">
        <v>-54425.039062</v>
      </c>
      <c r="D4114" s="0">
        <v>25561.916016</v>
      </c>
      <c r="E4114" s="0">
        <v>-0.108834</v>
      </c>
      <c r="F4114" s="0">
        <v>9.966957</v>
      </c>
      <c r="G4114" s="0">
        <v>-0.052005</v>
      </c>
      <c r="H4114" s="0">
        <v>0.033706</v>
      </c>
      <c r="I4114" s="0">
        <v>0.007753</v>
      </c>
      <c r="J4114" s="0">
        <v>-0.021471</v>
      </c>
      <c r="K4114" s="0">
        <v>1016.899963</v>
      </c>
      <c r="L4114" s="0">
        <v>39.073357</v>
      </c>
      <c r="W4114" s="0">
        <f t="shared" si="64"/>
        <v>60139.982764874941</v>
      </c>
    </row>
    <row r="4115">
      <c r="A4115" s="0">
        <v>97.39125</v>
      </c>
      <c r="B4115" s="0">
        <v>1017.560913</v>
      </c>
      <c r="C4115" s="0">
        <v>-54464.785156</v>
      </c>
      <c r="D4115" s="0">
        <v>25486.328125</v>
      </c>
      <c r="E4115" s="0">
        <v>-0.105552</v>
      </c>
      <c r="F4115" s="0">
        <v>9.973266</v>
      </c>
      <c r="G4115" s="0">
        <v>-0.064233</v>
      </c>
      <c r="H4115" s="0">
        <v>0.046439</v>
      </c>
      <c r="I4115" s="0">
        <v>0.009772</v>
      </c>
      <c r="J4115" s="0">
        <v>-0.025234</v>
      </c>
      <c r="K4115" s="0">
        <v>1016.899963</v>
      </c>
      <c r="L4115" s="0">
        <v>39.073357</v>
      </c>
      <c r="W4115" s="0">
        <f t="shared" si="64"/>
        <v>60141.509571975905</v>
      </c>
    </row>
    <row r="4116">
      <c r="A4116" s="0">
        <v>97.4025</v>
      </c>
      <c r="B4116" s="0">
        <v>1039.009644</v>
      </c>
      <c r="C4116" s="0">
        <v>-54479.152344</v>
      </c>
      <c r="D4116" s="0">
        <v>25482.933594</v>
      </c>
      <c r="E4116" s="0">
        <v>-0.097579</v>
      </c>
      <c r="F4116" s="0">
        <v>9.957438</v>
      </c>
      <c r="G4116" s="0">
        <v>-0.050609</v>
      </c>
      <c r="H4116" s="0">
        <v>0.059094</v>
      </c>
      <c r="I4116" s="0">
        <v>0.010915</v>
      </c>
      <c r="J4116" s="0">
        <v>-0.027099</v>
      </c>
      <c r="K4116" s="0">
        <v>1016.899963</v>
      </c>
      <c r="L4116" s="0">
        <v>39.073357</v>
      </c>
      <c r="W4116" s="0">
        <f t="shared" si="64"/>
        <v>60153.449491424013</v>
      </c>
    </row>
    <row r="4117">
      <c r="A4117" s="0">
        <v>97.41375</v>
      </c>
      <c r="B4117" s="0">
        <v>1120.81311</v>
      </c>
      <c r="C4117" s="0">
        <v>-54459.699219</v>
      </c>
      <c r="D4117" s="0">
        <v>25540.613281</v>
      </c>
      <c r="E4117" s="0">
        <v>-0.103047</v>
      </c>
      <c r="F4117" s="0">
        <v>9.970448</v>
      </c>
      <c r="G4117" s="0">
        <v>-0.055121</v>
      </c>
      <c r="H4117" s="0">
        <v>0.066421</v>
      </c>
      <c r="I4117" s="0">
        <v>0.011122</v>
      </c>
      <c r="J4117" s="0">
        <v>-0.025902</v>
      </c>
      <c r="K4117" s="0">
        <v>1016.899963</v>
      </c>
      <c r="L4117" s="0">
        <v>39.073357</v>
      </c>
      <c r="W4117" s="0">
        <f t="shared" si="64"/>
        <v>60161.765165436191</v>
      </c>
    </row>
    <row r="4118">
      <c r="A4118" s="0">
        <v>97.425</v>
      </c>
      <c r="B4118" s="0">
        <v>1047.873169</v>
      </c>
      <c r="C4118" s="0">
        <v>-54540.863281</v>
      </c>
      <c r="D4118" s="0">
        <v>25534.994141</v>
      </c>
      <c r="E4118" s="0">
        <v>-0.104618</v>
      </c>
      <c r="F4118" s="0">
        <v>9.972421</v>
      </c>
      <c r="G4118" s="0">
        <v>-0.065068</v>
      </c>
      <c r="H4118" s="0">
        <v>0.071213</v>
      </c>
      <c r="I4118" s="0">
        <v>0.013023</v>
      </c>
      <c r="J4118" s="0">
        <v>-0.026496</v>
      </c>
      <c r="K4118" s="0">
        <v>1016.899963</v>
      </c>
      <c r="L4118" s="0">
        <v>39.073357</v>
      </c>
      <c r="W4118" s="0">
        <f t="shared" si="64"/>
        <v>60231.550962896079</v>
      </c>
    </row>
    <row r="4119">
      <c r="A4119" s="0">
        <v>97.43625</v>
      </c>
      <c r="B4119" s="0">
        <v>1078.650879</v>
      </c>
      <c r="C4119" s="0">
        <v>-54432.285156</v>
      </c>
      <c r="D4119" s="0">
        <v>25531.666016</v>
      </c>
      <c r="E4119" s="0">
        <v>-0.109898</v>
      </c>
      <c r="F4119" s="0">
        <v>9.964494</v>
      </c>
      <c r="G4119" s="0">
        <v>-0.05502</v>
      </c>
      <c r="H4119" s="0">
        <v>0.06715</v>
      </c>
      <c r="I4119" s="0">
        <v>0.013375</v>
      </c>
      <c r="J4119" s="0">
        <v>-0.02365</v>
      </c>
      <c r="K4119" s="0">
        <v>1016.899963</v>
      </c>
      <c r="L4119" s="0">
        <v>39.073357</v>
      </c>
      <c r="W4119" s="0">
        <f t="shared" si="64"/>
        <v>60132.380000923251</v>
      </c>
    </row>
    <row r="4120">
      <c r="A4120" s="0">
        <v>97.4475</v>
      </c>
      <c r="B4120" s="0">
        <v>928.754517</v>
      </c>
      <c r="C4120" s="0">
        <v>-54573.023437</v>
      </c>
      <c r="D4120" s="0">
        <v>25568.203125</v>
      </c>
      <c r="E4120" s="0">
        <v>-0.118639</v>
      </c>
      <c r="F4120" s="0">
        <v>9.972829</v>
      </c>
      <c r="G4120" s="0">
        <v>-0.056983</v>
      </c>
      <c r="H4120" s="0">
        <v>0.057372</v>
      </c>
      <c r="I4120" s="0">
        <v>0.011583</v>
      </c>
      <c r="J4120" s="0">
        <v>-0.019781</v>
      </c>
      <c r="K4120" s="0">
        <v>1016.899963</v>
      </c>
      <c r="L4120" s="0">
        <v>39.073357</v>
      </c>
      <c r="W4120" s="0">
        <f t="shared" si="64"/>
        <v>60272.800524361395</v>
      </c>
    </row>
    <row r="4121">
      <c r="A4121" s="0">
        <v>97.45875</v>
      </c>
      <c r="B4121" s="0">
        <v>1086.664795</v>
      </c>
      <c r="C4121" s="0">
        <v>-54435.375</v>
      </c>
      <c r="D4121" s="0">
        <v>25655.546875</v>
      </c>
      <c r="E4121" s="0">
        <v>-0.099808</v>
      </c>
      <c r="F4121" s="0">
        <v>9.957593</v>
      </c>
      <c r="G4121" s="0">
        <v>-0.037487</v>
      </c>
      <c r="H4121" s="0">
        <v>0.040406</v>
      </c>
      <c r="I4121" s="0">
        <v>0.01008</v>
      </c>
      <c r="J4121" s="0">
        <v>-0.014385</v>
      </c>
      <c r="K4121" s="0">
        <v>1016.899963</v>
      </c>
      <c r="L4121" s="0">
        <v>39.073357</v>
      </c>
      <c r="W4121" s="0">
        <f t="shared" si="64"/>
        <v>60188.021874976417</v>
      </c>
    </row>
    <row r="4122">
      <c r="A4122" s="0">
        <v>97.47</v>
      </c>
      <c r="B4122" s="0">
        <v>938.623291</v>
      </c>
      <c r="C4122" s="0">
        <v>-54465.476562</v>
      </c>
      <c r="D4122" s="0">
        <v>25529.492187</v>
      </c>
      <c r="E4122" s="0">
        <v>-0.103451</v>
      </c>
      <c r="F4122" s="0">
        <v>9.959812</v>
      </c>
      <c r="G4122" s="0">
        <v>-0.051356</v>
      </c>
      <c r="H4122" s="0">
        <v>0.023277</v>
      </c>
      <c r="I4122" s="0">
        <v>0.007461</v>
      </c>
      <c r="J4122" s="0">
        <v>-0.010067</v>
      </c>
      <c r="K4122" s="0">
        <v>1016.899963</v>
      </c>
      <c r="L4122" s="0">
        <v>39.073357</v>
      </c>
      <c r="W4122" s="0">
        <f t="shared" si="64"/>
        <v>60159.15659427311</v>
      </c>
    </row>
    <row r="4123">
      <c r="A4123" s="0">
        <v>97.48125</v>
      </c>
      <c r="B4123" s="0">
        <v>968.962219</v>
      </c>
      <c r="C4123" s="0">
        <v>-54447.492187</v>
      </c>
      <c r="D4123" s="0">
        <v>25714.96875</v>
      </c>
      <c r="E4123" s="0">
        <v>-0.097884</v>
      </c>
      <c r="F4123" s="0">
        <v>9.969358</v>
      </c>
      <c r="G4123" s="0">
        <v>-0.058825</v>
      </c>
      <c r="H4123" s="0">
        <v>0.013028</v>
      </c>
      <c r="I4123" s="0">
        <v>0.006688</v>
      </c>
      <c r="J4123" s="0">
        <v>-0.006368</v>
      </c>
      <c r="K4123" s="0">
        <v>1016.899963</v>
      </c>
      <c r="L4123" s="0">
        <v>39.073357</v>
      </c>
      <c r="W4123" s="0">
        <f t="shared" si="64"/>
        <v>60222.320704608785</v>
      </c>
    </row>
    <row r="4124">
      <c r="A4124" s="0">
        <v>97.4925</v>
      </c>
      <c r="B4124" s="0">
        <v>1068.565186</v>
      </c>
      <c r="C4124" s="0">
        <v>-54394.996094</v>
      </c>
      <c r="D4124" s="0">
        <v>25697.25</v>
      </c>
      <c r="E4124" s="0">
        <v>-0.103408</v>
      </c>
      <c r="F4124" s="0">
        <v>9.963623</v>
      </c>
      <c r="G4124" s="0">
        <v>-0.055845</v>
      </c>
      <c r="H4124" s="0">
        <v>-0.004545</v>
      </c>
      <c r="I4124" s="0">
        <v>0.004758</v>
      </c>
      <c r="J4124" s="0">
        <v>-0.001233</v>
      </c>
      <c r="K4124" s="0">
        <v>1016.899963</v>
      </c>
      <c r="L4124" s="0">
        <v>39.073357</v>
      </c>
      <c r="W4124" s="0">
        <f t="shared" si="64"/>
        <v>60168.979459398404</v>
      </c>
    </row>
    <row r="4125">
      <c r="A4125" s="0">
        <v>97.50375</v>
      </c>
      <c r="B4125" s="0">
        <v>1100.661865</v>
      </c>
      <c r="C4125" s="0">
        <v>-54393.03125</v>
      </c>
      <c r="D4125" s="0">
        <v>25737.443359</v>
      </c>
      <c r="E4125" s="0">
        <v>-0.101036</v>
      </c>
      <c r="F4125" s="0">
        <v>9.96797</v>
      </c>
      <c r="G4125" s="0">
        <v>-0.057782</v>
      </c>
      <c r="H4125" s="0">
        <v>-0.020892</v>
      </c>
      <c r="I4125" s="0">
        <v>0.002797</v>
      </c>
      <c r="J4125" s="0">
        <v>0.00196</v>
      </c>
      <c r="K4125" s="0">
        <v>1016.899963</v>
      </c>
      <c r="L4125" s="0">
        <v>39.078239</v>
      </c>
      <c r="W4125" s="0">
        <f t="shared" si="64"/>
        <v>60184.959049269732</v>
      </c>
    </row>
    <row r="4126">
      <c r="A4126" s="0">
        <v>97.515</v>
      </c>
      <c r="B4126" s="0">
        <v>1064.106323</v>
      </c>
      <c r="C4126" s="0">
        <v>-54414.992187</v>
      </c>
      <c r="D4126" s="0">
        <v>25643.958984</v>
      </c>
      <c r="E4126" s="0">
        <v>-0.084971</v>
      </c>
      <c r="F4126" s="0">
        <v>9.962702</v>
      </c>
      <c r="G4126" s="0">
        <v>-0.046335</v>
      </c>
      <c r="H4126" s="0">
        <v>-0.032251</v>
      </c>
      <c r="I4126" s="0">
        <v>0.00056</v>
      </c>
      <c r="J4126" s="0">
        <v>0.004241</v>
      </c>
      <c r="K4126" s="0">
        <v>1016.899963</v>
      </c>
      <c r="L4126" s="0">
        <v>39.078239</v>
      </c>
      <c r="W4126" s="0">
        <f t="shared" si="64"/>
        <v>60164.244608828871</v>
      </c>
    </row>
    <row r="4127">
      <c r="A4127" s="0">
        <v>97.52625</v>
      </c>
      <c r="B4127" s="0">
        <v>926.405396</v>
      </c>
      <c r="C4127" s="0">
        <v>-54418.875</v>
      </c>
      <c r="D4127" s="0">
        <v>25586.800781</v>
      </c>
      <c r="E4127" s="0">
        <v>-0.09844</v>
      </c>
      <c r="F4127" s="0">
        <v>9.968022</v>
      </c>
      <c r="G4127" s="0">
        <v>-0.062407</v>
      </c>
      <c r="H4127" s="0">
        <v>-0.035732</v>
      </c>
      <c r="I4127" s="0">
        <v>-0.000427</v>
      </c>
      <c r="J4127" s="0">
        <v>0.005874</v>
      </c>
      <c r="K4127" s="0">
        <v>1016.899963</v>
      </c>
      <c r="L4127" s="0">
        <v>39.078239</v>
      </c>
      <c r="W4127" s="0">
        <f t="shared" si="64"/>
        <v>60141.138644275306</v>
      </c>
    </row>
    <row r="4128">
      <c r="A4128" s="0">
        <v>97.5375</v>
      </c>
      <c r="B4128" s="0">
        <v>1004.464417</v>
      </c>
      <c r="C4128" s="0">
        <v>-54379.183594</v>
      </c>
      <c r="D4128" s="0">
        <v>25546.9375</v>
      </c>
      <c r="E4128" s="0">
        <v>-0.112957</v>
      </c>
      <c r="F4128" s="0">
        <v>9.980107</v>
      </c>
      <c r="G4128" s="0">
        <v>-0.053242</v>
      </c>
      <c r="H4128" s="0">
        <v>-0.035264</v>
      </c>
      <c r="I4128" s="0">
        <v>-0.000851</v>
      </c>
      <c r="J4128" s="0">
        <v>0.0042</v>
      </c>
      <c r="K4128" s="0">
        <v>1016.899963</v>
      </c>
      <c r="L4128" s="0">
        <v>39.078239</v>
      </c>
      <c r="W4128" s="0">
        <f t="shared" si="64"/>
        <v>60089.521322306136</v>
      </c>
    </row>
    <row r="4129">
      <c r="A4129" s="0">
        <v>97.54875</v>
      </c>
      <c r="B4129" s="0">
        <v>1127.396729</v>
      </c>
      <c r="C4129" s="0">
        <v>-54375.5</v>
      </c>
      <c r="D4129" s="0">
        <v>25715.46875</v>
      </c>
      <c r="E4129" s="0">
        <v>-0.104236</v>
      </c>
      <c r="F4129" s="0">
        <v>9.967351</v>
      </c>
      <c r="G4129" s="0">
        <v>-0.054538</v>
      </c>
      <c r="H4129" s="0">
        <v>-0.026472</v>
      </c>
      <c r="I4129" s="0">
        <v>-0.000185</v>
      </c>
      <c r="J4129" s="0">
        <v>0.000912</v>
      </c>
      <c r="K4129" s="0">
        <v>1016.899963</v>
      </c>
      <c r="L4129" s="0">
        <v>39.078239</v>
      </c>
      <c r="W4129" s="0">
        <f t="shared" si="64"/>
        <v>60160.21406766092</v>
      </c>
    </row>
    <row r="4130">
      <c r="A4130" s="0">
        <v>97.56</v>
      </c>
      <c r="B4130" s="0">
        <v>954.54364</v>
      </c>
      <c r="C4130" s="0">
        <v>-54356.484375</v>
      </c>
      <c r="D4130" s="0">
        <v>25662.994141</v>
      </c>
      <c r="E4130" s="0">
        <v>-0.101707</v>
      </c>
      <c r="F4130" s="0">
        <v>9.974427</v>
      </c>
      <c r="G4130" s="0">
        <v>-0.056834</v>
      </c>
      <c r="H4130" s="0">
        <v>-0.01373</v>
      </c>
      <c r="I4130" s="0">
        <v>0.002071</v>
      </c>
      <c r="J4130" s="0">
        <v>-0.004006</v>
      </c>
      <c r="K4130" s="0">
        <v>1016.899963</v>
      </c>
      <c r="L4130" s="0">
        <v>39.078239</v>
      </c>
      <c r="W4130" s="0">
        <f t="shared" si="64"/>
        <v>60117.616515055583</v>
      </c>
    </row>
    <row r="4131">
      <c r="A4131" s="0">
        <v>97.57125</v>
      </c>
      <c r="B4131" s="0">
        <v>1001.483337</v>
      </c>
      <c r="C4131" s="0">
        <v>-54372.796875</v>
      </c>
      <c r="D4131" s="0">
        <v>25500.972656</v>
      </c>
      <c r="E4131" s="0">
        <v>-0.105644</v>
      </c>
      <c r="F4131" s="0">
        <v>9.978473</v>
      </c>
      <c r="G4131" s="0">
        <v>-0.052985</v>
      </c>
      <c r="H4131" s="0">
        <v>-0.002504</v>
      </c>
      <c r="I4131" s="0">
        <v>0.002364</v>
      </c>
      <c r="J4131" s="0">
        <v>-0.011871</v>
      </c>
      <c r="K4131" s="0">
        <v>1016.899963</v>
      </c>
      <c r="L4131" s="0">
        <v>39.078239</v>
      </c>
      <c r="W4131" s="0">
        <f t="shared" si="64"/>
        <v>60064.162487179972</v>
      </c>
    </row>
    <row r="4132">
      <c r="A4132" s="0">
        <v>97.5825</v>
      </c>
      <c r="B4132" s="0">
        <v>1017.471313</v>
      </c>
      <c r="C4132" s="0">
        <v>-54437.609375</v>
      </c>
      <c r="D4132" s="0">
        <v>25533.394531</v>
      </c>
      <c r="E4132" s="0">
        <v>-0.105092</v>
      </c>
      <c r="F4132" s="0">
        <v>9.969142</v>
      </c>
      <c r="G4132" s="0">
        <v>-0.05668</v>
      </c>
      <c r="H4132" s="0">
        <v>0.015936</v>
      </c>
      <c r="I4132" s="0">
        <v>0.005724</v>
      </c>
      <c r="J4132" s="0">
        <v>-0.01798</v>
      </c>
      <c r="K4132" s="0">
        <v>1016.899963</v>
      </c>
      <c r="L4132" s="0">
        <v>39.078239</v>
      </c>
      <c r="W4132" s="0">
        <f t="shared" si="64"/>
        <v>60136.867216488477</v>
      </c>
    </row>
    <row r="4133">
      <c r="A4133" s="0">
        <v>97.59375</v>
      </c>
      <c r="B4133" s="0">
        <v>1072.765747</v>
      </c>
      <c r="C4133" s="0">
        <v>-54484.628906</v>
      </c>
      <c r="D4133" s="0">
        <v>25631.160156</v>
      </c>
      <c r="E4133" s="0">
        <v>-0.103621</v>
      </c>
      <c r="F4133" s="0">
        <v>9.969893</v>
      </c>
      <c r="G4133" s="0">
        <v>-0.055713</v>
      </c>
      <c r="H4133" s="0">
        <v>0.032838</v>
      </c>
      <c r="I4133" s="0">
        <v>0.007772</v>
      </c>
      <c r="J4133" s="0">
        <v>-0.022515</v>
      </c>
      <c r="K4133" s="0">
        <v>1016.899963</v>
      </c>
      <c r="L4133" s="0">
        <v>39.078239</v>
      </c>
      <c r="W4133" s="0">
        <f t="shared" si="64"/>
        <v>60221.939393504996</v>
      </c>
    </row>
    <row r="4134">
      <c r="A4134" s="0">
        <v>97.605</v>
      </c>
      <c r="B4134" s="0">
        <v>1007.32373</v>
      </c>
      <c r="C4134" s="0">
        <v>-54532.269531</v>
      </c>
      <c r="D4134" s="0">
        <v>25548.75</v>
      </c>
      <c r="E4134" s="0">
        <v>-0.094479</v>
      </c>
      <c r="F4134" s="0">
        <v>9.969564</v>
      </c>
      <c r="G4134" s="0">
        <v>-0.050952</v>
      </c>
      <c r="H4134" s="0">
        <v>0.049416</v>
      </c>
      <c r="I4134" s="0">
        <v>0.010067</v>
      </c>
      <c r="J4134" s="0">
        <v>-0.02677</v>
      </c>
      <c r="K4134" s="0">
        <v>1016.899963</v>
      </c>
      <c r="L4134" s="0">
        <v>39.082928</v>
      </c>
      <c r="W4134" s="0">
        <f t="shared" si="64"/>
        <v>60228.911229252284</v>
      </c>
    </row>
    <row r="4135">
      <c r="A4135" s="0">
        <v>97.61625</v>
      </c>
      <c r="B4135" s="0">
        <v>1015.646729</v>
      </c>
      <c r="C4135" s="0">
        <v>-54558.910156</v>
      </c>
      <c r="D4135" s="0">
        <v>25438.589844</v>
      </c>
      <c r="E4135" s="0">
        <v>-0.100441</v>
      </c>
      <c r="F4135" s="0">
        <v>9.966772</v>
      </c>
      <c r="G4135" s="0">
        <v>-0.042342</v>
      </c>
      <c r="H4135" s="0">
        <v>0.063974</v>
      </c>
      <c r="I4135" s="0">
        <v>0.011903</v>
      </c>
      <c r="J4135" s="0">
        <v>-0.029488</v>
      </c>
      <c r="K4135" s="0">
        <v>1016.899963</v>
      </c>
      <c r="L4135" s="0">
        <v>39.082928</v>
      </c>
      <c r="W4135" s="0">
        <f t="shared" si="64"/>
        <v>60206.545067292041</v>
      </c>
    </row>
    <row r="4136">
      <c r="A4136" s="0">
        <v>97.6275</v>
      </c>
      <c r="B4136" s="0">
        <v>974.264526</v>
      </c>
      <c r="C4136" s="0">
        <v>-54570.949219</v>
      </c>
      <c r="D4136" s="0">
        <v>25395.203125</v>
      </c>
      <c r="E4136" s="0">
        <v>-0.105066</v>
      </c>
      <c r="F4136" s="0">
        <v>9.969888</v>
      </c>
      <c r="G4136" s="0">
        <v>-0.046871</v>
      </c>
      <c r="H4136" s="0">
        <v>0.069172</v>
      </c>
      <c r="I4136" s="0">
        <v>0.013412</v>
      </c>
      <c r="J4136" s="0">
        <v>-0.028107</v>
      </c>
      <c r="K4136" s="0">
        <v>1016.899963</v>
      </c>
      <c r="L4136" s="0">
        <v>39.082928</v>
      </c>
      <c r="W4136" s="0">
        <f t="shared" si="64"/>
        <v>60198.45539371678</v>
      </c>
    </row>
    <row r="4137">
      <c r="A4137" s="0">
        <v>97.63875</v>
      </c>
      <c r="B4137" s="0">
        <v>1010.334839</v>
      </c>
      <c r="C4137" s="0">
        <v>-54571.066406</v>
      </c>
      <c r="D4137" s="0">
        <v>25510.005859</v>
      </c>
      <c r="E4137" s="0">
        <v>-0.108998</v>
      </c>
      <c r="F4137" s="0">
        <v>9.959713</v>
      </c>
      <c r="G4137" s="0">
        <v>-0.058282</v>
      </c>
      <c r="H4137" s="0">
        <v>0.069603</v>
      </c>
      <c r="I4137" s="0">
        <v>0.012654</v>
      </c>
      <c r="J4137" s="0">
        <v>-0.025837</v>
      </c>
      <c r="K4137" s="0">
        <v>1016.899963</v>
      </c>
      <c r="L4137" s="0">
        <v>39.082928</v>
      </c>
      <c r="W4137" s="0">
        <f t="shared" si="64"/>
        <v>60247.676005810987</v>
      </c>
    </row>
    <row r="4138">
      <c r="A4138" s="0">
        <v>97.65</v>
      </c>
      <c r="B4138" s="0">
        <v>1110.300415</v>
      </c>
      <c r="C4138" s="0">
        <v>-54565.851562</v>
      </c>
      <c r="D4138" s="0">
        <v>25551.722656</v>
      </c>
      <c r="E4138" s="0">
        <v>-0.100255</v>
      </c>
      <c r="F4138" s="0">
        <v>9.962191</v>
      </c>
      <c r="G4138" s="0">
        <v>-0.055475</v>
      </c>
      <c r="H4138" s="0">
        <v>0.064324</v>
      </c>
      <c r="I4138" s="0">
        <v>0.011528</v>
      </c>
      <c r="J4138" s="0">
        <v>-0.022083</v>
      </c>
      <c r="K4138" s="0">
        <v>1016.899963</v>
      </c>
      <c r="L4138" s="0">
        <v>39.082928</v>
      </c>
      <c r="W4138" s="0">
        <f t="shared" si="64"/>
        <v>60262.388389333784</v>
      </c>
    </row>
    <row r="4139">
      <c r="A4139" s="0">
        <v>97.66125</v>
      </c>
      <c r="B4139" s="0">
        <v>1034.645996</v>
      </c>
      <c r="C4139" s="0">
        <v>-54528.527344</v>
      </c>
      <c r="D4139" s="0">
        <v>25422.693359</v>
      </c>
      <c r="E4139" s="0">
        <v>-0.109628</v>
      </c>
      <c r="F4139" s="0">
        <v>9.96984</v>
      </c>
      <c r="G4139" s="0">
        <v>-0.062038</v>
      </c>
      <c r="H4139" s="0">
        <v>0.055102</v>
      </c>
      <c r="I4139" s="0">
        <v>0.010236</v>
      </c>
      <c r="J4139" s="0">
        <v>-0.019223</v>
      </c>
      <c r="K4139" s="0">
        <v>1016.899963</v>
      </c>
      <c r="L4139" s="0">
        <v>39.082928</v>
      </c>
      <c r="W4139" s="0">
        <f t="shared" si="64"/>
        <v>60172.619390119107</v>
      </c>
    </row>
    <row r="4140">
      <c r="A4140" s="0">
        <v>97.6725</v>
      </c>
      <c r="B4140" s="0">
        <v>1167.224487</v>
      </c>
      <c r="C4140" s="0">
        <v>-54512.980469</v>
      </c>
      <c r="D4140" s="0">
        <v>25536.464844</v>
      </c>
      <c r="E4140" s="0">
        <v>-0.101851</v>
      </c>
      <c r="F4140" s="0">
        <v>9.97084</v>
      </c>
      <c r="G4140" s="0">
        <v>-0.059548</v>
      </c>
      <c r="H4140" s="0">
        <v>0.043248</v>
      </c>
      <c r="I4140" s="0">
        <v>0.010414</v>
      </c>
      <c r="J4140" s="0">
        <v>-0.016407</v>
      </c>
      <c r="K4140" s="0">
        <v>1016.899963</v>
      </c>
      <c r="L4140" s="0">
        <v>39.082928</v>
      </c>
      <c r="W4140" s="0">
        <f t="shared" si="64"/>
        <v>60209.122974392143</v>
      </c>
    </row>
    <row r="4141">
      <c r="A4141" s="0">
        <v>97.68375</v>
      </c>
      <c r="B4141" s="0">
        <v>1060.026978</v>
      </c>
      <c r="C4141" s="0">
        <v>-54508.703125</v>
      </c>
      <c r="D4141" s="0">
        <v>25490.019531</v>
      </c>
      <c r="E4141" s="0">
        <v>-0.100934</v>
      </c>
      <c r="F4141" s="0">
        <v>9.9501</v>
      </c>
      <c r="G4141" s="0">
        <v>-0.057426</v>
      </c>
      <c r="H4141" s="0">
        <v>0.024526</v>
      </c>
      <c r="I4141" s="0">
        <v>0.008265</v>
      </c>
      <c r="J4141" s="0">
        <v>-0.011193</v>
      </c>
      <c r="K4141" s="0">
        <v>1016.899963</v>
      </c>
      <c r="L4141" s="0">
        <v>39.082928</v>
      </c>
      <c r="W4141" s="0">
        <f t="shared" si="64"/>
        <v>60183.581392720676</v>
      </c>
    </row>
    <row r="4142">
      <c r="A4142" s="0">
        <v>97.695</v>
      </c>
      <c r="B4142" s="0">
        <v>975.868164</v>
      </c>
      <c r="C4142" s="0">
        <v>-54452.75</v>
      </c>
      <c r="D4142" s="0">
        <v>25511.933594</v>
      </c>
      <c r="E4142" s="0">
        <v>-0.100356</v>
      </c>
      <c r="F4142" s="0">
        <v>9.970385</v>
      </c>
      <c r="G4142" s="0">
        <v>-0.056089</v>
      </c>
      <c r="H4142" s="0">
        <v>0.0068</v>
      </c>
      <c r="I4142" s="0">
        <v>0.00571</v>
      </c>
      <c r="J4142" s="0">
        <v>-0.006261</v>
      </c>
      <c r="K4142" s="0">
        <v>1016.899963</v>
      </c>
      <c r="L4142" s="0">
        <v>39.082928</v>
      </c>
      <c r="W4142" s="0">
        <f t="shared" si="64"/>
        <v>60140.776989831735</v>
      </c>
    </row>
    <row r="4143">
      <c r="A4143" s="0">
        <v>97.70625</v>
      </c>
      <c r="B4143" s="0">
        <v>1062.034424</v>
      </c>
      <c r="C4143" s="0">
        <v>-54473.667969</v>
      </c>
      <c r="D4143" s="0">
        <v>25598.349609</v>
      </c>
      <c r="E4143" s="0">
        <v>-0.106004</v>
      </c>
      <c r="F4143" s="0">
        <v>9.969957</v>
      </c>
      <c r="G4143" s="0">
        <v>-0.053286</v>
      </c>
      <c r="H4143" s="0">
        <v>-0.008951</v>
      </c>
      <c r="I4143" s="0">
        <v>0.003324</v>
      </c>
      <c r="J4143" s="0">
        <v>-0.003718</v>
      </c>
      <c r="K4143" s="0">
        <v>1016.909973</v>
      </c>
      <c r="L4143" s="0">
        <v>39.090351</v>
      </c>
      <c r="W4143" s="0">
        <f t="shared" si="64"/>
        <v>60197.873067237255</v>
      </c>
    </row>
    <row r="4144">
      <c r="A4144" s="0">
        <v>97.7175</v>
      </c>
      <c r="B4144" s="0">
        <v>1042.297485</v>
      </c>
      <c r="C4144" s="0">
        <v>-54485.261719</v>
      </c>
      <c r="D4144" s="0">
        <v>25524.324219</v>
      </c>
      <c r="E4144" s="0">
        <v>-0.113942</v>
      </c>
      <c r="F4144" s="0">
        <v>9.963535</v>
      </c>
      <c r="G4144" s="0">
        <v>-0.061245</v>
      </c>
      <c r="H4144" s="0">
        <v>-0.025227</v>
      </c>
      <c r="I4144" s="0">
        <v>0.00119</v>
      </c>
      <c r="J4144" s="0">
        <v>0.001177</v>
      </c>
      <c r="K4144" s="0">
        <v>1016.909973</v>
      </c>
      <c r="L4144" s="0">
        <v>39.090351</v>
      </c>
      <c r="W4144" s="0">
        <f t="shared" si="64"/>
        <v>60176.583946513565</v>
      </c>
    </row>
    <row r="4145">
      <c r="A4145" s="0">
        <v>97.72875</v>
      </c>
      <c r="B4145" s="0">
        <v>1027.102417</v>
      </c>
      <c r="C4145" s="0">
        <v>-54503.632812</v>
      </c>
      <c r="D4145" s="0">
        <v>25426.548828</v>
      </c>
      <c r="E4145" s="0">
        <v>-0.099169</v>
      </c>
      <c r="F4145" s="0">
        <v>9.964335</v>
      </c>
      <c r="G4145" s="0">
        <v>-0.056053</v>
      </c>
      <c r="H4145" s="0">
        <v>-0.032951</v>
      </c>
      <c r="I4145" s="0">
        <v>-1.222408E-05</v>
      </c>
      <c r="J4145" s="0">
        <v>0.003061</v>
      </c>
      <c r="K4145" s="0">
        <v>1016.909973</v>
      </c>
      <c r="L4145" s="0">
        <v>39.090351</v>
      </c>
      <c r="W4145" s="0">
        <f t="shared" si="64"/>
        <v>60151.561196555806</v>
      </c>
    </row>
    <row r="4146">
      <c r="A4146" s="0">
        <v>97.74</v>
      </c>
      <c r="B4146" s="0">
        <v>1068.720581</v>
      </c>
      <c r="C4146" s="0">
        <v>-54514.886719</v>
      </c>
      <c r="D4146" s="0">
        <v>25518.332031</v>
      </c>
      <c r="E4146" s="0">
        <v>-0.096198</v>
      </c>
      <c r="F4146" s="0">
        <v>9.979723</v>
      </c>
      <c r="G4146" s="0">
        <v>-0.057363</v>
      </c>
      <c r="H4146" s="0">
        <v>-0.037399</v>
      </c>
      <c r="I4146" s="0">
        <v>-0.001034</v>
      </c>
      <c r="J4146" s="0">
        <v>0.003827</v>
      </c>
      <c r="K4146" s="0">
        <v>1016.909973</v>
      </c>
      <c r="L4146" s="0">
        <v>39.090351</v>
      </c>
      <c r="W4146" s="0">
        <f t="shared" si="64"/>
        <v>60201.331441339535</v>
      </c>
    </row>
    <row r="4147">
      <c r="A4147" s="0">
        <v>97.75125</v>
      </c>
      <c r="B4147" s="0">
        <v>1104.046875</v>
      </c>
      <c r="C4147" s="0">
        <v>-54526.890625</v>
      </c>
      <c r="D4147" s="0">
        <v>25570.115234</v>
      </c>
      <c r="E4147" s="0">
        <v>-0.096257</v>
      </c>
      <c r="F4147" s="0">
        <v>9.972914</v>
      </c>
      <c r="G4147" s="0">
        <v>-0.057607</v>
      </c>
      <c r="H4147" s="0">
        <v>-0.032824</v>
      </c>
      <c r="I4147" s="0">
        <v>-0.000641</v>
      </c>
      <c r="J4147" s="0">
        <v>0.002631</v>
      </c>
      <c r="K4147" s="0">
        <v>1016.909973</v>
      </c>
      <c r="L4147" s="0">
        <v>39.090351</v>
      </c>
      <c r="W4147" s="0">
        <f t="shared" si="64"/>
        <v>60234.8031773405</v>
      </c>
    </row>
    <row r="4148">
      <c r="A4148" s="0">
        <v>97.7625</v>
      </c>
      <c r="B4148" s="0">
        <v>1046.197144</v>
      </c>
      <c r="C4148" s="0">
        <v>-54560.300781</v>
      </c>
      <c r="D4148" s="0">
        <v>25456.378906</v>
      </c>
      <c r="E4148" s="0">
        <v>-0.101607</v>
      </c>
      <c r="F4148" s="0">
        <v>9.955731</v>
      </c>
      <c r="G4148" s="0">
        <v>-0.059222</v>
      </c>
      <c r="H4148" s="0">
        <v>-0.028261</v>
      </c>
      <c r="I4148" s="0">
        <v>0.000354</v>
      </c>
      <c r="J4148" s="0">
        <v>-9.101366E-05</v>
      </c>
      <c r="K4148" s="0">
        <v>1016.909973</v>
      </c>
      <c r="L4148" s="0">
        <v>39.090351</v>
      </c>
      <c r="W4148" s="0">
        <f t="shared" si="64"/>
        <v>60215.846558718615</v>
      </c>
    </row>
    <row r="4149">
      <c r="A4149" s="0">
        <v>97.77375</v>
      </c>
      <c r="B4149" s="0">
        <v>1034.247314</v>
      </c>
      <c r="C4149" s="0">
        <v>-54533.070312</v>
      </c>
      <c r="D4149" s="0">
        <v>25402.167969</v>
      </c>
      <c r="E4149" s="0">
        <v>-0.106365</v>
      </c>
      <c r="F4149" s="0">
        <v>9.956253</v>
      </c>
      <c r="G4149" s="0">
        <v>-0.063617</v>
      </c>
      <c r="H4149" s="0">
        <v>-0.014973</v>
      </c>
      <c r="I4149" s="0">
        <v>0.000859</v>
      </c>
      <c r="J4149" s="0">
        <v>-0.005809</v>
      </c>
      <c r="K4149" s="0">
        <v>1016.909973</v>
      </c>
      <c r="L4149" s="0">
        <v>39.090351</v>
      </c>
      <c r="W4149" s="0">
        <f t="shared" si="64"/>
        <v>60168.060984922406</v>
      </c>
    </row>
    <row r="4150">
      <c r="A4150" s="0">
        <v>97.785</v>
      </c>
      <c r="B4150" s="0">
        <v>972.291504</v>
      </c>
      <c r="C4150" s="0">
        <v>-54552.300781</v>
      </c>
      <c r="D4150" s="0">
        <v>25612.244141</v>
      </c>
      <c r="E4150" s="0">
        <v>-0.105432</v>
      </c>
      <c r="F4150" s="0">
        <v>9.964074</v>
      </c>
      <c r="G4150" s="0">
        <v>-0.066916</v>
      </c>
      <c r="H4150" s="0">
        <v>0.00263</v>
      </c>
      <c r="I4150" s="0">
        <v>0.003172</v>
      </c>
      <c r="J4150" s="0">
        <v>-0.01271</v>
      </c>
      <c r="K4150" s="0">
        <v>1016.909973</v>
      </c>
      <c r="L4150" s="0">
        <v>39.090351</v>
      </c>
      <c r="W4150" s="0">
        <f t="shared" si="64"/>
        <v>60273.426327094036</v>
      </c>
    </row>
    <row r="4151">
      <c r="A4151" s="0">
        <v>97.79625</v>
      </c>
      <c r="B4151" s="0">
        <v>873.657227</v>
      </c>
      <c r="C4151" s="0">
        <v>-54511.078125</v>
      </c>
      <c r="D4151" s="0">
        <v>25415.890625</v>
      </c>
      <c r="E4151" s="0">
        <v>-0.099272</v>
      </c>
      <c r="F4151" s="0">
        <v>9.965739</v>
      </c>
      <c r="G4151" s="0">
        <v>-0.045852</v>
      </c>
      <c r="H4151" s="0">
        <v>0.022302</v>
      </c>
      <c r="I4151" s="0">
        <v>0.006324</v>
      </c>
      <c r="J4151" s="0">
        <v>-0.018368</v>
      </c>
      <c r="K4151" s="0">
        <v>1016.909973</v>
      </c>
      <c r="L4151" s="0">
        <v>39.090351</v>
      </c>
      <c r="W4151" s="0">
        <f t="shared" si="64"/>
        <v>60151.37913266915</v>
      </c>
    </row>
    <row r="4152">
      <c r="A4152" s="0">
        <v>97.8075</v>
      </c>
      <c r="B4152" s="0">
        <v>975.376343</v>
      </c>
      <c r="C4152" s="0">
        <v>-54508.523437</v>
      </c>
      <c r="D4152" s="0">
        <v>25490.164062</v>
      </c>
      <c r="E4152" s="0">
        <v>-0.099672</v>
      </c>
      <c r="F4152" s="0">
        <v>9.95951</v>
      </c>
      <c r="G4152" s="0">
        <v>-0.044151</v>
      </c>
      <c r="H4152" s="0">
        <v>0.042706</v>
      </c>
      <c r="I4152" s="0">
        <v>0.009251</v>
      </c>
      <c r="J4152" s="0">
        <v>-0.024542</v>
      </c>
      <c r="K4152" s="0">
        <v>1016.919983</v>
      </c>
      <c r="L4152" s="0">
        <v>39.092693</v>
      </c>
      <c r="W4152" s="0">
        <f t="shared" si="64"/>
        <v>60182.048404820343</v>
      </c>
    </row>
    <row r="4153">
      <c r="A4153" s="0">
        <v>97.81875</v>
      </c>
      <c r="B4153" s="0">
        <v>925.687561</v>
      </c>
      <c r="C4153" s="0">
        <v>-54507.871094</v>
      </c>
      <c r="D4153" s="0">
        <v>25478.265625</v>
      </c>
      <c r="E4153" s="0">
        <v>-0.117159</v>
      </c>
      <c r="F4153" s="0">
        <v>9.957412</v>
      </c>
      <c r="G4153" s="0">
        <v>-0.053816</v>
      </c>
      <c r="H4153" s="0">
        <v>0.057726</v>
      </c>
      <c r="I4153" s="0">
        <v>0.010728</v>
      </c>
      <c r="J4153" s="0">
        <v>-0.028027</v>
      </c>
      <c r="K4153" s="0">
        <v>1016.919983</v>
      </c>
      <c r="L4153" s="0">
        <v>39.092693</v>
      </c>
      <c r="W4153" s="0">
        <f t="shared" si="64"/>
        <v>60175.634005125095</v>
      </c>
    </row>
    <row r="4154">
      <c r="A4154" s="0">
        <v>97.83</v>
      </c>
      <c r="B4154" s="0">
        <v>1046.128662</v>
      </c>
      <c r="C4154" s="0">
        <v>-54538.625</v>
      </c>
      <c r="D4154" s="0">
        <v>25438.962891</v>
      </c>
      <c r="E4154" s="0">
        <v>-0.104111</v>
      </c>
      <c r="F4154" s="0">
        <v>9.971121</v>
      </c>
      <c r="G4154" s="0">
        <v>-0.048869</v>
      </c>
      <c r="H4154" s="0">
        <v>0.066343</v>
      </c>
      <c r="I4154" s="0">
        <v>0.012432</v>
      </c>
      <c r="J4154" s="0">
        <v>-0.02834</v>
      </c>
      <c r="K4154" s="0">
        <v>1016.919983</v>
      </c>
      <c r="L4154" s="0">
        <v>39.092693</v>
      </c>
      <c r="W4154" s="0">
        <f t="shared" si="64"/>
        <v>60188.843110976624</v>
      </c>
    </row>
    <row r="4155">
      <c r="A4155" s="0">
        <v>97.84125</v>
      </c>
      <c r="B4155" s="0">
        <v>1080.339233</v>
      </c>
      <c r="C4155" s="0">
        <v>-54588.84375</v>
      </c>
      <c r="D4155" s="0">
        <v>25463.576172</v>
      </c>
      <c r="E4155" s="0">
        <v>-0.104567</v>
      </c>
      <c r="F4155" s="0">
        <v>9.976016</v>
      </c>
      <c r="G4155" s="0">
        <v>-0.069323</v>
      </c>
      <c r="H4155" s="0">
        <v>0.067891</v>
      </c>
      <c r="I4155" s="0">
        <v>0.011878</v>
      </c>
      <c r="J4155" s="0">
        <v>-0.027271</v>
      </c>
      <c r="K4155" s="0">
        <v>1016.919983</v>
      </c>
      <c r="L4155" s="0">
        <v>39.092693</v>
      </c>
      <c r="W4155" s="0">
        <f t="shared" si="64"/>
        <v>60245.354229911529</v>
      </c>
    </row>
    <row r="4156">
      <c r="A4156" s="0">
        <v>97.8525</v>
      </c>
      <c r="B4156" s="0">
        <v>1006.20459</v>
      </c>
      <c r="C4156" s="0">
        <v>-54561.125</v>
      </c>
      <c r="D4156" s="0">
        <v>25227.046875</v>
      </c>
      <c r="E4156" s="0">
        <v>-0.102992</v>
      </c>
      <c r="F4156" s="0">
        <v>9.973987</v>
      </c>
      <c r="G4156" s="0">
        <v>-0.061085</v>
      </c>
      <c r="H4156" s="0">
        <v>0.070138</v>
      </c>
      <c r="I4156" s="0">
        <v>0.013021</v>
      </c>
      <c r="J4156" s="0">
        <v>-0.027146</v>
      </c>
      <c r="K4156" s="0">
        <v>1016.919983</v>
      </c>
      <c r="L4156" s="0">
        <v>39.092693</v>
      </c>
      <c r="W4156" s="0">
        <f t="shared" si="64"/>
        <v>60119.320546526549</v>
      </c>
    </row>
    <row r="4157">
      <c r="A4157" s="0">
        <v>97.86375</v>
      </c>
      <c r="B4157" s="0">
        <v>865.908569</v>
      </c>
      <c r="C4157" s="0">
        <v>-54569.015625</v>
      </c>
      <c r="D4157" s="0">
        <v>25402.628906</v>
      </c>
      <c r="E4157" s="0">
        <v>-0.095395</v>
      </c>
      <c r="F4157" s="0">
        <v>9.975138</v>
      </c>
      <c r="G4157" s="0">
        <v>-0.05026</v>
      </c>
      <c r="H4157" s="0">
        <v>0.06457</v>
      </c>
      <c r="I4157" s="0">
        <v>0.012855</v>
      </c>
      <c r="J4157" s="0">
        <v>-0.02257</v>
      </c>
      <c r="K4157" s="0">
        <v>1016.919983</v>
      </c>
      <c r="L4157" s="0">
        <v>39.092693</v>
      </c>
      <c r="W4157" s="0">
        <f t="shared" si="64"/>
        <v>60198.179534495132</v>
      </c>
    </row>
    <row r="4158">
      <c r="A4158" s="0">
        <v>97.875</v>
      </c>
      <c r="B4158" s="0">
        <v>1011.827576</v>
      </c>
      <c r="C4158" s="0">
        <v>-54531.007812</v>
      </c>
      <c r="D4158" s="0">
        <v>25499.951172</v>
      </c>
      <c r="E4158" s="0">
        <v>-0.09623</v>
      </c>
      <c r="F4158" s="0">
        <v>9.967971</v>
      </c>
      <c r="G4158" s="0">
        <v>-0.047351</v>
      </c>
      <c r="H4158" s="0">
        <v>0.057674</v>
      </c>
      <c r="I4158" s="0">
        <v>0.011771</v>
      </c>
      <c r="J4158" s="0">
        <v>-0.019207</v>
      </c>
      <c r="K4158" s="0">
        <v>1016.919983</v>
      </c>
      <c r="L4158" s="0">
        <v>39.092693</v>
      </c>
      <c r="W4158" s="0">
        <f t="shared" si="64"/>
        <v>60207.160021133233</v>
      </c>
    </row>
    <row r="4159">
      <c r="A4159" s="0">
        <v>97.88625</v>
      </c>
      <c r="B4159" s="0">
        <v>1065.611816</v>
      </c>
      <c r="C4159" s="0">
        <v>-54508.269531</v>
      </c>
      <c r="D4159" s="0">
        <v>25574.318359</v>
      </c>
      <c r="E4159" s="0">
        <v>-0.10118</v>
      </c>
      <c r="F4159" s="0">
        <v>9.962264</v>
      </c>
      <c r="G4159" s="0">
        <v>-0.04846</v>
      </c>
      <c r="H4159" s="0">
        <v>0.035847</v>
      </c>
      <c r="I4159" s="0">
        <v>0.00911</v>
      </c>
      <c r="J4159" s="0">
        <v>-0.013213</v>
      </c>
      <c r="K4159" s="0">
        <v>1016.919983</v>
      </c>
      <c r="L4159" s="0">
        <v>39.092693</v>
      </c>
      <c r="W4159" s="0">
        <f t="shared" si="64"/>
        <v>60219.039641412637</v>
      </c>
    </row>
    <row r="4160">
      <c r="A4160" s="0">
        <v>97.8975</v>
      </c>
      <c r="B4160" s="0">
        <v>1074.593872</v>
      </c>
      <c r="C4160" s="0">
        <v>-54510.789062</v>
      </c>
      <c r="D4160" s="0">
        <v>25523.222656</v>
      </c>
      <c r="E4160" s="0">
        <v>-0.09787</v>
      </c>
      <c r="F4160" s="0">
        <v>9.969018</v>
      </c>
      <c r="G4160" s="0">
        <v>-0.054633</v>
      </c>
      <c r="H4160" s="0">
        <v>0.017567</v>
      </c>
      <c r="I4160" s="0">
        <v>0.006936</v>
      </c>
      <c r="J4160" s="0">
        <v>-0.00934</v>
      </c>
      <c r="K4160" s="0">
        <v>1016.919983</v>
      </c>
      <c r="L4160" s="0">
        <v>39.092693</v>
      </c>
      <c r="W4160" s="0">
        <f t="shared" si="64"/>
        <v>60199.798761286162</v>
      </c>
    </row>
    <row r="4161">
      <c r="A4161" s="0">
        <v>97.90875</v>
      </c>
      <c r="B4161" s="0">
        <v>1098.212524</v>
      </c>
      <c r="C4161" s="0">
        <v>-54542.527344</v>
      </c>
      <c r="D4161" s="0">
        <v>25579.517578</v>
      </c>
      <c r="E4161" s="0">
        <v>-0.099369</v>
      </c>
      <c r="F4161" s="0">
        <v>9.969209</v>
      </c>
      <c r="G4161" s="0">
        <v>-0.048553</v>
      </c>
      <c r="H4161" s="0">
        <v>0.0017</v>
      </c>
      <c r="I4161" s="0">
        <v>0.004598</v>
      </c>
      <c r="J4161" s="0">
        <v>-0.005849</v>
      </c>
      <c r="K4161" s="0">
        <v>1016.889954</v>
      </c>
      <c r="L4161" s="0">
        <v>39.097576</v>
      </c>
      <c r="W4161" s="0">
        <f t="shared" si="64"/>
        <v>60252.842915019944</v>
      </c>
    </row>
    <row r="4162">
      <c r="A4162" s="0">
        <v>97.92</v>
      </c>
      <c r="B4162" s="0">
        <v>988.29303</v>
      </c>
      <c r="C4162" s="0">
        <v>-54569.441406</v>
      </c>
      <c r="D4162" s="0">
        <v>25528.572266</v>
      </c>
      <c r="E4162" s="0">
        <v>-0.097362</v>
      </c>
      <c r="F4162" s="0">
        <v>9.967229</v>
      </c>
      <c r="G4162" s="0">
        <v>-0.059994</v>
      </c>
      <c r="H4162" s="0">
        <v>-0.015826</v>
      </c>
      <c r="I4162" s="0">
        <v>0.003587</v>
      </c>
      <c r="J4162" s="0">
        <v>-0.000412</v>
      </c>
      <c r="K4162" s="0">
        <v>1016.889954</v>
      </c>
      <c r="L4162" s="0">
        <v>39.097576</v>
      </c>
      <c r="W4162" s="0">
        <f ref="W4162:W4225" t="shared" si="65">SQRT((B4162)^2+(C4162)^2+(D4162)^2)</f>
        <v>60253.702462308473</v>
      </c>
    </row>
    <row r="4163">
      <c r="A4163" s="0">
        <v>97.93125</v>
      </c>
      <c r="B4163" s="0">
        <v>1014.605469</v>
      </c>
      <c r="C4163" s="0">
        <v>-54553.898437</v>
      </c>
      <c r="D4163" s="0">
        <v>25486.058594</v>
      </c>
      <c r="E4163" s="0">
        <v>-0.111293</v>
      </c>
      <c r="F4163" s="0">
        <v>9.973297</v>
      </c>
      <c r="G4163" s="0">
        <v>-0.061792</v>
      </c>
      <c r="H4163" s="0">
        <v>-0.024604</v>
      </c>
      <c r="I4163" s="0">
        <v>0.002419</v>
      </c>
      <c r="J4163" s="0">
        <v>0.003144</v>
      </c>
      <c r="K4163" s="0">
        <v>1016.889954</v>
      </c>
      <c r="L4163" s="0">
        <v>39.097576</v>
      </c>
      <c r="W4163" s="0">
        <f t="shared" si="65"/>
        <v>60222.059426667212</v>
      </c>
    </row>
    <row r="4164">
      <c r="A4164" s="0">
        <v>97.9425</v>
      </c>
      <c r="B4164" s="0">
        <v>999.158386</v>
      </c>
      <c r="C4164" s="0">
        <v>-54574.457031</v>
      </c>
      <c r="D4164" s="0">
        <v>25273.853516</v>
      </c>
      <c r="E4164" s="0">
        <v>-0.101779</v>
      </c>
      <c r="F4164" s="0">
        <v>9.971649</v>
      </c>
      <c r="G4164" s="0">
        <v>-0.051825</v>
      </c>
      <c r="H4164" s="0">
        <v>-0.033909</v>
      </c>
      <c r="I4164" s="0">
        <v>-0.000551</v>
      </c>
      <c r="J4164" s="0">
        <v>0.005396</v>
      </c>
      <c r="K4164" s="0">
        <v>1016.889954</v>
      </c>
      <c r="L4164" s="0">
        <v>39.097576</v>
      </c>
      <c r="W4164" s="0">
        <f t="shared" si="65"/>
        <v>60150.954682839445</v>
      </c>
    </row>
    <row r="4165">
      <c r="A4165" s="0">
        <v>97.95375</v>
      </c>
      <c r="B4165" s="0">
        <v>920.60437</v>
      </c>
      <c r="C4165" s="0">
        <v>-54600.632812</v>
      </c>
      <c r="D4165" s="0">
        <v>25262.457031</v>
      </c>
      <c r="E4165" s="0">
        <v>-0.100669</v>
      </c>
      <c r="F4165" s="0">
        <v>9.971197</v>
      </c>
      <c r="G4165" s="0">
        <v>-0.047998</v>
      </c>
      <c r="H4165" s="0">
        <v>-0.036962</v>
      </c>
      <c r="I4165" s="0">
        <v>-0.000854</v>
      </c>
      <c r="J4165" s="0">
        <v>0.004945</v>
      </c>
      <c r="K4165" s="0">
        <v>1016.889954</v>
      </c>
      <c r="L4165" s="0">
        <v>39.097576</v>
      </c>
      <c r="W4165" s="0">
        <f t="shared" si="65"/>
        <v>60168.665857903448</v>
      </c>
    </row>
    <row r="4166">
      <c r="A4166" s="0">
        <v>97.965</v>
      </c>
      <c r="B4166" s="0">
        <v>968.281799</v>
      </c>
      <c r="C4166" s="0">
        <v>-54645.632812</v>
      </c>
      <c r="D4166" s="0">
        <v>25432.458984</v>
      </c>
      <c r="E4166" s="0">
        <v>-0.107212</v>
      </c>
      <c r="F4166" s="0">
        <v>9.975907</v>
      </c>
      <c r="G4166" s="0">
        <v>-0.056195</v>
      </c>
      <c r="H4166" s="0">
        <v>-0.033654</v>
      </c>
      <c r="I4166" s="0">
        <v>-0.000787</v>
      </c>
      <c r="J4166" s="0">
        <v>0.002869</v>
      </c>
      <c r="K4166" s="0">
        <v>1016.889954</v>
      </c>
      <c r="L4166" s="0">
        <v>39.097576</v>
      </c>
      <c r="W4166" s="0">
        <f t="shared" si="65"/>
        <v>60281.7777196314</v>
      </c>
    </row>
    <row r="4167">
      <c r="A4167" s="0">
        <v>97.97625</v>
      </c>
      <c r="B4167" s="0">
        <v>1140.069092</v>
      </c>
      <c r="C4167" s="0">
        <v>-54661.382812</v>
      </c>
      <c r="D4167" s="0">
        <v>25272.013672</v>
      </c>
      <c r="E4167" s="0">
        <v>-0.104041</v>
      </c>
      <c r="F4167" s="0">
        <v>9.969131</v>
      </c>
      <c r="G4167" s="0">
        <v>-0.063314</v>
      </c>
      <c r="H4167" s="0">
        <v>-0.024064</v>
      </c>
      <c r="I4167" s="0">
        <v>0.000142</v>
      </c>
      <c r="J4167" s="0">
        <v>-0.001885</v>
      </c>
      <c r="K4167" s="0">
        <v>1016.889954</v>
      </c>
      <c r="L4167" s="0">
        <v>39.097576</v>
      </c>
      <c r="W4167" s="0">
        <f t="shared" si="65"/>
        <v>60231.563183204024</v>
      </c>
    </row>
    <row r="4168">
      <c r="A4168" s="0">
        <v>97.9875</v>
      </c>
      <c r="B4168" s="0">
        <v>1014.682251</v>
      </c>
      <c r="C4168" s="0">
        <v>-54611.355469</v>
      </c>
      <c r="D4168" s="0">
        <v>25369.416016</v>
      </c>
      <c r="E4168" s="0">
        <v>-0.112836</v>
      </c>
      <c r="F4168" s="0">
        <v>9.954596</v>
      </c>
      <c r="G4168" s="0">
        <v>-0.058848</v>
      </c>
      <c r="H4168" s="0">
        <v>-0.01151</v>
      </c>
      <c r="I4168" s="0">
        <v>0.001734</v>
      </c>
      <c r="J4168" s="0">
        <v>-0.006354</v>
      </c>
      <c r="K4168" s="0">
        <v>1016.889954</v>
      </c>
      <c r="L4168" s="0">
        <v>39.097576</v>
      </c>
      <c r="W4168" s="0">
        <f t="shared" si="65"/>
        <v>60224.8868427733</v>
      </c>
    </row>
    <row r="4169">
      <c r="A4169" s="0">
        <v>97.99875</v>
      </c>
      <c r="B4169" s="0">
        <v>1133.641968</v>
      </c>
      <c r="C4169" s="0">
        <v>-54549.664062</v>
      </c>
      <c r="D4169" s="0">
        <v>25488.085937</v>
      </c>
      <c r="E4169" s="0">
        <v>-0.103544</v>
      </c>
      <c r="F4169" s="0">
        <v>9.968282</v>
      </c>
      <c r="G4169" s="0">
        <v>-0.047341</v>
      </c>
      <c r="H4169" s="0">
        <v>0.012958</v>
      </c>
      <c r="I4169" s="0">
        <v>0.004656</v>
      </c>
      <c r="J4169" s="0">
        <v>-0.014237</v>
      </c>
      <c r="K4169" s="0">
        <v>1016.889954</v>
      </c>
      <c r="L4169" s="0">
        <v>39.097576</v>
      </c>
      <c r="W4169" s="0">
        <f t="shared" si="65"/>
        <v>60221.204887652013</v>
      </c>
    </row>
    <row r="4170">
      <c r="A4170" s="0">
        <v>98.01</v>
      </c>
      <c r="B4170" s="0">
        <v>1033.133423</v>
      </c>
      <c r="C4170" s="0">
        <v>-54513.9375</v>
      </c>
      <c r="D4170" s="0">
        <v>25486.673828</v>
      </c>
      <c r="E4170" s="0">
        <v>-0.109003</v>
      </c>
      <c r="F4170" s="0">
        <v>9.959723</v>
      </c>
      <c r="G4170" s="0">
        <v>-0.056992</v>
      </c>
      <c r="H4170" s="0">
        <v>0.028113</v>
      </c>
      <c r="I4170" s="0">
        <v>0.006673</v>
      </c>
      <c r="J4170" s="0">
        <v>-0.021221</v>
      </c>
      <c r="K4170" s="0">
        <v>1016.899963</v>
      </c>
      <c r="L4170" s="0">
        <v>39.097576</v>
      </c>
      <c r="W4170" s="0">
        <f t="shared" si="65"/>
        <v>60186.437751693578</v>
      </c>
    </row>
    <row r="4171">
      <c r="A4171" s="0">
        <v>98.02125</v>
      </c>
      <c r="B4171" s="0">
        <v>1121.952271</v>
      </c>
      <c r="C4171" s="0">
        <v>-54546.855469</v>
      </c>
      <c r="D4171" s="0">
        <v>25472.013672</v>
      </c>
      <c r="E4171" s="0">
        <v>-0.105568</v>
      </c>
      <c r="F4171" s="0">
        <v>9.970277</v>
      </c>
      <c r="G4171" s="0">
        <v>-0.042918</v>
      </c>
      <c r="H4171" s="0">
        <v>0.044663</v>
      </c>
      <c r="I4171" s="0">
        <v>0.009433</v>
      </c>
      <c r="J4171" s="0">
        <v>-0.025573</v>
      </c>
      <c r="K4171" s="0">
        <v>1016.899963</v>
      </c>
      <c r="L4171" s="0">
        <v>39.097576</v>
      </c>
      <c r="W4171" s="0">
        <f t="shared" si="65"/>
        <v>60211.640892446478</v>
      </c>
    </row>
    <row r="4172">
      <c r="A4172" s="0">
        <v>98.0325</v>
      </c>
      <c r="B4172" s="0">
        <v>962.877869</v>
      </c>
      <c r="C4172" s="0">
        <v>-54574.136719</v>
      </c>
      <c r="D4172" s="0">
        <v>25427.410156</v>
      </c>
      <c r="E4172" s="0">
        <v>-0.101961</v>
      </c>
      <c r="F4172" s="0">
        <v>9.962295</v>
      </c>
      <c r="G4172" s="0">
        <v>-0.066134</v>
      </c>
      <c r="H4172" s="0">
        <v>0.054424</v>
      </c>
      <c r="I4172" s="0">
        <v>0.009719</v>
      </c>
      <c r="J4172" s="0">
        <v>-0.026523</v>
      </c>
      <c r="K4172" s="0">
        <v>1016.899963</v>
      </c>
      <c r="L4172" s="0">
        <v>39.097576</v>
      </c>
      <c r="W4172" s="0">
        <f t="shared" si="65"/>
        <v>60214.754999552773</v>
      </c>
    </row>
    <row r="4173">
      <c r="A4173" s="0">
        <v>98.04375</v>
      </c>
      <c r="B4173" s="0">
        <v>1018.257629</v>
      </c>
      <c r="C4173" s="0">
        <v>-54607.828125</v>
      </c>
      <c r="D4173" s="0">
        <v>25423.523437</v>
      </c>
      <c r="E4173" s="0">
        <v>-0.110865</v>
      </c>
      <c r="F4173" s="0">
        <v>9.963104</v>
      </c>
      <c r="G4173" s="0">
        <v>-0.05275</v>
      </c>
      <c r="H4173" s="0">
        <v>0.064794</v>
      </c>
      <c r="I4173" s="0">
        <v>0.011077</v>
      </c>
      <c r="J4173" s="0">
        <v>-0.027277</v>
      </c>
      <c r="K4173" s="0">
        <v>1016.899963</v>
      </c>
      <c r="L4173" s="0">
        <v>39.097576</v>
      </c>
      <c r="W4173" s="0">
        <f t="shared" si="65"/>
        <v>60244.56228640263</v>
      </c>
    </row>
    <row r="4174">
      <c r="A4174" s="0">
        <v>98.055</v>
      </c>
      <c r="B4174" s="0">
        <v>1033.420898</v>
      </c>
      <c r="C4174" s="0">
        <v>-54625.304687</v>
      </c>
      <c r="D4174" s="0">
        <v>25438.427734</v>
      </c>
      <c r="E4174" s="0">
        <v>-0.097379</v>
      </c>
      <c r="F4174" s="0">
        <v>9.968648</v>
      </c>
      <c r="G4174" s="0">
        <v>-0.048441</v>
      </c>
      <c r="H4174" s="0">
        <v>0.073098</v>
      </c>
      <c r="I4174" s="0">
        <v>0.013502</v>
      </c>
      <c r="J4174" s="0">
        <v>-0.028883</v>
      </c>
      <c r="K4174" s="0">
        <v>1016.899963</v>
      </c>
      <c r="L4174" s="0">
        <v>39.097576</v>
      </c>
      <c r="W4174" s="0">
        <f t="shared" si="65"/>
        <v>60266.9517768897</v>
      </c>
    </row>
    <row r="4175">
      <c r="A4175" s="0">
        <v>98.06625</v>
      </c>
      <c r="B4175" s="0">
        <v>1033.297363</v>
      </c>
      <c r="C4175" s="0">
        <v>-54636.554687</v>
      </c>
      <c r="D4175" s="0">
        <v>25288.59375</v>
      </c>
      <c r="E4175" s="0">
        <v>-0.100673</v>
      </c>
      <c r="F4175" s="0">
        <v>9.970655</v>
      </c>
      <c r="G4175" s="0">
        <v>-0.043678</v>
      </c>
      <c r="H4175" s="0">
        <v>0.070321</v>
      </c>
      <c r="I4175" s="0">
        <v>0.01327</v>
      </c>
      <c r="J4175" s="0">
        <v>-0.025045</v>
      </c>
      <c r="K4175" s="0">
        <v>1016.899963</v>
      </c>
      <c r="L4175" s="0">
        <v>39.097576</v>
      </c>
      <c r="W4175" s="0">
        <f t="shared" si="65"/>
        <v>60214.066341333106</v>
      </c>
    </row>
    <row r="4176">
      <c r="A4176" s="0">
        <v>98.0775</v>
      </c>
      <c r="B4176" s="0">
        <v>1088.301758</v>
      </c>
      <c r="C4176" s="0">
        <v>-54678.183594</v>
      </c>
      <c r="D4176" s="0">
        <v>25339.275391</v>
      </c>
      <c r="E4176" s="0">
        <v>-0.096391</v>
      </c>
      <c r="F4176" s="0">
        <v>9.964211</v>
      </c>
      <c r="G4176" s="0">
        <v>-0.036196</v>
      </c>
      <c r="H4176" s="0">
        <v>0.064903</v>
      </c>
      <c r="I4176" s="0">
        <v>0.012095</v>
      </c>
      <c r="J4176" s="0">
        <v>-0.020895</v>
      </c>
      <c r="K4176" s="0">
        <v>1016.899963</v>
      </c>
      <c r="L4176" s="0">
        <v>39.097576</v>
      </c>
      <c r="W4176" s="0">
        <f t="shared" si="65"/>
        <v>60274.0992400266</v>
      </c>
    </row>
    <row r="4177">
      <c r="A4177" s="0">
        <v>98.08875</v>
      </c>
      <c r="B4177" s="0">
        <v>1100.577271</v>
      </c>
      <c r="C4177" s="0">
        <v>-54680.808594</v>
      </c>
      <c r="D4177" s="0">
        <v>25333.716797</v>
      </c>
      <c r="E4177" s="0">
        <v>-0.087185</v>
      </c>
      <c r="F4177" s="0">
        <v>9.954486</v>
      </c>
      <c r="G4177" s="0">
        <v>-0.053129</v>
      </c>
      <c r="H4177" s="0">
        <v>0.044311</v>
      </c>
      <c r="I4177" s="0">
        <v>0.00933</v>
      </c>
      <c r="J4177" s="0">
        <v>-0.015729</v>
      </c>
      <c r="K4177" s="0">
        <v>1016.899963</v>
      </c>
      <c r="L4177" s="0">
        <v>39.097576</v>
      </c>
      <c r="W4177" s="0">
        <f t="shared" si="65"/>
        <v>60274.366903134753</v>
      </c>
    </row>
    <row r="4178">
      <c r="A4178" s="0">
        <v>98.1</v>
      </c>
      <c r="B4178" s="0">
        <v>1058.746338</v>
      </c>
      <c r="C4178" s="0">
        <v>-54697.242187</v>
      </c>
      <c r="D4178" s="0">
        <v>25364.240234</v>
      </c>
      <c r="E4178" s="0">
        <v>-0.103025</v>
      </c>
      <c r="F4178" s="0">
        <v>9.963432</v>
      </c>
      <c r="G4178" s="0">
        <v>-0.05156</v>
      </c>
      <c r="H4178" s="0">
        <v>0.031587</v>
      </c>
      <c r="I4178" s="0">
        <v>0.008871</v>
      </c>
      <c r="J4178" s="0">
        <v>-0.013028</v>
      </c>
      <c r="K4178" s="0">
        <v>1016.899963</v>
      </c>
      <c r="L4178" s="0">
        <v>39.100117</v>
      </c>
      <c r="W4178" s="0">
        <f t="shared" si="65"/>
        <v>60301.359265937164</v>
      </c>
    </row>
    <row r="4179">
      <c r="A4179" s="0">
        <v>98.11125</v>
      </c>
      <c r="B4179" s="0">
        <v>1032.887939</v>
      </c>
      <c r="C4179" s="0">
        <v>-54785.113281</v>
      </c>
      <c r="D4179" s="0">
        <v>25260.970703</v>
      </c>
      <c r="E4179" s="0">
        <v>-0.093367</v>
      </c>
      <c r="F4179" s="0">
        <v>9.961968</v>
      </c>
      <c r="G4179" s="0">
        <v>-0.053308</v>
      </c>
      <c r="H4179" s="0">
        <v>0.01577</v>
      </c>
      <c r="I4179" s="0">
        <v>0.007437</v>
      </c>
      <c r="J4179" s="0">
        <v>-0.007693</v>
      </c>
      <c r="K4179" s="0">
        <v>1016.899963</v>
      </c>
      <c r="L4179" s="0">
        <v>39.100117</v>
      </c>
      <c r="W4179" s="0">
        <f t="shared" si="65"/>
        <v>60337.319592142623</v>
      </c>
    </row>
    <row r="4180">
      <c r="A4180" s="0">
        <v>98.1225</v>
      </c>
      <c r="B4180" s="0">
        <v>1100.317749</v>
      </c>
      <c r="C4180" s="0">
        <v>-54685.886719</v>
      </c>
      <c r="D4180" s="0">
        <v>25356.257812</v>
      </c>
      <c r="E4180" s="0">
        <v>-0.096801</v>
      </c>
      <c r="F4180" s="0">
        <v>9.972954</v>
      </c>
      <c r="G4180" s="0">
        <v>-0.076596</v>
      </c>
      <c r="H4180" s="0">
        <v>-0.003294</v>
      </c>
      <c r="I4180" s="0">
        <v>0.00489</v>
      </c>
      <c r="J4180" s="0">
        <v>-0.003734</v>
      </c>
      <c r="K4180" s="0">
        <v>1016.899963</v>
      </c>
      <c r="L4180" s="0">
        <v>39.100117</v>
      </c>
      <c r="W4180" s="0">
        <f t="shared" si="65"/>
        <v>60288.4459545996</v>
      </c>
    </row>
    <row r="4181">
      <c r="A4181" s="0">
        <v>98.13375</v>
      </c>
      <c r="B4181" s="0">
        <v>1074.919067</v>
      </c>
      <c r="C4181" s="0">
        <v>-54663.886719</v>
      </c>
      <c r="D4181" s="0">
        <v>25237.636719</v>
      </c>
      <c r="E4181" s="0">
        <v>-0.085654</v>
      </c>
      <c r="F4181" s="0">
        <v>9.969312</v>
      </c>
      <c r="G4181" s="0">
        <v>-0.040927</v>
      </c>
      <c r="H4181" s="0">
        <v>-0.015308</v>
      </c>
      <c r="I4181" s="0">
        <v>0.002999</v>
      </c>
      <c r="J4181" s="0">
        <v>-0.000526</v>
      </c>
      <c r="K4181" s="0">
        <v>1016.899963</v>
      </c>
      <c r="L4181" s="0">
        <v>39.100117</v>
      </c>
      <c r="W4181" s="0">
        <f t="shared" si="65"/>
        <v>60218.222070968535</v>
      </c>
    </row>
    <row r="4182">
      <c r="A4182" s="0">
        <v>98.145</v>
      </c>
      <c r="B4182" s="0">
        <v>920.695374</v>
      </c>
      <c r="C4182" s="0">
        <v>-54711.515625</v>
      </c>
      <c r="D4182" s="0">
        <v>25190.988281</v>
      </c>
      <c r="E4182" s="0">
        <v>-0.104028</v>
      </c>
      <c r="F4182" s="0">
        <v>9.961556</v>
      </c>
      <c r="G4182" s="0">
        <v>-0.051725</v>
      </c>
      <c r="H4182" s="0">
        <v>-0.029892</v>
      </c>
      <c r="I4182" s="0">
        <v>0.001071</v>
      </c>
      <c r="J4182" s="0">
        <v>0.003686</v>
      </c>
      <c r="K4182" s="0">
        <v>1016.899963</v>
      </c>
      <c r="L4182" s="0">
        <v>39.100117</v>
      </c>
      <c r="W4182" s="0">
        <f t="shared" si="65"/>
        <v>60239.3850610197</v>
      </c>
    </row>
    <row r="4183">
      <c r="A4183" s="0">
        <v>98.15625</v>
      </c>
      <c r="B4183" s="0">
        <v>910.240173</v>
      </c>
      <c r="C4183" s="0">
        <v>-54647.980469</v>
      </c>
      <c r="D4183" s="0">
        <v>25265.867187</v>
      </c>
      <c r="E4183" s="0">
        <v>-0.10297</v>
      </c>
      <c r="F4183" s="0">
        <v>9.960564</v>
      </c>
      <c r="G4183" s="0">
        <v>-0.043139</v>
      </c>
      <c r="H4183" s="0">
        <v>-0.034319</v>
      </c>
      <c r="I4183" s="0">
        <v>3.685549E-05</v>
      </c>
      <c r="J4183" s="0">
        <v>0.004173</v>
      </c>
      <c r="K4183" s="0">
        <v>1016.899963</v>
      </c>
      <c r="L4183" s="0">
        <v>39.100117</v>
      </c>
      <c r="W4183" s="0">
        <f t="shared" si="65"/>
        <v>60212.908509918969</v>
      </c>
    </row>
    <row r="4184">
      <c r="A4184" s="0">
        <v>98.1675</v>
      </c>
      <c r="B4184" s="0">
        <v>1066.635376</v>
      </c>
      <c r="C4184" s="0">
        <v>-54712.761719</v>
      </c>
      <c r="D4184" s="0">
        <v>25439.466797</v>
      </c>
      <c r="E4184" s="0">
        <v>-0.102221</v>
      </c>
      <c r="F4184" s="0">
        <v>9.964243</v>
      </c>
      <c r="G4184" s="0">
        <v>-0.055922</v>
      </c>
      <c r="H4184" s="0">
        <v>-0.037711</v>
      </c>
      <c r="I4184" s="0">
        <v>-0.001034</v>
      </c>
      <c r="J4184" s="0">
        <v>0.004542</v>
      </c>
      <c r="K4184" s="0">
        <v>1016.899963</v>
      </c>
      <c r="L4184" s="0">
        <v>39.100117</v>
      </c>
      <c r="W4184" s="0">
        <f t="shared" si="65"/>
        <v>60347.249124223323</v>
      </c>
    </row>
    <row r="4185">
      <c r="A4185" s="0">
        <v>98.17875</v>
      </c>
      <c r="B4185" s="0">
        <v>955.601257</v>
      </c>
      <c r="C4185" s="0">
        <v>-54628.574219</v>
      </c>
      <c r="D4185" s="0">
        <v>25399.388672</v>
      </c>
      <c r="E4185" s="0">
        <v>-0.109729</v>
      </c>
      <c r="F4185" s="0">
        <v>9.959167</v>
      </c>
      <c r="G4185" s="0">
        <v>-0.045803</v>
      </c>
      <c r="H4185" s="0">
        <v>-0.029973</v>
      </c>
      <c r="I4185" s="0">
        <v>-0.000536</v>
      </c>
      <c r="J4185" s="0">
        <v>0.001634</v>
      </c>
      <c r="K4185" s="0">
        <v>1016.899963</v>
      </c>
      <c r="L4185" s="0">
        <v>39.100117</v>
      </c>
      <c r="W4185" s="0">
        <f t="shared" si="65"/>
        <v>60252.163777531627</v>
      </c>
    </row>
    <row r="4186">
      <c r="A4186" s="0">
        <v>98.19</v>
      </c>
      <c r="B4186" s="0">
        <v>1100.479614</v>
      </c>
      <c r="C4186" s="0">
        <v>-54643.839844</v>
      </c>
      <c r="D4186" s="0">
        <v>25452.517578</v>
      </c>
      <c r="E4186" s="0">
        <v>-0.101235</v>
      </c>
      <c r="F4186" s="0">
        <v>9.969013</v>
      </c>
      <c r="G4186" s="0">
        <v>-0.047871</v>
      </c>
      <c r="H4186" s="0">
        <v>-0.02283</v>
      </c>
      <c r="I4186" s="0">
        <v>-0.000402</v>
      </c>
      <c r="J4186" s="0">
        <v>-0.003589</v>
      </c>
      <c r="K4186" s="0">
        <v>1016.899963</v>
      </c>
      <c r="L4186" s="0">
        <v>39.100117</v>
      </c>
      <c r="W4186" s="0">
        <f t="shared" si="65"/>
        <v>60290.886038736826</v>
      </c>
    </row>
    <row r="4187">
      <c r="A4187" s="0">
        <v>98.20125</v>
      </c>
      <c r="B4187" s="0">
        <v>1008.312317</v>
      </c>
      <c r="C4187" s="0">
        <v>-54600.796875</v>
      </c>
      <c r="D4187" s="0">
        <v>25447.429687</v>
      </c>
      <c r="E4187" s="0">
        <v>-0.098061</v>
      </c>
      <c r="F4187" s="0">
        <v>9.973154</v>
      </c>
      <c r="G4187" s="0">
        <v>-0.055275</v>
      </c>
      <c r="H4187" s="0">
        <v>-0.004976</v>
      </c>
      <c r="I4187" s="0">
        <v>0.002281</v>
      </c>
      <c r="J4187" s="0">
        <v>-0.009425</v>
      </c>
      <c r="K4187" s="0">
        <v>1016.949951</v>
      </c>
      <c r="L4187" s="0">
        <v>39.107536</v>
      </c>
      <c r="W4187" s="0">
        <f t="shared" si="65"/>
        <v>60248.115246772926</v>
      </c>
    </row>
    <row r="4188">
      <c r="A4188" s="0">
        <v>98.2125</v>
      </c>
      <c r="B4188" s="0">
        <v>1015.929626</v>
      </c>
      <c r="C4188" s="0">
        <v>-54581.996094</v>
      </c>
      <c r="D4188" s="0">
        <v>25467.976562</v>
      </c>
      <c r="E4188" s="0">
        <v>-0.109223</v>
      </c>
      <c r="F4188" s="0">
        <v>9.959396</v>
      </c>
      <c r="G4188" s="0">
        <v>-0.066647</v>
      </c>
      <c r="H4188" s="0">
        <v>0.011789</v>
      </c>
      <c r="I4188" s="0">
        <v>0.004225</v>
      </c>
      <c r="J4188" s="0">
        <v>-0.015761</v>
      </c>
      <c r="K4188" s="0">
        <v>1016.949951</v>
      </c>
      <c r="L4188" s="0">
        <v>39.107536</v>
      </c>
      <c r="W4188" s="0">
        <f t="shared" si="65"/>
        <v>60239.889116539693</v>
      </c>
    </row>
    <row r="4189">
      <c r="A4189" s="0">
        <v>98.22375</v>
      </c>
      <c r="B4189" s="0">
        <v>1149.627563</v>
      </c>
      <c r="C4189" s="0">
        <v>-54616.644531</v>
      </c>
      <c r="D4189" s="0">
        <v>25406.087891</v>
      </c>
      <c r="E4189" s="0">
        <v>-0.109391</v>
      </c>
      <c r="F4189" s="0">
        <v>9.965875</v>
      </c>
      <c r="G4189" s="0">
        <v>-0.047291</v>
      </c>
      <c r="H4189" s="0">
        <v>0.029421</v>
      </c>
      <c r="I4189" s="0">
        <v>0.006054</v>
      </c>
      <c r="J4189" s="0">
        <v>-0.020899</v>
      </c>
      <c r="K4189" s="0">
        <v>1016.949951</v>
      </c>
      <c r="L4189" s="0">
        <v>39.107536</v>
      </c>
      <c r="W4189" s="0">
        <f t="shared" si="65"/>
        <v>60247.56265015572</v>
      </c>
    </row>
    <row r="4190">
      <c r="A4190" s="0">
        <v>98.235</v>
      </c>
      <c r="B4190" s="0">
        <v>943.213623</v>
      </c>
      <c r="C4190" s="0">
        <v>-54577.933594</v>
      </c>
      <c r="D4190" s="0">
        <v>25266.65625</v>
      </c>
      <c r="E4190" s="0">
        <v>-0.103803</v>
      </c>
      <c r="F4190" s="0">
        <v>9.976865</v>
      </c>
      <c r="G4190" s="0">
        <v>-0.061958</v>
      </c>
      <c r="H4190" s="0">
        <v>0.048814</v>
      </c>
      <c r="I4190" s="0">
        <v>0.009834</v>
      </c>
      <c r="J4190" s="0">
        <v>-0.024952</v>
      </c>
      <c r="K4190" s="0">
        <v>1016.949951</v>
      </c>
      <c r="L4190" s="0">
        <v>39.107536</v>
      </c>
      <c r="W4190" s="0">
        <f t="shared" si="65"/>
        <v>60150.182089378177</v>
      </c>
    </row>
    <row r="4191">
      <c r="A4191" s="0">
        <v>98.24625</v>
      </c>
      <c r="B4191" s="0">
        <v>953.740906</v>
      </c>
      <c r="C4191" s="0">
        <v>-54678.507812</v>
      </c>
      <c r="D4191" s="0">
        <v>25329.242187</v>
      </c>
      <c r="E4191" s="0">
        <v>-0.105864</v>
      </c>
      <c r="F4191" s="0">
        <v>9.971407</v>
      </c>
      <c r="G4191" s="0">
        <v>-0.058753</v>
      </c>
      <c r="H4191" s="0">
        <v>0.063398</v>
      </c>
      <c r="I4191" s="0">
        <v>0.011912</v>
      </c>
      <c r="J4191" s="0">
        <v>-0.028807</v>
      </c>
      <c r="K4191" s="0">
        <v>1016.949951</v>
      </c>
      <c r="L4191" s="0">
        <v>39.107536</v>
      </c>
      <c r="W4191" s="0">
        <f t="shared" si="65"/>
        <v>60267.896495816276</v>
      </c>
    </row>
    <row r="4192">
      <c r="A4192" s="0">
        <v>98.2575</v>
      </c>
      <c r="B4192" s="0">
        <v>1076.45105</v>
      </c>
      <c r="C4192" s="0">
        <v>-54631.191406</v>
      </c>
      <c r="D4192" s="0">
        <v>25351.708984</v>
      </c>
      <c r="E4192" s="0">
        <v>-0.11165</v>
      </c>
      <c r="F4192" s="0">
        <v>9.982333</v>
      </c>
      <c r="G4192" s="0">
        <v>-0.05523</v>
      </c>
      <c r="H4192" s="0">
        <v>0.071125</v>
      </c>
      <c r="I4192" s="0">
        <v>0.013067</v>
      </c>
      <c r="J4192" s="0">
        <v>-0.029976</v>
      </c>
      <c r="K4192" s="0">
        <v>1016.949951</v>
      </c>
      <c r="L4192" s="0">
        <v>39.107536</v>
      </c>
      <c r="W4192" s="0">
        <f t="shared" si="65"/>
        <v>60236.492010337723</v>
      </c>
    </row>
    <row r="4193">
      <c r="A4193" s="0">
        <v>98.26875</v>
      </c>
      <c r="B4193" s="0">
        <v>1082.09668</v>
      </c>
      <c r="C4193" s="0">
        <v>-54710.035156</v>
      </c>
      <c r="D4193" s="0">
        <v>25317.001953</v>
      </c>
      <c r="E4193" s="0">
        <v>-0.10479</v>
      </c>
      <c r="F4193" s="0">
        <v>9.968588</v>
      </c>
      <c r="G4193" s="0">
        <v>-0.035468</v>
      </c>
      <c r="H4193" s="0">
        <v>0.071393</v>
      </c>
      <c r="I4193" s="0">
        <v>0.013961</v>
      </c>
      <c r="J4193" s="0">
        <v>-0.02788</v>
      </c>
      <c r="K4193" s="0">
        <v>1016.949951</v>
      </c>
      <c r="L4193" s="0">
        <v>39.107536</v>
      </c>
      <c r="W4193" s="0">
        <f t="shared" si="65"/>
        <v>60293.527578703077</v>
      </c>
    </row>
    <row r="4194">
      <c r="A4194" s="0">
        <v>98.28</v>
      </c>
      <c r="B4194" s="0">
        <v>1007.934326</v>
      </c>
      <c r="C4194" s="0">
        <v>-54622.867187</v>
      </c>
      <c r="D4194" s="0">
        <v>25510.378906</v>
      </c>
      <c r="E4194" s="0">
        <v>-0.113562</v>
      </c>
      <c r="F4194" s="0">
        <v>9.976222</v>
      </c>
      <c r="G4194" s="0">
        <v>-0.039969</v>
      </c>
      <c r="H4194" s="0">
        <v>0.069639</v>
      </c>
      <c r="I4194" s="0">
        <v>0.014127</v>
      </c>
      <c r="J4194" s="0">
        <v>-0.025009</v>
      </c>
      <c r="K4194" s="0">
        <v>1016.949951</v>
      </c>
      <c r="L4194" s="0">
        <v>39.107536</v>
      </c>
      <c r="W4194" s="0">
        <f t="shared" si="65"/>
        <v>60294.717706129624</v>
      </c>
    </row>
    <row r="4195">
      <c r="A4195" s="0">
        <v>98.29125</v>
      </c>
      <c r="B4195" s="0">
        <v>975.509521</v>
      </c>
      <c r="C4195" s="0">
        <v>-54712.011719</v>
      </c>
      <c r="D4195" s="0">
        <v>25358.765625</v>
      </c>
      <c r="E4195" s="0">
        <v>-0.10286</v>
      </c>
      <c r="F4195" s="0">
        <v>9.960001</v>
      </c>
      <c r="G4195" s="0">
        <v>-0.044857</v>
      </c>
      <c r="H4195" s="0">
        <v>0.057931</v>
      </c>
      <c r="I4195" s="0">
        <v>0.012658</v>
      </c>
      <c r="J4195" s="0">
        <v>-0.019796</v>
      </c>
      <c r="K4195" s="0">
        <v>1016.949951</v>
      </c>
      <c r="L4195" s="0">
        <v>39.107536</v>
      </c>
      <c r="W4195" s="0">
        <f t="shared" si="65"/>
        <v>60311.05072197994</v>
      </c>
    </row>
    <row r="4196">
      <c r="A4196" s="0">
        <v>98.3025</v>
      </c>
      <c r="B4196" s="0">
        <v>993.312256</v>
      </c>
      <c r="C4196" s="0">
        <v>-54723.675781</v>
      </c>
      <c r="D4196" s="0">
        <v>25369.052734</v>
      </c>
      <c r="E4196" s="0">
        <v>-0.108559</v>
      </c>
      <c r="F4196" s="0">
        <v>9.967567</v>
      </c>
      <c r="G4196" s="0">
        <v>-0.049211</v>
      </c>
      <c r="H4196" s="0">
        <v>0.046974</v>
      </c>
      <c r="I4196" s="0">
        <v>0.010601</v>
      </c>
      <c r="J4196" s="0">
        <v>-0.017012</v>
      </c>
      <c r="K4196" s="0">
        <v>1016.949951</v>
      </c>
      <c r="L4196" s="0">
        <v>39.112419</v>
      </c>
      <c r="W4196" s="0">
        <f t="shared" si="65"/>
        <v>60326.247992415367</v>
      </c>
    </row>
    <row r="4197">
      <c r="A4197" s="0">
        <v>98.31375</v>
      </c>
      <c r="B4197" s="0">
        <v>1061.932251</v>
      </c>
      <c r="C4197" s="0">
        <v>-54701.765625</v>
      </c>
      <c r="D4197" s="0">
        <v>25303.332031</v>
      </c>
      <c r="E4197" s="0">
        <v>-0.105383</v>
      </c>
      <c r="F4197" s="0">
        <v>9.966038</v>
      </c>
      <c r="G4197" s="0">
        <v>-0.054482</v>
      </c>
      <c r="H4197" s="0">
        <v>0.030728</v>
      </c>
      <c r="I4197" s="0">
        <v>0.008043</v>
      </c>
      <c r="J4197" s="0">
        <v>-0.012707</v>
      </c>
      <c r="K4197" s="0">
        <v>1016.949951</v>
      </c>
      <c r="L4197" s="0">
        <v>39.112419</v>
      </c>
      <c r="W4197" s="0">
        <f t="shared" si="65"/>
        <v>60279.925966022689</v>
      </c>
    </row>
    <row r="4198">
      <c r="A4198" s="0">
        <v>98.325</v>
      </c>
      <c r="B4198" s="0">
        <v>1070.479248</v>
      </c>
      <c r="C4198" s="0">
        <v>-54713.824219</v>
      </c>
      <c r="D4198" s="0">
        <v>25328.587891</v>
      </c>
      <c r="E4198" s="0">
        <v>-0.107688</v>
      </c>
      <c r="F4198" s="0">
        <v>9.960673</v>
      </c>
      <c r="G4198" s="0">
        <v>-0.051625</v>
      </c>
      <c r="H4198" s="0">
        <v>0.009694</v>
      </c>
      <c r="I4198" s="0">
        <v>0.006118</v>
      </c>
      <c r="J4198" s="0">
        <v>-0.007948</v>
      </c>
      <c r="K4198" s="0">
        <v>1016.949951</v>
      </c>
      <c r="L4198" s="0">
        <v>39.112419</v>
      </c>
      <c r="W4198" s="0">
        <f t="shared" si="65"/>
        <v>60301.623950273024</v>
      </c>
    </row>
    <row r="4199">
      <c r="A4199" s="0">
        <v>98.33625</v>
      </c>
      <c r="B4199" s="0">
        <v>1021.894897</v>
      </c>
      <c r="C4199" s="0">
        <v>-54631.46875</v>
      </c>
      <c r="D4199" s="0">
        <v>25320.933594</v>
      </c>
      <c r="E4199" s="0">
        <v>-0.115578</v>
      </c>
      <c r="F4199" s="0">
        <v>9.960702</v>
      </c>
      <c r="G4199" s="0">
        <v>-0.049264</v>
      </c>
      <c r="H4199" s="0">
        <v>-0.01069</v>
      </c>
      <c r="I4199" s="0">
        <v>0.00348</v>
      </c>
      <c r="J4199" s="0">
        <v>-0.00302</v>
      </c>
      <c r="K4199" s="0">
        <v>1016.949951</v>
      </c>
      <c r="L4199" s="0">
        <v>39.112419</v>
      </c>
      <c r="W4199" s="0">
        <f t="shared" si="65"/>
        <v>60222.847201328</v>
      </c>
    </row>
    <row r="4200">
      <c r="A4200" s="0">
        <v>98.3475</v>
      </c>
      <c r="B4200" s="0">
        <v>968.876709</v>
      </c>
      <c r="C4200" s="0">
        <v>-54631.65625</v>
      </c>
      <c r="D4200" s="0">
        <v>25394.283203</v>
      </c>
      <c r="E4200" s="0">
        <v>-0.109786</v>
      </c>
      <c r="F4200" s="0">
        <v>9.962946</v>
      </c>
      <c r="G4200" s="0">
        <v>-0.061186</v>
      </c>
      <c r="H4200" s="0">
        <v>-0.027266</v>
      </c>
      <c r="I4200" s="0">
        <v>0.001368</v>
      </c>
      <c r="J4200" s="0">
        <v>0.001888</v>
      </c>
      <c r="K4200" s="0">
        <v>1016.949951</v>
      </c>
      <c r="L4200" s="0">
        <v>39.112419</v>
      </c>
      <c r="W4200" s="0">
        <f t="shared" si="65"/>
        <v>60253.018232197915</v>
      </c>
    </row>
    <row r="4201">
      <c r="A4201" s="0">
        <v>98.35875</v>
      </c>
      <c r="B4201" s="0">
        <v>994.595276</v>
      </c>
      <c r="C4201" s="0">
        <v>-54664.21875</v>
      </c>
      <c r="D4201" s="0">
        <v>25308.748047</v>
      </c>
      <c r="E4201" s="0">
        <v>-0.098494</v>
      </c>
      <c r="F4201" s="0">
        <v>9.96887</v>
      </c>
      <c r="G4201" s="0">
        <v>-0.06176</v>
      </c>
      <c r="H4201" s="0">
        <v>-0.026415</v>
      </c>
      <c r="I4201" s="0">
        <v>0.001047</v>
      </c>
      <c r="J4201" s="0">
        <v>0.002203</v>
      </c>
      <c r="K4201" s="0">
        <v>1016.949951</v>
      </c>
      <c r="L4201" s="0">
        <v>39.112419</v>
      </c>
      <c r="W4201" s="0">
        <f t="shared" si="65"/>
        <v>60246.98132701272</v>
      </c>
    </row>
    <row r="4202">
      <c r="A4202" s="0">
        <v>98.37</v>
      </c>
      <c r="B4202" s="0">
        <v>1101.405762</v>
      </c>
      <c r="C4202" s="0">
        <v>-54712.800781</v>
      </c>
      <c r="D4202" s="0">
        <v>25308.587891</v>
      </c>
      <c r="E4202" s="0">
        <v>-0.0942</v>
      </c>
      <c r="F4202" s="0">
        <v>9.968875</v>
      </c>
      <c r="G4202" s="0">
        <v>-0.058263</v>
      </c>
      <c r="H4202" s="0">
        <v>-0.033611</v>
      </c>
      <c r="I4202" s="0">
        <v>0.00016</v>
      </c>
      <c r="J4202" s="0">
        <v>0.004377</v>
      </c>
      <c r="K4202" s="0">
        <v>1016.949951</v>
      </c>
      <c r="L4202" s="0">
        <v>39.112419</v>
      </c>
      <c r="W4202" s="0">
        <f t="shared" si="65"/>
        <v>60292.85434436184</v>
      </c>
    </row>
    <row r="4203">
      <c r="A4203" s="0">
        <v>98.38125</v>
      </c>
      <c r="B4203" s="0">
        <v>1215.154785</v>
      </c>
      <c r="C4203" s="0">
        <v>-54703.417969</v>
      </c>
      <c r="D4203" s="0">
        <v>25342.503906</v>
      </c>
      <c r="E4203" s="0">
        <v>-0.100402</v>
      </c>
      <c r="F4203" s="0">
        <v>9.96502</v>
      </c>
      <c r="G4203" s="0">
        <v>-0.066754</v>
      </c>
      <c r="H4203" s="0">
        <v>-0.031997</v>
      </c>
      <c r="I4203" s="0">
        <v>-0.0001</v>
      </c>
      <c r="J4203" s="0">
        <v>0.002706</v>
      </c>
      <c r="K4203" s="0">
        <v>1016.949951</v>
      </c>
      <c r="L4203" s="0">
        <v>39.112419</v>
      </c>
      <c r="W4203" s="0">
        <f t="shared" si="65"/>
        <v>60300.771494801345</v>
      </c>
    </row>
    <row r="4204">
      <c r="A4204" s="0">
        <v>98.3925</v>
      </c>
      <c r="B4204" s="0">
        <v>1053.272949</v>
      </c>
      <c r="C4204" s="0">
        <v>-54698.484375</v>
      </c>
      <c r="D4204" s="0">
        <v>25396.804687</v>
      </c>
      <c r="E4204" s="0">
        <v>-0.102303</v>
      </c>
      <c r="F4204" s="0">
        <v>9.955294</v>
      </c>
      <c r="G4204" s="0">
        <v>-0.065593</v>
      </c>
      <c r="H4204" s="0">
        <v>-0.028108</v>
      </c>
      <c r="I4204" s="0">
        <v>-0.000623</v>
      </c>
      <c r="J4204" s="0">
        <v>0.000512</v>
      </c>
      <c r="K4204" s="0">
        <v>1016.949951</v>
      </c>
      <c r="L4204" s="0">
        <v>39.112419</v>
      </c>
      <c r="W4204" s="0">
        <f t="shared" si="65"/>
        <v>60316.09457795522</v>
      </c>
    </row>
    <row r="4205">
      <c r="A4205" s="0">
        <v>98.40375</v>
      </c>
      <c r="B4205" s="0">
        <v>1067.288452</v>
      </c>
      <c r="C4205" s="0">
        <v>-54696.445312</v>
      </c>
      <c r="D4205" s="0">
        <v>25378.005859</v>
      </c>
      <c r="E4205" s="0">
        <v>-0.105521</v>
      </c>
      <c r="F4205" s="0">
        <v>9.954062</v>
      </c>
      <c r="G4205" s="0">
        <v>-0.067297</v>
      </c>
      <c r="H4205" s="0">
        <v>-0.016514</v>
      </c>
      <c r="I4205" s="0">
        <v>-2.49869E-05</v>
      </c>
      <c r="J4205" s="0">
        <v>-0.005707</v>
      </c>
      <c r="K4205" s="0">
        <v>1016.949951</v>
      </c>
      <c r="L4205" s="0">
        <v>39.11496</v>
      </c>
      <c r="W4205" s="0">
        <f t="shared" si="65"/>
        <v>60306.578544863725</v>
      </c>
    </row>
    <row r="4206">
      <c r="A4206" s="0">
        <v>98.415</v>
      </c>
      <c r="B4206" s="0">
        <v>978.282837</v>
      </c>
      <c r="C4206" s="0">
        <v>-54718.792969</v>
      </c>
      <c r="D4206" s="0">
        <v>25337.125</v>
      </c>
      <c r="E4206" s="0">
        <v>-0.096162</v>
      </c>
      <c r="F4206" s="0">
        <v>9.972225</v>
      </c>
      <c r="G4206" s="0">
        <v>-0.054788</v>
      </c>
      <c r="H4206" s="0">
        <v>-0.000735</v>
      </c>
      <c r="I4206" s="0">
        <v>0.003364</v>
      </c>
      <c r="J4206" s="0">
        <v>-0.010861</v>
      </c>
      <c r="K4206" s="0">
        <v>1016.949951</v>
      </c>
      <c r="L4206" s="0">
        <v>39.11496</v>
      </c>
      <c r="W4206" s="0">
        <f t="shared" si="65"/>
        <v>60308.152388869268</v>
      </c>
    </row>
    <row r="4207">
      <c r="A4207" s="0">
        <v>98.42625</v>
      </c>
      <c r="B4207" s="0">
        <v>1091.734741</v>
      </c>
      <c r="C4207" s="0">
        <v>-54670.050781</v>
      </c>
      <c r="D4207" s="0">
        <v>25345.322266</v>
      </c>
      <c r="E4207" s="0">
        <v>-0.104662</v>
      </c>
      <c r="F4207" s="0">
        <v>9.954399</v>
      </c>
      <c r="G4207" s="0">
        <v>-0.061223</v>
      </c>
      <c r="H4207" s="0">
        <v>0.018468</v>
      </c>
      <c r="I4207" s="0">
        <v>0.005778</v>
      </c>
      <c r="J4207" s="0">
        <v>-0.016798</v>
      </c>
      <c r="K4207" s="0">
        <v>1016.949951</v>
      </c>
      <c r="L4207" s="0">
        <v>39.11496</v>
      </c>
      <c r="W4207" s="0">
        <f t="shared" si="65"/>
        <v>60269.326343582274</v>
      </c>
    </row>
    <row r="4208">
      <c r="A4208" s="0">
        <v>98.4375</v>
      </c>
      <c r="B4208" s="0">
        <v>1015.093079</v>
      </c>
      <c r="C4208" s="0">
        <v>-54657.222656</v>
      </c>
      <c r="D4208" s="0">
        <v>25446.740234</v>
      </c>
      <c r="E4208" s="0">
        <v>-0.109871</v>
      </c>
      <c r="F4208" s="0">
        <v>9.972347</v>
      </c>
      <c r="G4208" s="0">
        <v>-0.057423</v>
      </c>
      <c r="H4208" s="0">
        <v>0.04027</v>
      </c>
      <c r="I4208" s="0">
        <v>0.008138</v>
      </c>
      <c r="J4208" s="0">
        <v>-0.022483</v>
      </c>
      <c r="K4208" s="0">
        <v>1016.949951</v>
      </c>
      <c r="L4208" s="0">
        <v>39.11496</v>
      </c>
      <c r="W4208" s="0">
        <f t="shared" si="65"/>
        <v>60299.079520033032</v>
      </c>
    </row>
    <row r="4209">
      <c r="A4209" s="0">
        <v>98.44875</v>
      </c>
      <c r="B4209" s="0">
        <v>961.339417</v>
      </c>
      <c r="C4209" s="0">
        <v>-54647.136719</v>
      </c>
      <c r="D4209" s="0">
        <v>25457.0625</v>
      </c>
      <c r="E4209" s="0">
        <v>-0.086947</v>
      </c>
      <c r="F4209" s="0">
        <v>9.965433</v>
      </c>
      <c r="G4209" s="0">
        <v>-0.052375</v>
      </c>
      <c r="H4209" s="0">
        <v>0.051891</v>
      </c>
      <c r="I4209" s="0">
        <v>0.009564</v>
      </c>
      <c r="J4209" s="0">
        <v>-0.025323</v>
      </c>
      <c r="K4209" s="0">
        <v>1016.949951</v>
      </c>
      <c r="L4209" s="0">
        <v>39.11496</v>
      </c>
      <c r="W4209" s="0">
        <f t="shared" si="65"/>
        <v>60293.413870742654</v>
      </c>
    </row>
    <row r="4210">
      <c r="A4210" s="0">
        <v>98.46</v>
      </c>
      <c r="B4210" s="0">
        <v>1085.989258</v>
      </c>
      <c r="C4210" s="0">
        <v>-54650.238281</v>
      </c>
      <c r="D4210" s="0">
        <v>25356.351562</v>
      </c>
      <c r="E4210" s="0">
        <v>-0.108394</v>
      </c>
      <c r="F4210" s="0">
        <v>9.961117</v>
      </c>
      <c r="G4210" s="0">
        <v>-0.057734</v>
      </c>
      <c r="H4210" s="0">
        <v>0.061956</v>
      </c>
      <c r="I4210" s="0">
        <v>0.010816</v>
      </c>
      <c r="J4210" s="0">
        <v>-0.026946</v>
      </c>
      <c r="K4210" s="0">
        <v>1016.949951</v>
      </c>
      <c r="L4210" s="0">
        <v>39.11496</v>
      </c>
      <c r="W4210" s="0">
        <f t="shared" si="65"/>
        <v>60255.891673547652</v>
      </c>
    </row>
    <row r="4211">
      <c r="A4211" s="0">
        <v>98.47125</v>
      </c>
      <c r="B4211" s="0">
        <v>1028.873901</v>
      </c>
      <c r="C4211" s="0">
        <v>-54698.648437</v>
      </c>
      <c r="D4211" s="0">
        <v>25346.6875</v>
      </c>
      <c r="E4211" s="0">
        <v>-0.113372</v>
      </c>
      <c r="F4211" s="0">
        <v>9.955161</v>
      </c>
      <c r="G4211" s="0">
        <v>-0.055546</v>
      </c>
      <c r="H4211" s="0">
        <v>0.068584</v>
      </c>
      <c r="I4211" s="0">
        <v>0.012226</v>
      </c>
      <c r="J4211" s="0">
        <v>-0.026384</v>
      </c>
      <c r="K4211" s="0">
        <v>1016.949951</v>
      </c>
      <c r="L4211" s="0">
        <v>39.11496</v>
      </c>
      <c r="W4211" s="0">
        <f t="shared" si="65"/>
        <v>60294.736831346549</v>
      </c>
    </row>
    <row r="4212">
      <c r="A4212" s="0">
        <v>98.4825</v>
      </c>
      <c r="B4212" s="0">
        <v>1111.473022</v>
      </c>
      <c r="C4212" s="0">
        <v>-54720.332031</v>
      </c>
      <c r="D4212" s="0">
        <v>25325.291016</v>
      </c>
      <c r="E4212" s="0">
        <v>-0.114042</v>
      </c>
      <c r="F4212" s="0">
        <v>9.966186</v>
      </c>
      <c r="G4212" s="0">
        <v>-0.057214</v>
      </c>
      <c r="H4212" s="0">
        <v>0.069438</v>
      </c>
      <c r="I4212" s="0">
        <v>0.013153</v>
      </c>
      <c r="J4212" s="0">
        <v>-0.024937</v>
      </c>
      <c r="K4212" s="0">
        <v>1016.949951</v>
      </c>
      <c r="L4212" s="0">
        <v>39.11496</v>
      </c>
      <c r="W4212" s="0">
        <f t="shared" si="65"/>
        <v>60306.885800102529</v>
      </c>
    </row>
    <row r="4213">
      <c r="A4213" s="0">
        <v>98.49375</v>
      </c>
      <c r="B4213" s="0">
        <v>1175.138794</v>
      </c>
      <c r="C4213" s="0">
        <v>-54734.28125</v>
      </c>
      <c r="D4213" s="0">
        <v>25183.083984</v>
      </c>
      <c r="E4213" s="0">
        <v>-0.111841</v>
      </c>
      <c r="F4213" s="0">
        <v>9.96647</v>
      </c>
      <c r="G4213" s="0">
        <v>-0.049428</v>
      </c>
      <c r="H4213" s="0">
        <v>0.065709</v>
      </c>
      <c r="I4213" s="0">
        <v>0.01335</v>
      </c>
      <c r="J4213" s="0">
        <v>-0.023359</v>
      </c>
      <c r="K4213" s="0">
        <v>1016.949951</v>
      </c>
      <c r="L4213" s="0">
        <v>39.11496</v>
      </c>
      <c r="W4213" s="0">
        <f t="shared" si="65"/>
        <v>60261.183311352783</v>
      </c>
    </row>
    <row r="4214">
      <c r="A4214" s="0">
        <v>98.505</v>
      </c>
      <c r="B4214" s="0">
        <v>1158.576294</v>
      </c>
      <c r="C4214" s="0">
        <v>-54747.964844</v>
      </c>
      <c r="D4214" s="0">
        <v>25153.556641</v>
      </c>
      <c r="E4214" s="0">
        <v>-0.107176</v>
      </c>
      <c r="F4214" s="0">
        <v>9.971037</v>
      </c>
      <c r="G4214" s="0">
        <v>-0.034007</v>
      </c>
      <c r="H4214" s="0">
        <v>0.056103</v>
      </c>
      <c r="I4214" s="0">
        <v>0.011665</v>
      </c>
      <c r="J4214" s="0">
        <v>-0.019063</v>
      </c>
      <c r="K4214" s="0">
        <v>1016.919983</v>
      </c>
      <c r="L4214" s="0">
        <v>39.119648</v>
      </c>
      <c r="W4214" s="0">
        <f t="shared" si="65"/>
        <v>60260.960540642518</v>
      </c>
    </row>
    <row r="4215">
      <c r="A4215" s="0">
        <v>98.51625</v>
      </c>
      <c r="B4215" s="0">
        <v>1006.1695560000001</v>
      </c>
      <c r="C4215" s="0">
        <v>-54743.695312</v>
      </c>
      <c r="D4215" s="0">
        <v>25242.324219</v>
      </c>
      <c r="E4215" s="0">
        <v>-0.102483</v>
      </c>
      <c r="F4215" s="0">
        <v>9.964077</v>
      </c>
      <c r="G4215" s="0">
        <v>-0.051965</v>
      </c>
      <c r="H4215" s="0">
        <v>0.039028</v>
      </c>
      <c r="I4215" s="0">
        <v>0.009805</v>
      </c>
      <c r="J4215" s="0">
        <v>-0.014855</v>
      </c>
      <c r="K4215" s="0">
        <v>1016.919983</v>
      </c>
      <c r="L4215" s="0">
        <v>39.119648</v>
      </c>
      <c r="W4215" s="0">
        <f t="shared" si="65"/>
        <v>60291.454498673578</v>
      </c>
    </row>
    <row r="4216">
      <c r="A4216" s="0">
        <v>98.5275</v>
      </c>
      <c r="B4216" s="0">
        <v>1078.717651</v>
      </c>
      <c r="C4216" s="0">
        <v>-54753.726562</v>
      </c>
      <c r="D4216" s="0">
        <v>25329.398437</v>
      </c>
      <c r="E4216" s="0">
        <v>-0.098203</v>
      </c>
      <c r="F4216" s="0">
        <v>9.964546</v>
      </c>
      <c r="G4216" s="0">
        <v>-0.038059</v>
      </c>
      <c r="H4216" s="0">
        <v>0.01859</v>
      </c>
      <c r="I4216" s="0">
        <v>0.007105</v>
      </c>
      <c r="J4216" s="0">
        <v>-0.008969</v>
      </c>
      <c r="K4216" s="0">
        <v>1016.919983</v>
      </c>
      <c r="L4216" s="0">
        <v>39.119648</v>
      </c>
      <c r="W4216" s="0">
        <f t="shared" si="65"/>
        <v>60338.318085418505</v>
      </c>
    </row>
    <row r="4217">
      <c r="A4217" s="0">
        <v>98.53875</v>
      </c>
      <c r="B4217" s="0">
        <v>1115.662842</v>
      </c>
      <c r="C4217" s="0">
        <v>-54726.792969</v>
      </c>
      <c r="D4217" s="0">
        <v>25287.111328</v>
      </c>
      <c r="E4217" s="0">
        <v>-0.097016</v>
      </c>
      <c r="F4217" s="0">
        <v>9.967121</v>
      </c>
      <c r="G4217" s="0">
        <v>-0.045284</v>
      </c>
      <c r="H4217" s="0">
        <v>0.008003</v>
      </c>
      <c r="I4217" s="0">
        <v>0.006189</v>
      </c>
      <c r="J4217" s="0">
        <v>-0.005795</v>
      </c>
      <c r="K4217" s="0">
        <v>1016.919983</v>
      </c>
      <c r="L4217" s="0">
        <v>39.119648</v>
      </c>
      <c r="W4217" s="0">
        <f t="shared" si="65"/>
        <v>60296.803991285255</v>
      </c>
    </row>
    <row r="4218">
      <c r="A4218" s="0">
        <v>98.55</v>
      </c>
      <c r="B4218" s="0">
        <v>1133.193604</v>
      </c>
      <c r="C4218" s="0">
        <v>-54754.046875</v>
      </c>
      <c r="D4218" s="0">
        <v>25249.375</v>
      </c>
      <c r="E4218" s="0">
        <v>-0.113626</v>
      </c>
      <c r="F4218" s="0">
        <v>9.961652</v>
      </c>
      <c r="G4218" s="0">
        <v>-0.050577</v>
      </c>
      <c r="H4218" s="0">
        <v>-0.007706</v>
      </c>
      <c r="I4218" s="0">
        <v>0.004088</v>
      </c>
      <c r="J4218" s="0">
        <v>-0.001956</v>
      </c>
      <c r="K4218" s="0">
        <v>1016.919983</v>
      </c>
      <c r="L4218" s="0">
        <v>39.119648</v>
      </c>
      <c r="W4218" s="0">
        <f t="shared" si="65"/>
        <v>60306.058690851853</v>
      </c>
    </row>
    <row r="4219">
      <c r="A4219" s="0">
        <v>98.56125</v>
      </c>
      <c r="B4219" s="0">
        <v>1073.814941</v>
      </c>
      <c r="C4219" s="0">
        <v>-54703.949219</v>
      </c>
      <c r="D4219" s="0">
        <v>25393.253906</v>
      </c>
      <c r="E4219" s="0">
        <v>-0.099447</v>
      </c>
      <c r="F4219" s="0">
        <v>9.966814</v>
      </c>
      <c r="G4219" s="0">
        <v>-0.04882</v>
      </c>
      <c r="H4219" s="0">
        <v>-0.024274</v>
      </c>
      <c r="I4219" s="0">
        <v>0.00174</v>
      </c>
      <c r="J4219" s="0">
        <v>0.003705</v>
      </c>
      <c r="K4219" s="0">
        <v>1016.919983</v>
      </c>
      <c r="L4219" s="0">
        <v>39.119648</v>
      </c>
      <c r="W4219" s="0">
        <f t="shared" si="65"/>
        <v>60319.917793520159</v>
      </c>
    </row>
    <row r="4220">
      <c r="A4220" s="0">
        <v>98.5725</v>
      </c>
      <c r="B4220" s="0">
        <v>975.857239</v>
      </c>
      <c r="C4220" s="0">
        <v>-54733.085937</v>
      </c>
      <c r="D4220" s="0">
        <v>25502.40625</v>
      </c>
      <c r="E4220" s="0">
        <v>-0.10032</v>
      </c>
      <c r="F4220" s="0">
        <v>9.986777</v>
      </c>
      <c r="G4220" s="0">
        <v>-0.060085</v>
      </c>
      <c r="H4220" s="0">
        <v>-0.033826</v>
      </c>
      <c r="I4220" s="0">
        <v>-1.975459E-06</v>
      </c>
      <c r="J4220" s="0">
        <v>0.004821</v>
      </c>
      <c r="K4220" s="0">
        <v>1016.919983</v>
      </c>
      <c r="L4220" s="0">
        <v>39.119648</v>
      </c>
      <c r="W4220" s="0">
        <f t="shared" si="65"/>
        <v>60390.692313285952</v>
      </c>
    </row>
    <row r="4221">
      <c r="A4221" s="0">
        <v>98.58375</v>
      </c>
      <c r="B4221" s="0">
        <v>959.361877</v>
      </c>
      <c r="C4221" s="0">
        <v>-54716.039062</v>
      </c>
      <c r="D4221" s="0">
        <v>25332.539062</v>
      </c>
      <c r="E4221" s="0">
        <v>-0.093066</v>
      </c>
      <c r="F4221" s="0">
        <v>9.973228</v>
      </c>
      <c r="G4221" s="0">
        <v>-0.056107</v>
      </c>
      <c r="H4221" s="0">
        <v>-0.035718</v>
      </c>
      <c r="I4221" s="0">
        <v>-0.000639</v>
      </c>
      <c r="J4221" s="0">
        <v>0.004994</v>
      </c>
      <c r="K4221" s="0">
        <v>1016.919983</v>
      </c>
      <c r="L4221" s="0">
        <v>39.119648</v>
      </c>
      <c r="W4221" s="0">
        <f t="shared" si="65"/>
        <v>60303.423129811687</v>
      </c>
    </row>
    <row r="4222">
      <c r="A4222" s="0">
        <v>98.595</v>
      </c>
      <c r="B4222" s="0">
        <v>1134.260254</v>
      </c>
      <c r="C4222" s="0">
        <v>-54719.242187</v>
      </c>
      <c r="D4222" s="0">
        <v>25273.255859</v>
      </c>
      <c r="E4222" s="0">
        <v>-0.100557</v>
      </c>
      <c r="F4222" s="0">
        <v>9.968325</v>
      </c>
      <c r="G4222" s="0">
        <v>-0.051355</v>
      </c>
      <c r="H4222" s="0">
        <v>-0.037087</v>
      </c>
      <c r="I4222" s="0">
        <v>-0.001596</v>
      </c>
      <c r="J4222" s="0">
        <v>0.004113</v>
      </c>
      <c r="K4222" s="0">
        <v>1016.919983</v>
      </c>
      <c r="L4222" s="0">
        <v>39.119648</v>
      </c>
      <c r="W4222" s="0">
        <f t="shared" si="65"/>
        <v>60284.487835245338</v>
      </c>
    </row>
    <row r="4223">
      <c r="A4223" s="0">
        <v>98.60625</v>
      </c>
      <c r="B4223" s="0">
        <v>1003.522339</v>
      </c>
      <c r="C4223" s="0">
        <v>-54707.289062</v>
      </c>
      <c r="D4223" s="0">
        <v>25366.041016</v>
      </c>
      <c r="E4223" s="0">
        <v>-0.106786</v>
      </c>
      <c r="F4223" s="0">
        <v>9.973697</v>
      </c>
      <c r="G4223" s="0">
        <v>-0.05837</v>
      </c>
      <c r="H4223" s="0">
        <v>-0.022794</v>
      </c>
      <c r="I4223" s="0">
        <v>0.000522</v>
      </c>
      <c r="J4223" s="0">
        <v>-0.000791</v>
      </c>
      <c r="K4223" s="0">
        <v>1016.919983</v>
      </c>
      <c r="L4223" s="0">
        <v>39.122185</v>
      </c>
      <c r="W4223" s="0">
        <f t="shared" si="65"/>
        <v>60310.285776337449</v>
      </c>
    </row>
    <row r="4224">
      <c r="A4224" s="0">
        <v>98.6175</v>
      </c>
      <c r="B4224" s="0">
        <v>938.781189</v>
      </c>
      <c r="C4224" s="0">
        <v>-54666.660156</v>
      </c>
      <c r="D4224" s="0">
        <v>25435.570312</v>
      </c>
      <c r="E4224" s="0">
        <v>-0.117422</v>
      </c>
      <c r="F4224" s="0">
        <v>9.97236</v>
      </c>
      <c r="G4224" s="0">
        <v>-0.03968</v>
      </c>
      <c r="H4224" s="0">
        <v>-0.012977</v>
      </c>
      <c r="I4224" s="0">
        <v>0.001993</v>
      </c>
      <c r="J4224" s="0">
        <v>-0.005111</v>
      </c>
      <c r="K4224" s="0">
        <v>1016.919983</v>
      </c>
      <c r="L4224" s="0">
        <v>39.122185</v>
      </c>
      <c r="W4224" s="0">
        <f t="shared" si="65"/>
        <v>60301.685547164547</v>
      </c>
    </row>
    <row r="4225">
      <c r="A4225" s="0">
        <v>98.62875</v>
      </c>
      <c r="B4225" s="0">
        <v>1047.798096</v>
      </c>
      <c r="C4225" s="0">
        <v>-54663.167969</v>
      </c>
      <c r="D4225" s="0">
        <v>25460.8125</v>
      </c>
      <c r="E4225" s="0">
        <v>-0.100117</v>
      </c>
      <c r="F4225" s="0">
        <v>9.969872</v>
      </c>
      <c r="G4225" s="0">
        <v>-0.047361</v>
      </c>
      <c r="H4225" s="0">
        <v>0.003072</v>
      </c>
      <c r="I4225" s="0">
        <v>0.003464</v>
      </c>
      <c r="J4225" s="0">
        <v>-0.013142</v>
      </c>
      <c r="K4225" s="0">
        <v>1016.919983</v>
      </c>
      <c r="L4225" s="0">
        <v>39.122185</v>
      </c>
      <c r="W4225" s="0">
        <f t="shared" si="65"/>
        <v>60310.9673808773</v>
      </c>
    </row>
    <row r="4226">
      <c r="A4226" s="0">
        <v>98.64</v>
      </c>
      <c r="B4226" s="0">
        <v>1114.960693</v>
      </c>
      <c r="C4226" s="0">
        <v>-54668.144531</v>
      </c>
      <c r="D4226" s="0">
        <v>25384.708984</v>
      </c>
      <c r="E4226" s="0">
        <v>-0.098844</v>
      </c>
      <c r="F4226" s="0">
        <v>9.967835</v>
      </c>
      <c r="G4226" s="0">
        <v>-0.051784</v>
      </c>
      <c r="H4226" s="0">
        <v>0.020163</v>
      </c>
      <c r="I4226" s="0">
        <v>0.005462</v>
      </c>
      <c r="J4226" s="0">
        <v>-0.019491</v>
      </c>
      <c r="K4226" s="0">
        <v>1016.919983</v>
      </c>
      <c r="L4226" s="0">
        <v>39.122185</v>
      </c>
      <c r="W4226" s="0">
        <f ref="W4226:W4289" t="shared" si="66">SQRT((B4226)^2+(C4226)^2+(D4226)^2)</f>
        <v>60284.596822170177</v>
      </c>
    </row>
    <row r="4227">
      <c r="A4227" s="0">
        <v>98.65125</v>
      </c>
      <c r="B4227" s="0">
        <v>1051.236694</v>
      </c>
      <c r="C4227" s="0">
        <v>-54662.332031</v>
      </c>
      <c r="D4227" s="0">
        <v>25309.263672</v>
      </c>
      <c r="E4227" s="0">
        <v>-0.10399</v>
      </c>
      <c r="F4227" s="0">
        <v>9.973473</v>
      </c>
      <c r="G4227" s="0">
        <v>-0.052308</v>
      </c>
      <c r="H4227" s="0">
        <v>0.042139</v>
      </c>
      <c r="I4227" s="0">
        <v>0.008084</v>
      </c>
      <c r="J4227" s="0">
        <v>-0.024542</v>
      </c>
      <c r="K4227" s="0">
        <v>1016.919983</v>
      </c>
      <c r="L4227" s="0">
        <v>39.122185</v>
      </c>
      <c r="W4227" s="0">
        <f t="shared" si="66"/>
        <v>60246.447773067252</v>
      </c>
    </row>
    <row r="4228">
      <c r="A4228" s="0">
        <v>98.6625</v>
      </c>
      <c r="B4228" s="0">
        <v>1128.219482</v>
      </c>
      <c r="C4228" s="0">
        <v>-54696.449219</v>
      </c>
      <c r="D4228" s="0">
        <v>25217.339844</v>
      </c>
      <c r="E4228" s="0">
        <v>-0.103339</v>
      </c>
      <c r="F4228" s="0">
        <v>9.967109</v>
      </c>
      <c r="G4228" s="0">
        <v>-0.047839</v>
      </c>
      <c r="H4228" s="0">
        <v>0.055679</v>
      </c>
      <c r="I4228" s="0">
        <v>0.010911</v>
      </c>
      <c r="J4228" s="0">
        <v>-0.027161</v>
      </c>
      <c r="K4228" s="0">
        <v>1016.919983</v>
      </c>
      <c r="L4228" s="0">
        <v>39.122185</v>
      </c>
      <c r="W4228" s="0">
        <f t="shared" si="66"/>
        <v>60240.2578445179</v>
      </c>
    </row>
    <row r="4229">
      <c r="A4229" s="0">
        <v>98.67375</v>
      </c>
      <c r="B4229" s="0">
        <v>1051.448975</v>
      </c>
      <c r="C4229" s="0">
        <v>-54710.570312</v>
      </c>
      <c r="D4229" s="0">
        <v>25310.570312</v>
      </c>
      <c r="E4229" s="0">
        <v>-0.096624</v>
      </c>
      <c r="F4229" s="0">
        <v>9.972477</v>
      </c>
      <c r="G4229" s="0">
        <v>-0.036693</v>
      </c>
      <c r="H4229" s="0">
        <v>0.069569</v>
      </c>
      <c r="I4229" s="0">
        <v>0.012516</v>
      </c>
      <c r="J4229" s="0">
        <v>-0.028671</v>
      </c>
      <c r="K4229" s="0">
        <v>1016.919983</v>
      </c>
      <c r="L4229" s="0">
        <v>39.122185</v>
      </c>
      <c r="W4229" s="0">
        <f t="shared" si="66"/>
        <v>60290.770589950334</v>
      </c>
    </row>
    <row r="4230">
      <c r="A4230" s="0">
        <v>98.685</v>
      </c>
      <c r="B4230" s="0">
        <v>983.134766</v>
      </c>
      <c r="C4230" s="0">
        <v>-54724.421875</v>
      </c>
      <c r="D4230" s="0">
        <v>25328.859375</v>
      </c>
      <c r="E4230" s="0">
        <v>-0.112751</v>
      </c>
      <c r="F4230" s="0">
        <v>9.966475</v>
      </c>
      <c r="G4230" s="0">
        <v>-0.047801</v>
      </c>
      <c r="H4230" s="0">
        <v>0.075477</v>
      </c>
      <c r="I4230" s="0">
        <v>0.014026</v>
      </c>
      <c r="J4230" s="0">
        <v>-0.0284</v>
      </c>
      <c r="K4230" s="0">
        <v>1016.919983</v>
      </c>
      <c r="L4230" s="0">
        <v>39.122185</v>
      </c>
      <c r="W4230" s="0">
        <f t="shared" si="66"/>
        <v>60309.866694924982</v>
      </c>
    </row>
    <row r="4231">
      <c r="A4231" s="0">
        <v>98.69625</v>
      </c>
      <c r="B4231" s="0">
        <v>984.014099</v>
      </c>
      <c r="C4231" s="0">
        <v>-54745.050781</v>
      </c>
      <c r="D4231" s="0">
        <v>25248.003906</v>
      </c>
      <c r="E4231" s="0">
        <v>-0.10676</v>
      </c>
      <c r="F4231" s="0">
        <v>9.965927</v>
      </c>
      <c r="G4231" s="0">
        <v>-0.052318</v>
      </c>
      <c r="H4231" s="0">
        <v>0.07059</v>
      </c>
      <c r="I4231" s="0">
        <v>0.013183</v>
      </c>
      <c r="J4231" s="0">
        <v>-0.025626</v>
      </c>
      <c r="K4231" s="0">
        <v>1016.919983</v>
      </c>
      <c r="L4231" s="0">
        <v>39.122185</v>
      </c>
      <c r="W4231" s="0">
        <f t="shared" si="66"/>
        <v>60294.697693899179</v>
      </c>
    </row>
    <row r="4232">
      <c r="A4232" s="0">
        <v>98.7075</v>
      </c>
      <c r="B4232" s="0">
        <v>926.491821</v>
      </c>
      <c r="C4232" s="0">
        <v>-54737.878906</v>
      </c>
      <c r="D4232" s="0">
        <v>25253.869141</v>
      </c>
      <c r="E4232" s="0">
        <v>-0.112447</v>
      </c>
      <c r="F4232" s="0">
        <v>9.976376</v>
      </c>
      <c r="G4232" s="0">
        <v>-0.035684</v>
      </c>
      <c r="H4232" s="0">
        <v>0.062653</v>
      </c>
      <c r="I4232" s="0">
        <v>0.012429</v>
      </c>
      <c r="J4232" s="0">
        <v>-0.021231</v>
      </c>
      <c r="K4232" s="0">
        <v>1016.929993</v>
      </c>
      <c r="L4232" s="0">
        <v>39.124531</v>
      </c>
      <c r="W4232" s="0">
        <f t="shared" si="66"/>
        <v>60289.731139001204</v>
      </c>
    </row>
    <row r="4233">
      <c r="A4233" s="0">
        <v>98.71875</v>
      </c>
      <c r="B4233" s="0">
        <v>1099.585693</v>
      </c>
      <c r="C4233" s="0">
        <v>-54733.132812</v>
      </c>
      <c r="D4233" s="0">
        <v>25260.814453</v>
      </c>
      <c r="E4233" s="0">
        <v>-0.100265</v>
      </c>
      <c r="F4233" s="0">
        <v>9.974316</v>
      </c>
      <c r="G4233" s="0">
        <v>-0.054755</v>
      </c>
      <c r="H4233" s="0">
        <v>0.048464</v>
      </c>
      <c r="I4233" s="0">
        <v>0.010851</v>
      </c>
      <c r="J4233" s="0">
        <v>-0.017642</v>
      </c>
      <c r="K4233" s="0">
        <v>1016.929993</v>
      </c>
      <c r="L4233" s="0">
        <v>39.124531</v>
      </c>
      <c r="W4233" s="0">
        <f t="shared" si="66"/>
        <v>60291.24034999757</v>
      </c>
    </row>
    <row r="4234">
      <c r="A4234" s="0">
        <v>98.73</v>
      </c>
      <c r="B4234" s="0">
        <v>1202.664795</v>
      </c>
      <c r="C4234" s="0">
        <v>-54764.398437</v>
      </c>
      <c r="D4234" s="0">
        <v>25220.646484</v>
      </c>
      <c r="E4234" s="0">
        <v>-0.102532</v>
      </c>
      <c r="F4234" s="0">
        <v>9.971576</v>
      </c>
      <c r="G4234" s="0">
        <v>-0.050001</v>
      </c>
      <c r="H4234" s="0">
        <v>0.039478</v>
      </c>
      <c r="I4234" s="0">
        <v>0.009814</v>
      </c>
      <c r="J4234" s="0">
        <v>-0.015741</v>
      </c>
      <c r="K4234" s="0">
        <v>1016.929993</v>
      </c>
      <c r="L4234" s="0">
        <v>39.124531</v>
      </c>
      <c r="W4234" s="0">
        <f t="shared" si="66"/>
        <v>60304.782130827087</v>
      </c>
    </row>
    <row r="4235">
      <c r="A4235" s="0">
        <v>98.74125</v>
      </c>
      <c r="B4235" s="0">
        <v>1130.653076</v>
      </c>
      <c r="C4235" s="0">
        <v>-54755.871094</v>
      </c>
      <c r="D4235" s="0">
        <v>25240.683594</v>
      </c>
      <c r="E4235" s="0">
        <v>-0.111095</v>
      </c>
      <c r="F4235" s="0">
        <v>9.976777</v>
      </c>
      <c r="G4235" s="0">
        <v>-0.0715</v>
      </c>
      <c r="H4235" s="0">
        <v>0.018717</v>
      </c>
      <c r="I4235" s="0">
        <v>0.007205</v>
      </c>
      <c r="J4235" s="0">
        <v>-0.008565</v>
      </c>
      <c r="K4235" s="0">
        <v>1016.929993</v>
      </c>
      <c r="L4235" s="0">
        <v>39.124531</v>
      </c>
      <c r="W4235" s="0">
        <f t="shared" si="66"/>
        <v>60304.028919579112</v>
      </c>
    </row>
    <row r="4236">
      <c r="A4236" s="0">
        <v>98.7525</v>
      </c>
      <c r="B4236" s="0">
        <v>1091.475098</v>
      </c>
      <c r="C4236" s="0">
        <v>-54742.285156</v>
      </c>
      <c r="D4236" s="0">
        <v>25305</v>
      </c>
      <c r="E4236" s="0">
        <v>-0.105408</v>
      </c>
      <c r="F4236" s="0">
        <v>9.967679</v>
      </c>
      <c r="G4236" s="0">
        <v>-0.054823</v>
      </c>
      <c r="H4236" s="0">
        <v>-0.000946</v>
      </c>
      <c r="I4236" s="0">
        <v>0.005647</v>
      </c>
      <c r="J4236" s="0">
        <v>-0.004513</v>
      </c>
      <c r="K4236" s="0">
        <v>1016.929993</v>
      </c>
      <c r="L4236" s="0">
        <v>39.124531</v>
      </c>
      <c r="W4236" s="0">
        <f t="shared" si="66"/>
        <v>60317.925420146639</v>
      </c>
    </row>
    <row r="4237">
      <c r="A4237" s="0">
        <v>98.76375</v>
      </c>
      <c r="B4237" s="0">
        <v>1106.183716</v>
      </c>
      <c r="C4237" s="0">
        <v>-54718.910156</v>
      </c>
      <c r="D4237" s="0">
        <v>25279.763672</v>
      </c>
      <c r="E4237" s="0">
        <v>-0.099229</v>
      </c>
      <c r="F4237" s="0">
        <v>9.970768</v>
      </c>
      <c r="G4237" s="0">
        <v>-0.05337</v>
      </c>
      <c r="H4237" s="0">
        <v>-0.019844</v>
      </c>
      <c r="I4237" s="0">
        <v>0.003164</v>
      </c>
      <c r="J4237" s="0">
        <v>-0.000949</v>
      </c>
      <c r="K4237" s="0">
        <v>1016.929993</v>
      </c>
      <c r="L4237" s="0">
        <v>39.124531</v>
      </c>
      <c r="W4237" s="0">
        <f t="shared" si="66"/>
        <v>60286.393343656862</v>
      </c>
    </row>
    <row r="4238">
      <c r="A4238" s="0">
        <v>98.775</v>
      </c>
      <c r="B4238" s="0">
        <v>1005.713684</v>
      </c>
      <c r="C4238" s="0">
        <v>-54709.25</v>
      </c>
      <c r="D4238" s="0">
        <v>25285.166016</v>
      </c>
      <c r="E4238" s="0">
        <v>-0.113885</v>
      </c>
      <c r="F4238" s="0">
        <v>9.959026</v>
      </c>
      <c r="G4238" s="0">
        <v>-0.049108</v>
      </c>
      <c r="H4238" s="0">
        <v>-0.032432</v>
      </c>
      <c r="I4238" s="0">
        <v>3.308223E-05</v>
      </c>
      <c r="J4238" s="0">
        <v>0.002976</v>
      </c>
      <c r="K4238" s="0">
        <v>1016.929993</v>
      </c>
      <c r="L4238" s="0">
        <v>39.124531</v>
      </c>
      <c r="W4238" s="0">
        <f t="shared" si="66"/>
        <v>60278.131324995185</v>
      </c>
    </row>
    <row r="4239">
      <c r="A4239" s="0">
        <v>98.78625</v>
      </c>
      <c r="B4239" s="0">
        <v>984.297119</v>
      </c>
      <c r="C4239" s="0">
        <v>-54726.558594</v>
      </c>
      <c r="D4239" s="0">
        <v>25309.498047</v>
      </c>
      <c r="E4239" s="0">
        <v>-0.099302</v>
      </c>
      <c r="F4239" s="0">
        <v>9.950876</v>
      </c>
      <c r="G4239" s="0">
        <v>-0.050238</v>
      </c>
      <c r="H4239" s="0">
        <v>-0.035223</v>
      </c>
      <c r="I4239" s="0">
        <v>-0.000219</v>
      </c>
      <c r="J4239" s="0">
        <v>0.00486</v>
      </c>
      <c r="K4239" s="0">
        <v>1016.929993</v>
      </c>
      <c r="L4239" s="0">
        <v>39.124531</v>
      </c>
      <c r="W4239" s="0">
        <f t="shared" si="66"/>
        <v>60303.695970911132</v>
      </c>
    </row>
    <row r="4240">
      <c r="A4240" s="0">
        <v>98.7975</v>
      </c>
      <c r="B4240" s="0">
        <v>1096.30896</v>
      </c>
      <c r="C4240" s="0">
        <v>-54778.074219</v>
      </c>
      <c r="D4240" s="0">
        <v>25233.578125</v>
      </c>
      <c r="E4240" s="0">
        <v>-0.092718</v>
      </c>
      <c r="F4240" s="0">
        <v>9.959789</v>
      </c>
      <c r="G4240" s="0">
        <v>-0.059792</v>
      </c>
      <c r="H4240" s="0">
        <v>-0.034868</v>
      </c>
      <c r="I4240" s="0">
        <v>0.00021</v>
      </c>
      <c r="J4240" s="0">
        <v>0.004158</v>
      </c>
      <c r="K4240" s="0">
        <v>1016.929993</v>
      </c>
      <c r="L4240" s="0">
        <v>39.124531</v>
      </c>
      <c r="W4240" s="0">
        <f t="shared" si="66"/>
        <v>60320.583331633381</v>
      </c>
    </row>
    <row r="4241">
      <c r="A4241" s="0">
        <v>98.80875</v>
      </c>
      <c r="B4241" s="0">
        <v>1000.171692</v>
      </c>
      <c r="C4241" s="0">
        <v>-54811.1875</v>
      </c>
      <c r="D4241" s="0">
        <v>25178.445312</v>
      </c>
      <c r="E4241" s="0">
        <v>-0.09146</v>
      </c>
      <c r="F4241" s="0">
        <v>9.972346</v>
      </c>
      <c r="G4241" s="0">
        <v>-0.051366</v>
      </c>
      <c r="H4241" s="0">
        <v>-0.029537</v>
      </c>
      <c r="I4241" s="0">
        <v>-0.000602</v>
      </c>
      <c r="J4241" s="0">
        <v>0.00155</v>
      </c>
      <c r="K4241" s="0">
        <v>1016.929993</v>
      </c>
      <c r="L4241" s="0">
        <v>39.13195</v>
      </c>
      <c r="W4241" s="0">
        <f t="shared" si="66"/>
        <v>60325.954007400571</v>
      </c>
    </row>
    <row r="4242">
      <c r="A4242" s="0">
        <v>98.82</v>
      </c>
      <c r="B4242" s="0">
        <v>1091.971313</v>
      </c>
      <c r="C4242" s="0">
        <v>-54840.160156</v>
      </c>
      <c r="D4242" s="0">
        <v>25183.302734</v>
      </c>
      <c r="E4242" s="0">
        <v>-0.109337</v>
      </c>
      <c r="F4242" s="0">
        <v>9.964929</v>
      </c>
      <c r="G4242" s="0">
        <v>-0.062643</v>
      </c>
      <c r="H4242" s="0">
        <v>-0.026459</v>
      </c>
      <c r="I4242" s="0">
        <v>-0.000531</v>
      </c>
      <c r="J4242" s="0">
        <v>-0.00143</v>
      </c>
      <c r="K4242" s="0">
        <v>1016.929993</v>
      </c>
      <c r="L4242" s="0">
        <v>39.13195</v>
      </c>
      <c r="W4242" s="0">
        <f t="shared" si="66"/>
        <v>60355.89700995617</v>
      </c>
    </row>
    <row r="4243">
      <c r="A4243" s="0">
        <v>98.83125</v>
      </c>
      <c r="B4243" s="0">
        <v>983.693298</v>
      </c>
      <c r="C4243" s="0">
        <v>-54821.28125</v>
      </c>
      <c r="D4243" s="0">
        <v>25157.095703</v>
      </c>
      <c r="E4243" s="0">
        <v>-0.098612</v>
      </c>
      <c r="F4243" s="0">
        <v>9.966958</v>
      </c>
      <c r="G4243" s="0">
        <v>-0.057071</v>
      </c>
      <c r="H4243" s="0">
        <v>-0.009939</v>
      </c>
      <c r="I4243" s="0">
        <v>0.002046</v>
      </c>
      <c r="J4243" s="0">
        <v>-0.009286</v>
      </c>
      <c r="K4243" s="0">
        <v>1016.929993</v>
      </c>
      <c r="L4243" s="0">
        <v>39.13195</v>
      </c>
      <c r="W4243" s="0">
        <f t="shared" si="66"/>
        <v>60325.947937898432</v>
      </c>
    </row>
    <row r="4244">
      <c r="A4244" s="0">
        <v>98.8425</v>
      </c>
      <c r="B4244" s="0">
        <v>967.339294</v>
      </c>
      <c r="C4244" s="0">
        <v>-54823.648437</v>
      </c>
      <c r="D4244" s="0">
        <v>25296.648437</v>
      </c>
      <c r="E4244" s="0">
        <v>-0.10691</v>
      </c>
      <c r="F4244" s="0">
        <v>9.963095</v>
      </c>
      <c r="G4244" s="0">
        <v>-0.052136</v>
      </c>
      <c r="H4244" s="0">
        <v>0.012511</v>
      </c>
      <c r="I4244" s="0">
        <v>0.004592</v>
      </c>
      <c r="J4244" s="0">
        <v>-0.015647</v>
      </c>
      <c r="K4244" s="0">
        <v>1016.929993</v>
      </c>
      <c r="L4244" s="0">
        <v>39.13195</v>
      </c>
      <c r="W4244" s="0">
        <f t="shared" si="66"/>
        <v>60386.162284075181</v>
      </c>
    </row>
    <row r="4245">
      <c r="A4245" s="0">
        <v>98.85375</v>
      </c>
      <c r="B4245" s="0">
        <v>1046.574463</v>
      </c>
      <c r="C4245" s="0">
        <v>-54775.980469</v>
      </c>
      <c r="D4245" s="0">
        <v>25313.990234</v>
      </c>
      <c r="E4245" s="0">
        <v>-0.105641</v>
      </c>
      <c r="F4245" s="0">
        <v>9.96987</v>
      </c>
      <c r="G4245" s="0">
        <v>-0.052398</v>
      </c>
      <c r="H4245" s="0">
        <v>0.031625</v>
      </c>
      <c r="I4245" s="0">
        <v>0.007915</v>
      </c>
      <c r="J4245" s="0">
        <v>-0.021806</v>
      </c>
      <c r="K4245" s="0">
        <v>1016.929993</v>
      </c>
      <c r="L4245" s="0">
        <v>39.13195</v>
      </c>
      <c r="W4245" s="0">
        <f t="shared" si="66"/>
        <v>60351.482633104555</v>
      </c>
    </row>
    <row r="4246">
      <c r="A4246" s="0">
        <v>98.865</v>
      </c>
      <c r="B4246" s="0">
        <v>983.35791</v>
      </c>
      <c r="C4246" s="0">
        <v>-54753.574219</v>
      </c>
      <c r="D4246" s="0">
        <v>25257.914062</v>
      </c>
      <c r="E4246" s="0">
        <v>-0.116304</v>
      </c>
      <c r="F4246" s="0">
        <v>9.967868</v>
      </c>
      <c r="G4246" s="0">
        <v>-0.046585</v>
      </c>
      <c r="H4246" s="0">
        <v>0.050921</v>
      </c>
      <c r="I4246" s="0">
        <v>0.009993</v>
      </c>
      <c r="J4246" s="0">
        <v>-0.026687</v>
      </c>
      <c r="K4246" s="0">
        <v>1016.929993</v>
      </c>
      <c r="L4246" s="0">
        <v>39.13195</v>
      </c>
      <c r="W4246" s="0">
        <f t="shared" si="66"/>
        <v>60306.575970602731</v>
      </c>
    </row>
    <row r="4247">
      <c r="A4247" s="0">
        <v>98.87625</v>
      </c>
      <c r="B4247" s="0">
        <v>1067.19873</v>
      </c>
      <c r="C4247" s="0">
        <v>-54771.011719</v>
      </c>
      <c r="D4247" s="0">
        <v>25290.628906</v>
      </c>
      <c r="E4247" s="0">
        <v>-0.117502</v>
      </c>
      <c r="F4247" s="0">
        <v>9.96845</v>
      </c>
      <c r="G4247" s="0">
        <v>-0.053698</v>
      </c>
      <c r="H4247" s="0">
        <v>0.062018</v>
      </c>
      <c r="I4247" s="0">
        <v>0.012122</v>
      </c>
      <c r="J4247" s="0">
        <v>-0.028107</v>
      </c>
      <c r="K4247" s="0">
        <v>1016.929993</v>
      </c>
      <c r="L4247" s="0">
        <v>39.13195</v>
      </c>
      <c r="W4247" s="0">
        <f t="shared" si="66"/>
        <v>60337.538467467763</v>
      </c>
    </row>
    <row r="4248">
      <c r="A4248" s="0">
        <v>98.8875</v>
      </c>
      <c r="B4248" s="0">
        <v>1069.156982</v>
      </c>
      <c r="C4248" s="0">
        <v>-54771.746094</v>
      </c>
      <c r="D4248" s="0">
        <v>25199.078125</v>
      </c>
      <c r="E4248" s="0">
        <v>-0.110526</v>
      </c>
      <c r="F4248" s="0">
        <v>9.976154</v>
      </c>
      <c r="G4248" s="0">
        <v>-0.054848</v>
      </c>
      <c r="H4248" s="0">
        <v>0.069675</v>
      </c>
      <c r="I4248" s="0">
        <v>0.012614</v>
      </c>
      <c r="J4248" s="0">
        <v>-0.029321</v>
      </c>
      <c r="K4248" s="0">
        <v>1016.929993</v>
      </c>
      <c r="L4248" s="0">
        <v>39.13195</v>
      </c>
      <c r="W4248" s="0">
        <f t="shared" si="66"/>
        <v>60299.923757726407</v>
      </c>
    </row>
    <row r="4249">
      <c r="A4249" s="0">
        <v>98.89875</v>
      </c>
      <c r="B4249" s="0">
        <v>1141.43042</v>
      </c>
      <c r="C4249" s="0">
        <v>-54761.773437</v>
      </c>
      <c r="D4249" s="0">
        <v>25239.060547</v>
      </c>
      <c r="E4249" s="0">
        <v>-0.102652</v>
      </c>
      <c r="F4249" s="0">
        <v>9.959165</v>
      </c>
      <c r="G4249" s="0">
        <v>-0.051589</v>
      </c>
      <c r="H4249" s="0">
        <v>0.06797</v>
      </c>
      <c r="I4249" s="0">
        <v>0.013145</v>
      </c>
      <c r="J4249" s="0">
        <v>-0.026357</v>
      </c>
      <c r="K4249" s="0">
        <v>1016.929993</v>
      </c>
      <c r="L4249" s="0">
        <v>39.13195</v>
      </c>
      <c r="W4249" s="0">
        <f t="shared" si="66"/>
        <v>60308.912033497611</v>
      </c>
    </row>
    <row r="4250">
      <c r="A4250" s="0">
        <v>98.91</v>
      </c>
      <c r="B4250" s="0">
        <v>1044.685059</v>
      </c>
      <c r="C4250" s="0">
        <v>-54819.375</v>
      </c>
      <c r="D4250" s="0">
        <v>25306.443359</v>
      </c>
      <c r="E4250" s="0">
        <v>-0.103113</v>
      </c>
      <c r="F4250" s="0">
        <v>9.975262</v>
      </c>
      <c r="G4250" s="0">
        <v>-0.060891</v>
      </c>
      <c r="H4250" s="0">
        <v>0.067419</v>
      </c>
      <c r="I4250" s="0">
        <v>0.013522</v>
      </c>
      <c r="J4250" s="0">
        <v>-0.024173</v>
      </c>
      <c r="K4250" s="0">
        <v>1016.949951</v>
      </c>
      <c r="L4250" s="0">
        <v>39.134296</v>
      </c>
      <c r="W4250" s="0">
        <f t="shared" si="66"/>
        <v>60387.675213949064</v>
      </c>
    </row>
    <row r="4251">
      <c r="A4251" s="0">
        <v>98.92125</v>
      </c>
      <c r="B4251" s="0">
        <v>1082.10791</v>
      </c>
      <c r="C4251" s="0">
        <v>-54797.425781</v>
      </c>
      <c r="D4251" s="0">
        <v>25124.904297</v>
      </c>
      <c r="E4251" s="0">
        <v>-0.110546</v>
      </c>
      <c r="F4251" s="0">
        <v>9.966461</v>
      </c>
      <c r="G4251" s="0">
        <v>-0.065274</v>
      </c>
      <c r="H4251" s="0">
        <v>0.060305</v>
      </c>
      <c r="I4251" s="0">
        <v>0.013112</v>
      </c>
      <c r="J4251" s="0">
        <v>-0.020343</v>
      </c>
      <c r="K4251" s="0">
        <v>1016.949951</v>
      </c>
      <c r="L4251" s="0">
        <v>39.134296</v>
      </c>
      <c r="W4251" s="0">
        <f t="shared" si="66"/>
        <v>60292.533913300547</v>
      </c>
    </row>
    <row r="4252">
      <c r="A4252" s="0">
        <v>98.9325</v>
      </c>
      <c r="B4252" s="0">
        <v>1146.605225</v>
      </c>
      <c r="C4252" s="0">
        <v>-54780.402344</v>
      </c>
      <c r="D4252" s="0">
        <v>25193.320312</v>
      </c>
      <c r="E4252" s="0">
        <v>-0.113342</v>
      </c>
      <c r="F4252" s="0">
        <v>9.976772</v>
      </c>
      <c r="G4252" s="0">
        <v>-0.060385</v>
      </c>
      <c r="H4252" s="0">
        <v>0.044873</v>
      </c>
      <c r="I4252" s="0">
        <v>0.010585</v>
      </c>
      <c r="J4252" s="0">
        <v>-0.01603</v>
      </c>
      <c r="K4252" s="0">
        <v>1016.949951</v>
      </c>
      <c r="L4252" s="0">
        <v>39.134296</v>
      </c>
      <c r="W4252" s="0">
        <f t="shared" si="66"/>
        <v>60306.803702862169</v>
      </c>
    </row>
    <row r="4253">
      <c r="A4253" s="0">
        <v>98.94375</v>
      </c>
      <c r="B4253" s="0">
        <v>1022.457642</v>
      </c>
      <c r="C4253" s="0">
        <v>-54761.5625</v>
      </c>
      <c r="D4253" s="0">
        <v>25278.630859</v>
      </c>
      <c r="E4253" s="0">
        <v>-0.093637</v>
      </c>
      <c r="F4253" s="0">
        <v>9.966549</v>
      </c>
      <c r="G4253" s="0">
        <v>-0.055487</v>
      </c>
      <c r="H4253" s="0">
        <v>0.029256</v>
      </c>
      <c r="I4253" s="0">
        <v>0.008809</v>
      </c>
      <c r="J4253" s="0">
        <v>-0.011347</v>
      </c>
      <c r="K4253" s="0">
        <v>1016.949951</v>
      </c>
      <c r="L4253" s="0">
        <v>39.134296</v>
      </c>
      <c r="W4253" s="0">
        <f t="shared" si="66"/>
        <v>60323.157453640284</v>
      </c>
    </row>
    <row r="4254">
      <c r="A4254" s="0">
        <v>98.955</v>
      </c>
      <c r="B4254" s="0">
        <v>1014.118652</v>
      </c>
      <c r="C4254" s="0">
        <v>-54705.105469</v>
      </c>
      <c r="D4254" s="0">
        <v>25415.230469</v>
      </c>
      <c r="E4254" s="0">
        <v>-0.112156</v>
      </c>
      <c r="F4254" s="0">
        <v>9.977759</v>
      </c>
      <c r="G4254" s="0">
        <v>-0.034605</v>
      </c>
      <c r="H4254" s="0">
        <v>0.006915</v>
      </c>
      <c r="I4254" s="0">
        <v>0.005272</v>
      </c>
      <c r="J4254" s="0">
        <v>-0.007249</v>
      </c>
      <c r="K4254" s="0">
        <v>1016.949951</v>
      </c>
      <c r="L4254" s="0">
        <v>39.134296</v>
      </c>
      <c r="W4254" s="0">
        <f t="shared" si="66"/>
        <v>60329.188133167627</v>
      </c>
    </row>
    <row r="4255">
      <c r="A4255" s="0">
        <v>98.96625</v>
      </c>
      <c r="B4255" s="0">
        <v>1006.033447</v>
      </c>
      <c r="C4255" s="0">
        <v>-54767.859375</v>
      </c>
      <c r="D4255" s="0">
        <v>25432.751953</v>
      </c>
      <c r="E4255" s="0">
        <v>-0.108925</v>
      </c>
      <c r="F4255" s="0">
        <v>9.96209</v>
      </c>
      <c r="G4255" s="0">
        <v>-0.040661</v>
      </c>
      <c r="H4255" s="0">
        <v>-0.011527</v>
      </c>
      <c r="I4255" s="0">
        <v>0.003164</v>
      </c>
      <c r="J4255" s="0">
        <v>-0.003058</v>
      </c>
      <c r="K4255" s="0">
        <v>1016.949951</v>
      </c>
      <c r="L4255" s="0">
        <v>39.134296</v>
      </c>
      <c r="W4255" s="0">
        <f t="shared" si="66"/>
        <v>60393.3390012432</v>
      </c>
    </row>
    <row r="4256">
      <c r="A4256" s="0">
        <v>98.9775</v>
      </c>
      <c r="B4256" s="0">
        <v>924.729004</v>
      </c>
      <c r="C4256" s="0">
        <v>-54753.832031</v>
      </c>
      <c r="D4256" s="0">
        <v>25353.023437</v>
      </c>
      <c r="E4256" s="0">
        <v>-0.113682</v>
      </c>
      <c r="F4256" s="0">
        <v>9.96003</v>
      </c>
      <c r="G4256" s="0">
        <v>-0.062051</v>
      </c>
      <c r="H4256" s="0">
        <v>-0.021245</v>
      </c>
      <c r="I4256" s="0">
        <v>0.001901</v>
      </c>
      <c r="J4256" s="0">
        <v>0.001912</v>
      </c>
      <c r="K4256" s="0">
        <v>1016.949951</v>
      </c>
      <c r="L4256" s="0">
        <v>39.134296</v>
      </c>
      <c r="W4256" s="0">
        <f t="shared" si="66"/>
        <v>60345.779000745955</v>
      </c>
    </row>
    <row r="4257">
      <c r="A4257" s="0">
        <v>98.98875</v>
      </c>
      <c r="B4257" s="0">
        <v>1062.000244</v>
      </c>
      <c r="C4257" s="0">
        <v>-54790.539062</v>
      </c>
      <c r="D4257" s="0">
        <v>25255.828125</v>
      </c>
      <c r="E4257" s="0">
        <v>-0.116413</v>
      </c>
      <c r="F4257" s="0">
        <v>9.967394</v>
      </c>
      <c r="G4257" s="0">
        <v>-0.05408</v>
      </c>
      <c r="H4257" s="0">
        <v>-0.029502</v>
      </c>
      <c r="I4257" s="0">
        <v>0.001505</v>
      </c>
      <c r="J4257" s="0">
        <v>0.006127</v>
      </c>
      <c r="K4257" s="0">
        <v>1016.949951</v>
      </c>
      <c r="L4257" s="0">
        <v>39.134296</v>
      </c>
      <c r="W4257" s="0">
        <f t="shared" si="66"/>
        <v>60340.598849384529</v>
      </c>
    </row>
    <row r="4258">
      <c r="A4258" s="0">
        <v>99</v>
      </c>
      <c r="B4258" s="0">
        <v>1132.940796</v>
      </c>
      <c r="C4258" s="0">
        <v>-54778.265625</v>
      </c>
      <c r="D4258" s="0">
        <v>25198.439453</v>
      </c>
      <c r="E4258" s="0">
        <v>-0.101756</v>
      </c>
      <c r="F4258" s="0">
        <v>9.960835</v>
      </c>
      <c r="G4258" s="0">
        <v>-0.046079</v>
      </c>
      <c r="H4258" s="0">
        <v>-0.03321</v>
      </c>
      <c r="I4258" s="0">
        <v>-1.354018E-05</v>
      </c>
      <c r="J4258" s="0">
        <v>0.004343</v>
      </c>
      <c r="K4258" s="0">
        <v>1016.919983</v>
      </c>
      <c r="L4258" s="0">
        <v>39.136833</v>
      </c>
      <c r="W4258" s="0">
        <f t="shared" si="66"/>
        <v>60306.743326072617</v>
      </c>
    </row>
    <row r="4259">
      <c r="A4259" s="0">
        <v>99.01125</v>
      </c>
      <c r="B4259" s="0">
        <v>1068.869385</v>
      </c>
      <c r="C4259" s="0">
        <v>-54765.21875</v>
      </c>
      <c r="D4259" s="0">
        <v>25336.005859</v>
      </c>
      <c r="E4259" s="0">
        <v>-0.098875</v>
      </c>
      <c r="F4259" s="0">
        <v>9.961193</v>
      </c>
      <c r="G4259" s="0">
        <v>-0.043615</v>
      </c>
      <c r="H4259" s="0">
        <v>-0.033419</v>
      </c>
      <c r="I4259" s="0">
        <v>-0.000481</v>
      </c>
      <c r="J4259" s="0">
        <v>0.003425</v>
      </c>
      <c r="K4259" s="0">
        <v>1016.919983</v>
      </c>
      <c r="L4259" s="0">
        <v>39.136833</v>
      </c>
      <c r="W4259" s="0">
        <f t="shared" si="66"/>
        <v>60351.345133185096</v>
      </c>
    </row>
    <row r="4260">
      <c r="A4260" s="0">
        <v>99.0225</v>
      </c>
      <c r="B4260" s="0">
        <v>864.767822</v>
      </c>
      <c r="C4260" s="0">
        <v>-54727.660156</v>
      </c>
      <c r="D4260" s="0">
        <v>25358.271484</v>
      </c>
      <c r="E4260" s="0">
        <v>-0.107034</v>
      </c>
      <c r="F4260" s="0">
        <v>9.97543</v>
      </c>
      <c r="G4260" s="0">
        <v>-0.057912</v>
      </c>
      <c r="H4260" s="0">
        <v>-0.029486</v>
      </c>
      <c r="I4260" s="0">
        <v>-0.000827</v>
      </c>
      <c r="J4260" s="0">
        <v>0.002164</v>
      </c>
      <c r="K4260" s="0">
        <v>1016.919983</v>
      </c>
      <c r="L4260" s="0">
        <v>39.136833</v>
      </c>
      <c r="W4260" s="0">
        <f t="shared" si="66"/>
        <v>60323.349892001555</v>
      </c>
    </row>
    <row r="4261">
      <c r="A4261" s="0">
        <v>99.03375</v>
      </c>
      <c r="B4261" s="0">
        <v>938.166565</v>
      </c>
      <c r="C4261" s="0">
        <v>-54672.921875</v>
      </c>
      <c r="D4261" s="0">
        <v>25458.955078</v>
      </c>
      <c r="E4261" s="0">
        <v>-0.1038</v>
      </c>
      <c r="F4261" s="0">
        <v>9.976031</v>
      </c>
      <c r="G4261" s="0">
        <v>-0.051523</v>
      </c>
      <c r="H4261" s="0">
        <v>-0.01774</v>
      </c>
      <c r="I4261" s="0">
        <v>0.001045</v>
      </c>
      <c r="J4261" s="0">
        <v>-0.003503</v>
      </c>
      <c r="K4261" s="0">
        <v>1016.919983</v>
      </c>
      <c r="L4261" s="0">
        <v>39.136833</v>
      </c>
      <c r="W4261" s="0">
        <f t="shared" si="66"/>
        <v>60317.2192372722</v>
      </c>
    </row>
    <row r="4262">
      <c r="A4262" s="0">
        <v>99.045</v>
      </c>
      <c r="B4262" s="0">
        <v>1052.299316</v>
      </c>
      <c r="C4262" s="0">
        <v>-54722.910156</v>
      </c>
      <c r="D4262" s="0">
        <v>25435.285156</v>
      </c>
      <c r="E4262" s="0">
        <v>-0.107167</v>
      </c>
      <c r="F4262" s="0">
        <v>9.971211</v>
      </c>
      <c r="G4262" s="0">
        <v>-0.051515</v>
      </c>
      <c r="H4262" s="0">
        <v>-0.00074</v>
      </c>
      <c r="I4262" s="0">
        <v>0.002544</v>
      </c>
      <c r="J4262" s="0">
        <v>-0.009954</v>
      </c>
      <c r="K4262" s="0">
        <v>1016.919983</v>
      </c>
      <c r="L4262" s="0">
        <v>39.136833</v>
      </c>
      <c r="W4262" s="0">
        <f t="shared" si="66"/>
        <v>60354.436131564806</v>
      </c>
    </row>
    <row r="4263">
      <c r="A4263" s="0">
        <v>99.05625</v>
      </c>
      <c r="B4263" s="0">
        <v>1099.53833</v>
      </c>
      <c r="C4263" s="0">
        <v>-54667.585937</v>
      </c>
      <c r="D4263" s="0">
        <v>25399.861328</v>
      </c>
      <c r="E4263" s="0">
        <v>-0.106365</v>
      </c>
      <c r="F4263" s="0">
        <v>9.956002</v>
      </c>
      <c r="G4263" s="0">
        <v>-0.061423</v>
      </c>
      <c r="H4263" s="0">
        <v>0.021324</v>
      </c>
      <c r="I4263" s="0">
        <v>0.006122</v>
      </c>
      <c r="J4263" s="0">
        <v>-0.016062</v>
      </c>
      <c r="K4263" s="0">
        <v>1016.919983</v>
      </c>
      <c r="L4263" s="0">
        <v>39.136833</v>
      </c>
      <c r="W4263" s="0">
        <f t="shared" si="66"/>
        <v>60290.18902110069</v>
      </c>
    </row>
    <row r="4264">
      <c r="A4264" s="0">
        <v>99.0675</v>
      </c>
      <c r="B4264" s="0">
        <v>1009.004028</v>
      </c>
      <c r="C4264" s="0">
        <v>-54758.429687</v>
      </c>
      <c r="D4264" s="0">
        <v>25259.927734</v>
      </c>
      <c r="E4264" s="0">
        <v>-0.097161</v>
      </c>
      <c r="F4264" s="0">
        <v>9.954655</v>
      </c>
      <c r="G4264" s="0">
        <v>-0.056535</v>
      </c>
      <c r="H4264" s="0">
        <v>0.03035</v>
      </c>
      <c r="I4264" s="0">
        <v>0.006901</v>
      </c>
      <c r="J4264" s="0">
        <v>-0.021448</v>
      </c>
      <c r="K4264" s="0">
        <v>1016.919983</v>
      </c>
      <c r="L4264" s="0">
        <v>39.136833</v>
      </c>
      <c r="W4264" s="0">
        <f t="shared" si="66"/>
        <v>60312.251326256643</v>
      </c>
    </row>
    <row r="4265">
      <c r="A4265" s="0">
        <v>99.07875</v>
      </c>
      <c r="B4265" s="0">
        <v>1063.717163</v>
      </c>
      <c r="C4265" s="0">
        <v>-54720.835937</v>
      </c>
      <c r="D4265" s="0">
        <v>25309.78125</v>
      </c>
      <c r="E4265" s="0">
        <v>-0.109503</v>
      </c>
      <c r="F4265" s="0">
        <v>9.961572</v>
      </c>
      <c r="G4265" s="0">
        <v>-0.045318</v>
      </c>
      <c r="H4265" s="0">
        <v>0.048736</v>
      </c>
      <c r="I4265" s="0">
        <v>0.008538</v>
      </c>
      <c r="J4265" s="0">
        <v>-0.026036</v>
      </c>
      <c r="K4265" s="0">
        <v>1016.919983</v>
      </c>
      <c r="L4265" s="0">
        <v>39.136833</v>
      </c>
      <c r="W4265" s="0">
        <f t="shared" si="66"/>
        <v>60299.970205380559</v>
      </c>
    </row>
    <row r="4266">
      <c r="A4266" s="0">
        <v>99.09</v>
      </c>
      <c r="B4266" s="0">
        <v>1035.862549</v>
      </c>
      <c r="C4266" s="0">
        <v>-54781.398437</v>
      </c>
      <c r="D4266" s="0">
        <v>25328.722656</v>
      </c>
      <c r="E4266" s="0">
        <v>-0.101295</v>
      </c>
      <c r="F4266" s="0">
        <v>9.958883</v>
      </c>
      <c r="G4266" s="0">
        <v>-0.058612</v>
      </c>
      <c r="H4266" s="0">
        <v>0.063015</v>
      </c>
      <c r="I4266" s="0">
        <v>0.012108</v>
      </c>
      <c r="J4266" s="0">
        <v>-0.028055</v>
      </c>
      <c r="K4266" s="0">
        <v>1016.919983</v>
      </c>
      <c r="L4266" s="0">
        <v>39.136833</v>
      </c>
      <c r="W4266" s="0">
        <f t="shared" si="66"/>
        <v>60362.395722157475</v>
      </c>
    </row>
    <row r="4267">
      <c r="A4267" s="0">
        <v>99.10125</v>
      </c>
      <c r="B4267" s="0">
        <v>1073.630859</v>
      </c>
      <c r="C4267" s="0">
        <v>-54741.667969</v>
      </c>
      <c r="D4267" s="0">
        <v>25256.535156</v>
      </c>
      <c r="E4267" s="0">
        <v>-0.105264</v>
      </c>
      <c r="F4267" s="0">
        <v>9.965688</v>
      </c>
      <c r="G4267" s="0">
        <v>-0.048329</v>
      </c>
      <c r="H4267" s="0">
        <v>0.069569</v>
      </c>
      <c r="I4267" s="0">
        <v>0.012813</v>
      </c>
      <c r="J4267" s="0">
        <v>-0.028196</v>
      </c>
      <c r="K4267" s="0">
        <v>1016.899963</v>
      </c>
      <c r="L4267" s="0">
        <v>39.139179</v>
      </c>
      <c r="W4267" s="0">
        <f t="shared" si="66"/>
        <v>60296.728462959763</v>
      </c>
    </row>
    <row r="4268">
      <c r="A4268" s="0">
        <v>99.1125</v>
      </c>
      <c r="B4268" s="0">
        <v>1061.583984</v>
      </c>
      <c r="C4268" s="0">
        <v>-54710.308594</v>
      </c>
      <c r="D4268" s="0">
        <v>25351.476562</v>
      </c>
      <c r="E4268" s="0">
        <v>-0.10413</v>
      </c>
      <c r="F4268" s="0">
        <v>9.968279</v>
      </c>
      <c r="G4268" s="0">
        <v>-0.052946</v>
      </c>
      <c r="H4268" s="0">
        <v>0.071542</v>
      </c>
      <c r="I4268" s="0">
        <v>0.013309</v>
      </c>
      <c r="J4268" s="0">
        <v>-0.02638</v>
      </c>
      <c r="K4268" s="0">
        <v>1016.899963</v>
      </c>
      <c r="L4268" s="0">
        <v>39.139179</v>
      </c>
      <c r="W4268" s="0">
        <f t="shared" si="66"/>
        <v>60307.894929929622</v>
      </c>
    </row>
    <row r="4269">
      <c r="A4269" s="0">
        <v>99.12375</v>
      </c>
      <c r="B4269" s="0">
        <v>1091.268188</v>
      </c>
      <c r="C4269" s="0">
        <v>-54674.75</v>
      </c>
      <c r="D4269" s="0">
        <v>25373</v>
      </c>
      <c r="E4269" s="0">
        <v>-0.104018</v>
      </c>
      <c r="F4269" s="0">
        <v>9.969936</v>
      </c>
      <c r="G4269" s="0">
        <v>-0.043763</v>
      </c>
      <c r="H4269" s="0">
        <v>0.067404</v>
      </c>
      <c r="I4269" s="0">
        <v>0.013306</v>
      </c>
      <c r="J4269" s="0">
        <v>-0.021906</v>
      </c>
      <c r="K4269" s="0">
        <v>1016.899963</v>
      </c>
      <c r="L4269" s="0">
        <v>39.139179</v>
      </c>
      <c r="W4269" s="0">
        <f t="shared" si="66"/>
        <v>60285.22441544562</v>
      </c>
    </row>
    <row r="4270">
      <c r="A4270" s="0">
        <v>99.135</v>
      </c>
      <c r="B4270" s="0">
        <v>1091.752441</v>
      </c>
      <c r="C4270" s="0">
        <v>-54630.371094</v>
      </c>
      <c r="D4270" s="0">
        <v>25386.376953</v>
      </c>
      <c r="E4270" s="0">
        <v>-0.105504</v>
      </c>
      <c r="F4270" s="0">
        <v>9.96276</v>
      </c>
      <c r="G4270" s="0">
        <v>-0.042077</v>
      </c>
      <c r="H4270" s="0">
        <v>0.054576</v>
      </c>
      <c r="I4270" s="0">
        <v>0.011595</v>
      </c>
      <c r="J4270" s="0">
        <v>-0.017909</v>
      </c>
      <c r="K4270" s="0">
        <v>1016.899963</v>
      </c>
      <c r="L4270" s="0">
        <v>39.139179</v>
      </c>
      <c r="W4270" s="0">
        <f t="shared" si="66"/>
        <v>60250.622437120015</v>
      </c>
    </row>
    <row r="4271">
      <c r="A4271" s="0">
        <v>99.14625</v>
      </c>
      <c r="B4271" s="0">
        <v>1172.821899</v>
      </c>
      <c r="C4271" s="0">
        <v>-54614.671875</v>
      </c>
      <c r="D4271" s="0">
        <v>25531.833984</v>
      </c>
      <c r="E4271" s="0">
        <v>-0.095821</v>
      </c>
      <c r="F4271" s="0">
        <v>9.965527</v>
      </c>
      <c r="G4271" s="0">
        <v>-0.049418</v>
      </c>
      <c r="H4271" s="0">
        <v>0.038911</v>
      </c>
      <c r="I4271" s="0">
        <v>0.010005</v>
      </c>
      <c r="J4271" s="0">
        <v>-0.014914</v>
      </c>
      <c r="K4271" s="0">
        <v>1016.899963</v>
      </c>
      <c r="L4271" s="0">
        <v>39.139179</v>
      </c>
      <c r="W4271" s="0">
        <f t="shared" si="66"/>
        <v>60299.356893811288</v>
      </c>
    </row>
    <row r="4272">
      <c r="A4272" s="0">
        <v>99.1575</v>
      </c>
      <c r="B4272" s="0">
        <v>1081.763672</v>
      </c>
      <c r="C4272" s="0">
        <v>-54613.210937</v>
      </c>
      <c r="D4272" s="0">
        <v>25593.072266</v>
      </c>
      <c r="E4272" s="0">
        <v>-0.10037</v>
      </c>
      <c r="F4272" s="0">
        <v>9.958575</v>
      </c>
      <c r="G4272" s="0">
        <v>-0.035555</v>
      </c>
      <c r="H4272" s="0">
        <v>0.03027</v>
      </c>
      <c r="I4272" s="0">
        <v>0.009151</v>
      </c>
      <c r="J4272" s="0">
        <v>-0.011829</v>
      </c>
      <c r="K4272" s="0">
        <v>1016.899963</v>
      </c>
      <c r="L4272" s="0">
        <v>39.139179</v>
      </c>
      <c r="W4272" s="0">
        <f t="shared" si="66"/>
        <v>60322.28750224923</v>
      </c>
    </row>
    <row r="4273">
      <c r="A4273" s="0">
        <v>99.16875</v>
      </c>
      <c r="B4273" s="0">
        <v>995.989502</v>
      </c>
      <c r="C4273" s="0">
        <v>-54667.660156</v>
      </c>
      <c r="D4273" s="0">
        <v>25507.384766</v>
      </c>
      <c r="E4273" s="0">
        <v>-0.103035</v>
      </c>
      <c r="F4273" s="0">
        <v>9.963826</v>
      </c>
      <c r="G4273" s="0">
        <v>-0.046797</v>
      </c>
      <c r="H4273" s="0">
        <v>0.008601</v>
      </c>
      <c r="I4273" s="0">
        <v>0.005756</v>
      </c>
      <c r="J4273" s="0">
        <v>-0.006021</v>
      </c>
      <c r="K4273" s="0">
        <v>1016.899963</v>
      </c>
      <c r="L4273" s="0">
        <v>39.139179</v>
      </c>
      <c r="W4273" s="0">
        <f t="shared" si="66"/>
        <v>60333.835777453867</v>
      </c>
    </row>
    <row r="4274">
      <c r="A4274" s="0">
        <v>99.18</v>
      </c>
      <c r="B4274" s="0">
        <v>897.872192</v>
      </c>
      <c r="C4274" s="0">
        <v>-54699.140625</v>
      </c>
      <c r="D4274" s="0">
        <v>25327.734375</v>
      </c>
      <c r="E4274" s="0">
        <v>-0.105022</v>
      </c>
      <c r="F4274" s="0">
        <v>9.962635</v>
      </c>
      <c r="G4274" s="0">
        <v>-0.064485</v>
      </c>
      <c r="H4274" s="0">
        <v>-0.008805</v>
      </c>
      <c r="I4274" s="0">
        <v>0.004939</v>
      </c>
      <c r="J4274" s="0">
        <v>-0.00259</v>
      </c>
      <c r="K4274" s="0">
        <v>1016.899963</v>
      </c>
      <c r="L4274" s="0">
        <v>39.139179</v>
      </c>
      <c r="W4274" s="0">
        <f t="shared" si="66"/>
        <v>60285.124932749779</v>
      </c>
    </row>
    <row r="4275">
      <c r="A4275" s="0">
        <v>99.19125</v>
      </c>
      <c r="B4275" s="0">
        <v>994.954224</v>
      </c>
      <c r="C4275" s="0">
        <v>-54746.441406</v>
      </c>
      <c r="D4275" s="0">
        <v>25207.107422</v>
      </c>
      <c r="E4275" s="0">
        <v>-0.098657</v>
      </c>
      <c r="F4275" s="0">
        <v>9.963909</v>
      </c>
      <c r="G4275" s="0">
        <v>-0.061461</v>
      </c>
      <c r="H4275" s="0">
        <v>-0.022029</v>
      </c>
      <c r="I4275" s="0">
        <v>0.002337</v>
      </c>
      <c r="J4275" s="0">
        <v>0.001458</v>
      </c>
      <c r="K4275" s="0">
        <v>1016.899963</v>
      </c>
      <c r="L4275" s="0">
        <v>39.139179</v>
      </c>
      <c r="W4275" s="0">
        <f t="shared" si="66"/>
        <v>60279.026577348559</v>
      </c>
    </row>
    <row r="4276">
      <c r="A4276" s="0">
        <v>99.2025</v>
      </c>
      <c r="B4276" s="0">
        <v>1017.800781</v>
      </c>
      <c r="C4276" s="0">
        <v>-54746.246094</v>
      </c>
      <c r="D4276" s="0">
        <v>25267.144531</v>
      </c>
      <c r="E4276" s="0">
        <v>-0.099595</v>
      </c>
      <c r="F4276" s="0">
        <v>9.979297</v>
      </c>
      <c r="G4276" s="0">
        <v>-0.048175</v>
      </c>
      <c r="H4276" s="0">
        <v>-0.036808</v>
      </c>
      <c r="I4276" s="0">
        <v>-4.085845E-05</v>
      </c>
      <c r="J4276" s="0">
        <v>0.004927</v>
      </c>
      <c r="K4276" s="0">
        <v>1016.899963</v>
      </c>
      <c r="L4276" s="0">
        <v>39.144062</v>
      </c>
      <c r="W4276" s="0">
        <f t="shared" si="66"/>
        <v>60304.361140510046</v>
      </c>
    </row>
    <row r="4277">
      <c r="A4277" s="0">
        <v>99.21375</v>
      </c>
      <c r="B4277" s="0">
        <v>933.016846</v>
      </c>
      <c r="C4277" s="0">
        <v>-54759.300781</v>
      </c>
      <c r="D4277" s="0">
        <v>25303.662109</v>
      </c>
      <c r="E4277" s="0">
        <v>-0.104592</v>
      </c>
      <c r="F4277" s="0">
        <v>9.973119</v>
      </c>
      <c r="G4277" s="0">
        <v>-0.039789</v>
      </c>
      <c r="H4277" s="0">
        <v>-0.03958</v>
      </c>
      <c r="I4277" s="0">
        <v>-0.000792</v>
      </c>
      <c r="J4277" s="0">
        <v>0.005954</v>
      </c>
      <c r="K4277" s="0">
        <v>1016.899963</v>
      </c>
      <c r="L4277" s="0">
        <v>39.144062</v>
      </c>
      <c r="W4277" s="0">
        <f t="shared" si="66"/>
        <v>60330.148836095119</v>
      </c>
    </row>
    <row r="4278">
      <c r="A4278" s="0">
        <v>99.225</v>
      </c>
      <c r="B4278" s="0">
        <v>1072.834717</v>
      </c>
      <c r="C4278" s="0">
        <v>-54682.914062</v>
      </c>
      <c r="D4278" s="0">
        <v>25360.042969</v>
      </c>
      <c r="E4278" s="0">
        <v>-0.112418</v>
      </c>
      <c r="F4278" s="0">
        <v>9.972319</v>
      </c>
      <c r="G4278" s="0">
        <v>-0.062076</v>
      </c>
      <c r="H4278" s="0">
        <v>-0.031657</v>
      </c>
      <c r="I4278" s="0">
        <v>-0.001296</v>
      </c>
      <c r="J4278" s="0">
        <v>0.002627</v>
      </c>
      <c r="K4278" s="0">
        <v>1016.899963</v>
      </c>
      <c r="L4278" s="0">
        <v>39.144062</v>
      </c>
      <c r="W4278" s="0">
        <f t="shared" si="66"/>
        <v>60286.846359978095</v>
      </c>
    </row>
    <row r="4279">
      <c r="A4279" s="0">
        <v>99.23625</v>
      </c>
      <c r="B4279" s="0">
        <v>1081.197998</v>
      </c>
      <c r="C4279" s="0">
        <v>-54622.589844</v>
      </c>
      <c r="D4279" s="0">
        <v>25480.976562</v>
      </c>
      <c r="E4279" s="0">
        <v>-0.107225</v>
      </c>
      <c r="F4279" s="0">
        <v>9.976319</v>
      </c>
      <c r="G4279" s="0">
        <v>-0.060691</v>
      </c>
      <c r="H4279" s="0">
        <v>-0.024723</v>
      </c>
      <c r="I4279" s="0">
        <v>-7.54014E-05</v>
      </c>
      <c r="J4279" s="0">
        <v>-0.000378</v>
      </c>
      <c r="K4279" s="0">
        <v>1016.899963</v>
      </c>
      <c r="L4279" s="0">
        <v>39.144062</v>
      </c>
      <c r="W4279" s="0">
        <f t="shared" si="66"/>
        <v>60283.3018084604</v>
      </c>
    </row>
    <row r="4280">
      <c r="A4280" s="0">
        <v>99.2475</v>
      </c>
      <c r="B4280" s="0">
        <v>972.591797</v>
      </c>
      <c r="C4280" s="0">
        <v>-54657.726562</v>
      </c>
      <c r="D4280" s="0">
        <v>25377.402344</v>
      </c>
      <c r="E4280" s="0">
        <v>-0.102231</v>
      </c>
      <c r="F4280" s="0">
        <v>9.977804</v>
      </c>
      <c r="G4280" s="0">
        <v>-0.052139</v>
      </c>
      <c r="H4280" s="0">
        <v>-0.011471</v>
      </c>
      <c r="I4280" s="0">
        <v>0.002702</v>
      </c>
      <c r="J4280" s="0">
        <v>-0.008303</v>
      </c>
      <c r="K4280" s="0">
        <v>1016.899963</v>
      </c>
      <c r="L4280" s="0">
        <v>39.144062</v>
      </c>
      <c r="W4280" s="0">
        <f t="shared" si="66"/>
        <v>60269.607244939041</v>
      </c>
    </row>
    <row r="4281">
      <c r="A4281" s="0">
        <v>99.25875</v>
      </c>
      <c r="B4281" s="0">
        <v>1097.768921</v>
      </c>
      <c r="C4281" s="0">
        <v>-54674.609375</v>
      </c>
      <c r="D4281" s="0">
        <v>25379.230469</v>
      </c>
      <c r="E4281" s="0">
        <v>-0.099094</v>
      </c>
      <c r="F4281" s="0">
        <v>9.973598</v>
      </c>
      <c r="G4281" s="0">
        <v>-0.059854</v>
      </c>
      <c r="H4281" s="0">
        <v>0.005101</v>
      </c>
      <c r="I4281" s="0">
        <v>0.003869</v>
      </c>
      <c r="J4281" s="0">
        <v>-0.013581</v>
      </c>
      <c r="K4281" s="0">
        <v>1016.899963</v>
      </c>
      <c r="L4281" s="0">
        <v>39.144062</v>
      </c>
      <c r="W4281" s="0">
        <f t="shared" si="66"/>
        <v>60287.837464213037</v>
      </c>
    </row>
    <row r="4282">
      <c r="A4282" s="0">
        <v>99.27</v>
      </c>
      <c r="B4282" s="0">
        <v>1053.47998</v>
      </c>
      <c r="C4282" s="0">
        <v>-54682.699219</v>
      </c>
      <c r="D4282" s="0">
        <v>25345.267578</v>
      </c>
      <c r="E4282" s="0">
        <v>-0.103908</v>
      </c>
      <c r="F4282" s="0">
        <v>9.971591</v>
      </c>
      <c r="G4282" s="0">
        <v>-0.043237</v>
      </c>
      <c r="H4282" s="0">
        <v>0.022195</v>
      </c>
      <c r="I4282" s="0">
        <v>0.00644</v>
      </c>
      <c r="J4282" s="0">
        <v>-0.019107</v>
      </c>
      <c r="K4282" s="0">
        <v>1016.899963</v>
      </c>
      <c r="L4282" s="0">
        <v>39.144062</v>
      </c>
      <c r="W4282" s="0">
        <f t="shared" si="66"/>
        <v>60280.096238678168</v>
      </c>
    </row>
    <row r="4283">
      <c r="A4283" s="0">
        <v>99.28125</v>
      </c>
      <c r="B4283" s="0">
        <v>1051.739502</v>
      </c>
      <c r="C4283" s="0">
        <v>-54700.621094</v>
      </c>
      <c r="D4283" s="0">
        <v>25361.244141</v>
      </c>
      <c r="E4283" s="0">
        <v>-0.107329</v>
      </c>
      <c r="F4283" s="0">
        <v>9.963203</v>
      </c>
      <c r="G4283" s="0">
        <v>-0.064481</v>
      </c>
      <c r="H4283" s="0">
        <v>0.042557</v>
      </c>
      <c r="I4283" s="0">
        <v>0.009331</v>
      </c>
      <c r="J4283" s="0">
        <v>-0.024273</v>
      </c>
      <c r="K4283" s="0">
        <v>1016.899963</v>
      </c>
      <c r="L4283" s="0">
        <v>39.144062</v>
      </c>
      <c r="W4283" s="0">
        <f t="shared" si="66"/>
        <v>60303.0414525572</v>
      </c>
    </row>
    <row r="4284">
      <c r="A4284" s="0">
        <v>99.2925</v>
      </c>
      <c r="B4284" s="0">
        <v>970.603088</v>
      </c>
      <c r="C4284" s="0">
        <v>-54743.328125</v>
      </c>
      <c r="D4284" s="0">
        <v>25322.023437</v>
      </c>
      <c r="E4284" s="0">
        <v>-0.09871</v>
      </c>
      <c r="F4284" s="0">
        <v>9.964062</v>
      </c>
      <c r="G4284" s="0">
        <v>-0.059213</v>
      </c>
      <c r="H4284" s="0">
        <v>0.056738</v>
      </c>
      <c r="I4284" s="0">
        <v>0.011044</v>
      </c>
      <c r="J4284" s="0">
        <v>-0.026969</v>
      </c>
      <c r="K4284" s="0">
        <v>1016.899963</v>
      </c>
      <c r="L4284" s="0">
        <v>39.144062</v>
      </c>
      <c r="W4284" s="0">
        <f t="shared" si="66"/>
        <v>60323.949767068705</v>
      </c>
    </row>
    <row r="4285">
      <c r="A4285" s="0">
        <v>99.30375</v>
      </c>
      <c r="B4285" s="0">
        <v>1030.352539</v>
      </c>
      <c r="C4285" s="0">
        <v>-54746.5</v>
      </c>
      <c r="D4285" s="0">
        <v>25196.896484</v>
      </c>
      <c r="E4285" s="0">
        <v>-0.115908</v>
      </c>
      <c r="F4285" s="0">
        <v>9.975896</v>
      </c>
      <c r="G4285" s="0">
        <v>-0.061355</v>
      </c>
      <c r="H4285" s="0">
        <v>0.065749</v>
      </c>
      <c r="I4285" s="0">
        <v>0.012989</v>
      </c>
      <c r="J4285" s="0">
        <v>-0.02868</v>
      </c>
      <c r="K4285" s="0">
        <v>1016.909973</v>
      </c>
      <c r="L4285" s="0">
        <v>39.141716</v>
      </c>
      <c r="W4285" s="0">
        <f t="shared" si="66"/>
        <v>60275.40527470583</v>
      </c>
    </row>
    <row r="4286">
      <c r="A4286" s="0">
        <v>99.315</v>
      </c>
      <c r="B4286" s="0">
        <v>1086.342773</v>
      </c>
      <c r="C4286" s="0">
        <v>-54765.507812</v>
      </c>
      <c r="D4286" s="0">
        <v>25188.757812</v>
      </c>
      <c r="E4286" s="0">
        <v>-0.101465</v>
      </c>
      <c r="F4286" s="0">
        <v>9.963276</v>
      </c>
      <c r="G4286" s="0">
        <v>-0.065192</v>
      </c>
      <c r="H4286" s="0">
        <v>0.071541</v>
      </c>
      <c r="I4286" s="0">
        <v>0.013785</v>
      </c>
      <c r="J4286" s="0">
        <v>-0.02852</v>
      </c>
      <c r="K4286" s="0">
        <v>1016.909973</v>
      </c>
      <c r="L4286" s="0">
        <v>39.141716</v>
      </c>
      <c r="W4286" s="0">
        <f t="shared" si="66"/>
        <v>60290.252169304069</v>
      </c>
    </row>
    <row r="4287">
      <c r="A4287" s="0">
        <v>99.32625</v>
      </c>
      <c r="B4287" s="0">
        <v>1055.703613</v>
      </c>
      <c r="C4287" s="0">
        <v>-54770.394531</v>
      </c>
      <c r="D4287" s="0">
        <v>25353.353516</v>
      </c>
      <c r="E4287" s="0">
        <v>-0.111214</v>
      </c>
      <c r="F4287" s="0">
        <v>9.972013</v>
      </c>
      <c r="G4287" s="0">
        <v>-0.052678</v>
      </c>
      <c r="H4287" s="0">
        <v>0.066777</v>
      </c>
      <c r="I4287" s="0">
        <v>0.013094</v>
      </c>
      <c r="J4287" s="0">
        <v>-0.024878</v>
      </c>
      <c r="K4287" s="0">
        <v>1016.909973</v>
      </c>
      <c r="L4287" s="0">
        <v>39.141716</v>
      </c>
      <c r="W4287" s="0">
        <f t="shared" si="66"/>
        <v>60363.094368224411</v>
      </c>
    </row>
    <row r="4288">
      <c r="A4288" s="0">
        <v>99.3375</v>
      </c>
      <c r="B4288" s="0">
        <v>1083.015503</v>
      </c>
      <c r="C4288" s="0">
        <v>-54781.878906</v>
      </c>
      <c r="D4288" s="0">
        <v>25267.720703</v>
      </c>
      <c r="E4288" s="0">
        <v>-0.102535</v>
      </c>
      <c r="F4288" s="0">
        <v>9.975778</v>
      </c>
      <c r="G4288" s="0">
        <v>-0.05505</v>
      </c>
      <c r="H4288" s="0">
        <v>0.06041</v>
      </c>
      <c r="I4288" s="0">
        <v>0.011588</v>
      </c>
      <c r="J4288" s="0">
        <v>-0.021439</v>
      </c>
      <c r="K4288" s="0">
        <v>1016.909973</v>
      </c>
      <c r="L4288" s="0">
        <v>39.141716</v>
      </c>
      <c r="W4288" s="0">
        <f t="shared" si="66"/>
        <v>60338.088207832705</v>
      </c>
    </row>
    <row r="4289">
      <c r="A4289" s="0">
        <v>99.34875</v>
      </c>
      <c r="B4289" s="0">
        <v>1127.126221</v>
      </c>
      <c r="C4289" s="0">
        <v>-54742.980469</v>
      </c>
      <c r="D4289" s="0">
        <v>25220.583984</v>
      </c>
      <c r="E4289" s="0">
        <v>-0.110099</v>
      </c>
      <c r="F4289" s="0">
        <v>9.964051</v>
      </c>
      <c r="G4289" s="0">
        <v>-0.050174</v>
      </c>
      <c r="H4289" s="0">
        <v>0.04808</v>
      </c>
      <c r="I4289" s="0">
        <v>0.010517</v>
      </c>
      <c r="J4289" s="0">
        <v>-0.016343</v>
      </c>
      <c r="K4289" s="0">
        <v>1016.909973</v>
      </c>
      <c r="L4289" s="0">
        <v>39.141716</v>
      </c>
      <c r="W4289" s="0">
        <f t="shared" si="66"/>
        <v>60283.846763800495</v>
      </c>
    </row>
    <row r="4290">
      <c r="A4290" s="0">
        <v>99.36</v>
      </c>
      <c r="B4290" s="0">
        <v>1182.775146</v>
      </c>
      <c r="C4290" s="0">
        <v>-54715.257812</v>
      </c>
      <c r="D4290" s="0">
        <v>25225.300781</v>
      </c>
      <c r="E4290" s="0">
        <v>-0.102615</v>
      </c>
      <c r="F4290" s="0">
        <v>9.962355</v>
      </c>
      <c r="G4290" s="0">
        <v>-0.043486</v>
      </c>
      <c r="H4290" s="0">
        <v>0.037328</v>
      </c>
      <c r="I4290" s="0">
        <v>0.009126</v>
      </c>
      <c r="J4290" s="0">
        <v>-0.014166</v>
      </c>
      <c r="K4290" s="0">
        <v>1016.909973</v>
      </c>
      <c r="L4290" s="0">
        <v>39.141716</v>
      </c>
      <c r="W4290" s="0">
        <f ref="W4290:W4353" t="shared" si="67">SQRT((B4290)^2+(C4290)^2+(D4290)^2)</f>
        <v>60261.71416389964</v>
      </c>
    </row>
    <row r="4291">
      <c r="A4291" s="0">
        <v>99.37125</v>
      </c>
      <c r="B4291" s="0">
        <v>1140.080444</v>
      </c>
      <c r="C4291" s="0">
        <v>-54645.746094</v>
      </c>
      <c r="D4291" s="0">
        <v>25382.246094</v>
      </c>
      <c r="E4291" s="0">
        <v>-0.107398</v>
      </c>
      <c r="F4291" s="0">
        <v>9.963107</v>
      </c>
      <c r="G4291" s="0">
        <v>-0.053834</v>
      </c>
      <c r="H4291" s="0">
        <v>0.013305</v>
      </c>
      <c r="I4291" s="0">
        <v>0.006619</v>
      </c>
      <c r="J4291" s="0">
        <v>-0.008096</v>
      </c>
      <c r="K4291" s="0">
        <v>1016.909973</v>
      </c>
      <c r="L4291" s="0">
        <v>39.141716</v>
      </c>
      <c r="W4291" s="0">
        <f t="shared" si="67"/>
        <v>60263.718491021493</v>
      </c>
    </row>
    <row r="4292">
      <c r="A4292" s="0">
        <v>99.3825</v>
      </c>
      <c r="B4292" s="0">
        <v>1094.764648</v>
      </c>
      <c r="C4292" s="0">
        <v>-54656.277344</v>
      </c>
      <c r="D4292" s="0">
        <v>25330.605469</v>
      </c>
      <c r="E4292" s="0">
        <v>-0.102878</v>
      </c>
      <c r="F4292" s="0">
        <v>9.969365</v>
      </c>
      <c r="G4292" s="0">
        <v>-0.048474</v>
      </c>
      <c r="H4292" s="0">
        <v>-0.001936</v>
      </c>
      <c r="I4292" s="0">
        <v>0.004707</v>
      </c>
      <c r="J4292" s="0">
        <v>-0.005495</v>
      </c>
      <c r="K4292" s="0">
        <v>1016.909973</v>
      </c>
      <c r="L4292" s="0">
        <v>39.141716</v>
      </c>
      <c r="W4292" s="0">
        <f t="shared" si="67"/>
        <v>60250.699051254924</v>
      </c>
    </row>
    <row r="4293">
      <c r="A4293" s="0">
        <v>99.39375</v>
      </c>
      <c r="B4293" s="0">
        <v>1015.663574</v>
      </c>
      <c r="C4293" s="0">
        <v>-54640.03125</v>
      </c>
      <c r="D4293" s="0">
        <v>25334.935547</v>
      </c>
      <c r="E4293" s="0">
        <v>-0.104737</v>
      </c>
      <c r="F4293" s="0">
        <v>9.967415</v>
      </c>
      <c r="G4293" s="0">
        <v>-0.06138</v>
      </c>
      <c r="H4293" s="0">
        <v>-0.015682</v>
      </c>
      <c r="I4293" s="0">
        <v>0.00253</v>
      </c>
      <c r="J4293" s="0">
        <v>-0.002747</v>
      </c>
      <c r="K4293" s="0">
        <v>1016.909973</v>
      </c>
      <c r="L4293" s="0">
        <v>39.141716</v>
      </c>
      <c r="W4293" s="0">
        <f t="shared" si="67"/>
        <v>60236.397191956719</v>
      </c>
    </row>
    <row r="4294">
      <c r="A4294" s="0">
        <v>99.405</v>
      </c>
      <c r="B4294" s="0">
        <v>1162.849121</v>
      </c>
      <c r="C4294" s="0">
        <v>-54680.871094</v>
      </c>
      <c r="D4294" s="0">
        <v>25410.416016</v>
      </c>
      <c r="E4294" s="0">
        <v>-0.108504</v>
      </c>
      <c r="F4294" s="0">
        <v>9.958193</v>
      </c>
      <c r="G4294" s="0">
        <v>-0.055622</v>
      </c>
      <c r="H4294" s="0">
        <v>-0.02928</v>
      </c>
      <c r="I4294" s="0">
        <v>0.00052</v>
      </c>
      <c r="J4294" s="0">
        <v>0.000909</v>
      </c>
      <c r="K4294" s="0">
        <v>1016.929993</v>
      </c>
      <c r="L4294" s="0">
        <v>39.146599</v>
      </c>
      <c r="W4294" s="0">
        <f t="shared" si="67"/>
        <v>60307.8695012769</v>
      </c>
    </row>
    <row r="4295">
      <c r="A4295" s="0">
        <v>99.41625</v>
      </c>
      <c r="B4295" s="0">
        <v>1131.682007</v>
      </c>
      <c r="C4295" s="0">
        <v>-54682.503906</v>
      </c>
      <c r="D4295" s="0">
        <v>25300.302734</v>
      </c>
      <c r="E4295" s="0">
        <v>-0.106259</v>
      </c>
      <c r="F4295" s="0">
        <v>9.972317</v>
      </c>
      <c r="G4295" s="0">
        <v>-0.059429</v>
      </c>
      <c r="H4295" s="0">
        <v>-0.031563</v>
      </c>
      <c r="I4295" s="0">
        <v>-4.356733E-05</v>
      </c>
      <c r="J4295" s="0">
        <v>0.003837</v>
      </c>
      <c r="K4295" s="0">
        <v>1016.929993</v>
      </c>
      <c r="L4295" s="0">
        <v>39.146599</v>
      </c>
      <c r="W4295" s="0">
        <f t="shared" si="67"/>
        <v>60262.444822847341</v>
      </c>
    </row>
    <row r="4296">
      <c r="A4296" s="0">
        <v>99.4275</v>
      </c>
      <c r="B4296" s="0">
        <v>1028.374634</v>
      </c>
      <c r="C4296" s="0">
        <v>-54646.773437</v>
      </c>
      <c r="D4296" s="0">
        <v>25444.617187</v>
      </c>
      <c r="E4296" s="0">
        <v>-0.108527</v>
      </c>
      <c r="F4296" s="0">
        <v>9.969247</v>
      </c>
      <c r="G4296" s="0">
        <v>-0.067378</v>
      </c>
      <c r="H4296" s="0">
        <v>-0.034853</v>
      </c>
      <c r="I4296" s="0">
        <v>-7.88055E-05</v>
      </c>
      <c r="J4296" s="0">
        <v>0.004584</v>
      </c>
      <c r="K4296" s="0">
        <v>1016.929993</v>
      </c>
      <c r="L4296" s="0">
        <v>39.146599</v>
      </c>
      <c r="W4296" s="0">
        <f t="shared" si="67"/>
        <v>60288.937171388578</v>
      </c>
    </row>
    <row r="4297">
      <c r="A4297" s="0">
        <v>99.43875</v>
      </c>
      <c r="B4297" s="0">
        <v>1053.794556</v>
      </c>
      <c r="C4297" s="0">
        <v>-54654.480469</v>
      </c>
      <c r="D4297" s="0">
        <v>25412.884766</v>
      </c>
      <c r="E4297" s="0">
        <v>-0.10701</v>
      </c>
      <c r="F4297" s="0">
        <v>9.973766</v>
      </c>
      <c r="G4297" s="0">
        <v>-0.051055</v>
      </c>
      <c r="H4297" s="0">
        <v>-0.030882</v>
      </c>
      <c r="I4297" s="0">
        <v>0.000631</v>
      </c>
      <c r="J4297" s="0">
        <v>0.001866</v>
      </c>
      <c r="K4297" s="0">
        <v>1016.929993</v>
      </c>
      <c r="L4297" s="0">
        <v>39.146599</v>
      </c>
      <c r="W4297" s="0">
        <f t="shared" si="67"/>
        <v>60282.977949273147</v>
      </c>
    </row>
    <row r="4298">
      <c r="A4298" s="0">
        <v>99.45</v>
      </c>
      <c r="B4298" s="0">
        <v>985.465759</v>
      </c>
      <c r="C4298" s="0">
        <v>-54674.503906</v>
      </c>
      <c r="D4298" s="0">
        <v>25439.113281</v>
      </c>
      <c r="E4298" s="0">
        <v>-0.105629</v>
      </c>
      <c r="F4298" s="0">
        <v>9.967565</v>
      </c>
      <c r="G4298" s="0">
        <v>-0.060793</v>
      </c>
      <c r="H4298" s="0">
        <v>-0.023968</v>
      </c>
      <c r="I4298" s="0">
        <v>0.000109</v>
      </c>
      <c r="J4298" s="0">
        <v>-0.003227</v>
      </c>
      <c r="K4298" s="0">
        <v>1016.929993</v>
      </c>
      <c r="L4298" s="0">
        <v>39.146599</v>
      </c>
      <c r="W4298" s="0">
        <f t="shared" si="67"/>
        <v>60311.035513021336</v>
      </c>
    </row>
    <row r="4299">
      <c r="A4299" s="0">
        <v>99.46125</v>
      </c>
      <c r="B4299" s="0">
        <v>1003.692505</v>
      </c>
      <c r="C4299" s="0">
        <v>-54661.976562</v>
      </c>
      <c r="D4299" s="0">
        <v>25482.525391</v>
      </c>
      <c r="E4299" s="0">
        <v>-0.108997</v>
      </c>
      <c r="F4299" s="0">
        <v>9.96417</v>
      </c>
      <c r="G4299" s="0">
        <v>-0.063416</v>
      </c>
      <c r="H4299" s="0">
        <v>-0.005055</v>
      </c>
      <c r="I4299" s="0">
        <v>0.002716</v>
      </c>
      <c r="J4299" s="0">
        <v>-0.008992</v>
      </c>
      <c r="K4299" s="0">
        <v>1016.929993</v>
      </c>
      <c r="L4299" s="0">
        <v>39.146599</v>
      </c>
      <c r="W4299" s="0">
        <f t="shared" si="67"/>
        <v>60318.307176280985</v>
      </c>
    </row>
    <row r="4300">
      <c r="A4300" s="0">
        <v>99.4725</v>
      </c>
      <c r="B4300" s="0">
        <v>1017.876831</v>
      </c>
      <c r="C4300" s="0">
        <v>-54643.855469</v>
      </c>
      <c r="D4300" s="0">
        <v>25535.117187</v>
      </c>
      <c r="E4300" s="0">
        <v>-0.104285</v>
      </c>
      <c r="F4300" s="0">
        <v>9.972155</v>
      </c>
      <c r="G4300" s="0">
        <v>-0.044692</v>
      </c>
      <c r="H4300" s="0">
        <v>0.013721</v>
      </c>
      <c r="I4300" s="0">
        <v>0.004929</v>
      </c>
      <c r="J4300" s="0">
        <v>-0.014838</v>
      </c>
      <c r="K4300" s="0">
        <v>1016.929993</v>
      </c>
      <c r="L4300" s="0">
        <v>39.146599</v>
      </c>
      <c r="W4300" s="0">
        <f t="shared" si="67"/>
        <v>60324.366747723689</v>
      </c>
    </row>
    <row r="4301">
      <c r="A4301" s="0">
        <v>99.48375</v>
      </c>
      <c r="B4301" s="0">
        <v>973.360535</v>
      </c>
      <c r="C4301" s="0">
        <v>-54675.507812</v>
      </c>
      <c r="D4301" s="0">
        <v>25345.939453</v>
      </c>
      <c r="E4301" s="0">
        <v>-0.109661</v>
      </c>
      <c r="F4301" s="0">
        <v>9.965336</v>
      </c>
      <c r="G4301" s="0">
        <v>-0.052733</v>
      </c>
      <c r="H4301" s="0">
        <v>0.034573</v>
      </c>
      <c r="I4301" s="0">
        <v>0.006875</v>
      </c>
      <c r="J4301" s="0">
        <v>-0.02183</v>
      </c>
      <c r="K4301" s="0">
        <v>1016.929993</v>
      </c>
      <c r="L4301" s="0">
        <v>39.146599</v>
      </c>
      <c r="W4301" s="0">
        <f t="shared" si="67"/>
        <v>60272.508094373428</v>
      </c>
    </row>
    <row r="4302">
      <c r="A4302" s="0">
        <v>99.495</v>
      </c>
      <c r="B4302" s="0">
        <v>899.223083</v>
      </c>
      <c r="C4302" s="0">
        <v>-54708.910156</v>
      </c>
      <c r="D4302" s="0">
        <v>25295.376953</v>
      </c>
      <c r="E4302" s="0">
        <v>-0.111137</v>
      </c>
      <c r="F4302" s="0">
        <v>9.960043</v>
      </c>
      <c r="G4302" s="0">
        <v>-0.056444</v>
      </c>
      <c r="H4302" s="0">
        <v>0.04979</v>
      </c>
      <c r="I4302" s="0">
        <v>0.009892</v>
      </c>
      <c r="J4302" s="0">
        <v>-0.02652</v>
      </c>
      <c r="K4302" s="0">
        <v>1016.929993</v>
      </c>
      <c r="L4302" s="0">
        <v>39.146599</v>
      </c>
      <c r="W4302" s="0">
        <f t="shared" si="67"/>
        <v>60280.424250370394</v>
      </c>
    </row>
    <row r="4303">
      <c r="A4303" s="0">
        <v>99.50625</v>
      </c>
      <c r="B4303" s="0">
        <v>1072.84436</v>
      </c>
      <c r="C4303" s="0">
        <v>-54760.710937</v>
      </c>
      <c r="D4303" s="0">
        <v>25328.894531</v>
      </c>
      <c r="E4303" s="0">
        <v>-0.111952</v>
      </c>
      <c r="F4303" s="0">
        <v>9.958815</v>
      </c>
      <c r="G4303" s="0">
        <v>-0.065935</v>
      </c>
      <c r="H4303" s="0">
        <v>0.058539</v>
      </c>
      <c r="I4303" s="0">
        <v>0.010357</v>
      </c>
      <c r="J4303" s="0">
        <v>-0.027079</v>
      </c>
      <c r="K4303" s="0">
        <v>1016.919983</v>
      </c>
      <c r="L4303" s="0">
        <v>39.146599</v>
      </c>
      <c r="W4303" s="0">
        <f t="shared" si="67"/>
        <v>60344.339879635583</v>
      </c>
    </row>
    <row r="4304">
      <c r="A4304" s="0">
        <v>99.5175</v>
      </c>
      <c r="B4304" s="0">
        <v>1156.946167</v>
      </c>
      <c r="C4304" s="0">
        <v>-54776.289062</v>
      </c>
      <c r="D4304" s="0">
        <v>25351.613281</v>
      </c>
      <c r="E4304" s="0">
        <v>-0.101741</v>
      </c>
      <c r="F4304" s="0">
        <v>9.967022</v>
      </c>
      <c r="G4304" s="0">
        <v>-0.059533</v>
      </c>
      <c r="H4304" s="0">
        <v>0.068172</v>
      </c>
      <c r="I4304" s="0">
        <v>0.012485</v>
      </c>
      <c r="J4304" s="0">
        <v>-0.0285</v>
      </c>
      <c r="K4304" s="0">
        <v>1016.919983</v>
      </c>
      <c r="L4304" s="0">
        <v>39.146599</v>
      </c>
      <c r="W4304" s="0">
        <f t="shared" si="67"/>
        <v>60369.567364579423</v>
      </c>
    </row>
    <row r="4305">
      <c r="A4305" s="0">
        <v>99.52875</v>
      </c>
      <c r="B4305" s="0">
        <v>1026.018799</v>
      </c>
      <c r="C4305" s="0">
        <v>-54734.546875</v>
      </c>
      <c r="D4305" s="0">
        <v>25309.619141</v>
      </c>
      <c r="E4305" s="0">
        <v>-0.096973</v>
      </c>
      <c r="F4305" s="0">
        <v>9.961074</v>
      </c>
      <c r="G4305" s="0">
        <v>-0.051533</v>
      </c>
      <c r="H4305" s="0">
        <v>0.071044</v>
      </c>
      <c r="I4305" s="0">
        <v>0.012554</v>
      </c>
      <c r="J4305" s="0">
        <v>-0.026242</v>
      </c>
      <c r="K4305" s="0">
        <v>1016.919983</v>
      </c>
      <c r="L4305" s="0">
        <v>39.146599</v>
      </c>
      <c r="W4305" s="0">
        <f t="shared" si="67"/>
        <v>60311.691712718086</v>
      </c>
    </row>
    <row r="4306">
      <c r="A4306" s="0">
        <v>99.54</v>
      </c>
      <c r="B4306" s="0">
        <v>1141.178467</v>
      </c>
      <c r="C4306" s="0">
        <v>-54723.835937</v>
      </c>
      <c r="D4306" s="0">
        <v>25334.376953</v>
      </c>
      <c r="E4306" s="0">
        <v>-0.100535</v>
      </c>
      <c r="F4306" s="0">
        <v>9.96421</v>
      </c>
      <c r="G4306" s="0">
        <v>-0.053209</v>
      </c>
      <c r="H4306" s="0">
        <v>0.065973</v>
      </c>
      <c r="I4306" s="0">
        <v>0.013055</v>
      </c>
      <c r="J4306" s="0">
        <v>-0.023051</v>
      </c>
      <c r="K4306" s="0">
        <v>1016.919983</v>
      </c>
      <c r="L4306" s="0">
        <v>39.146599</v>
      </c>
      <c r="W4306" s="0">
        <f t="shared" si="67"/>
        <v>60314.435780747677</v>
      </c>
    </row>
    <row r="4307">
      <c r="A4307" s="0">
        <v>99.55125</v>
      </c>
      <c r="B4307" s="0">
        <v>1054.887939</v>
      </c>
      <c r="C4307" s="0">
        <v>-54716.492187</v>
      </c>
      <c r="D4307" s="0">
        <v>25349.949219</v>
      </c>
      <c r="E4307" s="0">
        <v>-0.108397</v>
      </c>
      <c r="F4307" s="0">
        <v>9.97224</v>
      </c>
      <c r="G4307" s="0">
        <v>-0.056307</v>
      </c>
      <c r="H4307" s="0">
        <v>0.058315</v>
      </c>
      <c r="I4307" s="0">
        <v>0.012011</v>
      </c>
      <c r="J4307" s="0">
        <v>-0.018981</v>
      </c>
      <c r="K4307" s="0">
        <v>1016.919983</v>
      </c>
      <c r="L4307" s="0">
        <v>39.146599</v>
      </c>
      <c r="W4307" s="0">
        <f t="shared" si="67"/>
        <v>60312.745180598096</v>
      </c>
    </row>
    <row r="4308">
      <c r="A4308" s="0">
        <v>99.5625</v>
      </c>
      <c r="B4308" s="0">
        <v>995.86853</v>
      </c>
      <c r="C4308" s="0">
        <v>-54707.070312</v>
      </c>
      <c r="D4308" s="0">
        <v>25356.716797</v>
      </c>
      <c r="E4308" s="0">
        <v>-0.088208</v>
      </c>
      <c r="F4308" s="0">
        <v>9.975322</v>
      </c>
      <c r="G4308" s="0">
        <v>-0.042954</v>
      </c>
      <c r="H4308" s="0">
        <v>0.046544</v>
      </c>
      <c r="I4308" s="0">
        <v>0.01004</v>
      </c>
      <c r="J4308" s="0">
        <v>-0.016011</v>
      </c>
      <c r="K4308" s="0">
        <v>1016.919983</v>
      </c>
      <c r="L4308" s="0">
        <v>39.146599</v>
      </c>
      <c r="W4308" s="0">
        <f t="shared" si="67"/>
        <v>60306.039357384587</v>
      </c>
    </row>
    <row r="4309">
      <c r="A4309" s="0">
        <v>99.57375</v>
      </c>
      <c r="B4309" s="0">
        <v>1069.724854</v>
      </c>
      <c r="C4309" s="0">
        <v>-54701.660156</v>
      </c>
      <c r="D4309" s="0">
        <v>25297.759766</v>
      </c>
      <c r="E4309" s="0">
        <v>-0.10434</v>
      </c>
      <c r="F4309" s="0">
        <v>9.97165</v>
      </c>
      <c r="G4309" s="0">
        <v>-0.056854</v>
      </c>
      <c r="H4309" s="0">
        <v>0.02649</v>
      </c>
      <c r="I4309" s="0">
        <v>0.007656</v>
      </c>
      <c r="J4309" s="0">
        <v>-0.010711</v>
      </c>
      <c r="K4309" s="0">
        <v>1016.919983</v>
      </c>
      <c r="L4309" s="0">
        <v>39.146599</v>
      </c>
      <c r="W4309" s="0">
        <f t="shared" si="67"/>
        <v>60277.629219006543</v>
      </c>
    </row>
    <row r="4310">
      <c r="A4310" s="0">
        <v>99.585</v>
      </c>
      <c r="B4310" s="0">
        <v>1055.33374</v>
      </c>
      <c r="C4310" s="0">
        <v>-54707.539062</v>
      </c>
      <c r="D4310" s="0">
        <v>25402.3125</v>
      </c>
      <c r="E4310" s="0">
        <v>-0.104023</v>
      </c>
      <c r="F4310" s="0">
        <v>9.968907</v>
      </c>
      <c r="G4310" s="0">
        <v>-0.040741</v>
      </c>
      <c r="H4310" s="0">
        <v>0.008907</v>
      </c>
      <c r="I4310" s="0">
        <v>0.006228</v>
      </c>
      <c r="J4310" s="0">
        <v>-0.006553</v>
      </c>
      <c r="K4310" s="0">
        <v>1016.919983</v>
      </c>
      <c r="L4310" s="0">
        <v>39.146599</v>
      </c>
      <c r="W4310" s="0">
        <f t="shared" si="67"/>
        <v>60326.661103285791</v>
      </c>
    </row>
    <row r="4311">
      <c r="A4311" s="0">
        <v>99.59625</v>
      </c>
      <c r="B4311" s="0">
        <v>1037.846191</v>
      </c>
      <c r="C4311" s="0">
        <v>-54633.152344</v>
      </c>
      <c r="D4311" s="0">
        <v>25444.599609</v>
      </c>
      <c r="E4311" s="0">
        <v>-0.097965</v>
      </c>
      <c r="F4311" s="0">
        <v>9.979967</v>
      </c>
      <c r="G4311" s="0">
        <v>-0.062558</v>
      </c>
      <c r="H4311" s="0">
        <v>-0.006326</v>
      </c>
      <c r="I4311" s="0">
        <v>0.005015</v>
      </c>
      <c r="J4311" s="0">
        <v>-0.002254</v>
      </c>
      <c r="K4311" s="0">
        <v>1016.919983</v>
      </c>
      <c r="L4311" s="0">
        <v>39.146599</v>
      </c>
      <c r="W4311" s="0">
        <f t="shared" si="67"/>
        <v>60276.746005580033</v>
      </c>
    </row>
    <row r="4312">
      <c r="A4312" s="0">
        <v>99.6075</v>
      </c>
      <c r="B4312" s="0">
        <v>1104.156128</v>
      </c>
      <c r="C4312" s="0">
        <v>-54581.714844</v>
      </c>
      <c r="D4312" s="0">
        <v>25446.402344</v>
      </c>
      <c r="E4312" s="0">
        <v>-0.093126</v>
      </c>
      <c r="F4312" s="0">
        <v>9.976939</v>
      </c>
      <c r="G4312" s="0">
        <v>-0.053604</v>
      </c>
      <c r="H4312" s="0">
        <v>-0.019666</v>
      </c>
      <c r="I4312" s="0">
        <v>0.002718</v>
      </c>
      <c r="J4312" s="0">
        <v>6.898427E-05</v>
      </c>
      <c r="K4312" s="0">
        <v>1016.919983</v>
      </c>
      <c r="L4312" s="0">
        <v>39.148945</v>
      </c>
      <c r="W4312" s="0">
        <f t="shared" si="67"/>
        <v>60232.069102094269</v>
      </c>
    </row>
    <row r="4313">
      <c r="A4313" s="0">
        <v>99.61875</v>
      </c>
      <c r="B4313" s="0">
        <v>985.069214</v>
      </c>
      <c r="C4313" s="0">
        <v>-54586.9375</v>
      </c>
      <c r="D4313" s="0">
        <v>25516.419922</v>
      </c>
      <c r="E4313" s="0">
        <v>-0.102752</v>
      </c>
      <c r="F4313" s="0">
        <v>9.965512</v>
      </c>
      <c r="G4313" s="0">
        <v>-0.047712</v>
      </c>
      <c r="H4313" s="0">
        <v>-0.029315</v>
      </c>
      <c r="I4313" s="0">
        <v>0.000376</v>
      </c>
      <c r="J4313" s="0">
        <v>0.003268</v>
      </c>
      <c r="K4313" s="0">
        <v>1016.919983</v>
      </c>
      <c r="L4313" s="0">
        <v>39.148945</v>
      </c>
      <c r="W4313" s="0">
        <f t="shared" si="67"/>
        <v>60264.34926738291</v>
      </c>
    </row>
    <row r="4314">
      <c r="A4314" s="0">
        <v>99.63</v>
      </c>
      <c r="B4314" s="0">
        <v>1106.951538</v>
      </c>
      <c r="C4314" s="0">
        <v>-54595.378906</v>
      </c>
      <c r="D4314" s="0">
        <v>25488.027344</v>
      </c>
      <c r="E4314" s="0">
        <v>-0.103753</v>
      </c>
      <c r="F4314" s="0">
        <v>9.967132</v>
      </c>
      <c r="G4314" s="0">
        <v>-0.052553</v>
      </c>
      <c r="H4314" s="0">
        <v>-0.037676</v>
      </c>
      <c r="I4314" s="0">
        <v>-0.00135</v>
      </c>
      <c r="J4314" s="0">
        <v>0.005256</v>
      </c>
      <c r="K4314" s="0">
        <v>1016.919983</v>
      </c>
      <c r="L4314" s="0">
        <v>39.148945</v>
      </c>
      <c r="W4314" s="0">
        <f t="shared" si="67"/>
        <v>60262.096524147593</v>
      </c>
    </row>
    <row r="4315">
      <c r="A4315" s="0">
        <v>99.64125</v>
      </c>
      <c r="B4315" s="0">
        <v>1037.928589</v>
      </c>
      <c r="C4315" s="0">
        <v>-54626.882812</v>
      </c>
      <c r="D4315" s="0">
        <v>25445.314453</v>
      </c>
      <c r="E4315" s="0">
        <v>-0.096163</v>
      </c>
      <c r="F4315" s="0">
        <v>9.970976</v>
      </c>
      <c r="G4315" s="0">
        <v>-0.043737</v>
      </c>
      <c r="H4315" s="0">
        <v>-0.032236</v>
      </c>
      <c r="I4315" s="0">
        <v>-0.000998</v>
      </c>
      <c r="J4315" s="0">
        <v>0.002338</v>
      </c>
      <c r="K4315" s="0">
        <v>1016.919983</v>
      </c>
      <c r="L4315" s="0">
        <v>39.148945</v>
      </c>
      <c r="W4315" s="0">
        <f t="shared" si="67"/>
        <v>60271.366743453691</v>
      </c>
    </row>
    <row r="4316">
      <c r="A4316" s="0">
        <v>99.6525</v>
      </c>
      <c r="B4316" s="0">
        <v>1075.527466</v>
      </c>
      <c r="C4316" s="0">
        <v>-54624.699219</v>
      </c>
      <c r="D4316" s="0">
        <v>25420.865234</v>
      </c>
      <c r="E4316" s="0">
        <v>-0.099265</v>
      </c>
      <c r="F4316" s="0">
        <v>9.96645</v>
      </c>
      <c r="G4316" s="0">
        <v>-0.051084</v>
      </c>
      <c r="H4316" s="0">
        <v>-0.027445</v>
      </c>
      <c r="I4316" s="0">
        <v>-0.000903</v>
      </c>
      <c r="J4316" s="0">
        <v>0.00047</v>
      </c>
      <c r="K4316" s="0">
        <v>1016.919983</v>
      </c>
      <c r="L4316" s="0">
        <v>39.148945</v>
      </c>
      <c r="W4316" s="0">
        <f t="shared" si="67"/>
        <v>60259.728785827851</v>
      </c>
    </row>
    <row r="4317">
      <c r="A4317" s="0">
        <v>99.66375</v>
      </c>
      <c r="B4317" s="0">
        <v>944.384644</v>
      </c>
      <c r="C4317" s="0">
        <v>-54644.664062</v>
      </c>
      <c r="D4317" s="0">
        <v>25497.607422</v>
      </c>
      <c r="E4317" s="0">
        <v>-0.105745</v>
      </c>
      <c r="F4317" s="0">
        <v>9.96273</v>
      </c>
      <c r="G4317" s="0">
        <v>-0.054938</v>
      </c>
      <c r="H4317" s="0">
        <v>-0.010099</v>
      </c>
      <c r="I4317" s="0">
        <v>0.001831</v>
      </c>
      <c r="J4317" s="0">
        <v>-0.00555</v>
      </c>
      <c r="K4317" s="0">
        <v>1016.919983</v>
      </c>
      <c r="L4317" s="0">
        <v>39.148945</v>
      </c>
      <c r="W4317" s="0">
        <f t="shared" si="67"/>
        <v>60308.03559270595</v>
      </c>
    </row>
    <row r="4318">
      <c r="A4318" s="0">
        <v>99.675</v>
      </c>
      <c r="B4318" s="0">
        <v>984.594788</v>
      </c>
      <c r="C4318" s="0">
        <v>-54626.085937</v>
      </c>
      <c r="D4318" s="0">
        <v>25516.544922</v>
      </c>
      <c r="E4318" s="0">
        <v>-0.113943</v>
      </c>
      <c r="F4318" s="0">
        <v>9.971765</v>
      </c>
      <c r="G4318" s="0">
        <v>-0.040403</v>
      </c>
      <c r="H4318" s="0">
        <v>0.001722</v>
      </c>
      <c r="I4318" s="0">
        <v>0.004003</v>
      </c>
      <c r="J4318" s="0">
        <v>-0.01234</v>
      </c>
      <c r="K4318" s="0">
        <v>1016.919983</v>
      </c>
      <c r="L4318" s="0">
        <v>39.148945</v>
      </c>
      <c r="W4318" s="0">
        <f t="shared" si="67"/>
        <v>60299.857018483141</v>
      </c>
    </row>
    <row r="4319">
      <c r="A4319" s="0">
        <v>99.68625</v>
      </c>
      <c r="B4319" s="0">
        <v>1211.694824</v>
      </c>
      <c r="C4319" s="0">
        <v>-54659.9375</v>
      </c>
      <c r="D4319" s="0">
        <v>25510.265625</v>
      </c>
      <c r="E4319" s="0">
        <v>-0.110842</v>
      </c>
      <c r="F4319" s="0">
        <v>9.969778</v>
      </c>
      <c r="G4319" s="0">
        <v>-0.057434</v>
      </c>
      <c r="H4319" s="0">
        <v>0.018887</v>
      </c>
      <c r="I4319" s="0">
        <v>0.005465</v>
      </c>
      <c r="J4319" s="0">
        <v>-0.018251</v>
      </c>
      <c r="K4319" s="0">
        <v>1016.919983</v>
      </c>
      <c r="L4319" s="0">
        <v>39.148945</v>
      </c>
      <c r="W4319" s="0">
        <f t="shared" si="67"/>
        <v>60332.003315889247</v>
      </c>
    </row>
    <row r="4320">
      <c r="A4320" s="0">
        <v>99.6975</v>
      </c>
      <c r="B4320" s="0">
        <v>988.617126</v>
      </c>
      <c r="C4320" s="0">
        <v>-54661.585937</v>
      </c>
      <c r="D4320" s="0">
        <v>25441.595703</v>
      </c>
      <c r="E4320" s="0">
        <v>-0.101616</v>
      </c>
      <c r="F4320" s="0">
        <v>9.960976</v>
      </c>
      <c r="G4320" s="0">
        <v>-0.054983</v>
      </c>
      <c r="H4320" s="0">
        <v>0.033549</v>
      </c>
      <c r="I4320" s="0">
        <v>0.007379</v>
      </c>
      <c r="J4320" s="0">
        <v>-0.022296</v>
      </c>
      <c r="K4320" s="0">
        <v>1016.919983</v>
      </c>
      <c r="L4320" s="0">
        <v>39.148945</v>
      </c>
      <c r="W4320" s="0">
        <f t="shared" si="67"/>
        <v>60300.423985945279</v>
      </c>
    </row>
    <row r="4321">
      <c r="A4321" s="0">
        <v>99.70875</v>
      </c>
      <c r="B4321" s="0">
        <v>1032.305542</v>
      </c>
      <c r="C4321" s="0">
        <v>-54794.972656</v>
      </c>
      <c r="D4321" s="0">
        <v>25379.689453</v>
      </c>
      <c r="E4321" s="0">
        <v>-0.096792</v>
      </c>
      <c r="F4321" s="0">
        <v>9.97168</v>
      </c>
      <c r="G4321" s="0">
        <v>-0.060263</v>
      </c>
      <c r="H4321" s="0">
        <v>0.053032</v>
      </c>
      <c r="I4321" s="0">
        <v>0.010175</v>
      </c>
      <c r="J4321" s="0">
        <v>-0.027294</v>
      </c>
      <c r="K4321" s="0">
        <v>1016.919983</v>
      </c>
      <c r="L4321" s="0">
        <v>39.161053</v>
      </c>
      <c r="W4321" s="0">
        <f t="shared" si="67"/>
        <v>60396.05384323177</v>
      </c>
    </row>
    <row r="4322">
      <c r="A4322" s="0">
        <v>99.72</v>
      </c>
      <c r="B4322" s="0">
        <v>1040.84082</v>
      </c>
      <c r="C4322" s="0">
        <v>-54730.453125</v>
      </c>
      <c r="D4322" s="0">
        <v>25287.707031</v>
      </c>
      <c r="E4322" s="0">
        <v>-0.088081</v>
      </c>
      <c r="F4322" s="0">
        <v>9.974452</v>
      </c>
      <c r="G4322" s="0">
        <v>-0.058579</v>
      </c>
      <c r="H4322" s="0">
        <v>0.068188</v>
      </c>
      <c r="I4322" s="0">
        <v>0.011826</v>
      </c>
      <c r="J4322" s="0">
        <v>-0.028962</v>
      </c>
      <c r="K4322" s="0">
        <v>1016.919983</v>
      </c>
      <c r="L4322" s="0">
        <v>39.161053</v>
      </c>
      <c r="W4322" s="0">
        <f t="shared" si="67"/>
        <v>60299.037934000968</v>
      </c>
    </row>
    <row r="4323">
      <c r="A4323" s="0">
        <v>99.73125</v>
      </c>
      <c r="B4323" s="0">
        <v>1116.105103</v>
      </c>
      <c r="C4323" s="0">
        <v>-54757.351562</v>
      </c>
      <c r="D4323" s="0">
        <v>25278.884766</v>
      </c>
      <c r="E4323" s="0">
        <v>-0.100466</v>
      </c>
      <c r="F4323" s="0">
        <v>9.97229</v>
      </c>
      <c r="G4323" s="0">
        <v>-0.050008</v>
      </c>
      <c r="H4323" s="0">
        <v>0.070946</v>
      </c>
      <c r="I4323" s="0">
        <v>0.012839</v>
      </c>
      <c r="J4323" s="0">
        <v>-0.028652</v>
      </c>
      <c r="K4323" s="0">
        <v>1016.919983</v>
      </c>
      <c r="L4323" s="0">
        <v>39.161053</v>
      </c>
      <c r="W4323" s="0">
        <f t="shared" si="67"/>
        <v>60321.101247391976</v>
      </c>
    </row>
    <row r="4324">
      <c r="A4324" s="0">
        <v>99.7425</v>
      </c>
      <c r="B4324" s="0">
        <v>1085.126953</v>
      </c>
      <c r="C4324" s="0">
        <v>-54761.753906</v>
      </c>
      <c r="D4324" s="0">
        <v>25262.960937</v>
      </c>
      <c r="E4324" s="0">
        <v>-0.102535</v>
      </c>
      <c r="F4324" s="0">
        <v>9.963916</v>
      </c>
      <c r="G4324" s="0">
        <v>-0.041566</v>
      </c>
      <c r="H4324" s="0">
        <v>0.072305</v>
      </c>
      <c r="I4324" s="0">
        <v>0.012945</v>
      </c>
      <c r="J4324" s="0">
        <v>-0.02651</v>
      </c>
      <c r="K4324" s="0">
        <v>1016.919983</v>
      </c>
      <c r="L4324" s="0">
        <v>39.161053</v>
      </c>
      <c r="W4324" s="0">
        <f t="shared" si="67"/>
        <v>60317.861257423749</v>
      </c>
    </row>
    <row r="4325">
      <c r="A4325" s="0">
        <v>99.75375</v>
      </c>
      <c r="B4325" s="0">
        <v>1132.766357</v>
      </c>
      <c r="C4325" s="0">
        <v>-54713.230469</v>
      </c>
      <c r="D4325" s="0">
        <v>25237.740234</v>
      </c>
      <c r="E4325" s="0">
        <v>-0.10909</v>
      </c>
      <c r="F4325" s="0">
        <v>9.960575</v>
      </c>
      <c r="G4325" s="0">
        <v>-0.056882</v>
      </c>
      <c r="H4325" s="0">
        <v>0.062075</v>
      </c>
      <c r="I4325" s="0">
        <v>0.012326</v>
      </c>
      <c r="J4325" s="0">
        <v>-0.020942</v>
      </c>
      <c r="K4325" s="0">
        <v>1016.919983</v>
      </c>
      <c r="L4325" s="0">
        <v>39.161053</v>
      </c>
      <c r="W4325" s="0">
        <f t="shared" si="67"/>
        <v>60264.12100157376</v>
      </c>
    </row>
    <row r="4326">
      <c r="A4326" s="0">
        <v>99.765</v>
      </c>
      <c r="B4326" s="0">
        <v>1111.460815</v>
      </c>
      <c r="C4326" s="0">
        <v>-54746.21875</v>
      </c>
      <c r="D4326" s="0">
        <v>25398.814453</v>
      </c>
      <c r="E4326" s="0">
        <v>-0.09403</v>
      </c>
      <c r="F4326" s="0">
        <v>9.961319</v>
      </c>
      <c r="G4326" s="0">
        <v>-0.053623</v>
      </c>
      <c r="H4326" s="0">
        <v>0.05482</v>
      </c>
      <c r="I4326" s="0">
        <v>0.01161</v>
      </c>
      <c r="J4326" s="0">
        <v>-0.019387</v>
      </c>
      <c r="K4326" s="0">
        <v>1016.919983</v>
      </c>
      <c r="L4326" s="0">
        <v>39.161053</v>
      </c>
      <c r="W4326" s="0">
        <f t="shared" si="67"/>
        <v>60361.275567900761</v>
      </c>
    </row>
    <row r="4327">
      <c r="A4327" s="0">
        <v>99.77625</v>
      </c>
      <c r="B4327" s="0">
        <v>1060.94165</v>
      </c>
      <c r="C4327" s="0">
        <v>-54633.734375</v>
      </c>
      <c r="D4327" s="0">
        <v>25434.337891</v>
      </c>
      <c r="E4327" s="0">
        <v>-0.094526</v>
      </c>
      <c r="F4327" s="0">
        <v>9.962914</v>
      </c>
      <c r="G4327" s="0">
        <v>-0.048808</v>
      </c>
      <c r="H4327" s="0">
        <v>0.0402</v>
      </c>
      <c r="I4327" s="0">
        <v>0.010061</v>
      </c>
      <c r="J4327" s="0">
        <v>-0.015721</v>
      </c>
      <c r="K4327" s="0">
        <v>1016.919983</v>
      </c>
      <c r="L4327" s="0">
        <v>39.161053</v>
      </c>
      <c r="W4327" s="0">
        <f t="shared" si="67"/>
        <v>60273.344630079388</v>
      </c>
    </row>
    <row r="4328">
      <c r="A4328" s="0">
        <v>99.7875</v>
      </c>
      <c r="B4328" s="0">
        <v>1035.516968</v>
      </c>
      <c r="C4328" s="0">
        <v>-54668.914062</v>
      </c>
      <c r="D4328" s="0">
        <v>25518.919922</v>
      </c>
      <c r="E4328" s="0">
        <v>-0.094824</v>
      </c>
      <c r="F4328" s="0">
        <v>9.973641</v>
      </c>
      <c r="G4328" s="0">
        <v>-0.045628</v>
      </c>
      <c r="H4328" s="0">
        <v>0.020838</v>
      </c>
      <c r="I4328" s="0">
        <v>0.008249</v>
      </c>
      <c r="J4328" s="0">
        <v>-0.009329</v>
      </c>
      <c r="K4328" s="0">
        <v>1016.919983</v>
      </c>
      <c r="L4328" s="0">
        <v>39.161053</v>
      </c>
      <c r="W4328" s="0">
        <f t="shared" si="67"/>
        <v>60340.514864349694</v>
      </c>
    </row>
    <row r="4329">
      <c r="A4329" s="0">
        <v>99.79875</v>
      </c>
      <c r="B4329" s="0">
        <v>975.48999</v>
      </c>
      <c r="C4329" s="0">
        <v>-54624.378906</v>
      </c>
      <c r="D4329" s="0">
        <v>25566.789062</v>
      </c>
      <c r="E4329" s="0">
        <v>-0.113053</v>
      </c>
      <c r="F4329" s="0">
        <v>9.967305</v>
      </c>
      <c r="G4329" s="0">
        <v>-0.061411</v>
      </c>
      <c r="H4329" s="0">
        <v>0.00438</v>
      </c>
      <c r="I4329" s="0">
        <v>0.005693</v>
      </c>
      <c r="J4329" s="0">
        <v>-0.005898</v>
      </c>
      <c r="K4329" s="0">
        <v>1016.919983</v>
      </c>
      <c r="L4329" s="0">
        <v>39.161053</v>
      </c>
      <c r="W4329" s="0">
        <f t="shared" si="67"/>
        <v>60319.441762400711</v>
      </c>
    </row>
    <row r="4330">
      <c r="A4330" s="0">
        <v>99.81</v>
      </c>
      <c r="B4330" s="0">
        <v>1140.170166</v>
      </c>
      <c r="C4330" s="0">
        <v>-54674.832031</v>
      </c>
      <c r="D4330" s="0">
        <v>25483.492187</v>
      </c>
      <c r="E4330" s="0">
        <v>-0.098363</v>
      </c>
      <c r="F4330" s="0">
        <v>9.978244</v>
      </c>
      <c r="G4330" s="0">
        <v>-0.05436</v>
      </c>
      <c r="H4330" s="0">
        <v>-0.014433</v>
      </c>
      <c r="I4330" s="0">
        <v>0.003155</v>
      </c>
      <c r="J4330" s="0">
        <v>-0.001249</v>
      </c>
      <c r="K4330" s="0">
        <v>1016.899963</v>
      </c>
      <c r="L4330" s="0">
        <v>39.161053</v>
      </c>
      <c r="W4330" s="0">
        <f t="shared" si="67"/>
        <v>60332.790584145783</v>
      </c>
    </row>
    <row r="4331">
      <c r="A4331" s="0">
        <v>99.82125</v>
      </c>
      <c r="B4331" s="0">
        <v>1137.575195</v>
      </c>
      <c r="C4331" s="0">
        <v>-54633.59375</v>
      </c>
      <c r="D4331" s="0">
        <v>25581.904297</v>
      </c>
      <c r="E4331" s="0">
        <v>-0.095867</v>
      </c>
      <c r="F4331" s="0">
        <v>9.974752</v>
      </c>
      <c r="G4331" s="0">
        <v>-0.059667</v>
      </c>
      <c r="H4331" s="0">
        <v>-0.029002</v>
      </c>
      <c r="I4331" s="0">
        <v>0.000976</v>
      </c>
      <c r="J4331" s="0">
        <v>0.003098</v>
      </c>
      <c r="K4331" s="0">
        <v>1016.899963</v>
      </c>
      <c r="L4331" s="0">
        <v>39.161053</v>
      </c>
      <c r="W4331" s="0">
        <f t="shared" si="67"/>
        <v>60337.03233359415</v>
      </c>
    </row>
    <row r="4332">
      <c r="A4332" s="0">
        <v>99.8325</v>
      </c>
      <c r="B4332" s="0">
        <v>1119.870239</v>
      </c>
      <c r="C4332" s="0">
        <v>-54616.3125</v>
      </c>
      <c r="D4332" s="0">
        <v>25520.71875</v>
      </c>
      <c r="E4332" s="0">
        <v>-0.110223</v>
      </c>
      <c r="F4332" s="0">
        <v>9.96999</v>
      </c>
      <c r="G4332" s="0">
        <v>-0.049524</v>
      </c>
      <c r="H4332" s="0">
        <v>-0.037489</v>
      </c>
      <c r="I4332" s="0">
        <v>-0.000472</v>
      </c>
      <c r="J4332" s="0">
        <v>0.004827</v>
      </c>
      <c r="K4332" s="0">
        <v>1016.899963</v>
      </c>
      <c r="L4332" s="0">
        <v>39.161053</v>
      </c>
      <c r="W4332" s="0">
        <f t="shared" si="67"/>
        <v>60295.130698643123</v>
      </c>
    </row>
    <row r="4333">
      <c r="A4333" s="0">
        <v>99.84375</v>
      </c>
      <c r="B4333" s="0">
        <v>1143.31189</v>
      </c>
      <c r="C4333" s="0">
        <v>-54635.445312</v>
      </c>
      <c r="D4333" s="0">
        <v>25459.03125</v>
      </c>
      <c r="E4333" s="0">
        <v>-0.097842</v>
      </c>
      <c r="F4333" s="0">
        <v>9.963377</v>
      </c>
      <c r="G4333" s="0">
        <v>-0.045529</v>
      </c>
      <c r="H4333" s="0">
        <v>-0.035439</v>
      </c>
      <c r="I4333" s="0">
        <v>-0.001052</v>
      </c>
      <c r="J4333" s="0">
        <v>0.003578</v>
      </c>
      <c r="K4333" s="0">
        <v>1016.899963</v>
      </c>
      <c r="L4333" s="0">
        <v>39.161053</v>
      </c>
      <c r="W4333" s="0">
        <f t="shared" si="67"/>
        <v>60286.825415731051</v>
      </c>
    </row>
    <row r="4334">
      <c r="A4334" s="0">
        <v>99.855</v>
      </c>
      <c r="B4334" s="0">
        <v>1072.631714</v>
      </c>
      <c r="C4334" s="0">
        <v>-54566.324219</v>
      </c>
      <c r="D4334" s="0">
        <v>25446.589844</v>
      </c>
      <c r="E4334" s="0">
        <v>-0.100871</v>
      </c>
      <c r="F4334" s="0">
        <v>9.965838</v>
      </c>
      <c r="G4334" s="0">
        <v>-0.063507</v>
      </c>
      <c r="H4334" s="0">
        <v>-0.032031</v>
      </c>
      <c r="I4334" s="0">
        <v>-0.000319</v>
      </c>
      <c r="J4334" s="0">
        <v>0.00199</v>
      </c>
      <c r="K4334" s="0">
        <v>1016.899963</v>
      </c>
      <c r="L4334" s="0">
        <v>39.161053</v>
      </c>
      <c r="W4334" s="0">
        <f t="shared" si="67"/>
        <v>60217.632071143984</v>
      </c>
    </row>
    <row r="4335">
      <c r="A4335" s="0">
        <v>99.86625</v>
      </c>
      <c r="B4335" s="0">
        <v>1017.158325</v>
      </c>
      <c r="C4335" s="0">
        <v>-54620.882812</v>
      </c>
      <c r="D4335" s="0">
        <v>25591.333984</v>
      </c>
      <c r="E4335" s="0">
        <v>-0.095136</v>
      </c>
      <c r="F4335" s="0">
        <v>9.954737</v>
      </c>
      <c r="G4335" s="0">
        <v>-0.047623</v>
      </c>
      <c r="H4335" s="0">
        <v>-0.021887</v>
      </c>
      <c r="I4335" s="0">
        <v>0.00065</v>
      </c>
      <c r="J4335" s="0">
        <v>-0.003762</v>
      </c>
      <c r="K4335" s="0">
        <v>1016.899963</v>
      </c>
      <c r="L4335" s="0">
        <v>39.161053</v>
      </c>
      <c r="W4335" s="0">
        <f t="shared" si="67"/>
        <v>60327.372106706156</v>
      </c>
    </row>
    <row r="4336">
      <c r="A4336" s="0">
        <v>99.8775</v>
      </c>
      <c r="B4336" s="0">
        <v>938.045654</v>
      </c>
      <c r="C4336" s="0">
        <v>-54585.101562</v>
      </c>
      <c r="D4336" s="0">
        <v>25556.416016</v>
      </c>
      <c r="E4336" s="0">
        <v>-0.11396</v>
      </c>
      <c r="F4336" s="0">
        <v>9.956921</v>
      </c>
      <c r="G4336" s="0">
        <v>-0.057073</v>
      </c>
      <c r="H4336" s="0">
        <v>-0.006219</v>
      </c>
      <c r="I4336" s="0">
        <v>0.002362</v>
      </c>
      <c r="J4336" s="0">
        <v>-0.009385</v>
      </c>
      <c r="K4336" s="0">
        <v>1016.899963</v>
      </c>
      <c r="L4336" s="0">
        <v>39.161053</v>
      </c>
      <c r="W4336" s="0">
        <f t="shared" si="67"/>
        <v>60278.882220606123</v>
      </c>
    </row>
    <row r="4337">
      <c r="A4337" s="0">
        <v>99.88875</v>
      </c>
      <c r="B4337" s="0">
        <v>1132.400513</v>
      </c>
      <c r="C4337" s="0">
        <v>-54660.957031</v>
      </c>
      <c r="D4337" s="0">
        <v>25539.064453</v>
      </c>
      <c r="E4337" s="0">
        <v>-0.107144</v>
      </c>
      <c r="F4337" s="0">
        <v>9.954978</v>
      </c>
      <c r="G4337" s="0">
        <v>-0.059358</v>
      </c>
      <c r="H4337" s="0">
        <v>0.008394</v>
      </c>
      <c r="I4337" s="0">
        <v>0.003484</v>
      </c>
      <c r="J4337" s="0">
        <v>-0.014376</v>
      </c>
      <c r="K4337" s="0">
        <v>1016.899963</v>
      </c>
      <c r="L4337" s="0">
        <v>39.161053</v>
      </c>
      <c r="W4337" s="0">
        <f t="shared" si="67"/>
        <v>60343.569397253581</v>
      </c>
    </row>
    <row r="4338">
      <c r="A4338" s="0">
        <v>99.9</v>
      </c>
      <c r="B4338" s="0">
        <v>1039.82373</v>
      </c>
      <c r="C4338" s="0">
        <v>-54628.773437</v>
      </c>
      <c r="D4338" s="0">
        <v>25358.238281</v>
      </c>
      <c r="E4338" s="0">
        <v>-0.101772</v>
      </c>
      <c r="F4338" s="0">
        <v>9.968491</v>
      </c>
      <c r="G4338" s="0">
        <v>-0.047539</v>
      </c>
      <c r="H4338" s="0">
        <v>0.027511</v>
      </c>
      <c r="I4338" s="0">
        <v>0.0073</v>
      </c>
      <c r="J4338" s="0">
        <v>-0.019712</v>
      </c>
      <c r="K4338" s="0">
        <v>1016.919983</v>
      </c>
      <c r="L4338" s="0">
        <v>39.163593</v>
      </c>
      <c r="W4338" s="0">
        <f t="shared" si="67"/>
        <v>60236.404020629605</v>
      </c>
    </row>
    <row r="4339">
      <c r="A4339" s="0">
        <v>99.91125</v>
      </c>
      <c r="B4339" s="0">
        <v>985.041687</v>
      </c>
      <c r="C4339" s="0">
        <v>-54619.410156</v>
      </c>
      <c r="D4339" s="0">
        <v>25424.605469</v>
      </c>
      <c r="E4339" s="0">
        <v>-0.102041</v>
      </c>
      <c r="F4339" s="0">
        <v>9.964783</v>
      </c>
      <c r="G4339" s="0">
        <v>-0.054845</v>
      </c>
      <c r="H4339" s="0">
        <v>0.049594</v>
      </c>
      <c r="I4339" s="0">
        <v>0.010544</v>
      </c>
      <c r="J4339" s="0">
        <v>-0.026568</v>
      </c>
      <c r="K4339" s="0">
        <v>1016.919983</v>
      </c>
      <c r="L4339" s="0">
        <v>39.163593</v>
      </c>
      <c r="W4339" s="0">
        <f t="shared" si="67"/>
        <v>60254.96524078981</v>
      </c>
    </row>
    <row r="4340">
      <c r="A4340" s="0">
        <v>99.9225</v>
      </c>
      <c r="B4340" s="0">
        <v>1066.600586</v>
      </c>
      <c r="C4340" s="0">
        <v>-54659.410156</v>
      </c>
      <c r="D4340" s="0">
        <v>25385.548828</v>
      </c>
      <c r="E4340" s="0">
        <v>-0.09917</v>
      </c>
      <c r="F4340" s="0">
        <v>9.963654</v>
      </c>
      <c r="G4340" s="0">
        <v>-0.049953</v>
      </c>
      <c r="H4340" s="0">
        <v>0.062726</v>
      </c>
      <c r="I4340" s="0">
        <v>0.012296</v>
      </c>
      <c r="J4340" s="0">
        <v>-0.029801</v>
      </c>
      <c r="K4340" s="0">
        <v>1016.919983</v>
      </c>
      <c r="L4340" s="0">
        <v>39.163593</v>
      </c>
      <c r="W4340" s="0">
        <f t="shared" si="67"/>
        <v>60276.154860032868</v>
      </c>
    </row>
    <row r="4341">
      <c r="A4341" s="0">
        <v>99.93375</v>
      </c>
      <c r="B4341" s="0">
        <v>1120.636597</v>
      </c>
      <c r="C4341" s="0">
        <v>-54643.082031</v>
      </c>
      <c r="D4341" s="0">
        <v>25539.585937</v>
      </c>
      <c r="E4341" s="0">
        <v>-0.103632</v>
      </c>
      <c r="F4341" s="0">
        <v>9.975945</v>
      </c>
      <c r="G4341" s="0">
        <v>-0.043872</v>
      </c>
      <c r="H4341" s="0">
        <v>0.070952</v>
      </c>
      <c r="I4341" s="0">
        <v>0.012741</v>
      </c>
      <c r="J4341" s="0">
        <v>-0.030133</v>
      </c>
      <c r="K4341" s="0">
        <v>1016.919983</v>
      </c>
      <c r="L4341" s="0">
        <v>39.163593</v>
      </c>
      <c r="W4341" s="0">
        <f t="shared" si="67"/>
        <v>60327.379273946077</v>
      </c>
    </row>
    <row r="4342">
      <c r="A4342" s="0">
        <v>99.945</v>
      </c>
      <c r="B4342" s="0">
        <v>1077.453979</v>
      </c>
      <c r="C4342" s="0">
        <v>-54670.851562</v>
      </c>
      <c r="D4342" s="0">
        <v>25438.451172</v>
      </c>
      <c r="E4342" s="0">
        <v>-0.101877</v>
      </c>
      <c r="F4342" s="0">
        <v>9.970369</v>
      </c>
      <c r="G4342" s="0">
        <v>-0.063589</v>
      </c>
      <c r="H4342" s="0">
        <v>0.07216</v>
      </c>
      <c r="I4342" s="0">
        <v>0.01303</v>
      </c>
      <c r="J4342" s="0">
        <v>-0.027758</v>
      </c>
      <c r="K4342" s="0">
        <v>1016.919983</v>
      </c>
      <c r="L4342" s="0">
        <v>39.163593</v>
      </c>
      <c r="W4342" s="0">
        <f t="shared" si="67"/>
        <v>60309.018526430431</v>
      </c>
    </row>
    <row r="4343">
      <c r="A4343" s="0">
        <v>99.95625</v>
      </c>
      <c r="B4343" s="0">
        <v>997.129333</v>
      </c>
      <c r="C4343" s="0">
        <v>-54678.351562</v>
      </c>
      <c r="D4343" s="0">
        <v>25319.123047</v>
      </c>
      <c r="E4343" s="0">
        <v>-0.095985</v>
      </c>
      <c r="F4343" s="0">
        <v>9.961548</v>
      </c>
      <c r="G4343" s="0">
        <v>-0.050908</v>
      </c>
      <c r="H4343" s="0">
        <v>0.068108</v>
      </c>
      <c r="I4343" s="0">
        <v>0.013519</v>
      </c>
      <c r="J4343" s="0">
        <v>-0.024808</v>
      </c>
      <c r="K4343" s="0">
        <v>1016.919983</v>
      </c>
      <c r="L4343" s="0">
        <v>39.163593</v>
      </c>
      <c r="W4343" s="0">
        <f t="shared" si="67"/>
        <v>60264.204867512555</v>
      </c>
    </row>
    <row r="4344">
      <c r="A4344" s="0">
        <v>99.9675</v>
      </c>
      <c r="B4344" s="0">
        <v>1006.258484</v>
      </c>
      <c r="C4344" s="0">
        <v>-54658.390625</v>
      </c>
      <c r="D4344" s="0">
        <v>25318.384766</v>
      </c>
      <c r="E4344" s="0">
        <v>-0.105076</v>
      </c>
      <c r="F4344" s="0">
        <v>9.966892</v>
      </c>
      <c r="G4344" s="0">
        <v>-0.0633</v>
      </c>
      <c r="H4344" s="0">
        <v>0.062187</v>
      </c>
      <c r="I4344" s="0">
        <v>0.012592</v>
      </c>
      <c r="J4344" s="0">
        <v>-0.021198</v>
      </c>
      <c r="K4344" s="0">
        <v>1016.919983</v>
      </c>
      <c r="L4344" s="0">
        <v>39.163593</v>
      </c>
      <c r="W4344" s="0">
        <f t="shared" si="67"/>
        <v>60245.936203290345</v>
      </c>
    </row>
    <row r="4345">
      <c r="A4345" s="0">
        <v>99.97875</v>
      </c>
      <c r="B4345" s="0">
        <v>952.300049</v>
      </c>
      <c r="C4345" s="0">
        <v>-54650.296875</v>
      </c>
      <c r="D4345" s="0">
        <v>25447.666016</v>
      </c>
      <c r="E4345" s="0">
        <v>-0.098345</v>
      </c>
      <c r="F4345" s="0">
        <v>9.971216</v>
      </c>
      <c r="G4345" s="0">
        <v>-0.045782</v>
      </c>
      <c r="H4345" s="0">
        <v>0.049255</v>
      </c>
      <c r="I4345" s="0">
        <v>0.011094</v>
      </c>
      <c r="J4345" s="0">
        <v>-0.017186</v>
      </c>
      <c r="K4345" s="0">
        <v>1016.919983</v>
      </c>
      <c r="L4345" s="0">
        <v>39.163593</v>
      </c>
      <c r="W4345" s="0">
        <f t="shared" si="67"/>
        <v>60292.168061621749</v>
      </c>
    </row>
    <row r="4346">
      <c r="A4346" s="0">
        <v>99.99</v>
      </c>
      <c r="B4346" s="0">
        <v>930.099182</v>
      </c>
      <c r="C4346" s="0">
        <v>-54644.660156</v>
      </c>
      <c r="D4346" s="0">
        <v>25426.580078</v>
      </c>
      <c r="E4346" s="0">
        <v>-0.098894</v>
      </c>
      <c r="F4346" s="0">
        <v>9.961881</v>
      </c>
      <c r="G4346" s="0">
        <v>-0.056324</v>
      </c>
      <c r="H4346" s="0">
        <v>0.03183</v>
      </c>
      <c r="I4346" s="0">
        <v>0.009624</v>
      </c>
      <c r="J4346" s="0">
        <v>-0.012971</v>
      </c>
      <c r="K4346" s="0">
        <v>1016.919983</v>
      </c>
      <c r="L4346" s="0">
        <v>39.163593</v>
      </c>
      <c r="W4346" s="0">
        <f t="shared" si="67"/>
        <v>60277.8146793332</v>
      </c>
    </row>
    <row r="4347">
      <c r="A4347" s="0">
        <v>100.00125</v>
      </c>
      <c r="B4347" s="0">
        <v>1018.139954</v>
      </c>
      <c r="C4347" s="0">
        <v>-54645.195312</v>
      </c>
      <c r="D4347" s="0">
        <v>25347.375</v>
      </c>
      <c r="E4347" s="0">
        <v>-0.108581</v>
      </c>
      <c r="F4347" s="0">
        <v>9.96667</v>
      </c>
      <c r="G4347" s="0">
        <v>-0.055925</v>
      </c>
      <c r="H4347" s="0">
        <v>0.007572</v>
      </c>
      <c r="I4347" s="0">
        <v>0.005869</v>
      </c>
      <c r="J4347" s="0">
        <v>-0.007403</v>
      </c>
      <c r="K4347" s="0">
        <v>1016.899963</v>
      </c>
      <c r="L4347" s="0">
        <v>39.163593</v>
      </c>
      <c r="W4347" s="0">
        <f t="shared" si="67"/>
        <v>60246.355898454</v>
      </c>
    </row>
    <row r="4348">
      <c r="A4348" s="0">
        <v>100.0125</v>
      </c>
      <c r="B4348" s="0">
        <v>1030.658813</v>
      </c>
      <c r="C4348" s="0">
        <v>-54643.128906</v>
      </c>
      <c r="D4348" s="0">
        <v>25401.330078</v>
      </c>
      <c r="E4348" s="0">
        <v>-0.10906</v>
      </c>
      <c r="F4348" s="0">
        <v>9.966216</v>
      </c>
      <c r="G4348" s="0">
        <v>-0.048528</v>
      </c>
      <c r="H4348" s="0">
        <v>-0.00868</v>
      </c>
      <c r="I4348" s="0">
        <v>0.003475</v>
      </c>
      <c r="J4348" s="0">
        <v>-0.004849</v>
      </c>
      <c r="K4348" s="0">
        <v>1016.899963</v>
      </c>
      <c r="L4348" s="0">
        <v>39.163593</v>
      </c>
      <c r="W4348" s="0">
        <f t="shared" si="67"/>
        <v>60267.415441165671</v>
      </c>
    </row>
    <row r="4349">
      <c r="A4349" s="0">
        <v>100.02375</v>
      </c>
      <c r="B4349" s="0">
        <v>1176.131592</v>
      </c>
      <c r="C4349" s="0">
        <v>-54596.480469</v>
      </c>
      <c r="D4349" s="0">
        <v>25458.697266</v>
      </c>
      <c r="E4349" s="0">
        <v>-0.098513</v>
      </c>
      <c r="F4349" s="0">
        <v>9.965055</v>
      </c>
      <c r="G4349" s="0">
        <v>-0.064396</v>
      </c>
      <c r="H4349" s="0">
        <v>-0.020015</v>
      </c>
      <c r="I4349" s="0">
        <v>0.002621</v>
      </c>
      <c r="J4349" s="0">
        <v>-0.000834</v>
      </c>
      <c r="K4349" s="0">
        <v>1016.899963</v>
      </c>
      <c r="L4349" s="0">
        <v>39.163593</v>
      </c>
      <c r="W4349" s="0">
        <f t="shared" si="67"/>
        <v>60252.006038018641</v>
      </c>
    </row>
    <row r="4350">
      <c r="A4350" s="0">
        <v>100.035</v>
      </c>
      <c r="B4350" s="0">
        <v>1093.958374</v>
      </c>
      <c r="C4350" s="0">
        <v>-54595.1875</v>
      </c>
      <c r="D4350" s="0">
        <v>25509.230469</v>
      </c>
      <c r="E4350" s="0">
        <v>-0.096649</v>
      </c>
      <c r="F4350" s="0">
        <v>9.969193</v>
      </c>
      <c r="G4350" s="0">
        <v>-0.058095</v>
      </c>
      <c r="H4350" s="0">
        <v>-0.030421</v>
      </c>
      <c r="I4350" s="0">
        <v>0.000912</v>
      </c>
      <c r="J4350" s="0">
        <v>0.005663</v>
      </c>
      <c r="K4350" s="0">
        <v>1016.899963</v>
      </c>
      <c r="L4350" s="0">
        <v>39.163593</v>
      </c>
      <c r="W4350" s="0">
        <f t="shared" si="67"/>
        <v>60270.656892096</v>
      </c>
    </row>
    <row r="4351">
      <c r="A4351" s="0">
        <v>100.04625</v>
      </c>
      <c r="B4351" s="0">
        <v>1036.123657</v>
      </c>
      <c r="C4351" s="0">
        <v>-54631.878906</v>
      </c>
      <c r="D4351" s="0">
        <v>25489.232422</v>
      </c>
      <c r="E4351" s="0">
        <v>-0.103794</v>
      </c>
      <c r="F4351" s="0">
        <v>9.962191</v>
      </c>
      <c r="G4351" s="0">
        <v>-0.049034</v>
      </c>
      <c r="H4351" s="0">
        <v>-0.034483</v>
      </c>
      <c r="I4351" s="0">
        <v>-7.944433E-05</v>
      </c>
      <c r="J4351" s="0">
        <v>0.005528</v>
      </c>
      <c r="K4351" s="0">
        <v>1016.899963</v>
      </c>
      <c r="L4351" s="0">
        <v>39.163593</v>
      </c>
      <c r="W4351" s="0">
        <f t="shared" si="67"/>
        <v>60294.416942990487</v>
      </c>
    </row>
    <row r="4352">
      <c r="A4352" s="0">
        <v>100.0575</v>
      </c>
      <c r="B4352" s="0">
        <v>1013.357361</v>
      </c>
      <c r="C4352" s="0">
        <v>-54656.265625</v>
      </c>
      <c r="D4352" s="0">
        <v>25504.652344</v>
      </c>
      <c r="E4352" s="0">
        <v>-0.099756</v>
      </c>
      <c r="F4352" s="0">
        <v>9.963034</v>
      </c>
      <c r="G4352" s="0">
        <v>-0.045245</v>
      </c>
      <c r="H4352" s="0">
        <v>-0.035178</v>
      </c>
      <c r="I4352" s="0">
        <v>-0.001505</v>
      </c>
      <c r="J4352" s="0">
        <v>0.004969</v>
      </c>
      <c r="K4352" s="0">
        <v>1016.899963</v>
      </c>
      <c r="L4352" s="0">
        <v>39.163593</v>
      </c>
      <c r="W4352" s="0">
        <f t="shared" si="67"/>
        <v>60322.645469176445</v>
      </c>
    </row>
    <row r="4353">
      <c r="A4353" s="0">
        <v>100.06875</v>
      </c>
      <c r="B4353" s="0">
        <v>1064.593628</v>
      </c>
      <c r="C4353" s="0">
        <v>-54721.320312</v>
      </c>
      <c r="D4353" s="0">
        <v>25386.460937</v>
      </c>
      <c r="E4353" s="0">
        <v>-0.094336</v>
      </c>
      <c r="F4353" s="0">
        <v>9.971502</v>
      </c>
      <c r="G4353" s="0">
        <v>-0.04021</v>
      </c>
      <c r="H4353" s="0">
        <v>-0.026688</v>
      </c>
      <c r="I4353" s="0">
        <v>-0.000743</v>
      </c>
      <c r="J4353" s="0">
        <v>-0.000692</v>
      </c>
      <c r="K4353" s="0">
        <v>1016.899963</v>
      </c>
      <c r="L4353" s="0">
        <v>39.163593</v>
      </c>
      <c r="W4353" s="0">
        <f t="shared" si="67"/>
        <v>60332.6499930768</v>
      </c>
    </row>
    <row r="4354">
      <c r="A4354" s="0">
        <v>100.08</v>
      </c>
      <c r="B4354" s="0">
        <v>1104.393433</v>
      </c>
      <c r="C4354" s="0">
        <v>-54716.027344</v>
      </c>
      <c r="D4354" s="0">
        <v>25332.259766</v>
      </c>
      <c r="E4354" s="0">
        <v>-0.103754</v>
      </c>
      <c r="F4354" s="0">
        <v>9.965197</v>
      </c>
      <c r="G4354" s="0">
        <v>-0.056211</v>
      </c>
      <c r="H4354" s="0">
        <v>-0.015397</v>
      </c>
      <c r="I4354" s="0">
        <v>0.000987</v>
      </c>
      <c r="J4354" s="0">
        <v>-0.005341</v>
      </c>
      <c r="K4354" s="0">
        <v>1016.899963</v>
      </c>
      <c r="L4354" s="0">
        <v>39.163593</v>
      </c>
      <c r="W4354" s="0">
        <f ref="W4354:W4417" t="shared" si="68">SQRT((B4354)^2+(C4354)^2+(D4354)^2)</f>
        <v>60305.776821265732</v>
      </c>
    </row>
    <row r="4355">
      <c r="A4355" s="0">
        <v>100.09125</v>
      </c>
      <c r="B4355" s="0">
        <v>1043.282349</v>
      </c>
      <c r="C4355" s="0">
        <v>-54661.464844</v>
      </c>
      <c r="D4355" s="0">
        <v>25313.84375</v>
      </c>
      <c r="E4355" s="0">
        <v>-0.09915</v>
      </c>
      <c r="F4355" s="0">
        <v>9.957895</v>
      </c>
      <c r="G4355" s="0">
        <v>-0.042014</v>
      </c>
      <c r="H4355" s="0">
        <v>0.003508</v>
      </c>
      <c r="I4355" s="0">
        <v>0.002788</v>
      </c>
      <c r="J4355" s="0">
        <v>-0.011374</v>
      </c>
      <c r="K4355" s="0">
        <v>1016.899963</v>
      </c>
      <c r="L4355" s="0">
        <v>39.163593</v>
      </c>
      <c r="W4355" s="0">
        <f t="shared" si="68"/>
        <v>60247.446936372311</v>
      </c>
    </row>
    <row r="4356">
      <c r="A4356" s="0">
        <v>100.1025</v>
      </c>
      <c r="B4356" s="0">
        <v>1036.471191</v>
      </c>
      <c r="C4356" s="0">
        <v>-54626.554687</v>
      </c>
      <c r="D4356" s="0">
        <v>25406.677734</v>
      </c>
      <c r="E4356" s="0">
        <v>-0.101037</v>
      </c>
      <c r="F4356" s="0">
        <v>9.968334</v>
      </c>
      <c r="G4356" s="0">
        <v>-0.05909</v>
      </c>
      <c r="H4356" s="0">
        <v>0.020558</v>
      </c>
      <c r="I4356" s="0">
        <v>0.005194</v>
      </c>
      <c r="J4356" s="0">
        <v>-0.015989</v>
      </c>
      <c r="K4356" s="0">
        <v>1016.949951</v>
      </c>
      <c r="L4356" s="0">
        <v>39.170818</v>
      </c>
      <c r="W4356" s="0">
        <f t="shared" si="68"/>
        <v>60254.742742633185</v>
      </c>
    </row>
    <row r="4357">
      <c r="A4357" s="0">
        <v>100.11375</v>
      </c>
      <c r="B4357" s="0">
        <v>1011.148865</v>
      </c>
      <c r="C4357" s="0">
        <v>-54571.082031</v>
      </c>
      <c r="D4357" s="0">
        <v>25507.804687</v>
      </c>
      <c r="E4357" s="0">
        <v>-0.099749</v>
      </c>
      <c r="F4357" s="0">
        <v>9.971585</v>
      </c>
      <c r="G4357" s="0">
        <v>-0.075982</v>
      </c>
      <c r="H4357" s="0">
        <v>0.036958</v>
      </c>
      <c r="I4357" s="0">
        <v>0.007744</v>
      </c>
      <c r="J4357" s="0">
        <v>-0.022779</v>
      </c>
      <c r="K4357" s="0">
        <v>1016.949951</v>
      </c>
      <c r="L4357" s="0">
        <v>39.170818</v>
      </c>
      <c r="W4357" s="0">
        <f t="shared" si="68"/>
        <v>60246.771830625585</v>
      </c>
    </row>
    <row r="4358">
      <c r="A4358" s="0">
        <v>100.125</v>
      </c>
      <c r="B4358" s="0">
        <v>951.811401</v>
      </c>
      <c r="C4358" s="0">
        <v>-54537.527344</v>
      </c>
      <c r="D4358" s="0">
        <v>25517.449219</v>
      </c>
      <c r="E4358" s="0">
        <v>-0.109285</v>
      </c>
      <c r="F4358" s="0">
        <v>9.97583</v>
      </c>
      <c r="G4358" s="0">
        <v>-0.062592</v>
      </c>
      <c r="H4358" s="0">
        <v>0.046878</v>
      </c>
      <c r="I4358" s="0">
        <v>0.009167</v>
      </c>
      <c r="J4358" s="0">
        <v>-0.025388</v>
      </c>
      <c r="K4358" s="0">
        <v>1016.949951</v>
      </c>
      <c r="L4358" s="0">
        <v>39.170818</v>
      </c>
      <c r="W4358" s="0">
        <f t="shared" si="68"/>
        <v>60219.498905129272</v>
      </c>
    </row>
    <row r="4359">
      <c r="A4359" s="0">
        <v>100.13625</v>
      </c>
      <c r="B4359" s="0">
        <v>1002.055542</v>
      </c>
      <c r="C4359" s="0">
        <v>-54540.910156</v>
      </c>
      <c r="D4359" s="0">
        <v>25587.1875</v>
      </c>
      <c r="E4359" s="0">
        <v>-0.10796</v>
      </c>
      <c r="F4359" s="0">
        <v>9.968668</v>
      </c>
      <c r="G4359" s="0">
        <v>-0.052246</v>
      </c>
      <c r="H4359" s="0">
        <v>0.061565</v>
      </c>
      <c r="I4359" s="0">
        <v>0.011159</v>
      </c>
      <c r="J4359" s="0">
        <v>-0.028</v>
      </c>
      <c r="K4359" s="0">
        <v>1016.949951</v>
      </c>
      <c r="L4359" s="0">
        <v>39.170818</v>
      </c>
      <c r="W4359" s="0">
        <f t="shared" si="68"/>
        <v>60252.95976227452</v>
      </c>
    </row>
    <row r="4360">
      <c r="A4360" s="0">
        <v>100.1475</v>
      </c>
      <c r="B4360" s="0">
        <v>976.410706</v>
      </c>
      <c r="C4360" s="0">
        <v>-54554.265625</v>
      </c>
      <c r="D4360" s="0">
        <v>25446.640625</v>
      </c>
      <c r="E4360" s="0">
        <v>-0.105882</v>
      </c>
      <c r="F4360" s="0">
        <v>9.969438</v>
      </c>
      <c r="G4360" s="0">
        <v>-0.053863</v>
      </c>
      <c r="H4360" s="0">
        <v>0.071299</v>
      </c>
      <c r="I4360" s="0">
        <v>0.013001</v>
      </c>
      <c r="J4360" s="0">
        <v>-0.027967</v>
      </c>
      <c r="K4360" s="0">
        <v>1016.949951</v>
      </c>
      <c r="L4360" s="0">
        <v>39.170818</v>
      </c>
      <c r="W4360" s="0">
        <f t="shared" si="68"/>
        <v>60205.089443067423</v>
      </c>
    </row>
    <row r="4361">
      <c r="A4361" s="0">
        <v>100.15875</v>
      </c>
      <c r="B4361" s="0">
        <v>823.919861</v>
      </c>
      <c r="C4361" s="0">
        <v>-54549.960937</v>
      </c>
      <c r="D4361" s="0">
        <v>25595.634766</v>
      </c>
      <c r="E4361" s="0">
        <v>-0.114941</v>
      </c>
      <c r="F4361" s="0">
        <v>9.970251</v>
      </c>
      <c r="G4361" s="0">
        <v>-0.04665</v>
      </c>
      <c r="H4361" s="0">
        <v>0.069057</v>
      </c>
      <c r="I4361" s="0">
        <v>0.013282</v>
      </c>
      <c r="J4361" s="0">
        <v>-0.024796</v>
      </c>
      <c r="K4361" s="0">
        <v>1016.949951</v>
      </c>
      <c r="L4361" s="0">
        <v>39.170818</v>
      </c>
      <c r="W4361" s="0">
        <f t="shared" si="68"/>
        <v>60262.041130715479</v>
      </c>
    </row>
    <row r="4362">
      <c r="A4362" s="0">
        <v>100.17</v>
      </c>
      <c r="B4362" s="0">
        <v>965.135864</v>
      </c>
      <c r="C4362" s="0">
        <v>-54521.5</v>
      </c>
      <c r="D4362" s="0">
        <v>25603.9375</v>
      </c>
      <c r="E4362" s="0">
        <v>-0.105446</v>
      </c>
      <c r="F4362" s="0">
        <v>9.971094</v>
      </c>
      <c r="G4362" s="0">
        <v>-0.06078</v>
      </c>
      <c r="H4362" s="0">
        <v>0.069485</v>
      </c>
      <c r="I4362" s="0">
        <v>0.01333</v>
      </c>
      <c r="J4362" s="0">
        <v>-0.022675</v>
      </c>
      <c r="K4362" s="0">
        <v>1016.949951</v>
      </c>
      <c r="L4362" s="0">
        <v>39.170818</v>
      </c>
      <c r="W4362" s="0">
        <f t="shared" si="68"/>
        <v>60241.904559782015</v>
      </c>
    </row>
    <row r="4363">
      <c r="A4363" s="0">
        <v>100.18125</v>
      </c>
      <c r="B4363" s="0">
        <v>932.67572</v>
      </c>
      <c r="C4363" s="0">
        <v>-54524.761719</v>
      </c>
      <c r="D4363" s="0">
        <v>25492.166016</v>
      </c>
      <c r="E4363" s="0">
        <v>-0.114985</v>
      </c>
      <c r="F4363" s="0">
        <v>9.9676</v>
      </c>
      <c r="G4363" s="0">
        <v>-0.049454</v>
      </c>
      <c r="H4363" s="0">
        <v>0.052885</v>
      </c>
      <c r="I4363" s="0">
        <v>0.011765</v>
      </c>
      <c r="J4363" s="0">
        <v>-0.01756</v>
      </c>
      <c r="K4363" s="0">
        <v>1016.949951</v>
      </c>
      <c r="L4363" s="0">
        <v>39.170818</v>
      </c>
      <c r="W4363" s="0">
        <f t="shared" si="68"/>
        <v>60196.927269585045</v>
      </c>
    </row>
    <row r="4364">
      <c r="A4364" s="0">
        <v>100.1925</v>
      </c>
      <c r="B4364" s="0">
        <v>863.988586</v>
      </c>
      <c r="C4364" s="0">
        <v>-54520.515625</v>
      </c>
      <c r="D4364" s="0">
        <v>25615.259766</v>
      </c>
      <c r="E4364" s="0">
        <v>-0.114147</v>
      </c>
      <c r="F4364" s="0">
        <v>9.966157</v>
      </c>
      <c r="G4364" s="0">
        <v>-0.051783</v>
      </c>
      <c r="H4364" s="0">
        <v>0.036201</v>
      </c>
      <c r="I4364" s="0">
        <v>0.009647</v>
      </c>
      <c r="J4364" s="0">
        <v>-0.013449</v>
      </c>
      <c r="K4364" s="0">
        <v>1016.949951</v>
      </c>
      <c r="L4364" s="0">
        <v>39.170818</v>
      </c>
      <c r="W4364" s="0">
        <f t="shared" si="68"/>
        <v>60244.291291144473</v>
      </c>
    </row>
    <row r="4365">
      <c r="A4365" s="0">
        <v>100.20375</v>
      </c>
      <c r="B4365" s="0">
        <v>972.363892</v>
      </c>
      <c r="C4365" s="0">
        <v>-54514.277344</v>
      </c>
      <c r="D4365" s="0">
        <v>25480.019531</v>
      </c>
      <c r="E4365" s="0">
        <v>-0.105467</v>
      </c>
      <c r="F4365" s="0">
        <v>9.965325</v>
      </c>
      <c r="G4365" s="0">
        <v>-0.061144</v>
      </c>
      <c r="H4365" s="0">
        <v>0.023458</v>
      </c>
      <c r="I4365" s="0">
        <v>0.008131</v>
      </c>
      <c r="J4365" s="0">
        <v>-0.009835</v>
      </c>
      <c r="K4365" s="0">
        <v>1016.929993</v>
      </c>
      <c r="L4365" s="0">
        <v>39.173359</v>
      </c>
      <c r="W4365" s="0">
        <f t="shared" si="68"/>
        <v>60182.915525730052</v>
      </c>
    </row>
    <row r="4366">
      <c r="A4366" s="0">
        <v>100.215</v>
      </c>
      <c r="B4366" s="0">
        <v>1025.82312</v>
      </c>
      <c r="C4366" s="0">
        <v>-54517.695312</v>
      </c>
      <c r="D4366" s="0">
        <v>25645.927734</v>
      </c>
      <c r="E4366" s="0">
        <v>-0.10074</v>
      </c>
      <c r="F4366" s="0">
        <v>9.964617</v>
      </c>
      <c r="G4366" s="0">
        <v>-0.047764</v>
      </c>
      <c r="H4366" s="0">
        <v>0.00443</v>
      </c>
      <c r="I4366" s="0">
        <v>0.005993</v>
      </c>
      <c r="J4366" s="0">
        <v>-0.004752</v>
      </c>
      <c r="K4366" s="0">
        <v>1016.929993</v>
      </c>
      <c r="L4366" s="0">
        <v>39.173359</v>
      </c>
      <c r="W4366" s="0">
        <f t="shared" si="68"/>
        <v>60257.323410048215</v>
      </c>
    </row>
    <row r="4367">
      <c r="A4367" s="0">
        <v>100.22625</v>
      </c>
      <c r="B4367" s="0">
        <v>991.173523</v>
      </c>
      <c r="C4367" s="0">
        <v>-54536.65625</v>
      </c>
      <c r="D4367" s="0">
        <v>25590.025391</v>
      </c>
      <c r="E4367" s="0">
        <v>-0.105539</v>
      </c>
      <c r="F4367" s="0">
        <v>9.966803</v>
      </c>
      <c r="G4367" s="0">
        <v>-0.052459</v>
      </c>
      <c r="H4367" s="0">
        <v>-0.013888</v>
      </c>
      <c r="I4367" s="0">
        <v>0.003208</v>
      </c>
      <c r="J4367" s="0">
        <v>0.000344</v>
      </c>
      <c r="K4367" s="0">
        <v>1016.929993</v>
      </c>
      <c r="L4367" s="0">
        <v>39.173359</v>
      </c>
      <c r="W4367" s="0">
        <f t="shared" si="68"/>
        <v>60250.134434666492</v>
      </c>
    </row>
    <row r="4368">
      <c r="A4368" s="0">
        <v>100.2375</v>
      </c>
      <c r="B4368" s="0">
        <v>970.968079</v>
      </c>
      <c r="C4368" s="0">
        <v>-54512.945312</v>
      </c>
      <c r="D4368" s="0">
        <v>25633.271484</v>
      </c>
      <c r="E4368" s="0">
        <v>-0.109063</v>
      </c>
      <c r="F4368" s="0">
        <v>9.961453</v>
      </c>
      <c r="G4368" s="0">
        <v>-0.047469</v>
      </c>
      <c r="H4368" s="0">
        <v>-0.027749</v>
      </c>
      <c r="I4368" s="0">
        <v>0.001121</v>
      </c>
      <c r="J4368" s="0">
        <v>0.003476</v>
      </c>
      <c r="K4368" s="0">
        <v>1016.929993</v>
      </c>
      <c r="L4368" s="0">
        <v>39.173359</v>
      </c>
      <c r="W4368" s="0">
        <f t="shared" si="68"/>
        <v>60246.730970003577</v>
      </c>
    </row>
    <row r="4369">
      <c r="A4369" s="0">
        <v>100.24875</v>
      </c>
      <c r="B4369" s="0">
        <v>1087.404541</v>
      </c>
      <c r="C4369" s="0">
        <v>-54555.992187</v>
      </c>
      <c r="D4369" s="0">
        <v>25684.742187</v>
      </c>
      <c r="E4369" s="0">
        <v>-0.109612</v>
      </c>
      <c r="F4369" s="0">
        <v>9.957685</v>
      </c>
      <c r="G4369" s="0">
        <v>-0.054508</v>
      </c>
      <c r="H4369" s="0">
        <v>-0.035183</v>
      </c>
      <c r="I4369" s="0">
        <v>0.000375</v>
      </c>
      <c r="J4369" s="0">
        <v>0.00379</v>
      </c>
      <c r="K4369" s="0">
        <v>1016.929993</v>
      </c>
      <c r="L4369" s="0">
        <v>39.173359</v>
      </c>
      <c r="W4369" s="0">
        <f t="shared" si="68"/>
        <v>60309.573977573833</v>
      </c>
    </row>
    <row r="4370">
      <c r="A4370" s="0">
        <v>100.26</v>
      </c>
      <c r="B4370" s="0">
        <v>980.548279</v>
      </c>
      <c r="C4370" s="0">
        <v>-54597.351562</v>
      </c>
      <c r="D4370" s="0">
        <v>25438.892578</v>
      </c>
      <c r="E4370" s="0">
        <v>-0.110125</v>
      </c>
      <c r="F4370" s="0">
        <v>9.956372</v>
      </c>
      <c r="G4370" s="0">
        <v>-0.043269</v>
      </c>
      <c r="H4370" s="0">
        <v>-0.037608</v>
      </c>
      <c r="I4370" s="0">
        <v>-0.001528</v>
      </c>
      <c r="J4370" s="0">
        <v>0.004195</v>
      </c>
      <c r="K4370" s="0">
        <v>1016.929993</v>
      </c>
      <c r="L4370" s="0">
        <v>39.173359</v>
      </c>
      <c r="W4370" s="0">
        <f t="shared" si="68"/>
        <v>60240.929010989676</v>
      </c>
    </row>
    <row r="4371">
      <c r="A4371" s="0">
        <v>100.27125</v>
      </c>
      <c r="B4371" s="0">
        <v>1127.121948</v>
      </c>
      <c r="C4371" s="0">
        <v>-54625.898437</v>
      </c>
      <c r="D4371" s="0">
        <v>25412.515625</v>
      </c>
      <c r="E4371" s="0">
        <v>-0.108491</v>
      </c>
      <c r="F4371" s="0">
        <v>9.949821</v>
      </c>
      <c r="G4371" s="0">
        <v>-0.044669</v>
      </c>
      <c r="H4371" s="0">
        <v>-0.029323</v>
      </c>
      <c r="I4371" s="0">
        <v>-0.000796</v>
      </c>
      <c r="J4371" s="0">
        <v>0.001099</v>
      </c>
      <c r="K4371" s="0">
        <v>1016.929993</v>
      </c>
      <c r="L4371" s="0">
        <v>39.173359</v>
      </c>
      <c r="W4371" s="0">
        <f t="shared" si="68"/>
        <v>60258.237066196787</v>
      </c>
    </row>
    <row r="4372">
      <c r="A4372" s="0">
        <v>100.2825</v>
      </c>
      <c r="B4372" s="0">
        <v>1034.191772</v>
      </c>
      <c r="C4372" s="0">
        <v>-54679.890625</v>
      </c>
      <c r="D4372" s="0">
        <v>25385.013672</v>
      </c>
      <c r="E4372" s="0">
        <v>-0.098563</v>
      </c>
      <c r="F4372" s="0">
        <v>9.963747</v>
      </c>
      <c r="G4372" s="0">
        <v>-0.055504</v>
      </c>
      <c r="H4372" s="0">
        <v>-0.022212</v>
      </c>
      <c r="I4372" s="0">
        <v>0.000304</v>
      </c>
      <c r="J4372" s="0">
        <v>-0.000985</v>
      </c>
      <c r="K4372" s="0">
        <v>1016.929993</v>
      </c>
      <c r="L4372" s="0">
        <v>39.173359</v>
      </c>
      <c r="W4372" s="0">
        <f t="shared" si="68"/>
        <v>60293.937593350645</v>
      </c>
    </row>
    <row r="4373">
      <c r="A4373" s="0">
        <v>100.29375</v>
      </c>
      <c r="B4373" s="0">
        <v>1032.212891</v>
      </c>
      <c r="C4373" s="0">
        <v>-54658.527344</v>
      </c>
      <c r="D4373" s="0">
        <v>25315.136719</v>
      </c>
      <c r="E4373" s="0">
        <v>-0.108591</v>
      </c>
      <c r="F4373" s="0">
        <v>9.970053</v>
      </c>
      <c r="G4373" s="0">
        <v>-0.058582</v>
      </c>
      <c r="H4373" s="0">
        <v>-0.008942</v>
      </c>
      <c r="I4373" s="0">
        <v>0.002178</v>
      </c>
      <c r="J4373" s="0">
        <v>-0.008001</v>
      </c>
      <c r="K4373" s="0">
        <v>1016.929993</v>
      </c>
      <c r="L4373" s="0">
        <v>39.173359</v>
      </c>
      <c r="W4373" s="0">
        <f t="shared" si="68"/>
        <v>60245.134425684577</v>
      </c>
    </row>
    <row r="4374">
      <c r="A4374" s="0">
        <v>100.305</v>
      </c>
      <c r="B4374" s="0">
        <v>1015.719543</v>
      </c>
      <c r="C4374" s="0">
        <v>-54663.074219</v>
      </c>
      <c r="D4374" s="0">
        <v>25415.478516</v>
      </c>
      <c r="E4374" s="0">
        <v>-0.101648</v>
      </c>
      <c r="F4374" s="0">
        <v>9.971496</v>
      </c>
      <c r="G4374" s="0">
        <v>-0.053164</v>
      </c>
      <c r="H4374" s="0">
        <v>0.006107</v>
      </c>
      <c r="I4374" s="0">
        <v>0.003481</v>
      </c>
      <c r="J4374" s="0">
        <v>-0.014433</v>
      </c>
      <c r="K4374" s="0">
        <v>1016.949951</v>
      </c>
      <c r="L4374" s="0">
        <v>39.180584</v>
      </c>
      <c r="W4374" s="0">
        <f t="shared" si="68"/>
        <v>60291.209288412785</v>
      </c>
    </row>
    <row r="4375">
      <c r="A4375" s="0">
        <v>100.31625</v>
      </c>
      <c r="B4375" s="0">
        <v>1103.707764</v>
      </c>
      <c r="C4375" s="0">
        <v>-54596.359375</v>
      </c>
      <c r="D4375" s="0">
        <v>25466.607422</v>
      </c>
      <c r="E4375" s="0">
        <v>-0.102804</v>
      </c>
      <c r="F4375" s="0">
        <v>9.977299</v>
      </c>
      <c r="G4375" s="0">
        <v>-0.058678</v>
      </c>
      <c r="H4375" s="0">
        <v>0.023874</v>
      </c>
      <c r="I4375" s="0">
        <v>0.005742</v>
      </c>
      <c r="J4375" s="0">
        <v>-0.0191</v>
      </c>
      <c r="K4375" s="0">
        <v>1016.949951</v>
      </c>
      <c r="L4375" s="0">
        <v>39.180584</v>
      </c>
      <c r="W4375" s="0">
        <f t="shared" si="68"/>
        <v>60253.868933195728</v>
      </c>
    </row>
    <row r="4376">
      <c r="A4376" s="0">
        <v>100.3275</v>
      </c>
      <c r="B4376" s="0">
        <v>1077.02063</v>
      </c>
      <c r="C4376" s="0">
        <v>-54565.84375</v>
      </c>
      <c r="D4376" s="0">
        <v>25499.992187</v>
      </c>
      <c r="E4376" s="0">
        <v>-0.095865</v>
      </c>
      <c r="F4376" s="0">
        <v>9.971101</v>
      </c>
      <c r="G4376" s="0">
        <v>-0.040935</v>
      </c>
      <c r="H4376" s="0">
        <v>0.045829</v>
      </c>
      <c r="I4376" s="0">
        <v>0.009209</v>
      </c>
      <c r="J4376" s="0">
        <v>-0.026129</v>
      </c>
      <c r="K4376" s="0">
        <v>1016.949951</v>
      </c>
      <c r="L4376" s="0">
        <v>39.180584</v>
      </c>
      <c r="W4376" s="0">
        <f t="shared" si="68"/>
        <v>60239.8612143481</v>
      </c>
    </row>
    <row r="4377">
      <c r="A4377" s="0">
        <v>100.33875</v>
      </c>
      <c r="B4377" s="0">
        <v>1030.982544</v>
      </c>
      <c r="C4377" s="0">
        <v>-54552.085937</v>
      </c>
      <c r="D4377" s="0">
        <v>25521.841797</v>
      </c>
      <c r="E4377" s="0">
        <v>-0.110368</v>
      </c>
      <c r="F4377" s="0">
        <v>9.970895</v>
      </c>
      <c r="G4377" s="0">
        <v>-0.056532</v>
      </c>
      <c r="H4377" s="0">
        <v>0.060237</v>
      </c>
      <c r="I4377" s="0">
        <v>0.010651</v>
      </c>
      <c r="J4377" s="0">
        <v>-0.028205</v>
      </c>
      <c r="K4377" s="0">
        <v>1016.949951</v>
      </c>
      <c r="L4377" s="0">
        <v>39.180584</v>
      </c>
      <c r="W4377" s="0">
        <f t="shared" si="68"/>
        <v>60235.848245002431</v>
      </c>
    </row>
    <row r="4378">
      <c r="A4378" s="0">
        <v>100.35</v>
      </c>
      <c r="B4378" s="0">
        <v>1165.365601</v>
      </c>
      <c r="C4378" s="0">
        <v>-54573.300781</v>
      </c>
      <c r="D4378" s="0">
        <v>25528.558594</v>
      </c>
      <c r="E4378" s="0">
        <v>-0.102764</v>
      </c>
      <c r="F4378" s="0">
        <v>9.971917</v>
      </c>
      <c r="G4378" s="0">
        <v>-0.058835</v>
      </c>
      <c r="H4378" s="0">
        <v>0.070537</v>
      </c>
      <c r="I4378" s="0">
        <v>0.012255</v>
      </c>
      <c r="J4378" s="0">
        <v>-0.030039</v>
      </c>
      <c r="K4378" s="0">
        <v>1016.949951</v>
      </c>
      <c r="L4378" s="0">
        <v>39.180584</v>
      </c>
      <c r="W4378" s="0">
        <f t="shared" si="68"/>
        <v>60260.356280101594</v>
      </c>
    </row>
    <row r="4379">
      <c r="A4379" s="0">
        <v>100.36125</v>
      </c>
      <c r="B4379" s="0">
        <v>1111.134888</v>
      </c>
      <c r="C4379" s="0">
        <v>-54621.277344</v>
      </c>
      <c r="D4379" s="0">
        <v>25414.480469</v>
      </c>
      <c r="E4379" s="0">
        <v>-0.105633</v>
      </c>
      <c r="F4379" s="0">
        <v>9.960282</v>
      </c>
      <c r="G4379" s="0">
        <v>-0.049669</v>
      </c>
      <c r="H4379" s="0">
        <v>0.070802</v>
      </c>
      <c r="I4379" s="0">
        <v>0.013432</v>
      </c>
      <c r="J4379" s="0">
        <v>-0.027679</v>
      </c>
      <c r="K4379" s="0">
        <v>1016.949951</v>
      </c>
      <c r="L4379" s="0">
        <v>39.180584</v>
      </c>
      <c r="W4379" s="0">
        <f t="shared" si="68"/>
        <v>60254.579717550776</v>
      </c>
    </row>
    <row r="4380">
      <c r="A4380" s="0">
        <v>100.3725</v>
      </c>
      <c r="B4380" s="0">
        <v>1050.002075</v>
      </c>
      <c r="C4380" s="0">
        <v>-54641.21875</v>
      </c>
      <c r="D4380" s="0">
        <v>25440.042969</v>
      </c>
      <c r="E4380" s="0">
        <v>-0.10754</v>
      </c>
      <c r="F4380" s="0">
        <v>9.958674</v>
      </c>
      <c r="G4380" s="0">
        <v>-0.045737</v>
      </c>
      <c r="H4380" s="0">
        <v>0.069406</v>
      </c>
      <c r="I4380" s="0">
        <v>0.013291</v>
      </c>
      <c r="J4380" s="0">
        <v>-0.024658</v>
      </c>
      <c r="K4380" s="0">
        <v>1016.949951</v>
      </c>
      <c r="L4380" s="0">
        <v>39.180584</v>
      </c>
      <c r="W4380" s="0">
        <f t="shared" si="68"/>
        <v>60282.344655026667</v>
      </c>
    </row>
    <row r="4381">
      <c r="A4381" s="0">
        <v>100.38375</v>
      </c>
      <c r="B4381" s="0">
        <v>1016.755066</v>
      </c>
      <c r="C4381" s="0">
        <v>-54642.140625</v>
      </c>
      <c r="D4381" s="0">
        <v>25452.580078</v>
      </c>
      <c r="E4381" s="0">
        <v>-0.105938</v>
      </c>
      <c r="F4381" s="0">
        <v>9.96098</v>
      </c>
      <c r="G4381" s="0">
        <v>-0.06021</v>
      </c>
      <c r="H4381" s="0">
        <v>0.061383</v>
      </c>
      <c r="I4381" s="0">
        <v>0.012269</v>
      </c>
      <c r="J4381" s="0">
        <v>-0.021829</v>
      </c>
      <c r="K4381" s="0">
        <v>1016.949951</v>
      </c>
      <c r="L4381" s="0">
        <v>39.180584</v>
      </c>
      <c r="W4381" s="0">
        <f t="shared" si="68"/>
        <v>60287.902232317843</v>
      </c>
    </row>
    <row r="4382">
      <c r="A4382" s="0">
        <v>100.395</v>
      </c>
      <c r="B4382" s="0">
        <v>1006.022949</v>
      </c>
      <c r="C4382" s="0">
        <v>-54607.734375</v>
      </c>
      <c r="D4382" s="0">
        <v>25557.740234</v>
      </c>
      <c r="E4382" s="0">
        <v>-0.100111</v>
      </c>
      <c r="F4382" s="0">
        <v>9.960588</v>
      </c>
      <c r="G4382" s="0">
        <v>-0.050178</v>
      </c>
      <c r="H4382" s="0">
        <v>0.050398</v>
      </c>
      <c r="I4382" s="0">
        <v>0.011141</v>
      </c>
      <c r="J4382" s="0">
        <v>-0.01799</v>
      </c>
      <c r="K4382" s="0">
        <v>1016.949951</v>
      </c>
      <c r="L4382" s="0">
        <v>39.180584</v>
      </c>
      <c r="W4382" s="0">
        <f t="shared" si="68"/>
        <v>60301.0349962013</v>
      </c>
    </row>
    <row r="4383">
      <c r="A4383" s="0">
        <v>100.40625</v>
      </c>
      <c r="B4383" s="0">
        <v>953.916443</v>
      </c>
      <c r="C4383" s="0">
        <v>-54598.734375</v>
      </c>
      <c r="D4383" s="0">
        <v>25465.849609</v>
      </c>
      <c r="E4383" s="0">
        <v>-0.096661</v>
      </c>
      <c r="F4383" s="0">
        <v>9.978159</v>
      </c>
      <c r="G4383" s="0">
        <v>-0.051973</v>
      </c>
      <c r="H4383" s="0">
        <v>0.033259</v>
      </c>
      <c r="I4383" s="0">
        <v>0.009338</v>
      </c>
      <c r="J4383" s="0">
        <v>-0.01365</v>
      </c>
      <c r="K4383" s="0">
        <v>1016.909973</v>
      </c>
      <c r="L4383" s="0">
        <v>39.183125</v>
      </c>
      <c r="W4383" s="0">
        <f t="shared" si="68"/>
        <v>60253.143056941335</v>
      </c>
    </row>
    <row r="4384">
      <c r="A4384" s="0">
        <v>100.4175</v>
      </c>
      <c r="B4384" s="0">
        <v>899.846008</v>
      </c>
      <c r="C4384" s="0">
        <v>-54543.820312</v>
      </c>
      <c r="D4384" s="0">
        <v>25542.820312</v>
      </c>
      <c r="E4384" s="0">
        <v>-0.097181</v>
      </c>
      <c r="F4384" s="0">
        <v>9.972423</v>
      </c>
      <c r="G4384" s="0">
        <v>-0.057755</v>
      </c>
      <c r="H4384" s="0">
        <v>0.014878</v>
      </c>
      <c r="I4384" s="0">
        <v>0.007419</v>
      </c>
      <c r="J4384" s="0">
        <v>-0.009249</v>
      </c>
      <c r="K4384" s="0">
        <v>1016.909973</v>
      </c>
      <c r="L4384" s="0">
        <v>39.183125</v>
      </c>
      <c r="W4384" s="0">
        <f t="shared" si="68"/>
        <v>60235.153577931364</v>
      </c>
    </row>
    <row r="4385">
      <c r="A4385" s="0">
        <v>100.42875</v>
      </c>
      <c r="B4385" s="0">
        <v>949.616089</v>
      </c>
      <c r="C4385" s="0">
        <v>-54523.070312</v>
      </c>
      <c r="D4385" s="0">
        <v>25595.525391</v>
      </c>
      <c r="E4385" s="0">
        <v>-0.099103</v>
      </c>
      <c r="F4385" s="0">
        <v>9.973465</v>
      </c>
      <c r="G4385" s="0">
        <v>-0.054201</v>
      </c>
      <c r="H4385" s="0">
        <v>-0.007026</v>
      </c>
      <c r="I4385" s="0">
        <v>0.004313</v>
      </c>
      <c r="J4385" s="0">
        <v>-0.003447</v>
      </c>
      <c r="K4385" s="0">
        <v>1016.909973</v>
      </c>
      <c r="L4385" s="0">
        <v>39.183125</v>
      </c>
      <c r="W4385" s="0">
        <f t="shared" si="68"/>
        <v>60239.5043721735</v>
      </c>
    </row>
    <row r="4386">
      <c r="A4386" s="0">
        <v>100.44</v>
      </c>
      <c r="B4386" s="0">
        <v>1060.506592</v>
      </c>
      <c r="C4386" s="0">
        <v>-54540.488281</v>
      </c>
      <c r="D4386" s="0">
        <v>25552.585937</v>
      </c>
      <c r="E4386" s="0">
        <v>-0.110047</v>
      </c>
      <c r="F4386" s="0">
        <v>9.964821</v>
      </c>
      <c r="G4386" s="0">
        <v>-0.044353</v>
      </c>
      <c r="H4386" s="0">
        <v>-0.019043</v>
      </c>
      <c r="I4386" s="0">
        <v>0.001518</v>
      </c>
      <c r="J4386" s="0">
        <v>-0.000245</v>
      </c>
      <c r="K4386" s="0">
        <v>1016.909973</v>
      </c>
      <c r="L4386" s="0">
        <v>39.183125</v>
      </c>
      <c r="W4386" s="0">
        <f t="shared" si="68"/>
        <v>60238.892621207306</v>
      </c>
    </row>
    <row r="4387">
      <c r="A4387" s="0">
        <v>100.45125</v>
      </c>
      <c r="B4387" s="0">
        <v>981.918823</v>
      </c>
      <c r="C4387" s="0">
        <v>-54519.136719</v>
      </c>
      <c r="D4387" s="0">
        <v>25661.833984</v>
      </c>
      <c r="E4387" s="0">
        <v>-0.1057</v>
      </c>
      <c r="F4387" s="0">
        <v>9.961847</v>
      </c>
      <c r="G4387" s="0">
        <v>-0.04794</v>
      </c>
      <c r="H4387" s="0">
        <v>-0.032743</v>
      </c>
      <c r="I4387" s="0">
        <v>-0.000321</v>
      </c>
      <c r="J4387" s="0">
        <v>0.00366</v>
      </c>
      <c r="K4387" s="0">
        <v>1016.909973</v>
      </c>
      <c r="L4387" s="0">
        <v>39.183125</v>
      </c>
      <c r="W4387" s="0">
        <f t="shared" si="68"/>
        <v>60264.667563858289</v>
      </c>
    </row>
    <row r="4388">
      <c r="A4388" s="0">
        <v>100.4625</v>
      </c>
      <c r="B4388" s="0">
        <v>971.059753</v>
      </c>
      <c r="C4388" s="0">
        <v>-54522.929687</v>
      </c>
      <c r="D4388" s="0">
        <v>25564.621094</v>
      </c>
      <c r="E4388" s="0">
        <v>-0.110366</v>
      </c>
      <c r="F4388" s="0">
        <v>9.969563</v>
      </c>
      <c r="G4388" s="0">
        <v>-0.049243</v>
      </c>
      <c r="H4388" s="0">
        <v>-0.036008</v>
      </c>
      <c r="I4388" s="0">
        <v>-0.000887</v>
      </c>
      <c r="J4388" s="0">
        <v>0.004793</v>
      </c>
      <c r="K4388" s="0">
        <v>1016.909973</v>
      </c>
      <c r="L4388" s="0">
        <v>39.183125</v>
      </c>
      <c r="W4388" s="0">
        <f t="shared" si="68"/>
        <v>60226.594378042268</v>
      </c>
    </row>
    <row r="4389">
      <c r="A4389" s="0">
        <v>100.47375</v>
      </c>
      <c r="B4389" s="0">
        <v>1074.402344</v>
      </c>
      <c r="C4389" s="0">
        <v>-54482.691406</v>
      </c>
      <c r="D4389" s="0">
        <v>25534.810547</v>
      </c>
      <c r="E4389" s="0">
        <v>-0.104733</v>
      </c>
      <c r="F4389" s="0">
        <v>9.963565</v>
      </c>
      <c r="G4389" s="0">
        <v>-0.058868</v>
      </c>
      <c r="H4389" s="0">
        <v>-0.033664</v>
      </c>
      <c r="I4389" s="0">
        <v>0.000302</v>
      </c>
      <c r="J4389" s="0">
        <v>0.003424</v>
      </c>
      <c r="K4389" s="0">
        <v>1016.909973</v>
      </c>
      <c r="L4389" s="0">
        <v>39.183125</v>
      </c>
      <c r="W4389" s="0">
        <f t="shared" si="68"/>
        <v>60179.270126094096</v>
      </c>
    </row>
    <row r="4390">
      <c r="A4390" s="0">
        <v>100.485</v>
      </c>
      <c r="B4390" s="0">
        <v>915.782837</v>
      </c>
      <c r="C4390" s="0">
        <v>-54512.285156</v>
      </c>
      <c r="D4390" s="0">
        <v>25639.554687</v>
      </c>
      <c r="E4390" s="0">
        <v>-0.100353</v>
      </c>
      <c r="F4390" s="0">
        <v>9.970029</v>
      </c>
      <c r="G4390" s="0">
        <v>-0.057895</v>
      </c>
      <c r="H4390" s="0">
        <v>-0.029232</v>
      </c>
      <c r="I4390" s="0">
        <v>-0.00013</v>
      </c>
      <c r="J4390" s="0">
        <v>-0.00014</v>
      </c>
      <c r="K4390" s="0">
        <v>1016.909973</v>
      </c>
      <c r="L4390" s="0">
        <v>39.183125</v>
      </c>
      <c r="W4390" s="0">
        <f t="shared" si="68"/>
        <v>60247.94316556595</v>
      </c>
    </row>
    <row r="4391">
      <c r="A4391" s="0">
        <v>100.49625</v>
      </c>
      <c r="B4391" s="0">
        <v>948.40625</v>
      </c>
      <c r="C4391" s="0">
        <v>-54468.226562</v>
      </c>
      <c r="D4391" s="0">
        <v>25607.767578</v>
      </c>
      <c r="E4391" s="0">
        <v>-0.099302</v>
      </c>
      <c r="F4391" s="0">
        <v>9.970082</v>
      </c>
      <c r="G4391" s="0">
        <v>-0.04417</v>
      </c>
      <c r="H4391" s="0">
        <v>-0.017552</v>
      </c>
      <c r="I4391" s="0">
        <v>0.001849</v>
      </c>
      <c r="J4391" s="0">
        <v>-0.005952</v>
      </c>
      <c r="K4391" s="0">
        <v>1016.909973</v>
      </c>
      <c r="L4391" s="0">
        <v>39.183125</v>
      </c>
      <c r="W4391" s="0">
        <f t="shared" si="68"/>
        <v>60195.057434587354</v>
      </c>
    </row>
    <row r="4392">
      <c r="A4392" s="0">
        <v>100.5075</v>
      </c>
      <c r="B4392" s="0">
        <v>1042.32959</v>
      </c>
      <c r="C4392" s="0">
        <v>-54513.898437</v>
      </c>
      <c r="D4392" s="0">
        <v>25723.609375</v>
      </c>
      <c r="E4392" s="0">
        <v>-0.107056</v>
      </c>
      <c r="F4392" s="0">
        <v>9.976457</v>
      </c>
      <c r="G4392" s="0">
        <v>-0.04434</v>
      </c>
      <c r="H4392" s="0">
        <v>-0.001592</v>
      </c>
      <c r="I4392" s="0">
        <v>0.003092</v>
      </c>
      <c r="J4392" s="0">
        <v>-0.011267</v>
      </c>
      <c r="K4392" s="0">
        <v>1016.949951</v>
      </c>
      <c r="L4392" s="0">
        <v>39.183125</v>
      </c>
      <c r="W4392" s="0">
        <f t="shared" si="68"/>
        <v>60287.27604603918</v>
      </c>
    </row>
    <row r="4393">
      <c r="A4393" s="0">
        <v>100.51875</v>
      </c>
      <c r="B4393" s="0">
        <v>1024.894531</v>
      </c>
      <c r="C4393" s="0">
        <v>-54445.683594</v>
      </c>
      <c r="D4393" s="0">
        <v>25650.898437</v>
      </c>
      <c r="E4393" s="0">
        <v>-0.105427</v>
      </c>
      <c r="F4393" s="0">
        <v>9.96944</v>
      </c>
      <c r="G4393" s="0">
        <v>-0.058989</v>
      </c>
      <c r="H4393" s="0">
        <v>0.017834</v>
      </c>
      <c r="I4393" s="0">
        <v>0.006114</v>
      </c>
      <c r="J4393" s="0">
        <v>-0.017284</v>
      </c>
      <c r="K4393" s="0">
        <v>1016.949951</v>
      </c>
      <c r="L4393" s="0">
        <v>39.183125</v>
      </c>
      <c r="W4393" s="0">
        <f t="shared" si="68"/>
        <v>60194.280969564905</v>
      </c>
    </row>
    <row r="4394">
      <c r="A4394" s="0">
        <v>100.53</v>
      </c>
      <c r="B4394" s="0">
        <v>957.220825</v>
      </c>
      <c r="C4394" s="0">
        <v>-54482.289062</v>
      </c>
      <c r="D4394" s="0">
        <v>25728.599609</v>
      </c>
      <c r="E4394" s="0">
        <v>-0.105192</v>
      </c>
      <c r="F4394" s="0">
        <v>9.963278</v>
      </c>
      <c r="G4394" s="0">
        <v>-0.048903</v>
      </c>
      <c r="H4394" s="0">
        <v>0.039958</v>
      </c>
      <c r="I4394" s="0">
        <v>0.008918</v>
      </c>
      <c r="J4394" s="0">
        <v>-0.023483</v>
      </c>
      <c r="K4394" s="0">
        <v>1016.949951</v>
      </c>
      <c r="L4394" s="0">
        <v>39.183125</v>
      </c>
      <c r="W4394" s="0">
        <f t="shared" si="68"/>
        <v>60259.413629601258</v>
      </c>
    </row>
    <row r="4395">
      <c r="A4395" s="0">
        <v>100.54125</v>
      </c>
      <c r="B4395" s="0">
        <v>1077.566528</v>
      </c>
      <c r="C4395" s="0">
        <v>-54452.542969</v>
      </c>
      <c r="D4395" s="0">
        <v>25460.767578</v>
      </c>
      <c r="E4395" s="0">
        <v>-0.09753</v>
      </c>
      <c r="F4395" s="0">
        <v>9.972536</v>
      </c>
      <c r="G4395" s="0">
        <v>-0.055598</v>
      </c>
      <c r="H4395" s="0">
        <v>0.05431</v>
      </c>
      <c r="I4395" s="0">
        <v>0.010642</v>
      </c>
      <c r="J4395" s="0">
        <v>-0.027083</v>
      </c>
      <c r="K4395" s="0">
        <v>1016.949951</v>
      </c>
      <c r="L4395" s="0">
        <v>39.183125</v>
      </c>
      <c r="W4395" s="0">
        <f t="shared" si="68"/>
        <v>60120.639310256782</v>
      </c>
    </row>
    <row r="4396">
      <c r="A4396" s="0">
        <v>100.5525</v>
      </c>
      <c r="B4396" s="0">
        <v>1018.976501</v>
      </c>
      <c r="C4396" s="0">
        <v>-54515.722656</v>
      </c>
      <c r="D4396" s="0">
        <v>25491.783203</v>
      </c>
      <c r="E4396" s="0">
        <v>-0.099351</v>
      </c>
      <c r="F4396" s="0">
        <v>9.966171</v>
      </c>
      <c r="G4396" s="0">
        <v>-0.048288</v>
      </c>
      <c r="H4396" s="0">
        <v>0.062245</v>
      </c>
      <c r="I4396" s="0">
        <v>0.01204</v>
      </c>
      <c r="J4396" s="0">
        <v>-0.028783</v>
      </c>
      <c r="K4396" s="0">
        <v>1016.949951</v>
      </c>
      <c r="L4396" s="0">
        <v>39.183125</v>
      </c>
      <c r="W4396" s="0">
        <f t="shared" si="68"/>
        <v>60189.977078283184</v>
      </c>
    </row>
    <row r="4397">
      <c r="A4397" s="0">
        <v>100.56375</v>
      </c>
      <c r="B4397" s="0">
        <v>1056.558105</v>
      </c>
      <c r="C4397" s="0">
        <v>-54579.628906</v>
      </c>
      <c r="D4397" s="0">
        <v>25626.392578</v>
      </c>
      <c r="E4397" s="0">
        <v>-0.103727</v>
      </c>
      <c r="F4397" s="0">
        <v>9.969714</v>
      </c>
      <c r="G4397" s="0">
        <v>-0.062384</v>
      </c>
      <c r="H4397" s="0">
        <v>0.068383</v>
      </c>
      <c r="I4397" s="0">
        <v>0.012443</v>
      </c>
      <c r="J4397" s="0">
        <v>-0.027969</v>
      </c>
      <c r="K4397" s="0">
        <v>1016.949951</v>
      </c>
      <c r="L4397" s="0">
        <v>39.183125</v>
      </c>
      <c r="W4397" s="0">
        <f t="shared" si="68"/>
        <v>60305.5901480757</v>
      </c>
    </row>
    <row r="4398">
      <c r="A4398" s="0">
        <v>100.575</v>
      </c>
      <c r="B4398" s="0">
        <v>1005.761169</v>
      </c>
      <c r="C4398" s="0">
        <v>-54521.832031</v>
      </c>
      <c r="D4398" s="0">
        <v>25552.892578</v>
      </c>
      <c r="E4398" s="0">
        <v>-0.11333</v>
      </c>
      <c r="F4398" s="0">
        <v>9.968385</v>
      </c>
      <c r="G4398" s="0">
        <v>-0.064835</v>
      </c>
      <c r="H4398" s="0">
        <v>0.072322</v>
      </c>
      <c r="I4398" s="0">
        <v>0.013859</v>
      </c>
      <c r="J4398" s="0">
        <v>-0.02669</v>
      </c>
      <c r="K4398" s="0">
        <v>1016.949951</v>
      </c>
      <c r="L4398" s="0">
        <v>39.183125</v>
      </c>
      <c r="W4398" s="0">
        <f t="shared" si="68"/>
        <v>60221.192637214132</v>
      </c>
    </row>
    <row r="4399">
      <c r="A4399" s="0">
        <v>100.58625</v>
      </c>
      <c r="B4399" s="0">
        <v>989.454468</v>
      </c>
      <c r="C4399" s="0">
        <v>-54604.359375</v>
      </c>
      <c r="D4399" s="0">
        <v>25358.480469</v>
      </c>
      <c r="E4399" s="0">
        <v>-0.107705</v>
      </c>
      <c r="F4399" s="0">
        <v>9.956161</v>
      </c>
      <c r="G4399" s="0">
        <v>-0.046694</v>
      </c>
      <c r="H4399" s="0">
        <v>0.062965</v>
      </c>
      <c r="I4399" s="0">
        <v>0.011886</v>
      </c>
      <c r="J4399" s="0">
        <v>-0.021083</v>
      </c>
      <c r="K4399" s="0">
        <v>1016.949951</v>
      </c>
      <c r="L4399" s="0">
        <v>39.183125</v>
      </c>
      <c r="W4399" s="0">
        <f t="shared" si="68"/>
        <v>60213.516876155387</v>
      </c>
    </row>
    <row r="4400">
      <c r="A4400" s="0">
        <v>100.5975</v>
      </c>
      <c r="B4400" s="0">
        <v>989.401123</v>
      </c>
      <c r="C4400" s="0">
        <v>-54503.84375</v>
      </c>
      <c r="D4400" s="0">
        <v>25482.443359</v>
      </c>
      <c r="E4400" s="0">
        <v>-0.107409</v>
      </c>
      <c r="F4400" s="0">
        <v>9.961479</v>
      </c>
      <c r="G4400" s="0">
        <v>-0.052999</v>
      </c>
      <c r="H4400" s="0">
        <v>0.056398</v>
      </c>
      <c r="I4400" s="0">
        <v>0.011771</v>
      </c>
      <c r="J4400" s="0">
        <v>-0.019476</v>
      </c>
      <c r="K4400" s="0">
        <v>1016.949951</v>
      </c>
      <c r="L4400" s="0">
        <v>39.183125</v>
      </c>
      <c r="W4400" s="0">
        <f t="shared" si="68"/>
        <v>60174.768945557669</v>
      </c>
    </row>
    <row r="4401">
      <c r="A4401" s="0">
        <v>100.60875</v>
      </c>
      <c r="B4401" s="0">
        <v>1022.348877</v>
      </c>
      <c r="C4401" s="0">
        <v>-54508.824219</v>
      </c>
      <c r="D4401" s="0">
        <v>25626.15625</v>
      </c>
      <c r="E4401" s="0">
        <v>-0.104322</v>
      </c>
      <c r="F4401" s="0">
        <v>9.968874</v>
      </c>
      <c r="G4401" s="0">
        <v>-0.046525</v>
      </c>
      <c r="H4401" s="0">
        <v>0.039229</v>
      </c>
      <c r="I4401" s="0">
        <v>0.009159</v>
      </c>
      <c r="J4401" s="0">
        <v>-0.014469</v>
      </c>
      <c r="K4401" s="0">
        <v>1016.929993</v>
      </c>
      <c r="L4401" s="0">
        <v>39.188007</v>
      </c>
      <c r="W4401" s="0">
        <f t="shared" si="68"/>
        <v>60240.825020193392</v>
      </c>
    </row>
    <row r="4402">
      <c r="A4402" s="0">
        <v>100.62</v>
      </c>
      <c r="B4402" s="0">
        <v>1127.10083</v>
      </c>
      <c r="C4402" s="0">
        <v>-54444.011719</v>
      </c>
      <c r="D4402" s="0">
        <v>25748.105469</v>
      </c>
      <c r="E4402" s="0">
        <v>-0.105512</v>
      </c>
      <c r="F4402" s="0">
        <v>9.96334</v>
      </c>
      <c r="G4402" s="0">
        <v>-0.036855</v>
      </c>
      <c r="H4402" s="0">
        <v>0.021058</v>
      </c>
      <c r="I4402" s="0">
        <v>0.007788</v>
      </c>
      <c r="J4402" s="0">
        <v>-0.010149</v>
      </c>
      <c r="K4402" s="0">
        <v>1016.929993</v>
      </c>
      <c r="L4402" s="0">
        <v>39.188007</v>
      </c>
      <c r="W4402" s="0">
        <f t="shared" si="68"/>
        <v>60236.083069721128</v>
      </c>
    </row>
    <row r="4403">
      <c r="A4403" s="0">
        <v>100.63125</v>
      </c>
      <c r="B4403" s="0">
        <v>1056.581299</v>
      </c>
      <c r="C4403" s="0">
        <v>-54541.300781</v>
      </c>
      <c r="D4403" s="0">
        <v>25552.912109</v>
      </c>
      <c r="E4403" s="0">
        <v>-0.100795</v>
      </c>
      <c r="F4403" s="0">
        <v>9.971927</v>
      </c>
      <c r="G4403" s="0">
        <v>-0.062766</v>
      </c>
      <c r="H4403" s="0">
        <v>0.000203</v>
      </c>
      <c r="I4403" s="0">
        <v>0.004134</v>
      </c>
      <c r="J4403" s="0">
        <v>-0.005971</v>
      </c>
      <c r="K4403" s="0">
        <v>1016.929993</v>
      </c>
      <c r="L4403" s="0">
        <v>39.188007</v>
      </c>
      <c r="W4403" s="0">
        <f t="shared" si="68"/>
        <v>60239.697643457563</v>
      </c>
    </row>
    <row r="4404">
      <c r="A4404" s="0">
        <v>100.6425</v>
      </c>
      <c r="B4404" s="0">
        <v>1089.842041</v>
      </c>
      <c r="C4404" s="0">
        <v>-54559.6875</v>
      </c>
      <c r="D4404" s="0">
        <v>25400.716797</v>
      </c>
      <c r="E4404" s="0">
        <v>-0.101628</v>
      </c>
      <c r="F4404" s="0">
        <v>9.971459</v>
      </c>
      <c r="G4404" s="0">
        <v>-0.059529</v>
      </c>
      <c r="H4404" s="0">
        <v>-0.015082</v>
      </c>
      <c r="I4404" s="0">
        <v>0.002273</v>
      </c>
      <c r="J4404" s="0">
        <v>0.001047</v>
      </c>
      <c r="K4404" s="0">
        <v>1016.929993</v>
      </c>
      <c r="L4404" s="0">
        <v>39.188007</v>
      </c>
      <c r="W4404" s="0">
        <f t="shared" si="68"/>
        <v>60192.554934754058</v>
      </c>
    </row>
    <row r="4405">
      <c r="A4405" s="0">
        <v>100.65375</v>
      </c>
      <c r="B4405" s="0">
        <v>1095.522217</v>
      </c>
      <c r="C4405" s="0">
        <v>-54537.523437</v>
      </c>
      <c r="D4405" s="0">
        <v>25489.240234</v>
      </c>
      <c r="E4405" s="0">
        <v>-0.106282</v>
      </c>
      <c r="F4405" s="0">
        <v>9.974385</v>
      </c>
      <c r="G4405" s="0">
        <v>-0.053493</v>
      </c>
      <c r="H4405" s="0">
        <v>-0.02533</v>
      </c>
      <c r="I4405" s="0">
        <v>0.001925</v>
      </c>
      <c r="J4405" s="0">
        <v>0.003552</v>
      </c>
      <c r="K4405" s="0">
        <v>1016.929993</v>
      </c>
      <c r="L4405" s="0">
        <v>39.188007</v>
      </c>
      <c r="W4405" s="0">
        <f t="shared" si="68"/>
        <v>60209.990859290367</v>
      </c>
    </row>
    <row r="4406">
      <c r="A4406" s="0">
        <v>100.665</v>
      </c>
      <c r="B4406" s="0">
        <v>1024.708984</v>
      </c>
      <c r="C4406" s="0">
        <v>-54600.34375</v>
      </c>
      <c r="D4406" s="0">
        <v>25395.992187</v>
      </c>
      <c r="E4406" s="0">
        <v>-0.108176</v>
      </c>
      <c r="F4406" s="0">
        <v>9.9687</v>
      </c>
      <c r="G4406" s="0">
        <v>-0.056105</v>
      </c>
      <c r="H4406" s="0">
        <v>-0.03225</v>
      </c>
      <c r="I4406" s="0">
        <v>0.000361</v>
      </c>
      <c r="J4406" s="0">
        <v>0.005579</v>
      </c>
      <c r="K4406" s="0">
        <v>1016.929993</v>
      </c>
      <c r="L4406" s="0">
        <v>39.188007</v>
      </c>
      <c r="W4406" s="0">
        <f t="shared" si="68"/>
        <v>60226.273214289286</v>
      </c>
    </row>
    <row r="4407">
      <c r="A4407" s="0">
        <v>100.67625</v>
      </c>
      <c r="B4407" s="0">
        <v>1006.697815</v>
      </c>
      <c r="C4407" s="0">
        <v>-54499.464844</v>
      </c>
      <c r="D4407" s="0">
        <v>25540.871094</v>
      </c>
      <c r="E4407" s="0">
        <v>-0.113844</v>
      </c>
      <c r="F4407" s="0">
        <v>9.969984</v>
      </c>
      <c r="G4407" s="0">
        <v>-0.035935</v>
      </c>
      <c r="H4407" s="0">
        <v>-0.036015</v>
      </c>
      <c r="I4407" s="0">
        <v>-0.000185</v>
      </c>
      <c r="J4407" s="0">
        <v>0.004252</v>
      </c>
      <c r="K4407" s="0">
        <v>1016.929993</v>
      </c>
      <c r="L4407" s="0">
        <v>39.188007</v>
      </c>
      <c r="W4407" s="0">
        <f t="shared" si="68"/>
        <v>60195.857041938048</v>
      </c>
    </row>
    <row r="4408">
      <c r="A4408" s="0">
        <v>100.6875</v>
      </c>
      <c r="B4408" s="0">
        <v>1082.015259</v>
      </c>
      <c r="C4408" s="0">
        <v>-54508.183594</v>
      </c>
      <c r="D4408" s="0">
        <v>25658.242187</v>
      </c>
      <c r="E4408" s="0">
        <v>-0.106332</v>
      </c>
      <c r="F4408" s="0">
        <v>9.976003</v>
      </c>
      <c r="G4408" s="0">
        <v>-0.04098</v>
      </c>
      <c r="H4408" s="0">
        <v>-0.033761</v>
      </c>
      <c r="I4408" s="0">
        <v>-0.000876</v>
      </c>
      <c r="J4408" s="0">
        <v>0.002508</v>
      </c>
      <c r="K4408" s="0">
        <v>1016.929993</v>
      </c>
      <c r="L4408" s="0">
        <v>39.188007</v>
      </c>
      <c r="W4408" s="0">
        <f t="shared" si="68"/>
        <v>60254.943596892248</v>
      </c>
    </row>
    <row r="4409">
      <c r="A4409" s="0">
        <v>100.69875</v>
      </c>
      <c r="B4409" s="0">
        <v>1055.135376</v>
      </c>
      <c r="C4409" s="0">
        <v>-54538.78125</v>
      </c>
      <c r="D4409" s="0">
        <v>25643.205078</v>
      </c>
      <c r="E4409" s="0">
        <v>-0.101279</v>
      </c>
      <c r="F4409" s="0">
        <v>9.985409</v>
      </c>
      <c r="G4409" s="0">
        <v>-0.062508</v>
      </c>
      <c r="H4409" s="0">
        <v>-0.024552</v>
      </c>
      <c r="I4409" s="0">
        <v>0.000817</v>
      </c>
      <c r="J4409" s="0">
        <v>-0.000534</v>
      </c>
      <c r="K4409" s="0">
        <v>1016.929993</v>
      </c>
      <c r="L4409" s="0">
        <v>39.188007</v>
      </c>
      <c r="W4409" s="0">
        <f t="shared" si="68"/>
        <v>60275.749166388661</v>
      </c>
    </row>
    <row r="4410">
      <c r="A4410" s="0">
        <v>100.71</v>
      </c>
      <c r="B4410" s="0">
        <v>1006.356995</v>
      </c>
      <c r="C4410" s="0">
        <v>-54512.710937</v>
      </c>
      <c r="D4410" s="0">
        <v>25704.089844</v>
      </c>
      <c r="E4410" s="0">
        <v>-0.098147</v>
      </c>
      <c r="F4410" s="0">
        <v>9.967083</v>
      </c>
      <c r="G4410" s="0">
        <v>-0.06154</v>
      </c>
      <c r="H4410" s="0">
        <v>-0.011024</v>
      </c>
      <c r="I4410" s="0">
        <v>0.001989</v>
      </c>
      <c r="J4410" s="0">
        <v>-0.005881</v>
      </c>
      <c r="K4410" s="0">
        <v>1016.949951</v>
      </c>
      <c r="L4410" s="0">
        <v>39.19035</v>
      </c>
      <c r="W4410" s="0">
        <f t="shared" si="68"/>
        <v>60277.264725688481</v>
      </c>
    </row>
    <row r="4411">
      <c r="A4411" s="0">
        <v>100.72125</v>
      </c>
      <c r="B4411" s="0">
        <v>980.277832</v>
      </c>
      <c r="C4411" s="0">
        <v>-54513.621094</v>
      </c>
      <c r="D4411" s="0">
        <v>25560.914062</v>
      </c>
      <c r="E4411" s="0">
        <v>-0.109933</v>
      </c>
      <c r="F4411" s="0">
        <v>9.960004</v>
      </c>
      <c r="G4411" s="0">
        <v>-0.058482</v>
      </c>
      <c r="H4411" s="0">
        <v>0.015192</v>
      </c>
      <c r="I4411" s="0">
        <v>0.005815</v>
      </c>
      <c r="J4411" s="0">
        <v>-0.014553</v>
      </c>
      <c r="K4411" s="0">
        <v>1016.949951</v>
      </c>
      <c r="L4411" s="0">
        <v>39.19035</v>
      </c>
      <c r="W4411" s="0">
        <f t="shared" si="68"/>
        <v>60216.743162454928</v>
      </c>
    </row>
    <row r="4412">
      <c r="A4412" s="0">
        <v>100.7325</v>
      </c>
      <c r="B4412" s="0">
        <v>1099.401489</v>
      </c>
      <c r="C4412" s="0">
        <v>-54492.953125</v>
      </c>
      <c r="D4412" s="0">
        <v>25676.056641</v>
      </c>
      <c r="E4412" s="0">
        <v>-0.105211</v>
      </c>
      <c r="F4412" s="0">
        <v>9.963369</v>
      </c>
      <c r="G4412" s="0">
        <v>-0.034119</v>
      </c>
      <c r="H4412" s="0">
        <v>0.024694</v>
      </c>
      <c r="I4412" s="0">
        <v>0.006325</v>
      </c>
      <c r="J4412" s="0">
        <v>-0.020341</v>
      </c>
      <c r="K4412" s="0">
        <v>1016.949951</v>
      </c>
      <c r="L4412" s="0">
        <v>39.19035</v>
      </c>
      <c r="W4412" s="0">
        <f t="shared" si="68"/>
        <v>60249.070603199376</v>
      </c>
    </row>
    <row r="4413">
      <c r="A4413" s="0">
        <v>100.74375</v>
      </c>
      <c r="B4413" s="0">
        <v>1142.674072</v>
      </c>
      <c r="C4413" s="0">
        <v>-54500.398437</v>
      </c>
      <c r="D4413" s="0">
        <v>25554.304687</v>
      </c>
      <c r="E4413" s="0">
        <v>-0.106414</v>
      </c>
      <c r="F4413" s="0">
        <v>9.96008</v>
      </c>
      <c r="G4413" s="0">
        <v>-0.059189</v>
      </c>
      <c r="H4413" s="0">
        <v>0.045058</v>
      </c>
      <c r="I4413" s="0">
        <v>0.008471</v>
      </c>
      <c r="J4413" s="0">
        <v>-0.026141</v>
      </c>
      <c r="K4413" s="0">
        <v>1016.949951</v>
      </c>
      <c r="L4413" s="0">
        <v>39.19035</v>
      </c>
      <c r="W4413" s="0">
        <f t="shared" si="68"/>
        <v>60204.83055256118</v>
      </c>
    </row>
    <row r="4414">
      <c r="A4414" s="0">
        <v>100.755</v>
      </c>
      <c r="B4414" s="0">
        <v>1005.84314</v>
      </c>
      <c r="C4414" s="0">
        <v>-54483.460937</v>
      </c>
      <c r="D4414" s="0">
        <v>25620.560547</v>
      </c>
      <c r="E4414" s="0">
        <v>-0.105352</v>
      </c>
      <c r="F4414" s="0">
        <v>9.965316</v>
      </c>
      <c r="G4414" s="0">
        <v>-0.060031</v>
      </c>
      <c r="H4414" s="0">
        <v>0.057716</v>
      </c>
      <c r="I4414" s="0">
        <v>0.010494</v>
      </c>
      <c r="J4414" s="0">
        <v>-0.027159</v>
      </c>
      <c r="K4414" s="0">
        <v>1016.949951</v>
      </c>
      <c r="L4414" s="0">
        <v>39.19035</v>
      </c>
      <c r="W4414" s="0">
        <f t="shared" si="68"/>
        <v>60215.217003996455</v>
      </c>
    </row>
    <row r="4415">
      <c r="A4415" s="0">
        <v>100.76625</v>
      </c>
      <c r="B4415" s="0">
        <v>933.393494</v>
      </c>
      <c r="C4415" s="0">
        <v>-54557.015625</v>
      </c>
      <c r="D4415" s="0">
        <v>25624.697266</v>
      </c>
      <c r="E4415" s="0">
        <v>-0.103073</v>
      </c>
      <c r="F4415" s="0">
        <v>9.966021</v>
      </c>
      <c r="G4415" s="0">
        <v>-0.061031</v>
      </c>
      <c r="H4415" s="0">
        <v>0.06677</v>
      </c>
      <c r="I4415" s="0">
        <v>0.011805</v>
      </c>
      <c r="J4415" s="0">
        <v>-0.027356</v>
      </c>
      <c r="K4415" s="0">
        <v>1016.949951</v>
      </c>
      <c r="L4415" s="0">
        <v>39.19035</v>
      </c>
      <c r="W4415" s="0">
        <f t="shared" si="68"/>
        <v>60282.371281289881</v>
      </c>
    </row>
    <row r="4416">
      <c r="A4416" s="0">
        <v>100.7775</v>
      </c>
      <c r="B4416" s="0">
        <v>999.792053</v>
      </c>
      <c r="C4416" s="0">
        <v>-54539.847656</v>
      </c>
      <c r="D4416" s="0">
        <v>25764.636719</v>
      </c>
      <c r="E4416" s="0">
        <v>-0.111051</v>
      </c>
      <c r="F4416" s="0">
        <v>9.970808</v>
      </c>
      <c r="G4416" s="0">
        <v>-0.056851</v>
      </c>
      <c r="H4416" s="0">
        <v>0.074007</v>
      </c>
      <c r="I4416" s="0">
        <v>0.013266</v>
      </c>
      <c r="J4416" s="0">
        <v>-0.027399</v>
      </c>
      <c r="K4416" s="0">
        <v>1016.949951</v>
      </c>
      <c r="L4416" s="0">
        <v>39.19035</v>
      </c>
      <c r="W4416" s="0">
        <f t="shared" si="68"/>
        <v>60327.531623223018</v>
      </c>
    </row>
    <row r="4417">
      <c r="A4417" s="0">
        <v>100.78875</v>
      </c>
      <c r="B4417" s="0">
        <v>1067.426636</v>
      </c>
      <c r="C4417" s="0">
        <v>-54517.945312</v>
      </c>
      <c r="D4417" s="0">
        <v>25600.941406</v>
      </c>
      <c r="E4417" s="0">
        <v>-0.108327</v>
      </c>
      <c r="F4417" s="0">
        <v>9.970283</v>
      </c>
      <c r="G4417" s="0">
        <v>-0.052049</v>
      </c>
      <c r="H4417" s="0">
        <v>0.069134</v>
      </c>
      <c r="I4417" s="0">
        <v>0.01314</v>
      </c>
      <c r="J4417" s="0">
        <v>-0.023746</v>
      </c>
      <c r="K4417" s="0">
        <v>1016.949951</v>
      </c>
      <c r="L4417" s="0">
        <v>39.19035</v>
      </c>
      <c r="W4417" s="0">
        <f t="shared" si="68"/>
        <v>60239.139780867648</v>
      </c>
    </row>
    <row r="4418">
      <c r="A4418" s="0">
        <v>100.8</v>
      </c>
      <c r="B4418" s="0">
        <v>1063.929932</v>
      </c>
      <c r="C4418" s="0">
        <v>-54463.152344</v>
      </c>
      <c r="D4418" s="0">
        <v>25590.232422</v>
      </c>
      <c r="E4418" s="0">
        <v>-0.104153</v>
      </c>
      <c r="F4418" s="0">
        <v>9.956635</v>
      </c>
      <c r="G4418" s="0">
        <v>-0.047234</v>
      </c>
      <c r="H4418" s="0">
        <v>0.060426</v>
      </c>
      <c r="I4418" s="0">
        <v>0.01246</v>
      </c>
      <c r="J4418" s="0">
        <v>-0.019457</v>
      </c>
      <c r="K4418" s="0">
        <v>1016.919983</v>
      </c>
      <c r="L4418" s="0">
        <v>39.19289</v>
      </c>
      <c r="W4418" s="0">
        <f ref="W4418:W4481" t="shared" si="69">SQRT((B4418)^2+(C4418)^2+(D4418)^2)</f>
        <v>60184.939192109669</v>
      </c>
    </row>
    <row r="4419">
      <c r="A4419" s="0">
        <v>100.81125</v>
      </c>
      <c r="B4419" s="0">
        <v>906.981323</v>
      </c>
      <c r="C4419" s="0">
        <v>-54443.46875</v>
      </c>
      <c r="D4419" s="0">
        <v>25631.308594</v>
      </c>
      <c r="E4419" s="0">
        <v>-0.093507</v>
      </c>
      <c r="F4419" s="0">
        <v>9.968202</v>
      </c>
      <c r="G4419" s="0">
        <v>-0.051851</v>
      </c>
      <c r="H4419" s="0">
        <v>0.045993</v>
      </c>
      <c r="I4419" s="0">
        <v>0.01024</v>
      </c>
      <c r="J4419" s="0">
        <v>-0.015759</v>
      </c>
      <c r="K4419" s="0">
        <v>1016.919983</v>
      </c>
      <c r="L4419" s="0">
        <v>39.19289</v>
      </c>
      <c r="W4419" s="0">
        <f t="shared" si="69"/>
        <v>60182.039554117437</v>
      </c>
    </row>
    <row r="4420">
      <c r="A4420" s="0">
        <v>100.8225</v>
      </c>
      <c r="B4420" s="0">
        <v>1002.318054</v>
      </c>
      <c r="C4420" s="0">
        <v>-54447.191406</v>
      </c>
      <c r="D4420" s="0">
        <v>25722.248047</v>
      </c>
      <c r="E4420" s="0">
        <v>-0.104966</v>
      </c>
      <c r="F4420" s="0">
        <v>9.96173</v>
      </c>
      <c r="G4420" s="0">
        <v>-0.046087</v>
      </c>
      <c r="H4420" s="0">
        <v>0.031635</v>
      </c>
      <c r="I4420" s="0">
        <v>0.009259</v>
      </c>
      <c r="J4420" s="0">
        <v>-0.012213</v>
      </c>
      <c r="K4420" s="0">
        <v>1016.919983</v>
      </c>
      <c r="L4420" s="0">
        <v>39.19289</v>
      </c>
      <c r="W4420" s="0">
        <f t="shared" si="69"/>
        <v>60225.703300786532</v>
      </c>
    </row>
    <row r="4421">
      <c r="A4421" s="0">
        <v>100.83375</v>
      </c>
      <c r="B4421" s="0">
        <v>1002.526611</v>
      </c>
      <c r="C4421" s="0">
        <v>-54450.175781</v>
      </c>
      <c r="D4421" s="0">
        <v>25625.841797</v>
      </c>
      <c r="E4421" s="0">
        <v>-0.103718</v>
      </c>
      <c r="F4421" s="0">
        <v>9.961504</v>
      </c>
      <c r="G4421" s="0">
        <v>-0.056777</v>
      </c>
      <c r="H4421" s="0">
        <v>0.015088</v>
      </c>
      <c r="I4421" s="0">
        <v>0.006203</v>
      </c>
      <c r="J4421" s="0">
        <v>-0.007851</v>
      </c>
      <c r="K4421" s="0">
        <v>1016.919983</v>
      </c>
      <c r="L4421" s="0">
        <v>39.19289</v>
      </c>
      <c r="W4421" s="0">
        <f t="shared" si="69"/>
        <v>60187.29492170614</v>
      </c>
    </row>
    <row r="4422">
      <c r="A4422" s="0">
        <v>100.845</v>
      </c>
      <c r="B4422" s="0">
        <v>1036.928833</v>
      </c>
      <c r="C4422" s="0">
        <v>-54426.550781</v>
      </c>
      <c r="D4422" s="0">
        <v>25680.851562</v>
      </c>
      <c r="E4422" s="0">
        <v>-0.109289</v>
      </c>
      <c r="F4422" s="0">
        <v>9.963913</v>
      </c>
      <c r="G4422" s="0">
        <v>-0.056955</v>
      </c>
      <c r="H4422" s="0">
        <v>-0.006494</v>
      </c>
      <c r="I4422" s="0">
        <v>0.004378</v>
      </c>
      <c r="J4422" s="0">
        <v>-0.002694</v>
      </c>
      <c r="K4422" s="0">
        <v>1016.919983</v>
      </c>
      <c r="L4422" s="0">
        <v>39.19289</v>
      </c>
      <c r="W4422" s="0">
        <f t="shared" si="69"/>
        <v>60189.955875303283</v>
      </c>
    </row>
    <row r="4423">
      <c r="A4423" s="0">
        <v>100.85625</v>
      </c>
      <c r="B4423" s="0">
        <v>948.534485</v>
      </c>
      <c r="C4423" s="0">
        <v>-54409.554687</v>
      </c>
      <c r="D4423" s="0">
        <v>25761.042969</v>
      </c>
      <c r="E4423" s="0">
        <v>-0.120125</v>
      </c>
      <c r="F4423" s="0">
        <v>9.963935</v>
      </c>
      <c r="G4423" s="0">
        <v>-0.059803</v>
      </c>
      <c r="H4423" s="0">
        <v>-0.023489</v>
      </c>
      <c r="I4423" s="0">
        <v>0.001589</v>
      </c>
      <c r="J4423" s="0">
        <v>0.002043</v>
      </c>
      <c r="K4423" s="0">
        <v>1016.919983</v>
      </c>
      <c r="L4423" s="0">
        <v>39.19289</v>
      </c>
      <c r="W4423" s="0">
        <f t="shared" si="69"/>
        <v>60207.397334194262</v>
      </c>
    </row>
    <row r="4424">
      <c r="A4424" s="0">
        <v>100.8675</v>
      </c>
      <c r="B4424" s="0">
        <v>897.975281</v>
      </c>
      <c r="C4424" s="0">
        <v>-54427.449219</v>
      </c>
      <c r="D4424" s="0">
        <v>25636.441406</v>
      </c>
      <c r="E4424" s="0">
        <v>-0.100919</v>
      </c>
      <c r="F4424" s="0">
        <v>9.963227</v>
      </c>
      <c r="G4424" s="0">
        <v>-0.046695</v>
      </c>
      <c r="H4424" s="0">
        <v>-0.031043</v>
      </c>
      <c r="I4424" s="0">
        <v>-0.000111</v>
      </c>
      <c r="J4424" s="0">
        <v>0.00355</v>
      </c>
      <c r="K4424" s="0">
        <v>1016.919983</v>
      </c>
      <c r="L4424" s="0">
        <v>39.19289</v>
      </c>
      <c r="W4424" s="0">
        <f t="shared" si="69"/>
        <v>60169.599600258123</v>
      </c>
    </row>
    <row r="4425">
      <c r="A4425" s="0">
        <v>100.87875</v>
      </c>
      <c r="B4425" s="0">
        <v>1048.647827</v>
      </c>
      <c r="C4425" s="0">
        <v>-54443.640625</v>
      </c>
      <c r="D4425" s="0">
        <v>25760.316406</v>
      </c>
      <c r="E4425" s="0">
        <v>-0.095122</v>
      </c>
      <c r="F4425" s="0">
        <v>9.963593</v>
      </c>
      <c r="G4425" s="0">
        <v>-0.043081</v>
      </c>
      <c r="H4425" s="0">
        <v>-0.038091</v>
      </c>
      <c r="I4425" s="0">
        <v>-0.000325</v>
      </c>
      <c r="J4425" s="0">
        <v>0.00397</v>
      </c>
      <c r="K4425" s="0">
        <v>1016.919983</v>
      </c>
      <c r="L4425" s="0">
        <v>39.19289</v>
      </c>
      <c r="W4425" s="0">
        <f t="shared" si="69"/>
        <v>60239.551526438634</v>
      </c>
    </row>
    <row r="4426">
      <c r="A4426" s="0">
        <v>100.89</v>
      </c>
      <c r="B4426" s="0">
        <v>1142.32959</v>
      </c>
      <c r="C4426" s="0">
        <v>-54473.234375</v>
      </c>
      <c r="D4426" s="0">
        <v>25596.921875</v>
      </c>
      <c r="E4426" s="0">
        <v>-0.110884</v>
      </c>
      <c r="F4426" s="0">
        <v>9.971264</v>
      </c>
      <c r="G4426" s="0">
        <v>-0.052907</v>
      </c>
      <c r="H4426" s="0">
        <v>-0.036161</v>
      </c>
      <c r="I4426" s="0">
        <v>-0.000772</v>
      </c>
      <c r="J4426" s="0">
        <v>0.004226</v>
      </c>
      <c r="K4426" s="0">
        <v>1016.919983</v>
      </c>
      <c r="L4426" s="0">
        <v>39.19289</v>
      </c>
      <c r="W4426" s="0">
        <f t="shared" si="69"/>
        <v>60198.343744996215</v>
      </c>
    </row>
    <row r="4427">
      <c r="A4427" s="0">
        <v>100.90125</v>
      </c>
      <c r="B4427" s="0">
        <v>937.677002</v>
      </c>
      <c r="C4427" s="0">
        <v>-54473.433594</v>
      </c>
      <c r="D4427" s="0">
        <v>25610.517578</v>
      </c>
      <c r="E4427" s="0">
        <v>-0.11147</v>
      </c>
      <c r="F4427" s="0">
        <v>9.963852</v>
      </c>
      <c r="G4427" s="0">
        <v>-0.057744</v>
      </c>
      <c r="H4427" s="0">
        <v>-0.028007</v>
      </c>
      <c r="I4427" s="0">
        <v>-0.000673</v>
      </c>
      <c r="J4427" s="0">
        <v>0.000896</v>
      </c>
      <c r="K4427" s="0">
        <v>1016.899963</v>
      </c>
      <c r="L4427" s="0">
        <v>39.19289</v>
      </c>
      <c r="W4427" s="0">
        <f t="shared" si="69"/>
        <v>60200.77089450811</v>
      </c>
    </row>
    <row r="4428">
      <c r="A4428" s="0">
        <v>100.9125</v>
      </c>
      <c r="B4428" s="0">
        <v>1102.872192</v>
      </c>
      <c r="C4428" s="0">
        <v>-54476.707031</v>
      </c>
      <c r="D4428" s="0">
        <v>25573.884766</v>
      </c>
      <c r="E4428" s="0">
        <v>-0.108354</v>
      </c>
      <c r="F4428" s="0">
        <v>9.959606</v>
      </c>
      <c r="G4428" s="0">
        <v>-0.065361</v>
      </c>
      <c r="H4428" s="0">
        <v>-0.017186</v>
      </c>
      <c r="I4428" s="0">
        <v>-0.000278</v>
      </c>
      <c r="J4428" s="0">
        <v>-0.005854</v>
      </c>
      <c r="K4428" s="0">
        <v>1016.899963</v>
      </c>
      <c r="L4428" s="0">
        <v>39.19289</v>
      </c>
      <c r="W4428" s="0">
        <f t="shared" si="69"/>
        <v>60190.958773207283</v>
      </c>
    </row>
    <row r="4429">
      <c r="A4429" s="0">
        <v>100.92375</v>
      </c>
      <c r="B4429" s="0">
        <v>1067.454712</v>
      </c>
      <c r="C4429" s="0">
        <v>-54481.878906</v>
      </c>
      <c r="D4429" s="0">
        <v>25586.601562</v>
      </c>
      <c r="E4429" s="0">
        <v>-0.107894</v>
      </c>
      <c r="F4429" s="0">
        <v>9.967526</v>
      </c>
      <c r="G4429" s="0">
        <v>-0.054354</v>
      </c>
      <c r="H4429" s="0">
        <v>-0.000861</v>
      </c>
      <c r="I4429" s="0">
        <v>0.002838</v>
      </c>
      <c r="J4429" s="0">
        <v>-0.012343</v>
      </c>
      <c r="K4429" s="0">
        <v>1016.899963</v>
      </c>
      <c r="L4429" s="0">
        <v>39.19289</v>
      </c>
      <c r="W4429" s="0">
        <f t="shared" si="69"/>
        <v>60200.405049989153</v>
      </c>
    </row>
    <row r="4430">
      <c r="A4430" s="0">
        <v>100.935</v>
      </c>
      <c r="B4430" s="0">
        <v>1030.893311</v>
      </c>
      <c r="C4430" s="0">
        <v>-54468.496094</v>
      </c>
      <c r="D4430" s="0">
        <v>25760.654297</v>
      </c>
      <c r="E4430" s="0">
        <v>-0.105415</v>
      </c>
      <c r="F4430" s="0">
        <v>9.965251</v>
      </c>
      <c r="G4430" s="0">
        <v>-0.05412</v>
      </c>
      <c r="H4430" s="0">
        <v>0.018123</v>
      </c>
      <c r="I4430" s="0">
        <v>0.005203</v>
      </c>
      <c r="J4430" s="0">
        <v>-0.018004</v>
      </c>
      <c r="K4430" s="0">
        <v>1016.899963</v>
      </c>
      <c r="L4430" s="0">
        <v>39.19289</v>
      </c>
      <c r="W4430" s="0">
        <f t="shared" si="69"/>
        <v>60261.854581238222</v>
      </c>
    </row>
    <row r="4431">
      <c r="A4431" s="0">
        <v>100.94625</v>
      </c>
      <c r="B4431" s="0">
        <v>1074.415161</v>
      </c>
      <c r="C4431" s="0">
        <v>-54469.207031</v>
      </c>
      <c r="D4431" s="0">
        <v>25577.892578</v>
      </c>
      <c r="E4431" s="0">
        <v>-0.092878</v>
      </c>
      <c r="F4431" s="0">
        <v>9.961736</v>
      </c>
      <c r="G4431" s="0">
        <v>-0.058532</v>
      </c>
      <c r="H4431" s="0">
        <v>0.037791</v>
      </c>
      <c r="I4431" s="0">
        <v>0.008368</v>
      </c>
      <c r="J4431" s="0">
        <v>-0.023677</v>
      </c>
      <c r="K4431" s="0">
        <v>1016.899963</v>
      </c>
      <c r="L4431" s="0">
        <v>39.19289</v>
      </c>
      <c r="W4431" s="0">
        <f t="shared" si="69"/>
        <v>60185.359276620038</v>
      </c>
    </row>
    <row r="4432">
      <c r="A4432" s="0">
        <v>100.9575</v>
      </c>
      <c r="B4432" s="0">
        <v>1061.97644</v>
      </c>
      <c r="C4432" s="0">
        <v>-54486.335937</v>
      </c>
      <c r="D4432" s="0">
        <v>25686.998047</v>
      </c>
      <c r="E4432" s="0">
        <v>-0.099215</v>
      </c>
      <c r="F4432" s="0">
        <v>9.966928</v>
      </c>
      <c r="G4432" s="0">
        <v>-0.053393</v>
      </c>
      <c r="H4432" s="0">
        <v>0.053239</v>
      </c>
      <c r="I4432" s="0">
        <v>0.010158</v>
      </c>
      <c r="J4432" s="0">
        <v>-0.027821</v>
      </c>
      <c r="K4432" s="0">
        <v>1016.899963</v>
      </c>
      <c r="L4432" s="0">
        <v>39.19289</v>
      </c>
      <c r="W4432" s="0">
        <f t="shared" si="69"/>
        <v>60247.078489046376</v>
      </c>
    </row>
    <row r="4433">
      <c r="A4433" s="0">
        <v>100.96875</v>
      </c>
      <c r="B4433" s="0">
        <v>1001.065979</v>
      </c>
      <c r="C4433" s="0">
        <v>-54460.402344</v>
      </c>
      <c r="D4433" s="0">
        <v>25731.414062</v>
      </c>
      <c r="E4433" s="0">
        <v>-0.099078</v>
      </c>
      <c r="F4433" s="0">
        <v>9.955552</v>
      </c>
      <c r="G4433" s="0">
        <v>-0.055166</v>
      </c>
      <c r="H4433" s="0">
        <v>0.066341</v>
      </c>
      <c r="I4433" s="0">
        <v>0.011835</v>
      </c>
      <c r="J4433" s="0">
        <v>-0.028852</v>
      </c>
      <c r="K4433" s="0">
        <v>1016.899963</v>
      </c>
      <c r="L4433" s="0">
        <v>39.19289</v>
      </c>
      <c r="W4433" s="0">
        <f t="shared" si="69"/>
        <v>60241.540702365535</v>
      </c>
    </row>
    <row r="4434">
      <c r="A4434" s="0">
        <v>100.98</v>
      </c>
      <c r="B4434" s="0">
        <v>955.055359</v>
      </c>
      <c r="C4434" s="0">
        <v>-54479.742187</v>
      </c>
      <c r="D4434" s="0">
        <v>25621.976562</v>
      </c>
      <c r="E4434" s="0">
        <v>-0.111332</v>
      </c>
      <c r="F4434" s="0">
        <v>9.95854</v>
      </c>
      <c r="G4434" s="0">
        <v>-0.05651</v>
      </c>
      <c r="H4434" s="0">
        <v>0.070307</v>
      </c>
      <c r="I4434" s="0">
        <v>0.013665</v>
      </c>
      <c r="J4434" s="0">
        <v>-0.028525</v>
      </c>
      <c r="K4434" s="0">
        <v>1016.899963</v>
      </c>
      <c r="L4434" s="0">
        <v>39.19289</v>
      </c>
      <c r="W4434" s="0">
        <f t="shared" si="69"/>
        <v>60211.627800985581</v>
      </c>
    </row>
    <row r="4435">
      <c r="A4435" s="0">
        <v>100.99125</v>
      </c>
      <c r="B4435" s="0">
        <v>1021.467651</v>
      </c>
      <c r="C4435" s="0">
        <v>-54479.386719</v>
      </c>
      <c r="D4435" s="0">
        <v>25741.386719</v>
      </c>
      <c r="E4435" s="0">
        <v>-0.093375</v>
      </c>
      <c r="F4435" s="0">
        <v>9.965792</v>
      </c>
      <c r="G4435" s="0">
        <v>-0.049538</v>
      </c>
      <c r="H4435" s="0">
        <v>0.066811</v>
      </c>
      <c r="I4435" s="0">
        <v>0.012744</v>
      </c>
      <c r="J4435" s="0">
        <v>-0.025904</v>
      </c>
      <c r="K4435" s="0">
        <v>1016.899963</v>
      </c>
      <c r="L4435" s="0">
        <v>39.19289</v>
      </c>
      <c r="W4435" s="0">
        <f t="shared" si="69"/>
        <v>60263.305283211128</v>
      </c>
    </row>
    <row r="4436">
      <c r="A4436" s="0">
        <v>101.0025</v>
      </c>
      <c r="B4436" s="0">
        <v>936.582581</v>
      </c>
      <c r="C4436" s="0">
        <v>-54477.882812</v>
      </c>
      <c r="D4436" s="0">
        <v>25692.716797</v>
      </c>
      <c r="E4436" s="0">
        <v>-0.090764</v>
      </c>
      <c r="F4436" s="0">
        <v>9.977134</v>
      </c>
      <c r="G4436" s="0">
        <v>-0.059482</v>
      </c>
      <c r="H4436" s="0">
        <v>0.06239</v>
      </c>
      <c r="I4436" s="0">
        <v>0.012345</v>
      </c>
      <c r="J4436" s="0">
        <v>-0.022275</v>
      </c>
      <c r="K4436" s="0">
        <v>1016.919983</v>
      </c>
      <c r="L4436" s="0">
        <v>39.200115</v>
      </c>
      <c r="W4436" s="0">
        <f t="shared" si="69"/>
        <v>60239.792488187442</v>
      </c>
    </row>
    <row r="4437">
      <c r="A4437" s="0">
        <v>101.01375</v>
      </c>
      <c r="B4437" s="0">
        <v>1011.447876</v>
      </c>
      <c r="C4437" s="0">
        <v>-54455.96875</v>
      </c>
      <c r="D4437" s="0">
        <v>25698.966797</v>
      </c>
      <c r="E4437" s="0">
        <v>-0.100225</v>
      </c>
      <c r="F4437" s="0">
        <v>9.959344</v>
      </c>
      <c r="G4437" s="0">
        <v>-0.041774</v>
      </c>
      <c r="H4437" s="0">
        <v>0.049799</v>
      </c>
      <c r="I4437" s="0">
        <v>0.011218</v>
      </c>
      <c r="J4437" s="0">
        <v>-0.018266</v>
      </c>
      <c r="K4437" s="0">
        <v>1016.919983</v>
      </c>
      <c r="L4437" s="0">
        <v>39.200115</v>
      </c>
      <c r="W4437" s="0">
        <f t="shared" si="69"/>
        <v>60223.852863629952</v>
      </c>
    </row>
    <row r="4438">
      <c r="A4438" s="0">
        <v>101.025</v>
      </c>
      <c r="B4438" s="0">
        <v>981.882935</v>
      </c>
      <c r="C4438" s="0">
        <v>-54434.730469</v>
      </c>
      <c r="D4438" s="0">
        <v>25715.630859</v>
      </c>
      <c r="E4438" s="0">
        <v>-0.112313</v>
      </c>
      <c r="F4438" s="0">
        <v>9.96944</v>
      </c>
      <c r="G4438" s="0">
        <v>-0.055018</v>
      </c>
      <c r="H4438" s="0">
        <v>0.038057</v>
      </c>
      <c r="I4438" s="0">
        <v>0.008885</v>
      </c>
      <c r="J4438" s="0">
        <v>-0.013948</v>
      </c>
      <c r="K4438" s="0">
        <v>1016.919983</v>
      </c>
      <c r="L4438" s="0">
        <v>39.200115</v>
      </c>
      <c r="W4438" s="0">
        <f t="shared" si="69"/>
        <v>60211.275072091557</v>
      </c>
    </row>
    <row r="4439">
      <c r="A4439" s="0">
        <v>101.03625</v>
      </c>
      <c r="B4439" s="0">
        <v>1104.934692</v>
      </c>
      <c r="C4439" s="0">
        <v>-54496.109375</v>
      </c>
      <c r="D4439" s="0">
        <v>25648.292969</v>
      </c>
      <c r="E4439" s="0">
        <v>-0.10937</v>
      </c>
      <c r="F4439" s="0">
        <v>9.958231</v>
      </c>
      <c r="G4439" s="0">
        <v>-0.058917</v>
      </c>
      <c r="H4439" s="0">
        <v>0.019021</v>
      </c>
      <c r="I4439" s="0">
        <v>0.006987</v>
      </c>
      <c r="J4439" s="0">
        <v>-0.009458</v>
      </c>
      <c r="K4439" s="0">
        <v>1016.919983</v>
      </c>
      <c r="L4439" s="0">
        <v>39.200115</v>
      </c>
      <c r="W4439" s="0">
        <f t="shared" si="69"/>
        <v>60240.200447120049</v>
      </c>
    </row>
    <row r="4440">
      <c r="A4440" s="0">
        <v>101.0475</v>
      </c>
      <c r="B4440" s="0">
        <v>1022.401245</v>
      </c>
      <c r="C4440" s="0">
        <v>-54479.367187</v>
      </c>
      <c r="D4440" s="0">
        <v>25657.923828</v>
      </c>
      <c r="E4440" s="0">
        <v>-0.106916</v>
      </c>
      <c r="F4440" s="0">
        <v>9.957657</v>
      </c>
      <c r="G4440" s="0">
        <v>-0.053765</v>
      </c>
      <c r="H4440" s="0">
        <v>-0.0015</v>
      </c>
      <c r="I4440" s="0">
        <v>0.00498</v>
      </c>
      <c r="J4440" s="0">
        <v>-0.004845</v>
      </c>
      <c r="K4440" s="0">
        <v>1016.919983</v>
      </c>
      <c r="L4440" s="0">
        <v>39.200115</v>
      </c>
      <c r="W4440" s="0">
        <f t="shared" si="69"/>
        <v>60227.699678513374</v>
      </c>
    </row>
    <row r="4441">
      <c r="A4441" s="0">
        <v>101.05875</v>
      </c>
      <c r="B4441" s="0">
        <v>1012.190613</v>
      </c>
      <c r="C4441" s="0">
        <v>-54492.734375</v>
      </c>
      <c r="D4441" s="0">
        <v>25640.716797</v>
      </c>
      <c r="E4441" s="0">
        <v>-0.104092</v>
      </c>
      <c r="F4441" s="0">
        <v>9.960525</v>
      </c>
      <c r="G4441" s="0">
        <v>-0.058434</v>
      </c>
      <c r="H4441" s="0">
        <v>-0.019562</v>
      </c>
      <c r="I4441" s="0">
        <v>0.002443</v>
      </c>
      <c r="J4441" s="0">
        <v>-0.001753</v>
      </c>
      <c r="K4441" s="0">
        <v>1016.919983</v>
      </c>
      <c r="L4441" s="0">
        <v>39.200115</v>
      </c>
      <c r="W4441" s="0">
        <f t="shared" si="69"/>
        <v>60232.291898659394</v>
      </c>
    </row>
    <row r="4442">
      <c r="A4442" s="0">
        <v>101.07</v>
      </c>
      <c r="B4442" s="0">
        <v>1059.814331</v>
      </c>
      <c r="C4442" s="0">
        <v>-54459.238281</v>
      </c>
      <c r="D4442" s="0">
        <v>25733.253906</v>
      </c>
      <c r="E4442" s="0">
        <v>-0.100693</v>
      </c>
      <c r="F4442" s="0">
        <v>9.973937</v>
      </c>
      <c r="G4442" s="0">
        <v>-0.057203</v>
      </c>
      <c r="H4442" s="0">
        <v>-0.029956</v>
      </c>
      <c r="I4442" s="0">
        <v>0.000614</v>
      </c>
      <c r="J4442" s="0">
        <v>0.002807</v>
      </c>
      <c r="K4442" s="0">
        <v>1016.919983</v>
      </c>
      <c r="L4442" s="0">
        <v>39.200115</v>
      </c>
      <c r="W4442" s="0">
        <f t="shared" si="69"/>
        <v>60242.279149726673</v>
      </c>
    </row>
    <row r="4443">
      <c r="A4443" s="0">
        <v>101.08125</v>
      </c>
      <c r="B4443" s="0">
        <v>1035.355347</v>
      </c>
      <c r="C4443" s="0">
        <v>-54449.925781</v>
      </c>
      <c r="D4443" s="0">
        <v>25704.613281</v>
      </c>
      <c r="E4443" s="0">
        <v>-0.09953</v>
      </c>
      <c r="F4443" s="0">
        <v>9.971095</v>
      </c>
      <c r="G4443" s="0">
        <v>-0.062872</v>
      </c>
      <c r="H4443" s="0">
        <v>-0.031721</v>
      </c>
      <c r="I4443" s="0">
        <v>0.0004</v>
      </c>
      <c r="J4443" s="0">
        <v>0.004862</v>
      </c>
      <c r="K4443" s="0">
        <v>1016.919983</v>
      </c>
      <c r="L4443" s="0">
        <v>39.200115</v>
      </c>
      <c r="W4443" s="0">
        <f t="shared" si="69"/>
        <v>60221.204921329263</v>
      </c>
    </row>
    <row r="4444">
      <c r="A4444" s="0">
        <v>101.0925</v>
      </c>
      <c r="B4444" s="0">
        <v>1036.665283</v>
      </c>
      <c r="C4444" s="0">
        <v>-54438.386719</v>
      </c>
      <c r="D4444" s="0">
        <v>25604.0625</v>
      </c>
      <c r="E4444" s="0">
        <v>-0.100175</v>
      </c>
      <c r="F4444" s="0">
        <v>9.96768</v>
      </c>
      <c r="G4444" s="0">
        <v>-0.046535</v>
      </c>
      <c r="H4444" s="0">
        <v>-0.033845</v>
      </c>
      <c r="I4444" s="0">
        <v>-0.000605</v>
      </c>
      <c r="J4444" s="0">
        <v>0.005182</v>
      </c>
      <c r="K4444" s="0">
        <v>1016.919983</v>
      </c>
      <c r="L4444" s="0">
        <v>39.200115</v>
      </c>
      <c r="W4444" s="0">
        <f t="shared" si="69"/>
        <v>60167.936976269011</v>
      </c>
    </row>
    <row r="4445">
      <c r="A4445" s="0">
        <v>101.10375</v>
      </c>
      <c r="B4445" s="0">
        <v>970.59729</v>
      </c>
      <c r="C4445" s="0">
        <v>-54457.976562</v>
      </c>
      <c r="D4445" s="0">
        <v>25634.847656</v>
      </c>
      <c r="E4445" s="0">
        <v>-0.097925</v>
      </c>
      <c r="F4445" s="0">
        <v>9.961765</v>
      </c>
      <c r="G4445" s="0">
        <v>-0.057116</v>
      </c>
      <c r="H4445" s="0">
        <v>-0.031431</v>
      </c>
      <c r="I4445" s="0">
        <v>-0.000759</v>
      </c>
      <c r="J4445" s="0">
        <v>0.00244</v>
      </c>
      <c r="K4445" s="0">
        <v>1016.909973</v>
      </c>
      <c r="L4445" s="0">
        <v>39.200115</v>
      </c>
      <c r="W4445" s="0">
        <f t="shared" si="69"/>
        <v>60197.663448617554</v>
      </c>
    </row>
    <row r="4446">
      <c r="A4446" s="0">
        <v>101.115</v>
      </c>
      <c r="B4446" s="0">
        <v>1020.589294</v>
      </c>
      <c r="C4446" s="0">
        <v>-54462.8125</v>
      </c>
      <c r="D4446" s="0">
        <v>25549.132812</v>
      </c>
      <c r="E4446" s="0">
        <v>-0.100209</v>
      </c>
      <c r="F4446" s="0">
        <v>9.97357</v>
      </c>
      <c r="G4446" s="0">
        <v>-0.048605</v>
      </c>
      <c r="H4446" s="0">
        <v>-0.022979</v>
      </c>
      <c r="I4446" s="0">
        <v>0.000793</v>
      </c>
      <c r="J4446" s="0">
        <v>-0.003027</v>
      </c>
      <c r="K4446" s="0">
        <v>1016.909973</v>
      </c>
      <c r="L4446" s="0">
        <v>39.200115</v>
      </c>
      <c r="W4446" s="0">
        <f t="shared" si="69"/>
        <v>60166.41700618709</v>
      </c>
    </row>
    <row r="4447">
      <c r="A4447" s="0">
        <v>101.12625</v>
      </c>
      <c r="B4447" s="0">
        <v>949.719666</v>
      </c>
      <c r="C4447" s="0">
        <v>-54506.367187</v>
      </c>
      <c r="D4447" s="0">
        <v>25681.324219</v>
      </c>
      <c r="E4447" s="0">
        <v>-0.109852</v>
      </c>
      <c r="F4447" s="0">
        <v>9.970336</v>
      </c>
      <c r="G4447" s="0">
        <v>-0.047442</v>
      </c>
      <c r="H4447" s="0">
        <v>-0.007402</v>
      </c>
      <c r="I4447" s="0">
        <v>0.002116</v>
      </c>
      <c r="J4447" s="0">
        <v>-0.007482</v>
      </c>
      <c r="K4447" s="0">
        <v>1016.909973</v>
      </c>
      <c r="L4447" s="0">
        <v>39.200115</v>
      </c>
      <c r="W4447" s="0">
        <f t="shared" si="69"/>
        <v>60260.903121422387</v>
      </c>
    </row>
    <row r="4448">
      <c r="A4448" s="0">
        <v>101.1375</v>
      </c>
      <c r="B4448" s="0">
        <v>966.687683</v>
      </c>
      <c r="C4448" s="0">
        <v>-54463.6875</v>
      </c>
      <c r="D4448" s="0">
        <v>25705.625</v>
      </c>
      <c r="E4448" s="0">
        <v>-0.091714</v>
      </c>
      <c r="F4448" s="0">
        <v>9.97331</v>
      </c>
      <c r="G4448" s="0">
        <v>-0.041274</v>
      </c>
      <c r="H4448" s="0">
        <v>0.01179</v>
      </c>
      <c r="I4448" s="0">
        <v>0.004722</v>
      </c>
      <c r="J4448" s="0">
        <v>-0.014376</v>
      </c>
      <c r="K4448" s="0">
        <v>1016.909973</v>
      </c>
      <c r="L4448" s="0">
        <v>39.200115</v>
      </c>
      <c r="W4448" s="0">
        <f t="shared" si="69"/>
        <v>60232.938645020011</v>
      </c>
    </row>
    <row r="4449">
      <c r="A4449" s="0">
        <v>101.14875</v>
      </c>
      <c r="B4449" s="0">
        <v>1035.422729</v>
      </c>
      <c r="C4449" s="0">
        <v>-54443.128906</v>
      </c>
      <c r="D4449" s="0">
        <v>25800.640625</v>
      </c>
      <c r="E4449" s="0">
        <v>-0.107902</v>
      </c>
      <c r="F4449" s="0">
        <v>9.973209</v>
      </c>
      <c r="G4449" s="0">
        <v>-0.041158</v>
      </c>
      <c r="H4449" s="0">
        <v>0.035587</v>
      </c>
      <c r="I4449" s="0">
        <v>0.007504</v>
      </c>
      <c r="J4449" s="0">
        <v>-0.022924</v>
      </c>
      <c r="K4449" s="0">
        <v>1016.909973</v>
      </c>
      <c r="L4449" s="0">
        <v>39.200115</v>
      </c>
      <c r="W4449" s="0">
        <f t="shared" si="69"/>
        <v>60256.115390584739</v>
      </c>
    </row>
    <row r="4450">
      <c r="A4450" s="0">
        <v>101.16</v>
      </c>
      <c r="B4450" s="0">
        <v>938.083252</v>
      </c>
      <c r="C4450" s="0">
        <v>-54424.222656</v>
      </c>
      <c r="D4450" s="0">
        <v>25757.394531</v>
      </c>
      <c r="E4450" s="0">
        <v>-0.092942</v>
      </c>
      <c r="F4450" s="0">
        <v>9.963634</v>
      </c>
      <c r="G4450" s="0">
        <v>-0.040056</v>
      </c>
      <c r="H4450" s="0">
        <v>0.051631</v>
      </c>
      <c r="I4450" s="0">
        <v>0.009196</v>
      </c>
      <c r="J4450" s="0">
        <v>-0.026014</v>
      </c>
      <c r="K4450" s="0">
        <v>1016.909973</v>
      </c>
      <c r="L4450" s="0">
        <v>39.200115</v>
      </c>
      <c r="W4450" s="0">
        <f t="shared" si="69"/>
        <v>60218.928792557708</v>
      </c>
    </row>
    <row r="4451">
      <c r="A4451" s="0">
        <v>101.17125</v>
      </c>
      <c r="B4451" s="0">
        <v>1021.687683</v>
      </c>
      <c r="C4451" s="0">
        <v>-54431.578125</v>
      </c>
      <c r="D4451" s="0">
        <v>25731.566406</v>
      </c>
      <c r="E4451" s="0">
        <v>-0.098935</v>
      </c>
      <c r="F4451" s="0">
        <v>9.967681</v>
      </c>
      <c r="G4451" s="0">
        <v>-0.056477</v>
      </c>
      <c r="H4451" s="0">
        <v>0.056208</v>
      </c>
      <c r="I4451" s="0">
        <v>0.011487</v>
      </c>
      <c r="J4451" s="0">
        <v>-0.026864</v>
      </c>
      <c r="K4451" s="0">
        <v>1016.909973</v>
      </c>
      <c r="L4451" s="0">
        <v>39.200115</v>
      </c>
      <c r="W4451" s="0">
        <f t="shared" si="69"/>
        <v>60215.895348370934</v>
      </c>
    </row>
    <row r="4452">
      <c r="A4452" s="0">
        <v>101.1825</v>
      </c>
      <c r="B4452" s="0">
        <v>985.293762</v>
      </c>
      <c r="C4452" s="0">
        <v>-54419.515625</v>
      </c>
      <c r="D4452" s="0">
        <v>25806.994141</v>
      </c>
      <c r="E4452" s="0">
        <v>-0.105317</v>
      </c>
      <c r="F4452" s="0">
        <v>9.97132</v>
      </c>
      <c r="G4452" s="0">
        <v>-0.060989</v>
      </c>
      <c r="H4452" s="0">
        <v>0.066848</v>
      </c>
      <c r="I4452" s="0">
        <v>0.012352</v>
      </c>
      <c r="J4452" s="0">
        <v>-0.027994</v>
      </c>
      <c r="K4452" s="0">
        <v>1016.909973</v>
      </c>
      <c r="L4452" s="0">
        <v>39.200115</v>
      </c>
      <c r="W4452" s="0">
        <f t="shared" si="69"/>
        <v>60236.661853481419</v>
      </c>
    </row>
    <row r="4453">
      <c r="A4453" s="0">
        <v>101.19375</v>
      </c>
      <c r="B4453" s="0">
        <v>1136.97937</v>
      </c>
      <c r="C4453" s="0">
        <v>-54399.5625</v>
      </c>
      <c r="D4453" s="0">
        <v>25791.251953</v>
      </c>
      <c r="E4453" s="0">
        <v>-0.095599</v>
      </c>
      <c r="F4453" s="0">
        <v>9.969939</v>
      </c>
      <c r="G4453" s="0">
        <v>-0.054282</v>
      </c>
      <c r="H4453" s="0">
        <v>0.0694</v>
      </c>
      <c r="I4453" s="0">
        <v>0.013406</v>
      </c>
      <c r="J4453" s="0">
        <v>-0.026297</v>
      </c>
      <c r="K4453" s="0">
        <v>1016.909973</v>
      </c>
      <c r="L4453" s="0">
        <v>39.200115</v>
      </c>
      <c r="W4453" s="0">
        <f t="shared" si="69"/>
        <v>60214.564679837538</v>
      </c>
    </row>
    <row r="4454">
      <c r="A4454" s="0">
        <v>101.205</v>
      </c>
      <c r="B4454" s="0">
        <v>937.167419</v>
      </c>
      <c r="C4454" s="0">
        <v>-54384.664062</v>
      </c>
      <c r="D4454" s="0">
        <v>25845.939453</v>
      </c>
      <c r="E4454" s="0">
        <v>-0.098163</v>
      </c>
      <c r="F4454" s="0">
        <v>9.970626</v>
      </c>
      <c r="G4454" s="0">
        <v>-0.055921</v>
      </c>
      <c r="H4454" s="0">
        <v>0.065257</v>
      </c>
      <c r="I4454" s="0">
        <v>0.013048</v>
      </c>
      <c r="J4454" s="0">
        <v>-0.023581</v>
      </c>
      <c r="K4454" s="0">
        <v>1016.929993</v>
      </c>
      <c r="L4454" s="0">
        <v>39.204998</v>
      </c>
      <c r="W4454" s="0">
        <f t="shared" si="69"/>
        <v>60221.113856487005</v>
      </c>
    </row>
    <row r="4455">
      <c r="A4455" s="0">
        <v>101.21625</v>
      </c>
      <c r="B4455" s="0">
        <v>889.469299</v>
      </c>
      <c r="C4455" s="0">
        <v>-54401.664062</v>
      </c>
      <c r="D4455" s="0">
        <v>25759.744141</v>
      </c>
      <c r="E4455" s="0">
        <v>-0.104565</v>
      </c>
      <c r="F4455" s="0">
        <v>9.970007</v>
      </c>
      <c r="G4455" s="0">
        <v>-0.056105</v>
      </c>
      <c r="H4455" s="0">
        <v>0.058827</v>
      </c>
      <c r="I4455" s="0">
        <v>0.011773</v>
      </c>
      <c r="J4455" s="0">
        <v>-0.019969</v>
      </c>
      <c r="K4455" s="0">
        <v>1016.929993</v>
      </c>
      <c r="L4455" s="0">
        <v>39.204998</v>
      </c>
      <c r="W4455" s="0">
        <f t="shared" si="69"/>
        <v>60198.8091789061</v>
      </c>
    </row>
    <row r="4456">
      <c r="A4456" s="0">
        <v>101.2275</v>
      </c>
      <c r="B4456" s="0">
        <v>907.659546</v>
      </c>
      <c r="C4456" s="0">
        <v>-54433.558594</v>
      </c>
      <c r="D4456" s="0">
        <v>25752.587891</v>
      </c>
      <c r="E4456" s="0">
        <v>-0.093657</v>
      </c>
      <c r="F4456" s="0">
        <v>9.966944</v>
      </c>
      <c r="G4456" s="0">
        <v>-0.043602</v>
      </c>
      <c r="H4456" s="0">
        <v>0.048559</v>
      </c>
      <c r="I4456" s="0">
        <v>0.010651</v>
      </c>
      <c r="J4456" s="0">
        <v>-0.017565</v>
      </c>
      <c r="K4456" s="0">
        <v>1016.929993</v>
      </c>
      <c r="L4456" s="0">
        <v>39.204998</v>
      </c>
      <c r="W4456" s="0">
        <f t="shared" si="69"/>
        <v>60224.844791344673</v>
      </c>
    </row>
    <row r="4457">
      <c r="A4457" s="0">
        <v>101.23875</v>
      </c>
      <c r="B4457" s="0">
        <v>953.980103</v>
      </c>
      <c r="C4457" s="0">
        <v>-54453.230469</v>
      </c>
      <c r="D4457" s="0">
        <v>25721.761719</v>
      </c>
      <c r="E4457" s="0">
        <v>-0.0945</v>
      </c>
      <c r="F4457" s="0">
        <v>9.975007</v>
      </c>
      <c r="G4457" s="0">
        <v>-0.050105</v>
      </c>
      <c r="H4457" s="0">
        <v>0.027989</v>
      </c>
      <c r="I4457" s="0">
        <v>0.008343</v>
      </c>
      <c r="J4457" s="0">
        <v>-0.012643</v>
      </c>
      <c r="K4457" s="0">
        <v>1016.929993</v>
      </c>
      <c r="L4457" s="0">
        <v>39.204998</v>
      </c>
      <c r="W4457" s="0">
        <f t="shared" si="69"/>
        <v>60230.170284301574</v>
      </c>
    </row>
    <row r="4458">
      <c r="A4458" s="0">
        <v>101.25</v>
      </c>
      <c r="B4458" s="0">
        <v>846.844116</v>
      </c>
      <c r="C4458" s="0">
        <v>-54485.855469</v>
      </c>
      <c r="D4458" s="0">
        <v>25675.121094</v>
      </c>
      <c r="E4458" s="0">
        <v>-0.108084</v>
      </c>
      <c r="F4458" s="0">
        <v>9.963445</v>
      </c>
      <c r="G4458" s="0">
        <v>-0.055684</v>
      </c>
      <c r="H4458" s="0">
        <v>0.006527</v>
      </c>
      <c r="I4458" s="0">
        <v>0.006471</v>
      </c>
      <c r="J4458" s="0">
        <v>-0.004961</v>
      </c>
      <c r="K4458" s="0">
        <v>1016.929993</v>
      </c>
      <c r="L4458" s="0">
        <v>39.204998</v>
      </c>
      <c r="W4458" s="0">
        <f t="shared" si="69"/>
        <v>60238.172568041315</v>
      </c>
    </row>
    <row r="4459">
      <c r="A4459" s="0">
        <v>101.26125</v>
      </c>
      <c r="B4459" s="0">
        <v>1122.783569</v>
      </c>
      <c r="C4459" s="0">
        <v>-54464.558594</v>
      </c>
      <c r="D4459" s="0">
        <v>25564.677734</v>
      </c>
      <c r="E4459" s="0">
        <v>-0.104334</v>
      </c>
      <c r="F4459" s="0">
        <v>9.965653</v>
      </c>
      <c r="G4459" s="0">
        <v>-0.063872</v>
      </c>
      <c r="H4459" s="0">
        <v>-0.005523</v>
      </c>
      <c r="I4459" s="0">
        <v>0.004856</v>
      </c>
      <c r="J4459" s="0">
        <v>-0.001558</v>
      </c>
      <c r="K4459" s="0">
        <v>1016.929993</v>
      </c>
      <c r="L4459" s="0">
        <v>39.204998</v>
      </c>
      <c r="W4459" s="0">
        <f t="shared" si="69"/>
        <v>60176.42007817806</v>
      </c>
    </row>
    <row r="4460">
      <c r="A4460" s="0">
        <v>101.2725</v>
      </c>
      <c r="B4460" s="0">
        <v>1031.870972</v>
      </c>
      <c r="C4460" s="0">
        <v>-54442.515625</v>
      </c>
      <c r="D4460" s="0">
        <v>25530.751953</v>
      </c>
      <c r="E4460" s="0">
        <v>-0.106614</v>
      </c>
      <c r="F4460" s="0">
        <v>9.97185</v>
      </c>
      <c r="G4460" s="0">
        <v>-0.050237</v>
      </c>
      <c r="H4460" s="0">
        <v>-0.021649</v>
      </c>
      <c r="I4460" s="0">
        <v>0.001967</v>
      </c>
      <c r="J4460" s="0">
        <v>0.001651</v>
      </c>
      <c r="K4460" s="0">
        <v>1016.929993</v>
      </c>
      <c r="L4460" s="0">
        <v>39.204998</v>
      </c>
      <c r="W4460" s="0">
        <f t="shared" si="69"/>
        <v>60140.431995179737</v>
      </c>
    </row>
    <row r="4461">
      <c r="A4461" s="0">
        <v>101.28375</v>
      </c>
      <c r="B4461" s="0">
        <v>1032.14624</v>
      </c>
      <c r="C4461" s="0">
        <v>-54428.261719</v>
      </c>
      <c r="D4461" s="0">
        <v>25683.966797</v>
      </c>
      <c r="E4461" s="0">
        <v>-0.114554</v>
      </c>
      <c r="F4461" s="0">
        <v>9.970419</v>
      </c>
      <c r="G4461" s="0">
        <v>-0.054011</v>
      </c>
      <c r="H4461" s="0">
        <v>-0.030208</v>
      </c>
      <c r="I4461" s="0">
        <v>0.001221</v>
      </c>
      <c r="J4461" s="0">
        <v>0.004075</v>
      </c>
      <c r="K4461" s="0">
        <v>1016.929993</v>
      </c>
      <c r="L4461" s="0">
        <v>39.204998</v>
      </c>
      <c r="W4461" s="0">
        <f t="shared" si="69"/>
        <v>60192.74997906397</v>
      </c>
    </row>
    <row r="4462">
      <c r="A4462" s="0">
        <v>101.295</v>
      </c>
      <c r="B4462" s="0">
        <v>1020.746399</v>
      </c>
      <c r="C4462" s="0">
        <v>-54361.824219</v>
      </c>
      <c r="D4462" s="0">
        <v>25688.845703</v>
      </c>
      <c r="E4462" s="0">
        <v>-0.108969</v>
      </c>
      <c r="F4462" s="0">
        <v>9.964627</v>
      </c>
      <c r="G4462" s="0">
        <v>-0.045029</v>
      </c>
      <c r="H4462" s="0">
        <v>-0.036308</v>
      </c>
      <c r="I4462" s="0">
        <v>-0.000376</v>
      </c>
      <c r="J4462" s="0">
        <v>0.005112</v>
      </c>
      <c r="K4462" s="0">
        <v>1016.929993</v>
      </c>
      <c r="L4462" s="0">
        <v>39.204998</v>
      </c>
      <c r="W4462" s="0">
        <f t="shared" si="69"/>
        <v>60134.571164855479</v>
      </c>
    </row>
    <row r="4463">
      <c r="A4463" s="0">
        <v>101.30625</v>
      </c>
      <c r="B4463" s="0">
        <v>978.368103</v>
      </c>
      <c r="C4463" s="0">
        <v>-54452.65625</v>
      </c>
      <c r="D4463" s="0">
        <v>25652.552734</v>
      </c>
      <c r="E4463" s="0">
        <v>-0.101324</v>
      </c>
      <c r="F4463" s="0">
        <v>9.968562</v>
      </c>
      <c r="G4463" s="0">
        <v>-0.037582</v>
      </c>
      <c r="H4463" s="0">
        <v>-0.034963</v>
      </c>
      <c r="I4463" s="0">
        <v>-0.001346</v>
      </c>
      <c r="J4463" s="0">
        <v>0.004377</v>
      </c>
      <c r="K4463" s="0">
        <v>1016.919983</v>
      </c>
      <c r="L4463" s="0">
        <v>39.207344</v>
      </c>
      <c r="W4463" s="0">
        <f t="shared" si="69"/>
        <v>60200.518590758693</v>
      </c>
    </row>
    <row r="4464">
      <c r="A4464" s="0">
        <v>101.3175</v>
      </c>
      <c r="B4464" s="0">
        <v>1036.292847</v>
      </c>
      <c r="C4464" s="0">
        <v>-54409.941406</v>
      </c>
      <c r="D4464" s="0">
        <v>25674.238281</v>
      </c>
      <c r="E4464" s="0">
        <v>-0.101358</v>
      </c>
      <c r="F4464" s="0">
        <v>9.964199</v>
      </c>
      <c r="G4464" s="0">
        <v>-0.058163</v>
      </c>
      <c r="H4464" s="0">
        <v>-0.025689</v>
      </c>
      <c r="I4464" s="0">
        <v>0.000471</v>
      </c>
      <c r="J4464" s="0">
        <v>0.000743</v>
      </c>
      <c r="K4464" s="0">
        <v>1016.919983</v>
      </c>
      <c r="L4464" s="0">
        <v>39.207344</v>
      </c>
      <c r="W4464" s="0">
        <f t="shared" si="69"/>
        <v>60172.104317355086</v>
      </c>
    </row>
    <row r="4465">
      <c r="A4465" s="0">
        <v>101.32875</v>
      </c>
      <c r="B4465" s="0">
        <v>1014.103638</v>
      </c>
      <c r="C4465" s="0">
        <v>-54438.9375</v>
      </c>
      <c r="D4465" s="0">
        <v>25677.783203</v>
      </c>
      <c r="E4465" s="0">
        <v>-0.104132</v>
      </c>
      <c r="F4465" s="0">
        <v>9.967513</v>
      </c>
      <c r="G4465" s="0">
        <v>-0.04893</v>
      </c>
      <c r="H4465" s="0">
        <v>-0.012487</v>
      </c>
      <c r="I4465" s="0">
        <v>0.001845</v>
      </c>
      <c r="J4465" s="0">
        <v>-0.00431</v>
      </c>
      <c r="K4465" s="0">
        <v>1016.919983</v>
      </c>
      <c r="L4465" s="0">
        <v>39.207344</v>
      </c>
      <c r="W4465" s="0">
        <f t="shared" si="69"/>
        <v>60199.459071803794</v>
      </c>
    </row>
    <row r="4466">
      <c r="A4466" s="0">
        <v>101.34</v>
      </c>
      <c r="B4466" s="0">
        <v>909.636658</v>
      </c>
      <c r="C4466" s="0">
        <v>-54385.054687</v>
      </c>
      <c r="D4466" s="0">
        <v>25652.527344</v>
      </c>
      <c r="E4466" s="0">
        <v>-0.110069</v>
      </c>
      <c r="F4466" s="0">
        <v>9.963995</v>
      </c>
      <c r="G4466" s="0">
        <v>-0.042738</v>
      </c>
      <c r="H4466" s="0">
        <v>0.002098</v>
      </c>
      <c r="I4466" s="0">
        <v>0.003252</v>
      </c>
      <c r="J4466" s="0">
        <v>-0.011025</v>
      </c>
      <c r="K4466" s="0">
        <v>1016.919983</v>
      </c>
      <c r="L4466" s="0">
        <v>39.207344</v>
      </c>
      <c r="W4466" s="0">
        <f t="shared" si="69"/>
        <v>60138.288729329717</v>
      </c>
    </row>
    <row r="4467">
      <c r="A4467" s="0">
        <v>101.35125</v>
      </c>
      <c r="B4467" s="0">
        <v>1003.058289</v>
      </c>
      <c r="C4467" s="0">
        <v>-54398.355469</v>
      </c>
      <c r="D4467" s="0">
        <v>25603.15625</v>
      </c>
      <c r="E4467" s="0">
        <v>-0.107111</v>
      </c>
      <c r="F4467" s="0">
        <v>9.982207</v>
      </c>
      <c r="G4467" s="0">
        <v>-0.05435</v>
      </c>
      <c r="H4467" s="0">
        <v>0.022638</v>
      </c>
      <c r="I4467" s="0">
        <v>0.0058</v>
      </c>
      <c r="J4467" s="0">
        <v>-0.018189</v>
      </c>
      <c r="K4467" s="0">
        <v>1016.919983</v>
      </c>
      <c r="L4467" s="0">
        <v>39.207344</v>
      </c>
      <c r="W4467" s="0">
        <f t="shared" si="69"/>
        <v>60130.764286051846</v>
      </c>
    </row>
    <row r="4468">
      <c r="A4468" s="0">
        <v>101.3625</v>
      </c>
      <c r="B4468" s="0">
        <v>1120.106934</v>
      </c>
      <c r="C4468" s="0">
        <v>-54402.449219</v>
      </c>
      <c r="D4468" s="0">
        <v>25709.679687</v>
      </c>
      <c r="E4468" s="0">
        <v>-0.108596</v>
      </c>
      <c r="F4468" s="0">
        <v>9.973077</v>
      </c>
      <c r="G4468" s="0">
        <v>-0.044078</v>
      </c>
      <c r="H4468" s="0">
        <v>0.040785</v>
      </c>
      <c r="I4468" s="0">
        <v>0.007372</v>
      </c>
      <c r="J4468" s="0">
        <v>-0.024296</v>
      </c>
      <c r="K4468" s="0">
        <v>1016.919983</v>
      </c>
      <c r="L4468" s="0">
        <v>39.207344</v>
      </c>
      <c r="W4468" s="0">
        <f t="shared" si="69"/>
        <v>60181.963661695263</v>
      </c>
    </row>
    <row r="4469">
      <c r="A4469" s="0">
        <v>101.37375</v>
      </c>
      <c r="B4469" s="0">
        <v>1094.818848</v>
      </c>
      <c r="C4469" s="0">
        <v>-54429.703125</v>
      </c>
      <c r="D4469" s="0">
        <v>25648.917969</v>
      </c>
      <c r="E4469" s="0">
        <v>-0.113378</v>
      </c>
      <c r="F4469" s="0">
        <v>9.970194</v>
      </c>
      <c r="G4469" s="0">
        <v>-0.056301</v>
      </c>
      <c r="H4469" s="0">
        <v>0.051262</v>
      </c>
      <c r="I4469" s="0">
        <v>0.010048</v>
      </c>
      <c r="J4469" s="0">
        <v>-0.027088</v>
      </c>
      <c r="K4469" s="0">
        <v>1016.919983</v>
      </c>
      <c r="L4469" s="0">
        <v>39.207344</v>
      </c>
      <c r="W4469" s="0">
        <f t="shared" si="69"/>
        <v>60180.214386175641</v>
      </c>
    </row>
    <row r="4470">
      <c r="A4470" s="0">
        <v>101.385</v>
      </c>
      <c r="B4470" s="0">
        <v>1021.242615</v>
      </c>
      <c r="C4470" s="0">
        <v>-54444.347656</v>
      </c>
      <c r="D4470" s="0">
        <v>25665.400391</v>
      </c>
      <c r="E4470" s="0">
        <v>-0.106186</v>
      </c>
      <c r="F4470" s="0">
        <v>9.967744</v>
      </c>
      <c r="G4470" s="0">
        <v>-0.053271</v>
      </c>
      <c r="H4470" s="0">
        <v>0.068304</v>
      </c>
      <c r="I4470" s="0">
        <v>0.012827</v>
      </c>
      <c r="J4470" s="0">
        <v>-0.029144</v>
      </c>
      <c r="K4470" s="0">
        <v>1016.919983</v>
      </c>
      <c r="L4470" s="0">
        <v>39.207344</v>
      </c>
      <c r="W4470" s="0">
        <f t="shared" si="69"/>
        <v>60199.19189986214</v>
      </c>
    </row>
    <row r="4471">
      <c r="A4471" s="0">
        <v>101.39625</v>
      </c>
      <c r="B4471" s="0">
        <v>935.67572</v>
      </c>
      <c r="C4471" s="0">
        <v>-54339.1875</v>
      </c>
      <c r="D4471" s="0">
        <v>25702.794922</v>
      </c>
      <c r="E4471" s="0">
        <v>-0.109244</v>
      </c>
      <c r="F4471" s="0">
        <v>9.970748</v>
      </c>
      <c r="G4471" s="0">
        <v>-0.053954</v>
      </c>
      <c r="H4471" s="0">
        <v>0.070993</v>
      </c>
      <c r="I4471" s="0">
        <v>0.013079</v>
      </c>
      <c r="J4471" s="0">
        <v>-0.027974</v>
      </c>
      <c r="K4471" s="0">
        <v>1016.919983</v>
      </c>
      <c r="L4471" s="0">
        <v>39.207344</v>
      </c>
      <c r="W4471" s="0">
        <f t="shared" si="69"/>
        <v>60118.686396290657</v>
      </c>
    </row>
    <row r="4472">
      <c r="A4472" s="0">
        <v>101.4075</v>
      </c>
      <c r="B4472" s="0">
        <v>1114.929199</v>
      </c>
      <c r="C4472" s="0">
        <v>-54379.355469</v>
      </c>
      <c r="D4472" s="0">
        <v>25675.158203</v>
      </c>
      <c r="E4472" s="0">
        <v>-0.102818</v>
      </c>
      <c r="F4472" s="0">
        <v>9.963418</v>
      </c>
      <c r="G4472" s="0">
        <v>-0.052661</v>
      </c>
      <c r="H4472" s="0">
        <v>0.072917</v>
      </c>
      <c r="I4472" s="0">
        <v>0.013921</v>
      </c>
      <c r="J4472" s="0">
        <v>-0.02596</v>
      </c>
      <c r="K4472" s="0">
        <v>1016.909973</v>
      </c>
      <c r="L4472" s="0">
        <v>39.214764</v>
      </c>
      <c r="W4472" s="0">
        <f t="shared" si="69"/>
        <v>60146.247739087776</v>
      </c>
    </row>
    <row r="4473">
      <c r="A4473" s="0">
        <v>101.41875</v>
      </c>
      <c r="B4473" s="0">
        <v>1070.537231</v>
      </c>
      <c r="C4473" s="0">
        <v>-54326.683594</v>
      </c>
      <c r="D4473" s="0">
        <v>25863.527344</v>
      </c>
      <c r="E4473" s="0">
        <v>-0.088791</v>
      </c>
      <c r="F4473" s="0">
        <v>9.965847</v>
      </c>
      <c r="G4473" s="0">
        <v>-0.042235</v>
      </c>
      <c r="H4473" s="0">
        <v>0.067086</v>
      </c>
      <c r="I4473" s="0">
        <v>0.013003</v>
      </c>
      <c r="J4473" s="0">
        <v>-0.022224</v>
      </c>
      <c r="K4473" s="0">
        <v>1016.909973</v>
      </c>
      <c r="L4473" s="0">
        <v>39.214764</v>
      </c>
      <c r="W4473" s="0">
        <f t="shared" si="69"/>
        <v>60178.539754295984</v>
      </c>
    </row>
    <row r="4474">
      <c r="A4474" s="0">
        <v>101.43</v>
      </c>
      <c r="B4474" s="0">
        <v>973.624329</v>
      </c>
      <c r="C4474" s="0">
        <v>-54427.925781</v>
      </c>
      <c r="D4474" s="0">
        <v>25691.730469</v>
      </c>
      <c r="E4474" s="0">
        <v>-0.115974</v>
      </c>
      <c r="F4474" s="0">
        <v>9.965768</v>
      </c>
      <c r="G4474" s="0">
        <v>-0.050417</v>
      </c>
      <c r="H4474" s="0">
        <v>0.055422</v>
      </c>
      <c r="I4474" s="0">
        <v>0.011091</v>
      </c>
      <c r="J4474" s="0">
        <v>-0.019125</v>
      </c>
      <c r="K4474" s="0">
        <v>1016.909973</v>
      </c>
      <c r="L4474" s="0">
        <v>39.214764</v>
      </c>
      <c r="W4474" s="0">
        <f t="shared" si="69"/>
        <v>60194.784355854354</v>
      </c>
    </row>
    <row r="4475">
      <c r="A4475" s="0">
        <v>101.44125</v>
      </c>
      <c r="B4475" s="0">
        <v>958.0354</v>
      </c>
      <c r="C4475" s="0">
        <v>-54446.945312</v>
      </c>
      <c r="D4475" s="0">
        <v>25624.486328</v>
      </c>
      <c r="E4475" s="0">
        <v>-0.103872</v>
      </c>
      <c r="F4475" s="0">
        <v>9.973523</v>
      </c>
      <c r="G4475" s="0">
        <v>-0.059111</v>
      </c>
      <c r="H4475" s="0">
        <v>0.035926</v>
      </c>
      <c r="I4475" s="0">
        <v>0.009515</v>
      </c>
      <c r="J4475" s="0">
        <v>-0.013987</v>
      </c>
      <c r="K4475" s="0">
        <v>1016.909973</v>
      </c>
      <c r="L4475" s="0">
        <v>39.214764</v>
      </c>
      <c r="W4475" s="0">
        <f t="shared" si="69"/>
        <v>60183.070586415168</v>
      </c>
    </row>
    <row r="4476">
      <c r="A4476" s="0">
        <v>101.4525</v>
      </c>
      <c r="B4476" s="0">
        <v>1109.752441</v>
      </c>
      <c r="C4476" s="0">
        <v>-54429.355469</v>
      </c>
      <c r="D4476" s="0">
        <v>25582.443359</v>
      </c>
      <c r="E4476" s="0">
        <v>-0.097502</v>
      </c>
      <c r="F4476" s="0">
        <v>9.971542</v>
      </c>
      <c r="G4476" s="0">
        <v>-0.052505</v>
      </c>
      <c r="H4476" s="0">
        <v>0.017124</v>
      </c>
      <c r="I4476" s="0">
        <v>0.007329</v>
      </c>
      <c r="J4476" s="0">
        <v>-0.008132</v>
      </c>
      <c r="K4476" s="0">
        <v>1016.909973</v>
      </c>
      <c r="L4476" s="0">
        <v>39.214764</v>
      </c>
      <c r="W4476" s="0">
        <f t="shared" si="69"/>
        <v>60151.871919895471</v>
      </c>
    </row>
    <row r="4477">
      <c r="A4477" s="0">
        <v>101.46375</v>
      </c>
      <c r="B4477" s="0">
        <v>995.417236</v>
      </c>
      <c r="C4477" s="0">
        <v>-54488.113281</v>
      </c>
      <c r="D4477" s="0">
        <v>25573.353516</v>
      </c>
      <c r="E4477" s="0">
        <v>-0.102707</v>
      </c>
      <c r="F4477" s="0">
        <v>9.972382</v>
      </c>
      <c r="G4477" s="0">
        <v>-0.063455</v>
      </c>
      <c r="H4477" s="0">
        <v>-0.001844</v>
      </c>
      <c r="I4477" s="0">
        <v>0.004839</v>
      </c>
      <c r="J4477" s="0">
        <v>-0.003891</v>
      </c>
      <c r="K4477" s="0">
        <v>1016.909973</v>
      </c>
      <c r="L4477" s="0">
        <v>39.214764</v>
      </c>
      <c r="W4477" s="0">
        <f t="shared" si="69"/>
        <v>60199.184001538786</v>
      </c>
    </row>
    <row r="4478">
      <c r="A4478" s="0">
        <v>101.475</v>
      </c>
      <c r="B4478" s="0">
        <v>1086.456177</v>
      </c>
      <c r="C4478" s="0">
        <v>-54419.851562</v>
      </c>
      <c r="D4478" s="0">
        <v>25546.779297</v>
      </c>
      <c r="E4478" s="0">
        <v>-0.101937</v>
      </c>
      <c r="F4478" s="0">
        <v>9.953961</v>
      </c>
      <c r="G4478" s="0">
        <v>-0.05959</v>
      </c>
      <c r="H4478" s="0">
        <v>-0.01898</v>
      </c>
      <c r="I4478" s="0">
        <v>0.002736</v>
      </c>
      <c r="J4478" s="0">
        <v>-0.000399</v>
      </c>
      <c r="K4478" s="0">
        <v>1016.909973</v>
      </c>
      <c r="L4478" s="0">
        <v>39.214764</v>
      </c>
      <c r="W4478" s="0">
        <f t="shared" si="69"/>
        <v>60127.6854993129</v>
      </c>
    </row>
    <row r="4479">
      <c r="A4479" s="0">
        <v>101.48625</v>
      </c>
      <c r="B4479" s="0">
        <v>1253.33667</v>
      </c>
      <c r="C4479" s="0">
        <v>-54491.414062</v>
      </c>
      <c r="D4479" s="0">
        <v>25659.179687</v>
      </c>
      <c r="E4479" s="0">
        <v>-0.103272</v>
      </c>
      <c r="F4479" s="0">
        <v>9.966122</v>
      </c>
      <c r="G4479" s="0">
        <v>-0.049398</v>
      </c>
      <c r="H4479" s="0">
        <v>-0.02931</v>
      </c>
      <c r="I4479" s="0">
        <v>0.000989</v>
      </c>
      <c r="J4479" s="0">
        <v>0.003802</v>
      </c>
      <c r="K4479" s="0">
        <v>1016.909973</v>
      </c>
      <c r="L4479" s="0">
        <v>39.214764</v>
      </c>
      <c r="W4479" s="0">
        <f t="shared" si="69"/>
        <v>60243.493934983984</v>
      </c>
    </row>
    <row r="4480">
      <c r="A4480" s="0">
        <v>101.4975</v>
      </c>
      <c r="B4480" s="0">
        <v>1079.8479</v>
      </c>
      <c r="C4480" s="0">
        <v>-54477.628906</v>
      </c>
      <c r="D4480" s="0">
        <v>25660.455078</v>
      </c>
      <c r="E4480" s="0">
        <v>-0.099282</v>
      </c>
      <c r="F4480" s="0">
        <v>9.959323</v>
      </c>
      <c r="G4480" s="0">
        <v>-0.039972</v>
      </c>
      <c r="H4480" s="0">
        <v>-0.036074</v>
      </c>
      <c r="I4480" s="0">
        <v>-0.000874</v>
      </c>
      <c r="J4480" s="0">
        <v>0.005578</v>
      </c>
      <c r="K4480" s="0">
        <v>1016.909973</v>
      </c>
      <c r="L4480" s="0">
        <v>39.214764</v>
      </c>
      <c r="W4480" s="0">
        <f t="shared" si="69"/>
        <v>60228.208320661819</v>
      </c>
    </row>
    <row r="4481">
      <c r="A4481" s="0">
        <v>101.50875</v>
      </c>
      <c r="B4481" s="0">
        <v>1015.556824</v>
      </c>
      <c r="C4481" s="0">
        <v>-54457.03125</v>
      </c>
      <c r="D4481" s="0">
        <v>25717.425781</v>
      </c>
      <c r="E4481" s="0">
        <v>-0.09957</v>
      </c>
      <c r="F4481" s="0">
        <v>9.965433</v>
      </c>
      <c r="G4481" s="0">
        <v>-0.059199</v>
      </c>
      <c r="H4481" s="0">
        <v>-0.034338</v>
      </c>
      <c r="I4481" s="0">
        <v>-0.000635</v>
      </c>
      <c r="J4481" s="0">
        <v>0.003866</v>
      </c>
      <c r="K4481" s="0">
        <v>1016.909973</v>
      </c>
      <c r="L4481" s="0">
        <v>39.214764</v>
      </c>
      <c r="W4481" s="0">
        <f t="shared" si="69"/>
        <v>60232.761824670582</v>
      </c>
    </row>
    <row r="4482">
      <c r="A4482" s="0">
        <v>101.52</v>
      </c>
      <c r="B4482" s="0">
        <v>996.521301</v>
      </c>
      <c r="C4482" s="0">
        <v>-54441.882812</v>
      </c>
      <c r="D4482" s="0">
        <v>25632.929687</v>
      </c>
      <c r="E4482" s="0">
        <v>-0.093922</v>
      </c>
      <c r="F4482" s="0">
        <v>9.961001</v>
      </c>
      <c r="G4482" s="0">
        <v>-0.054729</v>
      </c>
      <c r="H4482" s="0">
        <v>-0.030336</v>
      </c>
      <c r="I4482" s="0">
        <v>-0.000688</v>
      </c>
      <c r="J4482" s="0">
        <v>0.000767</v>
      </c>
      <c r="K4482" s="0">
        <v>1016.909973</v>
      </c>
      <c r="L4482" s="0">
        <v>39.214764</v>
      </c>
      <c r="W4482" s="0">
        <f ref="W4482:W4545" t="shared" si="70">SQRT((B4482)^2+(C4482)^2+(D4482)^2)</f>
        <v>60182.71133105897</v>
      </c>
    </row>
    <row r="4483">
      <c r="A4483" s="0">
        <v>101.53125</v>
      </c>
      <c r="B4483" s="0">
        <v>1058.56311</v>
      </c>
      <c r="C4483" s="0">
        <v>-54422.210937</v>
      </c>
      <c r="D4483" s="0">
        <v>25669.119141</v>
      </c>
      <c r="E4483" s="0">
        <v>-0.102203</v>
      </c>
      <c r="F4483" s="0">
        <v>9.964902</v>
      </c>
      <c r="G4483" s="0">
        <v>-0.051575</v>
      </c>
      <c r="H4483" s="0">
        <v>-0.01898</v>
      </c>
      <c r="I4483" s="0">
        <v>0.001116</v>
      </c>
      <c r="J4483" s="0">
        <v>-0.003941</v>
      </c>
      <c r="K4483" s="0">
        <v>1016.909973</v>
      </c>
      <c r="L4483" s="0">
        <v>39.214764</v>
      </c>
      <c r="W4483" s="0">
        <f t="shared" si="70"/>
        <v>60181.403079390133</v>
      </c>
    </row>
    <row r="4484">
      <c r="A4484" s="0">
        <v>101.5425</v>
      </c>
      <c r="B4484" s="0">
        <v>1042.723145</v>
      </c>
      <c r="C4484" s="0">
        <v>-54431.578125</v>
      </c>
      <c r="D4484" s="0">
        <v>25736.337891</v>
      </c>
      <c r="E4484" s="0">
        <v>-0.105552</v>
      </c>
      <c r="F4484" s="0">
        <v>9.965503</v>
      </c>
      <c r="G4484" s="0">
        <v>-0.053627</v>
      </c>
      <c r="H4484" s="0">
        <v>-0.003801</v>
      </c>
      <c r="I4484" s="0">
        <v>0.002474</v>
      </c>
      <c r="J4484" s="0">
        <v>-0.010506</v>
      </c>
      <c r="K4484" s="0">
        <v>1016.909973</v>
      </c>
      <c r="L4484" s="0">
        <v>39.214764</v>
      </c>
      <c r="W4484" s="0">
        <f t="shared" si="70"/>
        <v>60218.295033775408</v>
      </c>
    </row>
    <row r="4485">
      <c r="A4485" s="0">
        <v>101.55375</v>
      </c>
      <c r="B4485" s="0">
        <v>1028.247559</v>
      </c>
      <c r="C4485" s="0">
        <v>-54421.964844</v>
      </c>
      <c r="D4485" s="0">
        <v>25686.882812</v>
      </c>
      <c r="E4485" s="0">
        <v>-0.106687</v>
      </c>
      <c r="F4485" s="0">
        <v>9.960103</v>
      </c>
      <c r="G4485" s="0">
        <v>-0.057454</v>
      </c>
      <c r="H4485" s="0">
        <v>0.017133</v>
      </c>
      <c r="I4485" s="0">
        <v>0.005036</v>
      </c>
      <c r="J4485" s="0">
        <v>-0.017615</v>
      </c>
      <c r="K4485" s="0">
        <v>1016.909973</v>
      </c>
      <c r="L4485" s="0">
        <v>39.214764</v>
      </c>
      <c r="W4485" s="0">
        <f t="shared" si="70"/>
        <v>60188.233892693534</v>
      </c>
    </row>
    <row r="4486">
      <c r="A4486" s="0">
        <v>101.565</v>
      </c>
      <c r="B4486" s="0">
        <v>1093.809448</v>
      </c>
      <c r="C4486" s="0">
        <v>-54391.320312</v>
      </c>
      <c r="D4486" s="0">
        <v>25713.814453</v>
      </c>
      <c r="E4486" s="0">
        <v>-0.108969</v>
      </c>
      <c r="F4486" s="0">
        <v>9.963802</v>
      </c>
      <c r="G4486" s="0">
        <v>-0.058443</v>
      </c>
      <c r="H4486" s="0">
        <v>0.03561</v>
      </c>
      <c r="I4486" s="0">
        <v>0.007649</v>
      </c>
      <c r="J4486" s="0">
        <v>-0.02317</v>
      </c>
      <c r="K4486" s="0">
        <v>1016.909973</v>
      </c>
      <c r="L4486" s="0">
        <v>39.214764</v>
      </c>
      <c r="W4486" s="0">
        <f t="shared" si="70"/>
        <v>60173.186703999891</v>
      </c>
    </row>
    <row r="4487">
      <c r="A4487" s="0">
        <v>101.57625</v>
      </c>
      <c r="B4487" s="0">
        <v>1136.729736</v>
      </c>
      <c r="C4487" s="0">
        <v>-54325.324219</v>
      </c>
      <c r="D4487" s="0">
        <v>25840.824219</v>
      </c>
      <c r="E4487" s="0">
        <v>-0.092044</v>
      </c>
      <c r="F4487" s="0">
        <v>9.973656</v>
      </c>
      <c r="G4487" s="0">
        <v>-0.058861</v>
      </c>
      <c r="H4487" s="0">
        <v>0.047485</v>
      </c>
      <c r="I4487" s="0">
        <v>0.009485</v>
      </c>
      <c r="J4487" s="0">
        <v>-0.025507</v>
      </c>
      <c r="K4487" s="0">
        <v>1016.909973</v>
      </c>
      <c r="L4487" s="0">
        <v>39.214764</v>
      </c>
      <c r="W4487" s="0">
        <f t="shared" si="70"/>
        <v>60168.772650847983</v>
      </c>
    </row>
    <row r="4488">
      <c r="A4488" s="0">
        <v>101.5875</v>
      </c>
      <c r="B4488" s="0">
        <v>976.111084</v>
      </c>
      <c r="C4488" s="0">
        <v>-54298.605469</v>
      </c>
      <c r="D4488" s="0">
        <v>25752.457031</v>
      </c>
      <c r="E4488" s="0">
        <v>-0.105384</v>
      </c>
      <c r="F4488" s="0">
        <v>9.962893</v>
      </c>
      <c r="G4488" s="0">
        <v>-0.054041</v>
      </c>
      <c r="H4488" s="0">
        <v>0.063173</v>
      </c>
      <c r="I4488" s="0">
        <v>0.012291</v>
      </c>
      <c r="J4488" s="0">
        <v>-0.028589</v>
      </c>
      <c r="K4488" s="0">
        <v>1016.909973</v>
      </c>
      <c r="L4488" s="0">
        <v>39.214764</v>
      </c>
      <c r="W4488" s="0">
        <f t="shared" si="70"/>
        <v>60103.913282413865</v>
      </c>
    </row>
    <row r="4489">
      <c r="A4489" s="0">
        <v>101.59875</v>
      </c>
      <c r="B4489" s="0">
        <v>1002.021545</v>
      </c>
      <c r="C4489" s="0">
        <v>-54308.417969</v>
      </c>
      <c r="D4489" s="0">
        <v>25737.4375</v>
      </c>
      <c r="E4489" s="0">
        <v>-0.104219</v>
      </c>
      <c r="F4489" s="0">
        <v>9.957818</v>
      </c>
      <c r="G4489" s="0">
        <v>-0.05792</v>
      </c>
      <c r="H4489" s="0">
        <v>0.06935</v>
      </c>
      <c r="I4489" s="0">
        <v>0.012147</v>
      </c>
      <c r="J4489" s="0">
        <v>-0.028821</v>
      </c>
      <c r="K4489" s="0">
        <v>1016.909973</v>
      </c>
      <c r="L4489" s="0">
        <v>39.214764</v>
      </c>
      <c r="W4489" s="0">
        <f t="shared" si="70"/>
        <v>60106.771652939846</v>
      </c>
    </row>
    <row r="4490">
      <c r="A4490" s="0">
        <v>101.61</v>
      </c>
      <c r="B4490" s="0">
        <v>1010.143127</v>
      </c>
      <c r="C4490" s="0">
        <v>-54330.589844</v>
      </c>
      <c r="D4490" s="0">
        <v>25677.050781</v>
      </c>
      <c r="E4490" s="0">
        <v>-0.096286</v>
      </c>
      <c r="F4490" s="0">
        <v>9.96544</v>
      </c>
      <c r="G4490" s="0">
        <v>-0.063353</v>
      </c>
      <c r="H4490" s="0">
        <v>0.069125</v>
      </c>
      <c r="I4490" s="0">
        <v>0.012414</v>
      </c>
      <c r="J4490" s="0">
        <v>-0.026581</v>
      </c>
      <c r="K4490" s="0">
        <v>1016.919983</v>
      </c>
      <c r="L4490" s="0">
        <v>39.212227</v>
      </c>
      <c r="W4490" s="0">
        <f t="shared" si="70"/>
        <v>60101.117450044425</v>
      </c>
    </row>
    <row r="4491">
      <c r="A4491" s="0">
        <v>101.62125</v>
      </c>
      <c r="B4491" s="0">
        <v>990.339417</v>
      </c>
      <c r="C4491" s="0">
        <v>-54404.027344</v>
      </c>
      <c r="D4491" s="0">
        <v>25738.191406</v>
      </c>
      <c r="E4491" s="0">
        <v>-0.088465</v>
      </c>
      <c r="F4491" s="0">
        <v>9.968157</v>
      </c>
      <c r="G4491" s="0">
        <v>-0.048617</v>
      </c>
      <c r="H4491" s="0">
        <v>0.06523</v>
      </c>
      <c r="I4491" s="0">
        <v>0.012535</v>
      </c>
      <c r="J4491" s="0">
        <v>-0.023333</v>
      </c>
      <c r="K4491" s="0">
        <v>1016.919983</v>
      </c>
      <c r="L4491" s="0">
        <v>39.212227</v>
      </c>
      <c r="W4491" s="0">
        <f t="shared" si="70"/>
        <v>60193.30079219328</v>
      </c>
    </row>
    <row r="4492">
      <c r="A4492" s="0">
        <v>101.6325</v>
      </c>
      <c r="B4492" s="0">
        <v>1108.129028</v>
      </c>
      <c r="C4492" s="0">
        <v>-54390.75</v>
      </c>
      <c r="D4492" s="0">
        <v>25740.585937</v>
      </c>
      <c r="E4492" s="0">
        <v>-0.101697</v>
      </c>
      <c r="F4492" s="0">
        <v>9.961452</v>
      </c>
      <c r="G4492" s="0">
        <v>-0.046813</v>
      </c>
      <c r="H4492" s="0">
        <v>0.058909</v>
      </c>
      <c r="I4492" s="0">
        <v>0.011401</v>
      </c>
      <c r="J4492" s="0">
        <v>-0.019927</v>
      </c>
      <c r="K4492" s="0">
        <v>1016.919983</v>
      </c>
      <c r="L4492" s="0">
        <v>39.212227</v>
      </c>
      <c r="W4492" s="0">
        <f t="shared" si="70"/>
        <v>60184.378370847015</v>
      </c>
    </row>
    <row r="4493">
      <c r="A4493" s="0">
        <v>101.64375</v>
      </c>
      <c r="B4493" s="0">
        <v>1107.56604</v>
      </c>
      <c r="C4493" s="0">
        <v>-54351.40625</v>
      </c>
      <c r="D4493" s="0">
        <v>25686.125</v>
      </c>
      <c r="E4493" s="0">
        <v>-0.098187</v>
      </c>
      <c r="F4493" s="0">
        <v>9.964715</v>
      </c>
      <c r="G4493" s="0">
        <v>-0.061922</v>
      </c>
      <c r="H4493" s="0">
        <v>0.043547</v>
      </c>
      <c r="I4493" s="0">
        <v>0.010004</v>
      </c>
      <c r="J4493" s="0">
        <v>-0.015922</v>
      </c>
      <c r="K4493" s="0">
        <v>1016.919983</v>
      </c>
      <c r="L4493" s="0">
        <v>39.212227</v>
      </c>
      <c r="W4493" s="0">
        <f t="shared" si="70"/>
        <v>60125.52770164371</v>
      </c>
    </row>
    <row r="4494">
      <c r="A4494" s="0">
        <v>101.655</v>
      </c>
      <c r="B4494" s="0">
        <v>987.813782</v>
      </c>
      <c r="C4494" s="0">
        <v>-54361.683594</v>
      </c>
      <c r="D4494" s="0">
        <v>25739.660156</v>
      </c>
      <c r="E4494" s="0">
        <v>-0.111709</v>
      </c>
      <c r="F4494" s="0">
        <v>9.966899</v>
      </c>
      <c r="G4494" s="0">
        <v>-0.053786</v>
      </c>
      <c r="H4494" s="0">
        <v>0.025212</v>
      </c>
      <c r="I4494" s="0">
        <v>0.008832</v>
      </c>
      <c r="J4494" s="0">
        <v>-0.010414</v>
      </c>
      <c r="K4494" s="0">
        <v>1016.919983</v>
      </c>
      <c r="L4494" s="0">
        <v>39.212227</v>
      </c>
      <c r="W4494" s="0">
        <f t="shared" si="70"/>
        <v>60155.61922371386</v>
      </c>
    </row>
    <row r="4495">
      <c r="A4495" s="0">
        <v>101.66625</v>
      </c>
      <c r="B4495" s="0">
        <v>1038.854858</v>
      </c>
      <c r="C4495" s="0">
        <v>-54395.132812</v>
      </c>
      <c r="D4495" s="0">
        <v>25702.587891</v>
      </c>
      <c r="E4495" s="0">
        <v>-0.107931</v>
      </c>
      <c r="F4495" s="0">
        <v>9.964174</v>
      </c>
      <c r="G4495" s="0">
        <v>-0.057018</v>
      </c>
      <c r="H4495" s="0">
        <v>0.004088</v>
      </c>
      <c r="I4495" s="0">
        <v>0.00514</v>
      </c>
      <c r="J4495" s="0">
        <v>-0.005812</v>
      </c>
      <c r="K4495" s="0">
        <v>1016.919983</v>
      </c>
      <c r="L4495" s="0">
        <v>39.212227</v>
      </c>
      <c r="W4495" s="0">
        <f t="shared" si="70"/>
        <v>60170.862694045609</v>
      </c>
    </row>
    <row r="4496">
      <c r="A4496" s="0">
        <v>101.6775</v>
      </c>
      <c r="B4496" s="0">
        <v>984.61438</v>
      </c>
      <c r="C4496" s="0">
        <v>-54403.394531</v>
      </c>
      <c r="D4496" s="0">
        <v>25703.582031</v>
      </c>
      <c r="E4496" s="0">
        <v>-0.115185</v>
      </c>
      <c r="F4496" s="0">
        <v>9.961135</v>
      </c>
      <c r="G4496" s="0">
        <v>-0.060965</v>
      </c>
      <c r="H4496" s="0">
        <v>-0.013837</v>
      </c>
      <c r="I4496" s="0">
        <v>0.002378</v>
      </c>
      <c r="J4496" s="0">
        <v>-0.002431</v>
      </c>
      <c r="K4496" s="0">
        <v>1016.919983</v>
      </c>
      <c r="L4496" s="0">
        <v>39.212227</v>
      </c>
      <c r="W4496" s="0">
        <f t="shared" si="70"/>
        <v>60177.844188682007</v>
      </c>
    </row>
    <row r="4497">
      <c r="A4497" s="0">
        <v>101.68875</v>
      </c>
      <c r="B4497" s="0">
        <v>1038.06311</v>
      </c>
      <c r="C4497" s="0">
        <v>-54437.292969</v>
      </c>
      <c r="D4497" s="0">
        <v>25508.628906</v>
      </c>
      <c r="E4497" s="0">
        <v>-0.10607</v>
      </c>
      <c r="F4497" s="0">
        <v>9.970265</v>
      </c>
      <c r="G4497" s="0">
        <v>-0.053143</v>
      </c>
      <c r="H4497" s="0">
        <v>-0.024614</v>
      </c>
      <c r="I4497" s="0">
        <v>0.001745</v>
      </c>
      <c r="J4497" s="0">
        <v>0.002004</v>
      </c>
      <c r="K4497" s="0">
        <v>1016.919983</v>
      </c>
      <c r="L4497" s="0">
        <v>39.212227</v>
      </c>
      <c r="W4497" s="0">
        <f t="shared" si="70"/>
        <v>60126.421725204127</v>
      </c>
    </row>
    <row r="4498">
      <c r="A4498" s="0">
        <v>101.7</v>
      </c>
      <c r="B4498" s="0">
        <v>1081.144775</v>
      </c>
      <c r="C4498" s="0">
        <v>-54446.558594</v>
      </c>
      <c r="D4498" s="0">
        <v>25556.359375</v>
      </c>
      <c r="E4498" s="0">
        <v>-0.107573</v>
      </c>
      <c r="F4498" s="0">
        <v>9.964298</v>
      </c>
      <c r="G4498" s="0">
        <v>-0.06796</v>
      </c>
      <c r="H4498" s="0">
        <v>-0.032387</v>
      </c>
      <c r="I4498" s="0">
        <v>0.001103</v>
      </c>
      <c r="J4498" s="0">
        <v>0.004953</v>
      </c>
      <c r="K4498" s="0">
        <v>1016.909973</v>
      </c>
      <c r="L4498" s="0">
        <v>39.219646</v>
      </c>
      <c r="W4498" s="0">
        <f t="shared" si="70"/>
        <v>60155.831980436742</v>
      </c>
    </row>
    <row r="4499">
      <c r="A4499" s="0">
        <v>101.71125</v>
      </c>
      <c r="B4499" s="0">
        <v>1075.237061</v>
      </c>
      <c r="C4499" s="0">
        <v>-54420.070312</v>
      </c>
      <c r="D4499" s="0">
        <v>25730.990234</v>
      </c>
      <c r="E4499" s="0">
        <v>-0.103732</v>
      </c>
      <c r="F4499" s="0">
        <v>9.969429</v>
      </c>
      <c r="G4499" s="0">
        <v>-0.046856</v>
      </c>
      <c r="H4499" s="0">
        <v>-0.032142</v>
      </c>
      <c r="I4499" s="0">
        <v>-0.000449</v>
      </c>
      <c r="J4499" s="0">
        <v>0.003428</v>
      </c>
      <c r="K4499" s="0">
        <v>1016.909973</v>
      </c>
      <c r="L4499" s="0">
        <v>39.219646</v>
      </c>
      <c r="W4499" s="0">
        <f t="shared" si="70"/>
        <v>60206.179466252266</v>
      </c>
    </row>
    <row r="4500">
      <c r="A4500" s="0">
        <v>101.7225</v>
      </c>
      <c r="B4500" s="0">
        <v>1031.60022</v>
      </c>
      <c r="C4500" s="0">
        <v>-54350.84375</v>
      </c>
      <c r="D4500" s="0">
        <v>25869.472656</v>
      </c>
      <c r="E4500" s="0">
        <v>-0.107167</v>
      </c>
      <c r="F4500" s="0">
        <v>9.960608</v>
      </c>
      <c r="G4500" s="0">
        <v>-0.057714</v>
      </c>
      <c r="H4500" s="0">
        <v>-0.032611</v>
      </c>
      <c r="I4500" s="0">
        <v>-0.001323</v>
      </c>
      <c r="J4500" s="0">
        <v>0.00329</v>
      </c>
      <c r="K4500" s="0">
        <v>1016.909973</v>
      </c>
      <c r="L4500" s="0">
        <v>39.219646</v>
      </c>
      <c r="W4500" s="0">
        <f t="shared" si="70"/>
        <v>60202.226128693532</v>
      </c>
    </row>
    <row r="4501">
      <c r="A4501" s="0">
        <v>101.73375</v>
      </c>
      <c r="B4501" s="0">
        <v>1052.037354</v>
      </c>
      <c r="C4501" s="0">
        <v>-54302.066406</v>
      </c>
      <c r="D4501" s="0">
        <v>25849.5</v>
      </c>
      <c r="E4501" s="0">
        <v>-0.105866</v>
      </c>
      <c r="F4501" s="0">
        <v>9.956522</v>
      </c>
      <c r="G4501" s="0">
        <v>-0.051254</v>
      </c>
      <c r="H4501" s="0">
        <v>-0.024259</v>
      </c>
      <c r="I4501" s="0">
        <v>0.000148</v>
      </c>
      <c r="J4501" s="0">
        <v>-0.001996</v>
      </c>
      <c r="K4501" s="0">
        <v>1016.909973</v>
      </c>
      <c r="L4501" s="0">
        <v>39.219646</v>
      </c>
      <c r="W4501" s="0">
        <f t="shared" si="70"/>
        <v>60149.961336694512</v>
      </c>
    </row>
    <row r="4502">
      <c r="A4502" s="0">
        <v>101.745</v>
      </c>
      <c r="B4502" s="0">
        <v>953.568909</v>
      </c>
      <c r="C4502" s="0">
        <v>-54333.269531</v>
      </c>
      <c r="D4502" s="0">
        <v>25826.375</v>
      </c>
      <c r="E4502" s="0">
        <v>-0.105239</v>
      </c>
      <c r="F4502" s="0">
        <v>9.968811</v>
      </c>
      <c r="G4502" s="0">
        <v>-0.046819</v>
      </c>
      <c r="H4502" s="0">
        <v>-0.011175</v>
      </c>
      <c r="I4502" s="0">
        <v>0.00165</v>
      </c>
      <c r="J4502" s="0">
        <v>-0.006296</v>
      </c>
      <c r="K4502" s="0">
        <v>1016.909973</v>
      </c>
      <c r="L4502" s="0">
        <v>39.219646</v>
      </c>
      <c r="W4502" s="0">
        <f t="shared" si="70"/>
        <v>60166.561454292278</v>
      </c>
    </row>
    <row r="4503">
      <c r="A4503" s="0">
        <v>101.75625</v>
      </c>
      <c r="B4503" s="0">
        <v>1069.986084</v>
      </c>
      <c r="C4503" s="0">
        <v>-54371.476562</v>
      </c>
      <c r="D4503" s="0">
        <v>25740.017578</v>
      </c>
      <c r="E4503" s="0">
        <v>-0.090484</v>
      </c>
      <c r="F4503" s="0">
        <v>9.966779</v>
      </c>
      <c r="G4503" s="0">
        <v>-0.052283</v>
      </c>
      <c r="H4503" s="0">
        <v>0.009822</v>
      </c>
      <c r="I4503" s="0">
        <v>0.004565</v>
      </c>
      <c r="J4503" s="0">
        <v>-0.015002</v>
      </c>
      <c r="K4503" s="0">
        <v>1016.909973</v>
      </c>
      <c r="L4503" s="0">
        <v>39.219646</v>
      </c>
      <c r="W4503" s="0">
        <f t="shared" si="70"/>
        <v>60166.027280084054</v>
      </c>
    </row>
    <row r="4504">
      <c r="A4504" s="0">
        <v>101.7675</v>
      </c>
      <c r="B4504" s="0">
        <v>1054.250488</v>
      </c>
      <c r="C4504" s="0">
        <v>-54400.035156</v>
      </c>
      <c r="D4504" s="0">
        <v>25785.279297</v>
      </c>
      <c r="E4504" s="0">
        <v>-0.103462</v>
      </c>
      <c r="F4504" s="0">
        <v>9.972141</v>
      </c>
      <c r="G4504" s="0">
        <v>-0.044122</v>
      </c>
      <c r="H4504" s="0">
        <v>0.032401</v>
      </c>
      <c r="I4504" s="0">
        <v>0.00709</v>
      </c>
      <c r="J4504" s="0">
        <v>-0.020435</v>
      </c>
      <c r="K4504" s="0">
        <v>1016.909973</v>
      </c>
      <c r="L4504" s="0">
        <v>39.219646</v>
      </c>
      <c r="W4504" s="0">
        <f t="shared" si="70"/>
        <v>60210.928389203407</v>
      </c>
    </row>
    <row r="4505">
      <c r="A4505" s="0">
        <v>101.77875</v>
      </c>
      <c r="B4505" s="0">
        <v>967.483521</v>
      </c>
      <c r="C4505" s="0">
        <v>-54357.671875</v>
      </c>
      <c r="D4505" s="0">
        <v>25756.726562</v>
      </c>
      <c r="E4505" s="0">
        <v>-0.106619</v>
      </c>
      <c r="F4505" s="0">
        <v>9.97387</v>
      </c>
      <c r="G4505" s="0">
        <v>-0.064469</v>
      </c>
      <c r="H4505" s="0">
        <v>0.045745</v>
      </c>
      <c r="I4505" s="0">
        <v>0.008081</v>
      </c>
      <c r="J4505" s="0">
        <v>-0.024929</v>
      </c>
      <c r="K4505" s="0">
        <v>1016.909973</v>
      </c>
      <c r="L4505" s="0">
        <v>39.219646</v>
      </c>
      <c r="W4505" s="0">
        <f t="shared" si="70"/>
        <v>60158.968402252453</v>
      </c>
    </row>
    <row r="4506">
      <c r="A4506" s="0">
        <v>101.79</v>
      </c>
      <c r="B4506" s="0">
        <v>1121.041992</v>
      </c>
      <c r="C4506" s="0">
        <v>-54328.628906</v>
      </c>
      <c r="D4506" s="0">
        <v>25891.578125</v>
      </c>
      <c r="E4506" s="0">
        <v>-0.102451</v>
      </c>
      <c r="F4506" s="0">
        <v>9.980099</v>
      </c>
      <c r="G4506" s="0">
        <v>-0.055582</v>
      </c>
      <c r="H4506" s="0">
        <v>0.056567</v>
      </c>
      <c r="I4506" s="0">
        <v>0.00924</v>
      </c>
      <c r="J4506" s="0">
        <v>-0.027189</v>
      </c>
      <c r="K4506" s="0">
        <v>1016.909973</v>
      </c>
      <c r="L4506" s="0">
        <v>39.219646</v>
      </c>
      <c r="W4506" s="0">
        <f t="shared" si="70"/>
        <v>60193.2759679739</v>
      </c>
    </row>
    <row r="4507">
      <c r="A4507" s="0">
        <v>101.80125</v>
      </c>
      <c r="B4507" s="0">
        <v>1157.071899</v>
      </c>
      <c r="C4507" s="0">
        <v>-54336.035156</v>
      </c>
      <c r="D4507" s="0">
        <v>25772.453125</v>
      </c>
      <c r="E4507" s="0">
        <v>-0.0966</v>
      </c>
      <c r="F4507" s="0">
        <v>9.97495</v>
      </c>
      <c r="G4507" s="0">
        <v>-0.052492</v>
      </c>
      <c r="H4507" s="0">
        <v>0.066306</v>
      </c>
      <c r="I4507" s="0">
        <v>0.011216</v>
      </c>
      <c r="J4507" s="0">
        <v>-0.027218</v>
      </c>
      <c r="K4507" s="0">
        <v>1016.929993</v>
      </c>
      <c r="L4507" s="0">
        <v>39.221992</v>
      </c>
      <c r="W4507" s="0">
        <f t="shared" si="70"/>
        <v>60149.504336559963</v>
      </c>
    </row>
    <row r="4508">
      <c r="A4508" s="0">
        <v>101.8125</v>
      </c>
      <c r="B4508" s="0">
        <v>988.376831</v>
      </c>
      <c r="C4508" s="0">
        <v>-54403.550781</v>
      </c>
      <c r="D4508" s="0">
        <v>25785.611328</v>
      </c>
      <c r="E4508" s="0">
        <v>-0.100033</v>
      </c>
      <c r="F4508" s="0">
        <v>9.964054</v>
      </c>
      <c r="G4508" s="0">
        <v>-0.061278</v>
      </c>
      <c r="H4508" s="0">
        <v>0.072556</v>
      </c>
      <c r="I4508" s="0">
        <v>0.013364</v>
      </c>
      <c r="J4508" s="0">
        <v>-0.027236</v>
      </c>
      <c r="K4508" s="0">
        <v>1016.929993</v>
      </c>
      <c r="L4508" s="0">
        <v>39.221992</v>
      </c>
      <c r="W4508" s="0">
        <f t="shared" si="70"/>
        <v>60213.129613893885</v>
      </c>
    </row>
    <row r="4509">
      <c r="A4509" s="0">
        <v>101.82375</v>
      </c>
      <c r="B4509" s="0">
        <v>1109.466553</v>
      </c>
      <c r="C4509" s="0">
        <v>-54426.6875</v>
      </c>
      <c r="D4509" s="0">
        <v>25631.898437</v>
      </c>
      <c r="E4509" s="0">
        <v>-0.108269</v>
      </c>
      <c r="F4509" s="0">
        <v>9.964838</v>
      </c>
      <c r="G4509" s="0">
        <v>-0.051867</v>
      </c>
      <c r="H4509" s="0">
        <v>0.067208</v>
      </c>
      <c r="I4509" s="0">
        <v>0.012519</v>
      </c>
      <c r="J4509" s="0">
        <v>-0.024389</v>
      </c>
      <c r="K4509" s="0">
        <v>1016.929993</v>
      </c>
      <c r="L4509" s="0">
        <v>39.221992</v>
      </c>
      <c r="W4509" s="0">
        <f t="shared" si="70"/>
        <v>60170.503120213019</v>
      </c>
    </row>
    <row r="4510">
      <c r="A4510" s="0">
        <v>101.835</v>
      </c>
      <c r="B4510" s="0">
        <v>1115.901245</v>
      </c>
      <c r="C4510" s="0">
        <v>-54449.96875</v>
      </c>
      <c r="D4510" s="0">
        <v>25625.929687</v>
      </c>
      <c r="E4510" s="0">
        <v>-0.101251</v>
      </c>
      <c r="F4510" s="0">
        <v>9.969094</v>
      </c>
      <c r="G4510" s="0">
        <v>-0.039903</v>
      </c>
      <c r="H4510" s="0">
        <v>0.060306</v>
      </c>
      <c r="I4510" s="0">
        <v>0.011492</v>
      </c>
      <c r="J4510" s="0">
        <v>-0.02067</v>
      </c>
      <c r="K4510" s="0">
        <v>1016.929993</v>
      </c>
      <c r="L4510" s="0">
        <v>39.221992</v>
      </c>
      <c r="W4510" s="0">
        <f t="shared" si="70"/>
        <v>60189.140256259161</v>
      </c>
    </row>
    <row r="4511">
      <c r="A4511" s="0">
        <v>101.84625</v>
      </c>
      <c r="B4511" s="0">
        <v>1078.442383</v>
      </c>
      <c r="C4511" s="0">
        <v>-54447.527344</v>
      </c>
      <c r="D4511" s="0">
        <v>25688.642578</v>
      </c>
      <c r="E4511" s="0">
        <v>-0.106986</v>
      </c>
      <c r="F4511" s="0">
        <v>9.968545</v>
      </c>
      <c r="G4511" s="0">
        <v>-0.053373</v>
      </c>
      <c r="H4511" s="0">
        <v>0.044521</v>
      </c>
      <c r="I4511" s="0">
        <v>0.009776</v>
      </c>
      <c r="J4511" s="0">
        <v>-0.016176</v>
      </c>
      <c r="K4511" s="0">
        <v>1016.929993</v>
      </c>
      <c r="L4511" s="0">
        <v>39.221992</v>
      </c>
      <c r="W4511" s="0">
        <f t="shared" si="70"/>
        <v>60212.97725033461</v>
      </c>
    </row>
    <row r="4512">
      <c r="A4512" s="0">
        <v>101.8575</v>
      </c>
      <c r="B4512" s="0">
        <v>1006.088135</v>
      </c>
      <c r="C4512" s="0">
        <v>-54416.707031</v>
      </c>
      <c r="D4512" s="0">
        <v>25679.386719</v>
      </c>
      <c r="E4512" s="0">
        <v>-0.096221</v>
      </c>
      <c r="F4512" s="0">
        <v>9.961993</v>
      </c>
      <c r="G4512" s="0">
        <v>-0.056964</v>
      </c>
      <c r="H4512" s="0">
        <v>0.031264</v>
      </c>
      <c r="I4512" s="0">
        <v>0.008351</v>
      </c>
      <c r="J4512" s="0">
        <v>-0.011651</v>
      </c>
      <c r="K4512" s="0">
        <v>1016.929993</v>
      </c>
      <c r="L4512" s="0">
        <v>39.221992</v>
      </c>
      <c r="W4512" s="0">
        <f t="shared" si="70"/>
        <v>60179.906278566319</v>
      </c>
    </row>
    <row r="4513">
      <c r="A4513" s="0">
        <v>101.86875</v>
      </c>
      <c r="B4513" s="0">
        <v>990.478149</v>
      </c>
      <c r="C4513" s="0">
        <v>-54413.375</v>
      </c>
      <c r="D4513" s="0">
        <v>25836.777344</v>
      </c>
      <c r="E4513" s="0">
        <v>-0.101984</v>
      </c>
      <c r="F4513" s="0">
        <v>9.958645</v>
      </c>
      <c r="G4513" s="0">
        <v>-0.065476</v>
      </c>
      <c r="H4513" s="0">
        <v>0.012668</v>
      </c>
      <c r="I4513" s="0">
        <v>0.007149</v>
      </c>
      <c r="J4513" s="0">
        <v>-0.007429</v>
      </c>
      <c r="K4513" s="0">
        <v>1016.929993</v>
      </c>
      <c r="L4513" s="0">
        <v>39.221992</v>
      </c>
      <c r="W4513" s="0">
        <f t="shared" si="70"/>
        <v>60243.96641471827</v>
      </c>
    </row>
    <row r="4514">
      <c r="A4514" s="0">
        <v>101.88</v>
      </c>
      <c r="B4514" s="0">
        <v>1152.738037</v>
      </c>
      <c r="C4514" s="0">
        <v>-54353.117187</v>
      </c>
      <c r="D4514" s="0">
        <v>25660.775391</v>
      </c>
      <c r="E4514" s="0">
        <v>-0.10692</v>
      </c>
      <c r="F4514" s="0">
        <v>9.963181</v>
      </c>
      <c r="G4514" s="0">
        <v>-0.056997</v>
      </c>
      <c r="H4514" s="0">
        <v>-0.006531</v>
      </c>
      <c r="I4514" s="0">
        <v>0.004614</v>
      </c>
      <c r="J4514" s="0">
        <v>-0.001884</v>
      </c>
      <c r="K4514" s="0">
        <v>1016.929993</v>
      </c>
      <c r="L4514" s="0">
        <v>39.221992</v>
      </c>
      <c r="W4514" s="0">
        <f t="shared" si="70"/>
        <v>60117.098620883669</v>
      </c>
    </row>
    <row r="4515">
      <c r="A4515" s="0">
        <v>101.89125</v>
      </c>
      <c r="B4515" s="0">
        <v>1064.595337</v>
      </c>
      <c r="C4515" s="0">
        <v>-54341.613281</v>
      </c>
      <c r="D4515" s="0">
        <v>25761.818359</v>
      </c>
      <c r="E4515" s="0">
        <v>-0.104524</v>
      </c>
      <c r="F4515" s="0">
        <v>9.961926</v>
      </c>
      <c r="G4515" s="0">
        <v>-0.054666</v>
      </c>
      <c r="H4515" s="0">
        <v>-0.01663</v>
      </c>
      <c r="I4515" s="0">
        <v>0.00259</v>
      </c>
      <c r="J4515" s="0">
        <v>0.00106</v>
      </c>
      <c r="K4515" s="0">
        <v>1016.929993</v>
      </c>
      <c r="L4515" s="0">
        <v>39.221992</v>
      </c>
      <c r="W4515" s="0">
        <f t="shared" si="70"/>
        <v>60148.279961902706</v>
      </c>
    </row>
    <row r="4516">
      <c r="A4516" s="0">
        <v>101.9025</v>
      </c>
      <c r="B4516" s="0">
        <v>1015.11261</v>
      </c>
      <c r="C4516" s="0">
        <v>-54398.777344</v>
      </c>
      <c r="D4516" s="0">
        <v>25598.466797</v>
      </c>
      <c r="E4516" s="0">
        <v>-0.105511</v>
      </c>
      <c r="F4516" s="0">
        <v>9.965487</v>
      </c>
      <c r="G4516" s="0">
        <v>-0.0476</v>
      </c>
      <c r="H4516" s="0">
        <v>-0.033313</v>
      </c>
      <c r="I4516" s="0">
        <v>-0.000308</v>
      </c>
      <c r="J4516" s="0">
        <v>0.005567</v>
      </c>
      <c r="K4516" s="0">
        <v>1016.969971</v>
      </c>
      <c r="L4516" s="0">
        <v>39.226875</v>
      </c>
      <c r="W4516" s="0">
        <f t="shared" si="70"/>
        <v>60129.351671959514</v>
      </c>
    </row>
    <row r="4517">
      <c r="A4517" s="0">
        <v>101.91375</v>
      </c>
      <c r="B4517" s="0">
        <v>1061.573853</v>
      </c>
      <c r="C4517" s="0">
        <v>-54379.066406</v>
      </c>
      <c r="D4517" s="0">
        <v>25689.158203</v>
      </c>
      <c r="E4517" s="0">
        <v>-0.102994</v>
      </c>
      <c r="F4517" s="0">
        <v>9.963309</v>
      </c>
      <c r="G4517" s="0">
        <v>-0.045678</v>
      </c>
      <c r="H4517" s="0">
        <v>-0.034106</v>
      </c>
      <c r="I4517" s="0">
        <v>-0.001406</v>
      </c>
      <c r="J4517" s="0">
        <v>0.004108</v>
      </c>
      <c r="K4517" s="0">
        <v>1016.969971</v>
      </c>
      <c r="L4517" s="0">
        <v>39.226875</v>
      </c>
      <c r="W4517" s="0">
        <f t="shared" si="70"/>
        <v>60150.998756565074</v>
      </c>
    </row>
    <row r="4518">
      <c r="A4518" s="0">
        <v>101.925</v>
      </c>
      <c r="B4518" s="0">
        <v>1093.591797</v>
      </c>
      <c r="C4518" s="0">
        <v>-54415.441406</v>
      </c>
      <c r="D4518" s="0">
        <v>25714.800781</v>
      </c>
      <c r="E4518" s="0">
        <v>-0.108333</v>
      </c>
      <c r="F4518" s="0">
        <v>9.959966</v>
      </c>
      <c r="G4518" s="0">
        <v>-0.056157</v>
      </c>
      <c r="H4518" s="0">
        <v>-0.035238</v>
      </c>
      <c r="I4518" s="0">
        <v>-0.001164</v>
      </c>
      <c r="J4518" s="0">
        <v>0.002879</v>
      </c>
      <c r="K4518" s="0">
        <v>1016.969971</v>
      </c>
      <c r="L4518" s="0">
        <v>39.226875</v>
      </c>
      <c r="W4518" s="0">
        <f t="shared" si="70"/>
        <v>60195.408343450938</v>
      </c>
    </row>
    <row r="4519">
      <c r="A4519" s="0">
        <v>101.93625</v>
      </c>
      <c r="B4519" s="0">
        <v>996.854004</v>
      </c>
      <c r="C4519" s="0">
        <v>-54414.703125</v>
      </c>
      <c r="D4519" s="0">
        <v>25729.195312</v>
      </c>
      <c r="E4519" s="0">
        <v>-0.11033</v>
      </c>
      <c r="F4519" s="0">
        <v>9.965159</v>
      </c>
      <c r="G4519" s="0">
        <v>-0.060041</v>
      </c>
      <c r="H4519" s="0">
        <v>-0.026048</v>
      </c>
      <c r="I4519" s="0">
        <v>-0.000306</v>
      </c>
      <c r="J4519" s="0">
        <v>-0.000295</v>
      </c>
      <c r="K4519" s="0">
        <v>1016.969971</v>
      </c>
      <c r="L4519" s="0">
        <v>39.226875</v>
      </c>
      <c r="W4519" s="0">
        <f t="shared" si="70"/>
        <v>60199.212000575375</v>
      </c>
    </row>
    <row r="4520">
      <c r="A4520" s="0">
        <v>101.9475</v>
      </c>
      <c r="B4520" s="0">
        <v>929.894592</v>
      </c>
      <c r="C4520" s="0">
        <v>-54412.476562</v>
      </c>
      <c r="D4520" s="0">
        <v>25766.798828</v>
      </c>
      <c r="E4520" s="0">
        <v>-0.105684</v>
      </c>
      <c r="F4520" s="0">
        <v>9.961256</v>
      </c>
      <c r="G4520" s="0">
        <v>-0.049228</v>
      </c>
      <c r="H4520" s="0">
        <v>-0.016787</v>
      </c>
      <c r="I4520" s="0">
        <v>0.000892</v>
      </c>
      <c r="J4520" s="0">
        <v>-0.003147</v>
      </c>
      <c r="K4520" s="0">
        <v>1016.969971</v>
      </c>
      <c r="L4520" s="0">
        <v>39.226875</v>
      </c>
      <c r="W4520" s="0">
        <f t="shared" si="70"/>
        <v>60212.209986057256</v>
      </c>
    </row>
    <row r="4521">
      <c r="A4521" s="0">
        <v>101.95875</v>
      </c>
      <c r="B4521" s="0">
        <v>972.231079</v>
      </c>
      <c r="C4521" s="0">
        <v>-54375.164062</v>
      </c>
      <c r="D4521" s="0">
        <v>25777.796875</v>
      </c>
      <c r="E4521" s="0">
        <v>-0.096797</v>
      </c>
      <c r="F4521" s="0">
        <v>9.960794</v>
      </c>
      <c r="G4521" s="0">
        <v>-0.062252</v>
      </c>
      <c r="H4521" s="0">
        <v>-0.000195</v>
      </c>
      <c r="I4521" s="0">
        <v>0.002641</v>
      </c>
      <c r="J4521" s="0">
        <v>-0.011574</v>
      </c>
      <c r="K4521" s="0">
        <v>1016.969971</v>
      </c>
      <c r="L4521" s="0">
        <v>39.226875</v>
      </c>
      <c r="W4521" s="0">
        <f t="shared" si="70"/>
        <v>60183.872522206068</v>
      </c>
    </row>
    <row r="4522">
      <c r="A4522" s="0">
        <v>101.97</v>
      </c>
      <c r="B4522" s="0">
        <v>974.668091</v>
      </c>
      <c r="C4522" s="0">
        <v>-54332.011719</v>
      </c>
      <c r="D4522" s="0">
        <v>25713.748047</v>
      </c>
      <c r="E4522" s="0">
        <v>-0.098472</v>
      </c>
      <c r="F4522" s="0">
        <v>9.965408</v>
      </c>
      <c r="G4522" s="0">
        <v>-0.05503</v>
      </c>
      <c r="H4522" s="0">
        <v>0.021435</v>
      </c>
      <c r="I4522" s="0">
        <v>0.004469</v>
      </c>
      <c r="J4522" s="0">
        <v>-0.019601</v>
      </c>
      <c r="K4522" s="0">
        <v>1016.969971</v>
      </c>
      <c r="L4522" s="0">
        <v>39.226875</v>
      </c>
      <c r="W4522" s="0">
        <f t="shared" si="70"/>
        <v>60117.504222528762</v>
      </c>
    </row>
    <row r="4523">
      <c r="A4523" s="0">
        <v>101.98125</v>
      </c>
      <c r="B4523" s="0">
        <v>974.633423</v>
      </c>
      <c r="C4523" s="0">
        <v>-54350.25</v>
      </c>
      <c r="D4523" s="0">
        <v>25829.345703</v>
      </c>
      <c r="E4523" s="0">
        <v>-0.105367</v>
      </c>
      <c r="F4523" s="0">
        <v>9.957228</v>
      </c>
      <c r="G4523" s="0">
        <v>-0.049106</v>
      </c>
      <c r="H4523" s="0">
        <v>0.041718</v>
      </c>
      <c r="I4523" s="0">
        <v>0.007898</v>
      </c>
      <c r="J4523" s="0">
        <v>-0.024642</v>
      </c>
      <c r="K4523" s="0">
        <v>1016.969971</v>
      </c>
      <c r="L4523" s="0">
        <v>39.226875</v>
      </c>
      <c r="W4523" s="0">
        <f t="shared" si="70"/>
        <v>60183.508412328483</v>
      </c>
    </row>
    <row r="4524">
      <c r="A4524" s="0">
        <v>101.9925</v>
      </c>
      <c r="B4524" s="0">
        <v>997.765747</v>
      </c>
      <c r="C4524" s="0">
        <v>-54360.164062</v>
      </c>
      <c r="D4524" s="0">
        <v>25782.927734</v>
      </c>
      <c r="E4524" s="0">
        <v>-0.096133</v>
      </c>
      <c r="F4524" s="0">
        <v>9.963404</v>
      </c>
      <c r="G4524" s="0">
        <v>-0.055418</v>
      </c>
      <c r="H4524" s="0">
        <v>0.055508</v>
      </c>
      <c r="I4524" s="0">
        <v>0.009952</v>
      </c>
      <c r="J4524" s="0">
        <v>-0.026955</v>
      </c>
      <c r="K4524" s="0">
        <v>1016.969971</v>
      </c>
      <c r="L4524" s="0">
        <v>39.226875</v>
      </c>
      <c r="W4524" s="0">
        <f t="shared" si="70"/>
        <v>60172.936905806</v>
      </c>
    </row>
    <row r="4525">
      <c r="A4525" s="0">
        <v>102.00375</v>
      </c>
      <c r="B4525" s="0">
        <v>1027.533081</v>
      </c>
      <c r="C4525" s="0">
        <v>-54385.316406</v>
      </c>
      <c r="D4525" s="0">
        <v>25691.349609</v>
      </c>
      <c r="E4525" s="0">
        <v>-0.100614</v>
      </c>
      <c r="F4525" s="0">
        <v>9.971678</v>
      </c>
      <c r="G4525" s="0">
        <v>-0.045462</v>
      </c>
      <c r="H4525" s="0">
        <v>0.065717</v>
      </c>
      <c r="I4525" s="0">
        <v>0.012045</v>
      </c>
      <c r="J4525" s="0">
        <v>-0.028042</v>
      </c>
      <c r="K4525" s="0">
        <v>1016.97998</v>
      </c>
      <c r="L4525" s="0">
        <v>39.229412</v>
      </c>
      <c r="W4525" s="0">
        <f t="shared" si="70"/>
        <v>60156.993853958047</v>
      </c>
    </row>
    <row r="4526">
      <c r="A4526" s="0">
        <v>102.015</v>
      </c>
      <c r="B4526" s="0">
        <v>913.717102</v>
      </c>
      <c r="C4526" s="0">
        <v>-54345.726562</v>
      </c>
      <c r="D4526" s="0">
        <v>25780.28125</v>
      </c>
      <c r="E4526" s="0">
        <v>-0.105851</v>
      </c>
      <c r="F4526" s="0">
        <v>9.967449</v>
      </c>
      <c r="G4526" s="0">
        <v>-0.048251</v>
      </c>
      <c r="H4526" s="0">
        <v>0.076245</v>
      </c>
      <c r="I4526" s="0">
        <v>0.01396</v>
      </c>
      <c r="J4526" s="0">
        <v>-0.028863</v>
      </c>
      <c r="K4526" s="0">
        <v>1016.97998</v>
      </c>
      <c r="L4526" s="0">
        <v>39.229412</v>
      </c>
      <c r="W4526" s="0">
        <f t="shared" si="70"/>
        <v>60157.424943420425</v>
      </c>
    </row>
    <row r="4527">
      <c r="A4527" s="0">
        <v>102.02625</v>
      </c>
      <c r="B4527" s="0">
        <v>1008.545166</v>
      </c>
      <c r="C4527" s="0">
        <v>-54380.496094</v>
      </c>
      <c r="D4527" s="0">
        <v>25757.914062</v>
      </c>
      <c r="E4527" s="0">
        <v>-0.106668</v>
      </c>
      <c r="F4527" s="0">
        <v>9.958691</v>
      </c>
      <c r="G4527" s="0">
        <v>-0.052929</v>
      </c>
      <c r="H4527" s="0">
        <v>0.071189</v>
      </c>
      <c r="I4527" s="0">
        <v>0.013084</v>
      </c>
      <c r="J4527" s="0">
        <v>-0.025954</v>
      </c>
      <c r="K4527" s="0">
        <v>1016.97998</v>
      </c>
      <c r="L4527" s="0">
        <v>39.229412</v>
      </c>
      <c r="W4527" s="0">
        <f t="shared" si="70"/>
        <v>60180.774800651983</v>
      </c>
    </row>
    <row r="4528">
      <c r="A4528" s="0">
        <v>102.0375</v>
      </c>
      <c r="B4528" s="0">
        <v>1002.311096</v>
      </c>
      <c r="C4528" s="0">
        <v>-54423.910156</v>
      </c>
      <c r="D4528" s="0">
        <v>25615.845703</v>
      </c>
      <c r="E4528" s="0">
        <v>-0.104572</v>
      </c>
      <c r="F4528" s="0">
        <v>9.974673</v>
      </c>
      <c r="G4528" s="0">
        <v>-0.055594</v>
      </c>
      <c r="H4528" s="0">
        <v>0.066479</v>
      </c>
      <c r="I4528" s="0">
        <v>0.013117</v>
      </c>
      <c r="J4528" s="0">
        <v>-0.02294</v>
      </c>
      <c r="K4528" s="0">
        <v>1016.97998</v>
      </c>
      <c r="L4528" s="0">
        <v>39.229412</v>
      </c>
      <c r="W4528" s="0">
        <f t="shared" si="70"/>
        <v>60159.273393895208</v>
      </c>
    </row>
    <row r="4529">
      <c r="A4529" s="0">
        <v>102.04875</v>
      </c>
      <c r="B4529" s="0">
        <v>945.333618</v>
      </c>
      <c r="C4529" s="0">
        <v>-54418.59375</v>
      </c>
      <c r="D4529" s="0">
        <v>25588.396484</v>
      </c>
      <c r="E4529" s="0">
        <v>-0.092655</v>
      </c>
      <c r="F4529" s="0">
        <v>9.967564</v>
      </c>
      <c r="G4529" s="0">
        <v>-0.049938</v>
      </c>
      <c r="H4529" s="0">
        <v>0.052372</v>
      </c>
      <c r="I4529" s="0">
        <v>0.011407</v>
      </c>
      <c r="J4529" s="0">
        <v>-0.018727</v>
      </c>
      <c r="K4529" s="0">
        <v>1016.97998</v>
      </c>
      <c r="L4529" s="0">
        <v>39.229412</v>
      </c>
      <c r="W4529" s="0">
        <f t="shared" si="70"/>
        <v>60141.85760349645</v>
      </c>
    </row>
    <row r="4530">
      <c r="A4530" s="0">
        <v>102.06</v>
      </c>
      <c r="B4530" s="0">
        <v>1135.89624</v>
      </c>
      <c r="C4530" s="0">
        <v>-54421.984375</v>
      </c>
      <c r="D4530" s="0">
        <v>25639.191406</v>
      </c>
      <c r="E4530" s="0">
        <v>-0.107101</v>
      </c>
      <c r="F4530" s="0">
        <v>9.975025</v>
      </c>
      <c r="G4530" s="0">
        <v>-0.055713</v>
      </c>
      <c r="H4530" s="0">
        <v>0.035231</v>
      </c>
      <c r="I4530" s="0">
        <v>0.009579</v>
      </c>
      <c r="J4530" s="0">
        <v>-0.014281</v>
      </c>
      <c r="K4530" s="0">
        <v>1016.97998</v>
      </c>
      <c r="L4530" s="0">
        <v>39.229412</v>
      </c>
      <c r="W4530" s="0">
        <f t="shared" si="70"/>
        <v>60169.849422566236</v>
      </c>
    </row>
    <row r="4531">
      <c r="A4531" s="0">
        <v>102.07125</v>
      </c>
      <c r="B4531" s="0">
        <v>1153.666138</v>
      </c>
      <c r="C4531" s="0">
        <v>-54370.0625</v>
      </c>
      <c r="D4531" s="0">
        <v>25770.021484</v>
      </c>
      <c r="E4531" s="0">
        <v>-0.103272</v>
      </c>
      <c r="F4531" s="0">
        <v>9.9719</v>
      </c>
      <c r="G4531" s="0">
        <v>-0.062149</v>
      </c>
      <c r="H4531" s="0">
        <v>0.01903</v>
      </c>
      <c r="I4531" s="0">
        <v>0.008055</v>
      </c>
      <c r="J4531" s="0">
        <v>-0.009827</v>
      </c>
      <c r="K4531" s="0">
        <v>1016.97998</v>
      </c>
      <c r="L4531" s="0">
        <v>39.229412</v>
      </c>
      <c r="W4531" s="0">
        <f t="shared" si="70"/>
        <v>60179.1379889883</v>
      </c>
    </row>
    <row r="4532">
      <c r="A4532" s="0">
        <v>102.0825</v>
      </c>
      <c r="B4532" s="0">
        <v>1057.546753</v>
      </c>
      <c r="C4532" s="0">
        <v>-54324.285156</v>
      </c>
      <c r="D4532" s="0">
        <v>25885.996094</v>
      </c>
      <c r="E4532" s="0">
        <v>-0.10664</v>
      </c>
      <c r="F4532" s="0">
        <v>9.962484</v>
      </c>
      <c r="G4532" s="0">
        <v>-0.055066</v>
      </c>
      <c r="H4532" s="0">
        <v>-0.005109</v>
      </c>
      <c r="I4532" s="0">
        <v>0.004428</v>
      </c>
      <c r="J4532" s="0">
        <v>-0.003418</v>
      </c>
      <c r="K4532" s="0">
        <v>1016.97998</v>
      </c>
      <c r="L4532" s="0">
        <v>39.229412</v>
      </c>
      <c r="W4532" s="0">
        <f t="shared" si="70"/>
        <v>60185.805275195627</v>
      </c>
    </row>
    <row r="4533">
      <c r="A4533" s="0">
        <v>102.09375</v>
      </c>
      <c r="B4533" s="0">
        <v>987.178711</v>
      </c>
      <c r="C4533" s="0">
        <v>-54270.21875</v>
      </c>
      <c r="D4533" s="0">
        <v>25855.052734</v>
      </c>
      <c r="E4533" s="0">
        <v>-0.105663</v>
      </c>
      <c r="F4533" s="0">
        <v>9.963045</v>
      </c>
      <c r="G4533" s="0">
        <v>-0.04681</v>
      </c>
      <c r="H4533" s="0">
        <v>-0.018838</v>
      </c>
      <c r="I4533" s="0">
        <v>0.002052</v>
      </c>
      <c r="J4533" s="0">
        <v>-0.001071</v>
      </c>
      <c r="K4533" s="0">
        <v>1016.97998</v>
      </c>
      <c r="L4533" s="0">
        <v>39.229412</v>
      </c>
      <c r="W4533" s="0">
        <f t="shared" si="70"/>
        <v>60122.499256586329</v>
      </c>
    </row>
    <row r="4534">
      <c r="A4534" s="0">
        <v>102.105</v>
      </c>
      <c r="B4534" s="0">
        <v>997.014832</v>
      </c>
      <c r="C4534" s="0">
        <v>-54307.148437</v>
      </c>
      <c r="D4534" s="0">
        <v>25836.996094</v>
      </c>
      <c r="E4534" s="0">
        <v>-0.106583</v>
      </c>
      <c r="F4534" s="0">
        <v>9.967667</v>
      </c>
      <c r="G4534" s="0">
        <v>-0.055334</v>
      </c>
      <c r="H4534" s="0">
        <v>-0.03275</v>
      </c>
      <c r="I4534" s="0">
        <v>0.000437</v>
      </c>
      <c r="J4534" s="0">
        <v>0.003625</v>
      </c>
      <c r="K4534" s="0">
        <v>1016.959961</v>
      </c>
      <c r="L4534" s="0">
        <v>39.231758</v>
      </c>
      <c r="W4534" s="0">
        <f t="shared" si="70"/>
        <v>60148.240016603573</v>
      </c>
    </row>
    <row r="4535">
      <c r="A4535" s="0">
        <v>102.11625</v>
      </c>
      <c r="B4535" s="0">
        <v>962.470154</v>
      </c>
      <c r="C4535" s="0">
        <v>-54300.015625</v>
      </c>
      <c r="D4535" s="0">
        <v>25931.207031</v>
      </c>
      <c r="E4535" s="0">
        <v>-0.106573</v>
      </c>
      <c r="F4535" s="0">
        <v>9.967795</v>
      </c>
      <c r="G4535" s="0">
        <v>-0.044485</v>
      </c>
      <c r="H4535" s="0">
        <v>-0.035743</v>
      </c>
      <c r="I4535" s="0">
        <v>-0.000203</v>
      </c>
      <c r="J4535" s="0">
        <v>0.003449</v>
      </c>
      <c r="K4535" s="0">
        <v>1016.959961</v>
      </c>
      <c r="L4535" s="0">
        <v>39.231758</v>
      </c>
      <c r="W4535" s="0">
        <f t="shared" si="70"/>
        <v>60181.770859265758</v>
      </c>
    </row>
    <row r="4536">
      <c r="A4536" s="0">
        <v>102.1275</v>
      </c>
      <c r="B4536" s="0">
        <v>1027.522461</v>
      </c>
      <c r="C4536" s="0">
        <v>-54408.457031</v>
      </c>
      <c r="D4536" s="0">
        <v>25718.601562</v>
      </c>
      <c r="E4536" s="0">
        <v>-0.105702</v>
      </c>
      <c r="F4536" s="0">
        <v>9.962727</v>
      </c>
      <c r="G4536" s="0">
        <v>-0.057035</v>
      </c>
      <c r="H4536" s="0">
        <v>-0.036117</v>
      </c>
      <c r="I4536" s="0">
        <v>-0.000492</v>
      </c>
      <c r="J4536" s="0">
        <v>0.002973</v>
      </c>
      <c r="K4536" s="0">
        <v>1016.959961</v>
      </c>
      <c r="L4536" s="0">
        <v>39.231758</v>
      </c>
      <c r="W4536" s="0">
        <f t="shared" si="70"/>
        <v>60189.55445263689</v>
      </c>
    </row>
    <row r="4537">
      <c r="A4537" s="0">
        <v>102.13875</v>
      </c>
      <c r="B4537" s="0">
        <v>1103.624756</v>
      </c>
      <c r="C4537" s="0">
        <v>-54368.722656</v>
      </c>
      <c r="D4537" s="0">
        <v>25673.640625</v>
      </c>
      <c r="E4537" s="0">
        <v>-0.10803</v>
      </c>
      <c r="F4537" s="0">
        <v>9.96605</v>
      </c>
      <c r="G4537" s="0">
        <v>-0.061696</v>
      </c>
      <c r="H4537" s="0">
        <v>-0.031916</v>
      </c>
      <c r="I4537" s="0">
        <v>-0.000369</v>
      </c>
      <c r="J4537" s="0">
        <v>0.001083</v>
      </c>
      <c r="K4537" s="0">
        <v>1016.959961</v>
      </c>
      <c r="L4537" s="0">
        <v>39.231758</v>
      </c>
      <c r="W4537" s="0">
        <f t="shared" si="70"/>
        <v>60135.778150687918</v>
      </c>
    </row>
    <row r="4538">
      <c r="A4538" s="0">
        <v>102.15</v>
      </c>
      <c r="B4538" s="0">
        <v>1029.421387</v>
      </c>
      <c r="C4538" s="0">
        <v>-54451.117187</v>
      </c>
      <c r="D4538" s="0">
        <v>25621.582031</v>
      </c>
      <c r="E4538" s="0">
        <v>-0.108711</v>
      </c>
      <c r="F4538" s="0">
        <v>9.957137</v>
      </c>
      <c r="G4538" s="0">
        <v>-0.054303</v>
      </c>
      <c r="H4538" s="0">
        <v>-0.020166</v>
      </c>
      <c r="I4538" s="0">
        <v>0.000656</v>
      </c>
      <c r="J4538" s="0">
        <v>-0.004473</v>
      </c>
      <c r="K4538" s="0">
        <v>1016.959961</v>
      </c>
      <c r="L4538" s="0">
        <v>39.231758</v>
      </c>
      <c r="W4538" s="0">
        <f t="shared" si="70"/>
        <v>60186.787063903677</v>
      </c>
    </row>
    <row r="4539">
      <c r="A4539" s="0">
        <v>102.16125</v>
      </c>
      <c r="B4539" s="0">
        <v>1011.364258</v>
      </c>
      <c r="C4539" s="0">
        <v>-54382.296875</v>
      </c>
      <c r="D4539" s="0">
        <v>25648.431641</v>
      </c>
      <c r="E4539" s="0">
        <v>-0.104103</v>
      </c>
      <c r="F4539" s="0">
        <v>9.971737</v>
      </c>
      <c r="G4539" s="0">
        <v>-0.055469</v>
      </c>
      <c r="H4539" s="0">
        <v>-0.003313</v>
      </c>
      <c r="I4539" s="0">
        <v>0.002385</v>
      </c>
      <c r="J4539" s="0">
        <v>-0.010144</v>
      </c>
      <c r="K4539" s="0">
        <v>1016.959961</v>
      </c>
      <c r="L4539" s="0">
        <v>39.231758</v>
      </c>
      <c r="W4539" s="0">
        <f t="shared" si="70"/>
        <v>60135.672580474595</v>
      </c>
    </row>
    <row r="4540">
      <c r="A4540" s="0">
        <v>102.1725</v>
      </c>
      <c r="B4540" s="0">
        <v>925.941162</v>
      </c>
      <c r="C4540" s="0">
        <v>-54369.285156</v>
      </c>
      <c r="D4540" s="0">
        <v>25846.78125</v>
      </c>
      <c r="E4540" s="0">
        <v>-0.103708</v>
      </c>
      <c r="F4540" s="0">
        <v>9.967134</v>
      </c>
      <c r="G4540" s="0">
        <v>-0.036921</v>
      </c>
      <c r="H4540" s="0">
        <v>0.01389</v>
      </c>
      <c r="I4540" s="0">
        <v>0.004525</v>
      </c>
      <c r="J4540" s="0">
        <v>-0.016052</v>
      </c>
      <c r="K4540" s="0">
        <v>1016.959961</v>
      </c>
      <c r="L4540" s="0">
        <v>39.231758</v>
      </c>
      <c r="W4540" s="0">
        <f t="shared" si="70"/>
        <v>60207.413467074628</v>
      </c>
    </row>
    <row r="4541">
      <c r="A4541" s="0">
        <v>102.18375</v>
      </c>
      <c r="B4541" s="0">
        <v>1046.407349</v>
      </c>
      <c r="C4541" s="0">
        <v>-54362.925781</v>
      </c>
      <c r="D4541" s="0">
        <v>25727.464844</v>
      </c>
      <c r="E4541" s="0">
        <v>-0.094622</v>
      </c>
      <c r="F4541" s="0">
        <v>9.966974</v>
      </c>
      <c r="G4541" s="0">
        <v>-0.054216</v>
      </c>
      <c r="H4541" s="0">
        <v>0.032222</v>
      </c>
      <c r="I4541" s="0">
        <v>0.006613</v>
      </c>
      <c r="J4541" s="0">
        <v>-0.021306</v>
      </c>
      <c r="K4541" s="0">
        <v>1016.959961</v>
      </c>
      <c r="L4541" s="0">
        <v>39.231758</v>
      </c>
      <c r="W4541" s="0">
        <f t="shared" si="70"/>
        <v>60152.515451224579</v>
      </c>
    </row>
    <row r="4542">
      <c r="A4542" s="0">
        <v>102.195</v>
      </c>
      <c r="B4542" s="0">
        <v>1026.170898</v>
      </c>
      <c r="C4542" s="0">
        <v>-54305.285156</v>
      </c>
      <c r="D4542" s="0">
        <v>25696.683594</v>
      </c>
      <c r="E4542" s="0">
        <v>-0.090372</v>
      </c>
      <c r="F4542" s="0">
        <v>9.96987</v>
      </c>
      <c r="G4542" s="0">
        <v>-0.050074</v>
      </c>
      <c r="H4542" s="0">
        <v>0.052794</v>
      </c>
      <c r="I4542" s="0">
        <v>0.010235</v>
      </c>
      <c r="J4542" s="0">
        <v>-0.027365</v>
      </c>
      <c r="K4542" s="0">
        <v>1016.959961</v>
      </c>
      <c r="L4542" s="0">
        <v>39.231758</v>
      </c>
      <c r="W4542" s="0">
        <f t="shared" si="70"/>
        <v>60086.908476943</v>
      </c>
    </row>
    <row r="4543">
      <c r="A4543" s="0">
        <v>102.20625</v>
      </c>
      <c r="B4543" s="0">
        <v>977.704834</v>
      </c>
      <c r="C4543" s="0">
        <v>-54380.992187</v>
      </c>
      <c r="D4543" s="0">
        <v>25743.324219</v>
      </c>
      <c r="E4543" s="0">
        <v>-0.097615</v>
      </c>
      <c r="F4543" s="0">
        <v>9.967098</v>
      </c>
      <c r="G4543" s="0">
        <v>-0.061279</v>
      </c>
      <c r="H4543" s="0">
        <v>0.065408</v>
      </c>
      <c r="I4543" s="0">
        <v>0.011864</v>
      </c>
      <c r="J4543" s="0">
        <v>-0.030212</v>
      </c>
      <c r="K4543" s="0">
        <v>1016.959961</v>
      </c>
      <c r="L4543" s="0">
        <v>39.2341</v>
      </c>
      <c r="W4543" s="0">
        <f t="shared" si="70"/>
        <v>60174.4709975047</v>
      </c>
    </row>
    <row r="4544">
      <c r="A4544" s="0">
        <v>102.2175</v>
      </c>
      <c r="B4544" s="0">
        <v>935.54303</v>
      </c>
      <c r="C4544" s="0">
        <v>-54333.714844</v>
      </c>
      <c r="D4544" s="0">
        <v>25785.705078</v>
      </c>
      <c r="E4544" s="0">
        <v>-0.090039</v>
      </c>
      <c r="F4544" s="0">
        <v>9.971407</v>
      </c>
      <c r="G4544" s="0">
        <v>-0.064598</v>
      </c>
      <c r="H4544" s="0">
        <v>0.070934</v>
      </c>
      <c r="I4544" s="0">
        <v>0.012457</v>
      </c>
      <c r="J4544" s="0">
        <v>-0.028972</v>
      </c>
      <c r="K4544" s="0">
        <v>1016.959961</v>
      </c>
      <c r="L4544" s="0">
        <v>39.2341</v>
      </c>
      <c r="W4544" s="0">
        <f t="shared" si="70"/>
        <v>60149.234374842068</v>
      </c>
    </row>
    <row r="4545">
      <c r="A4545" s="0">
        <v>102.22875</v>
      </c>
      <c r="B4545" s="0">
        <v>972.258606</v>
      </c>
      <c r="C4545" s="0">
        <v>-54429.496094</v>
      </c>
      <c r="D4545" s="0">
        <v>25649.25</v>
      </c>
      <c r="E4545" s="0">
        <v>-0.104145</v>
      </c>
      <c r="F4545" s="0">
        <v>9.956558</v>
      </c>
      <c r="G4545" s="0">
        <v>-0.054042</v>
      </c>
      <c r="H4545" s="0">
        <v>0.06928</v>
      </c>
      <c r="I4545" s="0">
        <v>0.013214</v>
      </c>
      <c r="J4545" s="0">
        <v>-0.026733</v>
      </c>
      <c r="K4545" s="0">
        <v>1016.959961</v>
      </c>
      <c r="L4545" s="0">
        <v>39.2341</v>
      </c>
      <c r="W4545" s="0">
        <f t="shared" si="70"/>
        <v>60178.063755875388</v>
      </c>
    </row>
    <row r="4546">
      <c r="A4546" s="0">
        <v>102.24</v>
      </c>
      <c r="B4546" s="0">
        <v>1096.268921</v>
      </c>
      <c r="C4546" s="0">
        <v>-54418.242187</v>
      </c>
      <c r="D4546" s="0">
        <v>25623.341797</v>
      </c>
      <c r="E4546" s="0">
        <v>-0.100812</v>
      </c>
      <c r="F4546" s="0">
        <v>9.951843</v>
      </c>
      <c r="G4546" s="0">
        <v>-0.06821</v>
      </c>
      <c r="H4546" s="0">
        <v>0.065857</v>
      </c>
      <c r="I4546" s="0">
        <v>0.01275</v>
      </c>
      <c r="J4546" s="0">
        <v>-0.022614</v>
      </c>
      <c r="K4546" s="0">
        <v>1016.959961</v>
      </c>
      <c r="L4546" s="0">
        <v>39.2341</v>
      </c>
      <c r="W4546" s="0">
        <f ref="W4546:W4609" t="shared" si="71">SQRT((B4546)^2+(C4546)^2+(D4546)^2)</f>
        <v>60158.977161484589</v>
      </c>
    </row>
    <row r="4547">
      <c r="A4547" s="0">
        <v>102.25125</v>
      </c>
      <c r="B4547" s="0">
        <v>1034.152344</v>
      </c>
      <c r="C4547" s="0">
        <v>-54433.0625</v>
      </c>
      <c r="D4547" s="0">
        <v>25750.568359</v>
      </c>
      <c r="E4547" s="0">
        <v>-0.101512</v>
      </c>
      <c r="F4547" s="0">
        <v>9.965731</v>
      </c>
      <c r="G4547" s="0">
        <v>-0.062311</v>
      </c>
      <c r="H4547" s="0">
        <v>0.05565</v>
      </c>
      <c r="I4547" s="0">
        <v>0.011079</v>
      </c>
      <c r="J4547" s="0">
        <v>-0.018627</v>
      </c>
      <c r="K4547" s="0">
        <v>1016.959961</v>
      </c>
      <c r="L4547" s="0">
        <v>39.2341</v>
      </c>
      <c r="W4547" s="0">
        <f t="shared" si="71"/>
        <v>60225.572101982048</v>
      </c>
    </row>
    <row r="4548">
      <c r="A4548" s="0">
        <v>102.2625</v>
      </c>
      <c r="B4548" s="0">
        <v>937.269653</v>
      </c>
      <c r="C4548" s="0">
        <v>-54420.226562</v>
      </c>
      <c r="D4548" s="0">
        <v>25618.222656</v>
      </c>
      <c r="E4548" s="0">
        <v>-0.100451</v>
      </c>
      <c r="F4548" s="0">
        <v>9.9703</v>
      </c>
      <c r="G4548" s="0">
        <v>-0.04808</v>
      </c>
      <c r="H4548" s="0">
        <v>0.043365</v>
      </c>
      <c r="I4548" s="0">
        <v>0.009116</v>
      </c>
      <c r="J4548" s="0">
        <v>-0.014285</v>
      </c>
      <c r="K4548" s="0">
        <v>1016.959961</v>
      </c>
      <c r="L4548" s="0">
        <v>39.2341</v>
      </c>
      <c r="W4548" s="0">
        <f t="shared" si="71"/>
        <v>60155.904660425789</v>
      </c>
    </row>
    <row r="4549">
      <c r="A4549" s="0">
        <v>102.27375</v>
      </c>
      <c r="B4549" s="0">
        <v>971.138367</v>
      </c>
      <c r="C4549" s="0">
        <v>-54338.121094</v>
      </c>
      <c r="D4549" s="0">
        <v>25823.212891</v>
      </c>
      <c r="E4549" s="0">
        <v>-0.093841</v>
      </c>
      <c r="F4549" s="0">
        <v>9.952883</v>
      </c>
      <c r="G4549" s="0">
        <v>-0.051421</v>
      </c>
      <c r="H4549" s="0">
        <v>0.023044</v>
      </c>
      <c r="I4549" s="0">
        <v>0.007085</v>
      </c>
      <c r="J4549" s="0">
        <v>-0.009809</v>
      </c>
      <c r="K4549" s="0">
        <v>1016.959961</v>
      </c>
      <c r="L4549" s="0">
        <v>39.2341</v>
      </c>
      <c r="W4549" s="0">
        <f t="shared" si="71"/>
        <v>60169.866526094069</v>
      </c>
    </row>
    <row r="4550">
      <c r="A4550" s="0">
        <v>102.285</v>
      </c>
      <c r="B4550" s="0">
        <v>1032.441162</v>
      </c>
      <c r="C4550" s="0">
        <v>-54358.492187</v>
      </c>
      <c r="D4550" s="0">
        <v>25921.146484</v>
      </c>
      <c r="E4550" s="0">
        <v>-0.097499</v>
      </c>
      <c r="F4550" s="0">
        <v>9.959668</v>
      </c>
      <c r="G4550" s="0">
        <v>-0.060103</v>
      </c>
      <c r="H4550" s="0">
        <v>0.002907</v>
      </c>
      <c r="I4550" s="0">
        <v>0.004857</v>
      </c>
      <c r="J4550" s="0">
        <v>-0.005701</v>
      </c>
      <c r="K4550" s="0">
        <v>1016.959961</v>
      </c>
      <c r="L4550" s="0">
        <v>39.2341</v>
      </c>
      <c r="W4550" s="0">
        <f t="shared" si="71"/>
        <v>60231.365937044116</v>
      </c>
    </row>
    <row r="4551">
      <c r="A4551" s="0">
        <v>102.29625</v>
      </c>
      <c r="B4551" s="0">
        <v>1076.436401</v>
      </c>
      <c r="C4551" s="0">
        <v>-54332.566406</v>
      </c>
      <c r="D4551" s="0">
        <v>25754.142578</v>
      </c>
      <c r="E4551" s="0">
        <v>-0.111004</v>
      </c>
      <c r="F4551" s="0">
        <v>9.964784</v>
      </c>
      <c r="G4551" s="0">
        <v>-0.048775</v>
      </c>
      <c r="H4551" s="0">
        <v>-0.011798</v>
      </c>
      <c r="I4551" s="0">
        <v>0.002688</v>
      </c>
      <c r="J4551" s="0">
        <v>-0.003437</v>
      </c>
      <c r="K4551" s="0">
        <v>1016.959961</v>
      </c>
      <c r="L4551" s="0">
        <v>39.2341</v>
      </c>
      <c r="W4551" s="0">
        <f t="shared" si="71"/>
        <v>60137.029753021139</v>
      </c>
    </row>
    <row r="4552">
      <c r="A4552" s="0">
        <v>102.3075</v>
      </c>
      <c r="B4552" s="0">
        <v>1167.046265</v>
      </c>
      <c r="C4552" s="0">
        <v>-54381.824219</v>
      </c>
      <c r="D4552" s="0">
        <v>25695.097656</v>
      </c>
      <c r="E4552" s="0">
        <v>-0.117103</v>
      </c>
      <c r="F4552" s="0">
        <v>9.966968</v>
      </c>
      <c r="G4552" s="0">
        <v>-0.056699</v>
      </c>
      <c r="H4552" s="0">
        <v>-0.023296</v>
      </c>
      <c r="I4552" s="0">
        <v>0.002232</v>
      </c>
      <c r="J4552" s="0">
        <v>0.003569</v>
      </c>
      <c r="K4552" s="0">
        <v>1016.959961</v>
      </c>
      <c r="L4552" s="0">
        <v>39.236641</v>
      </c>
      <c r="W4552" s="0">
        <f t="shared" si="71"/>
        <v>60157.982395707411</v>
      </c>
    </row>
    <row r="4553">
      <c r="A4553" s="0">
        <v>102.31875</v>
      </c>
      <c r="B4553" s="0">
        <v>991.750732</v>
      </c>
      <c r="C4553" s="0">
        <v>-54443.597656</v>
      </c>
      <c r="D4553" s="0">
        <v>25517.980469</v>
      </c>
      <c r="E4553" s="0">
        <v>-0.114657</v>
      </c>
      <c r="F4553" s="0">
        <v>9.96036</v>
      </c>
      <c r="G4553" s="0">
        <v>-0.044154</v>
      </c>
      <c r="H4553" s="0">
        <v>-0.030524</v>
      </c>
      <c r="I4553" s="0">
        <v>0.000712</v>
      </c>
      <c r="J4553" s="0">
        <v>0.004103</v>
      </c>
      <c r="K4553" s="0">
        <v>1016.959961</v>
      </c>
      <c r="L4553" s="0">
        <v>39.236641</v>
      </c>
      <c r="W4553" s="0">
        <f t="shared" si="71"/>
        <v>60135.315933809608</v>
      </c>
    </row>
    <row r="4554">
      <c r="A4554" s="0">
        <v>102.33</v>
      </c>
      <c r="B4554" s="0">
        <v>1055.700073</v>
      </c>
      <c r="C4554" s="0">
        <v>-54406.863281</v>
      </c>
      <c r="D4554" s="0">
        <v>25592.542969</v>
      </c>
      <c r="E4554" s="0">
        <v>-0.115535</v>
      </c>
      <c r="F4554" s="0">
        <v>9.9694</v>
      </c>
      <c r="G4554" s="0">
        <v>-0.030544</v>
      </c>
      <c r="H4554" s="0">
        <v>-0.034753</v>
      </c>
      <c r="I4554" s="0">
        <v>0.000159</v>
      </c>
      <c r="J4554" s="0">
        <v>0.005208</v>
      </c>
      <c r="K4554" s="0">
        <v>1016.959961</v>
      </c>
      <c r="L4554" s="0">
        <v>39.236641</v>
      </c>
      <c r="W4554" s="0">
        <f t="shared" si="71"/>
        <v>60134.844560717618</v>
      </c>
    </row>
    <row r="4555">
      <c r="A4555" s="0">
        <v>102.34125</v>
      </c>
      <c r="B4555" s="0">
        <v>982.643372</v>
      </c>
      <c r="C4555" s="0">
        <v>-54373.515625</v>
      </c>
      <c r="D4555" s="0">
        <v>25713.082031</v>
      </c>
      <c r="E4555" s="0">
        <v>-0.108732</v>
      </c>
      <c r="F4555" s="0">
        <v>9.961494</v>
      </c>
      <c r="G4555" s="0">
        <v>-0.044743</v>
      </c>
      <c r="H4555" s="0">
        <v>-0.031527</v>
      </c>
      <c r="I4555" s="0">
        <v>-0.000401</v>
      </c>
      <c r="J4555" s="0">
        <v>0.002193</v>
      </c>
      <c r="K4555" s="0">
        <v>1016.959961</v>
      </c>
      <c r="L4555" s="0">
        <v>39.236641</v>
      </c>
      <c r="W4555" s="0">
        <f t="shared" si="71"/>
        <v>60154.861623576107</v>
      </c>
    </row>
    <row r="4556">
      <c r="A4556" s="0">
        <v>102.3525</v>
      </c>
      <c r="B4556" s="0">
        <v>980.147156</v>
      </c>
      <c r="C4556" s="0">
        <v>-54341.96875</v>
      </c>
      <c r="D4556" s="0">
        <v>25750.423828</v>
      </c>
      <c r="E4556" s="0">
        <v>-0.112909</v>
      </c>
      <c r="F4556" s="0">
        <v>9.959246</v>
      </c>
      <c r="G4556" s="0">
        <v>-0.045037</v>
      </c>
      <c r="H4556" s="0">
        <v>-0.025901</v>
      </c>
      <c r="I4556" s="0">
        <v>3.158071E-05</v>
      </c>
      <c r="J4556" s="0">
        <v>-0.000761</v>
      </c>
      <c r="K4556" s="0">
        <v>1016.959961</v>
      </c>
      <c r="L4556" s="0">
        <v>39.236641</v>
      </c>
      <c r="W4556" s="0">
        <f t="shared" si="71"/>
        <v>60142.286150386914</v>
      </c>
    </row>
    <row r="4557">
      <c r="A4557" s="0">
        <v>102.36375</v>
      </c>
      <c r="B4557" s="0">
        <v>921.268677</v>
      </c>
      <c r="C4557" s="0">
        <v>-54353.328125</v>
      </c>
      <c r="D4557" s="0">
        <v>25700.501953</v>
      </c>
      <c r="E4557" s="0">
        <v>-0.111465</v>
      </c>
      <c r="F4557" s="0">
        <v>9.961507</v>
      </c>
      <c r="G4557" s="0">
        <v>-0.048889</v>
      </c>
      <c r="H4557" s="0">
        <v>-0.007874</v>
      </c>
      <c r="I4557" s="0">
        <v>0.00193</v>
      </c>
      <c r="J4557" s="0">
        <v>-0.007695</v>
      </c>
      <c r="K4557" s="0">
        <v>1016.959961</v>
      </c>
      <c r="L4557" s="0">
        <v>39.236641</v>
      </c>
      <c r="W4557" s="0">
        <f t="shared" si="71"/>
        <v>60130.265381713507</v>
      </c>
    </row>
    <row r="4558">
      <c r="A4558" s="0">
        <v>102.375</v>
      </c>
      <c r="B4558" s="0">
        <v>972.747498</v>
      </c>
      <c r="C4558" s="0">
        <v>-54342.492187</v>
      </c>
      <c r="D4558" s="0">
        <v>25743.248047</v>
      </c>
      <c r="E4558" s="0">
        <v>-0.113093</v>
      </c>
      <c r="F4558" s="0">
        <v>9.977646</v>
      </c>
      <c r="G4558" s="0">
        <v>-0.044564</v>
      </c>
      <c r="H4558" s="0">
        <v>0.00901</v>
      </c>
      <c r="I4558" s="0">
        <v>0.004596</v>
      </c>
      <c r="J4558" s="0">
        <v>-0.01259</v>
      </c>
      <c r="K4558" s="0">
        <v>1016.959961</v>
      </c>
      <c r="L4558" s="0">
        <v>39.236641</v>
      </c>
      <c r="W4558" s="0">
        <f t="shared" si="71"/>
        <v>60139.566965504426</v>
      </c>
    </row>
    <row r="4559">
      <c r="A4559" s="0">
        <v>102.38625</v>
      </c>
      <c r="B4559" s="0">
        <v>923.369995</v>
      </c>
      <c r="C4559" s="0">
        <v>-54338.152344</v>
      </c>
      <c r="D4559" s="0">
        <v>25697.066406</v>
      </c>
      <c r="E4559" s="0">
        <v>-0.100372</v>
      </c>
      <c r="F4559" s="0">
        <v>9.975419</v>
      </c>
      <c r="G4559" s="0">
        <v>-0.050386</v>
      </c>
      <c r="H4559" s="0">
        <v>0.030788</v>
      </c>
      <c r="I4559" s="0">
        <v>0.007804</v>
      </c>
      <c r="J4559" s="0">
        <v>-0.018969</v>
      </c>
      <c r="K4559" s="0">
        <v>1016.959961</v>
      </c>
      <c r="L4559" s="0">
        <v>39.236641</v>
      </c>
      <c r="W4559" s="0">
        <f t="shared" si="71"/>
        <v>60115.111529313435</v>
      </c>
    </row>
    <row r="4560">
      <c r="A4560" s="0">
        <v>102.3975</v>
      </c>
      <c r="B4560" s="0">
        <v>942.496765</v>
      </c>
      <c r="C4560" s="0">
        <v>-54317.160156</v>
      </c>
      <c r="D4560" s="0">
        <v>25813.996094</v>
      </c>
      <c r="E4560" s="0">
        <v>-0.107738</v>
      </c>
      <c r="F4560" s="0">
        <v>9.975968</v>
      </c>
      <c r="G4560" s="0">
        <v>-0.065586</v>
      </c>
      <c r="H4560" s="0">
        <v>0.043361</v>
      </c>
      <c r="I4560" s="0">
        <v>0.008338</v>
      </c>
      <c r="J4560" s="0">
        <v>-0.024329</v>
      </c>
      <c r="K4560" s="0">
        <v>1016.959961</v>
      </c>
      <c r="L4560" s="0">
        <v>39.236641</v>
      </c>
      <c r="W4560" s="0">
        <f t="shared" si="71"/>
        <v>60146.525933802994</v>
      </c>
    </row>
    <row r="4561">
      <c r="A4561" s="0">
        <v>102.40875</v>
      </c>
      <c r="B4561" s="0">
        <v>936.81665</v>
      </c>
      <c r="C4561" s="0">
        <v>-54302.152344</v>
      </c>
      <c r="D4561" s="0">
        <v>25874.589844</v>
      </c>
      <c r="E4561" s="0">
        <v>-0.104058</v>
      </c>
      <c r="F4561" s="0">
        <v>9.953842</v>
      </c>
      <c r="G4561" s="0">
        <v>-0.064895</v>
      </c>
      <c r="H4561" s="0">
        <v>0.053801</v>
      </c>
      <c r="I4561" s="0">
        <v>0.010567</v>
      </c>
      <c r="J4561" s="0">
        <v>-0.026441</v>
      </c>
      <c r="K4561" s="0">
        <v>1016.929993</v>
      </c>
      <c r="L4561" s="0">
        <v>39.241524</v>
      </c>
      <c r="W4561" s="0">
        <f t="shared" si="71"/>
        <v>60158.920986184</v>
      </c>
    </row>
    <row r="4562">
      <c r="A4562" s="0">
        <v>102.42</v>
      </c>
      <c r="B4562" s="0">
        <v>1065.983643</v>
      </c>
      <c r="C4562" s="0">
        <v>-54287.101562</v>
      </c>
      <c r="D4562" s="0">
        <v>25825.953125</v>
      </c>
      <c r="E4562" s="0">
        <v>-0.101692</v>
      </c>
      <c r="F4562" s="0">
        <v>9.956586</v>
      </c>
      <c r="G4562" s="0">
        <v>-0.059994</v>
      </c>
      <c r="H4562" s="0">
        <v>0.06713</v>
      </c>
      <c r="I4562" s="0">
        <v>0.012413</v>
      </c>
      <c r="J4562" s="0">
        <v>-0.028589</v>
      </c>
      <c r="K4562" s="0">
        <v>1016.929993</v>
      </c>
      <c r="L4562" s="0">
        <v>39.241524</v>
      </c>
      <c r="W4562" s="0">
        <f t="shared" si="71"/>
        <v>60126.579579623052</v>
      </c>
    </row>
    <row r="4563">
      <c r="A4563" s="0">
        <v>102.43125</v>
      </c>
      <c r="B4563" s="0">
        <v>955.516479</v>
      </c>
      <c r="C4563" s="0">
        <v>-54293.464844</v>
      </c>
      <c r="D4563" s="0">
        <v>25869.556641</v>
      </c>
      <c r="E4563" s="0">
        <v>-0.098201</v>
      </c>
      <c r="F4563" s="0">
        <v>9.975904</v>
      </c>
      <c r="G4563" s="0">
        <v>-0.061117</v>
      </c>
      <c r="H4563" s="0">
        <v>0.073448</v>
      </c>
      <c r="I4563" s="0">
        <v>0.013615</v>
      </c>
      <c r="J4563" s="0">
        <v>-0.028392</v>
      </c>
      <c r="K4563" s="0">
        <v>1016.929993</v>
      </c>
      <c r="L4563" s="0">
        <v>39.241524</v>
      </c>
      <c r="W4563" s="0">
        <f t="shared" si="71"/>
        <v>60149.208617488992</v>
      </c>
    </row>
    <row r="4564">
      <c r="A4564" s="0">
        <v>102.4425</v>
      </c>
      <c r="B4564" s="0">
        <v>992.211182</v>
      </c>
      <c r="C4564" s="0">
        <v>-54365.078125</v>
      </c>
      <c r="D4564" s="0">
        <v>25827.462891</v>
      </c>
      <c r="E4564" s="0">
        <v>-0.097284</v>
      </c>
      <c r="F4564" s="0">
        <v>9.966866</v>
      </c>
      <c r="G4564" s="0">
        <v>-0.046883</v>
      </c>
      <c r="H4564" s="0">
        <v>0.070892</v>
      </c>
      <c r="I4564" s="0">
        <v>0.013723</v>
      </c>
      <c r="J4564" s="0">
        <v>-0.025159</v>
      </c>
      <c r="K4564" s="0">
        <v>1016.929993</v>
      </c>
      <c r="L4564" s="0">
        <v>39.241524</v>
      </c>
      <c r="W4564" s="0">
        <f t="shared" si="71"/>
        <v>60196.3789770865</v>
      </c>
    </row>
    <row r="4565">
      <c r="A4565" s="0">
        <v>102.45375</v>
      </c>
      <c r="B4565" s="0">
        <v>1048.076416</v>
      </c>
      <c r="C4565" s="0">
        <v>-54349.292969</v>
      </c>
      <c r="D4565" s="0">
        <v>25758.654297</v>
      </c>
      <c r="E4565" s="0">
        <v>-0.092532</v>
      </c>
      <c r="F4565" s="0">
        <v>9.984672</v>
      </c>
      <c r="G4565" s="0">
        <v>-0.053034</v>
      </c>
      <c r="H4565" s="0">
        <v>0.060263</v>
      </c>
      <c r="I4565" s="0">
        <v>0.01221</v>
      </c>
      <c r="J4565" s="0">
        <v>-0.019468</v>
      </c>
      <c r="K4565" s="0">
        <v>1016.929993</v>
      </c>
      <c r="L4565" s="0">
        <v>39.241524</v>
      </c>
      <c r="W4565" s="0">
        <f t="shared" si="71"/>
        <v>60153.573306964274</v>
      </c>
    </row>
    <row r="4566">
      <c r="A4566" s="0">
        <v>102.465</v>
      </c>
      <c r="B4566" s="0">
        <v>987.686584</v>
      </c>
      <c r="C4566" s="0">
        <v>-54373.261719</v>
      </c>
      <c r="D4566" s="0">
        <v>25780.550781</v>
      </c>
      <c r="E4566" s="0">
        <v>-0.090331</v>
      </c>
      <c r="F4566" s="0">
        <v>9.972982</v>
      </c>
      <c r="G4566" s="0">
        <v>-0.047691</v>
      </c>
      <c r="H4566" s="0">
        <v>0.046049</v>
      </c>
      <c r="I4566" s="0">
        <v>0.010105</v>
      </c>
      <c r="J4566" s="0">
        <v>-0.015453</v>
      </c>
      <c r="K4566" s="0">
        <v>1016.929993</v>
      </c>
      <c r="L4566" s="0">
        <v>39.241524</v>
      </c>
      <c r="W4566" s="0">
        <f t="shared" si="71"/>
        <v>60183.58508200392</v>
      </c>
    </row>
    <row r="4567">
      <c r="A4567" s="0">
        <v>102.47625</v>
      </c>
      <c r="B4567" s="0">
        <v>983.003601</v>
      </c>
      <c r="C4567" s="0">
        <v>-54384.121094</v>
      </c>
      <c r="D4567" s="0">
        <v>25825.441406</v>
      </c>
      <c r="E4567" s="0">
        <v>-0.095543</v>
      </c>
      <c r="F4567" s="0">
        <v>9.979323</v>
      </c>
      <c r="G4567" s="0">
        <v>-0.051075</v>
      </c>
      <c r="H4567" s="0">
        <v>0.031385</v>
      </c>
      <c r="I4567" s="0">
        <v>0.009334</v>
      </c>
      <c r="J4567" s="0">
        <v>-0.011356</v>
      </c>
      <c r="K4567" s="0">
        <v>1016.929993</v>
      </c>
      <c r="L4567" s="0">
        <v>39.241524</v>
      </c>
      <c r="W4567" s="0">
        <f t="shared" si="71"/>
        <v>60212.559711917027</v>
      </c>
    </row>
    <row r="4568">
      <c r="A4568" s="0">
        <v>102.4875</v>
      </c>
      <c r="B4568" s="0">
        <v>943.637451</v>
      </c>
      <c r="C4568" s="0">
        <v>-54360.539062</v>
      </c>
      <c r="D4568" s="0">
        <v>25791.173828</v>
      </c>
      <c r="E4568" s="0">
        <v>-0.107647</v>
      </c>
      <c r="F4568" s="0">
        <v>9.970718</v>
      </c>
      <c r="G4568" s="0">
        <v>-0.048839</v>
      </c>
      <c r="H4568" s="0">
        <v>0.013585</v>
      </c>
      <c r="I4568" s="0">
        <v>0.006593</v>
      </c>
      <c r="J4568" s="0">
        <v>-0.006622</v>
      </c>
      <c r="K4568" s="0">
        <v>1016.929993</v>
      </c>
      <c r="L4568" s="0">
        <v>39.241524</v>
      </c>
      <c r="W4568" s="0">
        <f t="shared" si="71"/>
        <v>60175.936271704741</v>
      </c>
    </row>
    <row r="4569">
      <c r="A4569" s="0">
        <v>102.49875</v>
      </c>
      <c r="B4569" s="0">
        <v>951.441284</v>
      </c>
      <c r="C4569" s="0">
        <v>-54359.101562</v>
      </c>
      <c r="D4569" s="0">
        <v>25835.744141</v>
      </c>
      <c r="E4569" s="0">
        <v>-0.095993</v>
      </c>
      <c r="F4569" s="0">
        <v>9.971282</v>
      </c>
      <c r="G4569" s="0">
        <v>-0.04316</v>
      </c>
      <c r="H4569" s="0">
        <v>-0.004635</v>
      </c>
      <c r="I4569" s="0">
        <v>0.004582</v>
      </c>
      <c r="J4569" s="0">
        <v>-0.003564</v>
      </c>
      <c r="K4569" s="0">
        <v>1016.929993</v>
      </c>
      <c r="L4569" s="0">
        <v>39.241524</v>
      </c>
      <c r="W4569" s="0">
        <f t="shared" si="71"/>
        <v>60193.877084500433</v>
      </c>
    </row>
    <row r="4570">
      <c r="A4570" s="0">
        <v>102.51</v>
      </c>
      <c r="B4570" s="0">
        <v>1036.371582</v>
      </c>
      <c r="C4570" s="0">
        <v>-54359.1875</v>
      </c>
      <c r="D4570" s="0">
        <v>25732.837891</v>
      </c>
      <c r="E4570" s="0">
        <v>-0.1117</v>
      </c>
      <c r="F4570" s="0">
        <v>9.969816</v>
      </c>
      <c r="G4570" s="0">
        <v>-0.065505</v>
      </c>
      <c r="H4570" s="0">
        <v>-0.020343</v>
      </c>
      <c r="I4570" s="0">
        <v>0.002178</v>
      </c>
      <c r="J4570" s="0">
        <v>0.001164</v>
      </c>
      <c r="K4570" s="0">
        <v>1016.909973</v>
      </c>
      <c r="L4570" s="0">
        <v>39.243866</v>
      </c>
      <c r="W4570" s="0">
        <f t="shared" si="71"/>
        <v>60151.2616462915</v>
      </c>
    </row>
    <row r="4571">
      <c r="A4571" s="0">
        <v>102.52125</v>
      </c>
      <c r="B4571" s="0">
        <v>1032.44519</v>
      </c>
      <c r="C4571" s="0">
        <v>-54359.964844</v>
      </c>
      <c r="D4571" s="0">
        <v>25645.574219</v>
      </c>
      <c r="E4571" s="0">
        <v>-0.117329</v>
      </c>
      <c r="F4571" s="0">
        <v>9.964907</v>
      </c>
      <c r="G4571" s="0">
        <v>-0.050594</v>
      </c>
      <c r="H4571" s="0">
        <v>-0.031886</v>
      </c>
      <c r="I4571" s="0">
        <v>9.101655E-05</v>
      </c>
      <c r="J4571" s="0">
        <v>0.004094</v>
      </c>
      <c r="K4571" s="0">
        <v>1016.909973</v>
      </c>
      <c r="L4571" s="0">
        <v>39.243866</v>
      </c>
      <c r="W4571" s="0">
        <f t="shared" si="71"/>
        <v>60114.617173641782</v>
      </c>
    </row>
    <row r="4572">
      <c r="A4572" s="0">
        <v>102.5325</v>
      </c>
      <c r="B4572" s="0">
        <v>1047.534058</v>
      </c>
      <c r="C4572" s="0">
        <v>-54351.496094</v>
      </c>
      <c r="D4572" s="0">
        <v>25755.826172</v>
      </c>
      <c r="E4572" s="0">
        <v>-0.117258</v>
      </c>
      <c r="F4572" s="0">
        <v>9.957739</v>
      </c>
      <c r="G4572" s="0">
        <v>-0.063013</v>
      </c>
      <c r="H4572" s="0">
        <v>-0.038173</v>
      </c>
      <c r="I4572" s="0">
        <v>-0.001067</v>
      </c>
      <c r="J4572" s="0">
        <v>0.005026</v>
      </c>
      <c r="K4572" s="0">
        <v>1016.909973</v>
      </c>
      <c r="L4572" s="0">
        <v>39.243866</v>
      </c>
      <c r="W4572" s="0">
        <f t="shared" si="71"/>
        <v>60154.343459645934</v>
      </c>
    </row>
    <row r="4573">
      <c r="A4573" s="0">
        <v>102.54375</v>
      </c>
      <c r="B4573" s="0">
        <v>1054.880127</v>
      </c>
      <c r="C4573" s="0">
        <v>-54376.535156</v>
      </c>
      <c r="D4573" s="0">
        <v>25738.710937</v>
      </c>
      <c r="E4573" s="0">
        <v>-0.107168</v>
      </c>
      <c r="F4573" s="0">
        <v>9.960526</v>
      </c>
      <c r="G4573" s="0">
        <v>-0.058645</v>
      </c>
      <c r="H4573" s="0">
        <v>-0.03237</v>
      </c>
      <c r="I4573" s="0">
        <v>0.000137</v>
      </c>
      <c r="J4573" s="0">
        <v>0.002814</v>
      </c>
      <c r="K4573" s="0">
        <v>1016.909973</v>
      </c>
      <c r="L4573" s="0">
        <v>39.243866</v>
      </c>
      <c r="W4573" s="0">
        <f t="shared" si="71"/>
        <v>60169.773045545779</v>
      </c>
    </row>
    <row r="4574">
      <c r="A4574" s="0">
        <v>102.555</v>
      </c>
      <c r="B4574" s="0">
        <v>1035.633911</v>
      </c>
      <c r="C4574" s="0">
        <v>-54389.871094</v>
      </c>
      <c r="D4574" s="0">
        <v>25672.783203</v>
      </c>
      <c r="E4574" s="0">
        <v>-0.10659</v>
      </c>
      <c r="F4574" s="0">
        <v>9.953443</v>
      </c>
      <c r="G4574" s="0">
        <v>-0.040687</v>
      </c>
      <c r="H4574" s="0">
        <v>-0.026839</v>
      </c>
      <c r="I4574" s="0">
        <v>-0.000538</v>
      </c>
      <c r="J4574" s="0">
        <v>0.000408</v>
      </c>
      <c r="K4574" s="0">
        <v>1016.909973</v>
      </c>
      <c r="L4574" s="0">
        <v>39.243866</v>
      </c>
      <c r="W4574" s="0">
        <f t="shared" si="71"/>
        <v>60153.324202472708</v>
      </c>
    </row>
    <row r="4575">
      <c r="A4575" s="0">
        <v>102.56625</v>
      </c>
      <c r="B4575" s="0">
        <v>1129.78418</v>
      </c>
      <c r="C4575" s="0">
        <v>-54426.25</v>
      </c>
      <c r="D4575" s="0">
        <v>25601.320312</v>
      </c>
      <c r="E4575" s="0">
        <v>-0.105617</v>
      </c>
      <c r="F4575" s="0">
        <v>9.973484</v>
      </c>
      <c r="G4575" s="0">
        <v>-0.058982</v>
      </c>
      <c r="H4575" s="0">
        <v>-0.012269</v>
      </c>
      <c r="I4575" s="0">
        <v>0.001703</v>
      </c>
      <c r="J4575" s="0">
        <v>-0.006225</v>
      </c>
      <c r="K4575" s="0">
        <v>1016.909973</v>
      </c>
      <c r="L4575" s="0">
        <v>39.243866</v>
      </c>
      <c r="W4575" s="0">
        <f t="shared" si="71"/>
        <v>60157.465896374844</v>
      </c>
    </row>
    <row r="4576">
      <c r="A4576" s="0">
        <v>102.5775</v>
      </c>
      <c r="B4576" s="0">
        <v>1067.693848</v>
      </c>
      <c r="C4576" s="0">
        <v>-54394.066406</v>
      </c>
      <c r="D4576" s="0">
        <v>25665.720703</v>
      </c>
      <c r="E4576" s="0">
        <v>-0.100037</v>
      </c>
      <c r="F4576" s="0">
        <v>9.963407</v>
      </c>
      <c r="G4576" s="0">
        <v>-0.055329</v>
      </c>
      <c r="H4576" s="0">
        <v>0.000818</v>
      </c>
      <c r="I4576" s="0">
        <v>0.002684</v>
      </c>
      <c r="J4576" s="0">
        <v>-0.012606</v>
      </c>
      <c r="K4576" s="0">
        <v>1016.909973</v>
      </c>
      <c r="L4576" s="0">
        <v>39.243866</v>
      </c>
      <c r="W4576" s="0">
        <f t="shared" si="71"/>
        <v>60154.6644038332</v>
      </c>
    </row>
    <row r="4577">
      <c r="A4577" s="0">
        <v>102.58875</v>
      </c>
      <c r="B4577" s="0">
        <v>1009.139343</v>
      </c>
      <c r="C4577" s="0">
        <v>-54436.804687</v>
      </c>
      <c r="D4577" s="0">
        <v>25725.708984</v>
      </c>
      <c r="E4577" s="0">
        <v>-0.104704</v>
      </c>
      <c r="F4577" s="0">
        <v>9.961387</v>
      </c>
      <c r="G4577" s="0">
        <v>-0.047442</v>
      </c>
      <c r="H4577" s="0">
        <v>0.018832</v>
      </c>
      <c r="I4577" s="0">
        <v>0.004391</v>
      </c>
      <c r="J4577" s="0">
        <v>-0.018748</v>
      </c>
      <c r="K4577" s="0">
        <v>1016.909973</v>
      </c>
      <c r="L4577" s="0">
        <v>39.243866</v>
      </c>
      <c r="W4577" s="0">
        <f t="shared" si="71"/>
        <v>60217.9057214184</v>
      </c>
    </row>
    <row r="4578">
      <c r="A4578" s="0">
        <v>102.6</v>
      </c>
      <c r="B4578" s="0">
        <v>1030.6875</v>
      </c>
      <c r="C4578" s="0">
        <v>-54392.949219</v>
      </c>
      <c r="D4578" s="0">
        <v>25677.472656</v>
      </c>
      <c r="E4578" s="0">
        <v>-0.10757</v>
      </c>
      <c r="F4578" s="0">
        <v>9.970175</v>
      </c>
      <c r="G4578" s="0">
        <v>-0.059086</v>
      </c>
      <c r="H4578" s="0">
        <v>0.038057</v>
      </c>
      <c r="I4578" s="0">
        <v>0.008013</v>
      </c>
      <c r="J4578" s="0">
        <v>-0.023377</v>
      </c>
      <c r="K4578" s="0">
        <v>1016.949951</v>
      </c>
      <c r="L4578" s="0">
        <v>39.243866</v>
      </c>
      <c r="W4578" s="0">
        <f t="shared" si="71"/>
        <v>60158.023932497963</v>
      </c>
    </row>
    <row r="4579">
      <c r="A4579" s="0">
        <v>102.61125</v>
      </c>
      <c r="B4579" s="0">
        <v>965.841064</v>
      </c>
      <c r="C4579" s="0">
        <v>-54355.1875</v>
      </c>
      <c r="D4579" s="0">
        <v>25797.140625</v>
      </c>
      <c r="E4579" s="0">
        <v>-0.095564</v>
      </c>
      <c r="F4579" s="0">
        <v>9.974169</v>
      </c>
      <c r="G4579" s="0">
        <v>-0.046402</v>
      </c>
      <c r="H4579" s="0">
        <v>0.055622</v>
      </c>
      <c r="I4579" s="0">
        <v>0.010018</v>
      </c>
      <c r="J4579" s="0">
        <v>-0.028504</v>
      </c>
      <c r="K4579" s="0">
        <v>1016.949951</v>
      </c>
      <c r="L4579" s="0">
        <v>39.243866</v>
      </c>
      <c r="W4579" s="0">
        <f t="shared" si="71"/>
        <v>60174.012011391518</v>
      </c>
    </row>
    <row r="4580">
      <c r="A4580" s="0">
        <v>102.6225</v>
      </c>
      <c r="B4580" s="0">
        <v>921.540344</v>
      </c>
      <c r="C4580" s="0">
        <v>-54365.753906</v>
      </c>
      <c r="D4580" s="0">
        <v>25811.605469</v>
      </c>
      <c r="E4580" s="0">
        <v>-0.094285</v>
      </c>
      <c r="F4580" s="0">
        <v>9.960913</v>
      </c>
      <c r="G4580" s="0">
        <v>-0.043712</v>
      </c>
      <c r="H4580" s="0">
        <v>0.063181</v>
      </c>
      <c r="I4580" s="0">
        <v>0.012008</v>
      </c>
      <c r="J4580" s="0">
        <v>-0.028526</v>
      </c>
      <c r="K4580" s="0">
        <v>1016.949951</v>
      </c>
      <c r="L4580" s="0">
        <v>39.243866</v>
      </c>
      <c r="W4580" s="0">
        <f t="shared" si="71"/>
        <v>60189.063884236348</v>
      </c>
    </row>
    <row r="4581">
      <c r="A4581" s="0">
        <v>102.63375</v>
      </c>
      <c r="B4581" s="0">
        <v>1051.511108</v>
      </c>
      <c r="C4581" s="0">
        <v>-54337.480469</v>
      </c>
      <c r="D4581" s="0">
        <v>25839.75</v>
      </c>
      <c r="E4581" s="0">
        <v>-0.098101</v>
      </c>
      <c r="F4581" s="0">
        <v>9.959845</v>
      </c>
      <c r="G4581" s="0">
        <v>-0.059285</v>
      </c>
      <c r="H4581" s="0">
        <v>0.069486</v>
      </c>
      <c r="I4581" s="0">
        <v>0.01306</v>
      </c>
      <c r="J4581" s="0">
        <v>-0.027419</v>
      </c>
      <c r="K4581" s="0">
        <v>1016.949951</v>
      </c>
      <c r="L4581" s="0">
        <v>39.243866</v>
      </c>
      <c r="W4581" s="0">
        <f t="shared" si="71"/>
        <v>60177.737905239541</v>
      </c>
    </row>
    <row r="4582">
      <c r="A4582" s="0">
        <v>102.645</v>
      </c>
      <c r="B4582" s="0">
        <v>1087.644531</v>
      </c>
      <c r="C4582" s="0">
        <v>-54307</v>
      </c>
      <c r="D4582" s="0">
        <v>25657.052734</v>
      </c>
      <c r="E4582" s="0">
        <v>-0.100665</v>
      </c>
      <c r="F4582" s="0">
        <v>9.961232</v>
      </c>
      <c r="G4582" s="0">
        <v>-0.038397</v>
      </c>
      <c r="H4582" s="0">
        <v>0.067304</v>
      </c>
      <c r="I4582" s="0">
        <v>0.012803</v>
      </c>
      <c r="J4582" s="0">
        <v>-0.02426</v>
      </c>
      <c r="K4582" s="0">
        <v>1016.949951</v>
      </c>
      <c r="L4582" s="0">
        <v>39.243866</v>
      </c>
      <c r="W4582" s="0">
        <f t="shared" si="71"/>
        <v>60072.602529115313</v>
      </c>
    </row>
    <row r="4583">
      <c r="A4583" s="0">
        <v>102.65625</v>
      </c>
      <c r="B4583" s="0">
        <v>1113.124756</v>
      </c>
      <c r="C4583" s="0">
        <v>-54312.417969</v>
      </c>
      <c r="D4583" s="0">
        <v>25676.996094</v>
      </c>
      <c r="E4583" s="0">
        <v>-0.096835</v>
      </c>
      <c r="F4583" s="0">
        <v>9.961221</v>
      </c>
      <c r="G4583" s="0">
        <v>-0.054911</v>
      </c>
      <c r="H4583" s="0">
        <v>0.063499</v>
      </c>
      <c r="I4583" s="0">
        <v>0.012481</v>
      </c>
      <c r="J4583" s="0">
        <v>-0.023102</v>
      </c>
      <c r="K4583" s="0">
        <v>1016.949951</v>
      </c>
      <c r="L4583" s="0">
        <v>39.243866</v>
      </c>
      <c r="W4583" s="0">
        <f t="shared" si="71"/>
        <v>60086.487006423209</v>
      </c>
    </row>
    <row r="4584">
      <c r="A4584" s="0">
        <v>102.6675</v>
      </c>
      <c r="B4584" s="0">
        <v>1006.971985</v>
      </c>
      <c r="C4584" s="0">
        <v>-54324.578125</v>
      </c>
      <c r="D4584" s="0">
        <v>25775.556641</v>
      </c>
      <c r="E4584" s="0">
        <v>-0.099096</v>
      </c>
      <c r="F4584" s="0">
        <v>9.96874</v>
      </c>
      <c r="G4584" s="0">
        <v>-0.041295</v>
      </c>
      <c r="H4584" s="0">
        <v>0.05326</v>
      </c>
      <c r="I4584" s="0">
        <v>0.010613</v>
      </c>
      <c r="J4584" s="0">
        <v>-0.019215</v>
      </c>
      <c r="K4584" s="0">
        <v>1016.949951</v>
      </c>
      <c r="L4584" s="0">
        <v>39.243866</v>
      </c>
      <c r="W4584" s="0">
        <f t="shared" si="71"/>
        <v>60137.784305636022</v>
      </c>
    </row>
    <row r="4585">
      <c r="A4585" s="0">
        <v>102.67875</v>
      </c>
      <c r="B4585" s="0">
        <v>1105.561768</v>
      </c>
      <c r="C4585" s="0">
        <v>-54310.863281</v>
      </c>
      <c r="D4585" s="0">
        <v>25772.429687</v>
      </c>
      <c r="E4585" s="0">
        <v>-0.106738</v>
      </c>
      <c r="F4585" s="0">
        <v>9.961451</v>
      </c>
      <c r="G4585" s="0">
        <v>-0.045282</v>
      </c>
      <c r="H4585" s="0">
        <v>0.034491</v>
      </c>
      <c r="I4585" s="0">
        <v>0.009872</v>
      </c>
      <c r="J4585" s="0">
        <v>-0.013926</v>
      </c>
      <c r="K4585" s="0">
        <v>1016.949951</v>
      </c>
      <c r="L4585" s="0">
        <v>39.243866</v>
      </c>
      <c r="W4585" s="0">
        <f t="shared" si="71"/>
        <v>60125.787056151668</v>
      </c>
    </row>
    <row r="4586">
      <c r="A4586" s="0">
        <v>102.69</v>
      </c>
      <c r="B4586" s="0">
        <v>1044.13855</v>
      </c>
      <c r="C4586" s="0">
        <v>-54290.070312</v>
      </c>
      <c r="D4586" s="0">
        <v>25825.646484</v>
      </c>
      <c r="E4586" s="0">
        <v>-0.097838</v>
      </c>
      <c r="F4586" s="0">
        <v>9.957415</v>
      </c>
      <c r="G4586" s="0">
        <v>-0.060655</v>
      </c>
      <c r="H4586" s="0">
        <v>0.015556</v>
      </c>
      <c r="I4586" s="0">
        <v>0.0071</v>
      </c>
      <c r="J4586" s="0">
        <v>-0.008375</v>
      </c>
      <c r="K4586" s="0">
        <v>1016.949951</v>
      </c>
      <c r="L4586" s="0">
        <v>39.243866</v>
      </c>
      <c r="W4586" s="0">
        <f t="shared" si="71"/>
        <v>60128.745006943573</v>
      </c>
    </row>
    <row r="4587">
      <c r="A4587" s="0">
        <v>102.70125</v>
      </c>
      <c r="B4587" s="0">
        <v>1139.275879</v>
      </c>
      <c r="C4587" s="0">
        <v>-54288.132812</v>
      </c>
      <c r="D4587" s="0">
        <v>25878.240234</v>
      </c>
      <c r="E4587" s="0">
        <v>-0.091276</v>
      </c>
      <c r="F4587" s="0">
        <v>9.96499</v>
      </c>
      <c r="G4587" s="0">
        <v>-0.052619</v>
      </c>
      <c r="H4587" s="0">
        <v>-0.002759</v>
      </c>
      <c r="I4587" s="0">
        <v>0.004919</v>
      </c>
      <c r="J4587" s="0">
        <v>-0.004574</v>
      </c>
      <c r="K4587" s="0">
        <v>1016.949951</v>
      </c>
      <c r="L4587" s="0">
        <v>39.248749</v>
      </c>
      <c r="W4587" s="0">
        <f t="shared" si="71"/>
        <v>60151.331085441816</v>
      </c>
    </row>
    <row r="4588">
      <c r="A4588" s="0">
        <v>102.7125</v>
      </c>
      <c r="B4588" s="0">
        <v>999.19519</v>
      </c>
      <c r="C4588" s="0">
        <v>-54288.914062</v>
      </c>
      <c r="D4588" s="0">
        <v>25790.085937</v>
      </c>
      <c r="E4588" s="0">
        <v>-0.102426</v>
      </c>
      <c r="F4588" s="0">
        <v>9.97276</v>
      </c>
      <c r="G4588" s="0">
        <v>-0.050376</v>
      </c>
      <c r="H4588" s="0">
        <v>-0.015517</v>
      </c>
      <c r="I4588" s="0">
        <v>0.003199</v>
      </c>
      <c r="J4588" s="0">
        <v>-0.002195</v>
      </c>
      <c r="K4588" s="0">
        <v>1016.949951</v>
      </c>
      <c r="L4588" s="0">
        <v>39.248749</v>
      </c>
      <c r="W4588" s="0">
        <f t="shared" si="71"/>
        <v>60111.672025462627</v>
      </c>
    </row>
    <row r="4589">
      <c r="A4589" s="0">
        <v>102.72375</v>
      </c>
      <c r="B4589" s="0">
        <v>987.264282</v>
      </c>
      <c r="C4589" s="0">
        <v>-54297.429687</v>
      </c>
      <c r="D4589" s="0">
        <v>25819.626953</v>
      </c>
      <c r="E4589" s="0">
        <v>-0.107737</v>
      </c>
      <c r="F4589" s="0">
        <v>9.961697</v>
      </c>
      <c r="G4589" s="0">
        <v>-0.048343</v>
      </c>
      <c r="H4589" s="0">
        <v>-0.026886</v>
      </c>
      <c r="I4589" s="0">
        <v>0.00036</v>
      </c>
      <c r="J4589" s="0">
        <v>0.001294</v>
      </c>
      <c r="K4589" s="0">
        <v>1016.949951</v>
      </c>
      <c r="L4589" s="0">
        <v>39.248749</v>
      </c>
      <c r="W4589" s="0">
        <f t="shared" si="71"/>
        <v>60131.844287110522</v>
      </c>
    </row>
    <row r="4590">
      <c r="A4590" s="0">
        <v>102.735</v>
      </c>
      <c r="B4590" s="0">
        <v>1048.992432</v>
      </c>
      <c r="C4590" s="0">
        <v>-54256.460937</v>
      </c>
      <c r="D4590" s="0">
        <v>25875.699219</v>
      </c>
      <c r="E4590" s="0">
        <v>-0.106893</v>
      </c>
      <c r="F4590" s="0">
        <v>9.95759</v>
      </c>
      <c r="G4590" s="0">
        <v>-0.046459</v>
      </c>
      <c r="H4590" s="0">
        <v>-0.033483</v>
      </c>
      <c r="I4590" s="0">
        <v>-0.00086</v>
      </c>
      <c r="J4590" s="0">
        <v>0.002918</v>
      </c>
      <c r="K4590" s="0">
        <v>1016.949951</v>
      </c>
      <c r="L4590" s="0">
        <v>39.248749</v>
      </c>
      <c r="W4590" s="0">
        <f t="shared" si="71"/>
        <v>60120.01121592342</v>
      </c>
    </row>
    <row r="4591">
      <c r="A4591" s="0">
        <v>102.74625</v>
      </c>
      <c r="B4591" s="0">
        <v>1010.871826</v>
      </c>
      <c r="C4591" s="0">
        <v>-54273.253906</v>
      </c>
      <c r="D4591" s="0">
        <v>25918.716797</v>
      </c>
      <c r="E4591" s="0">
        <v>-0.097617</v>
      </c>
      <c r="F4591" s="0">
        <v>9.968822</v>
      </c>
      <c r="G4591" s="0">
        <v>-0.053813</v>
      </c>
      <c r="H4591" s="0">
        <v>-0.033975</v>
      </c>
      <c r="I4591" s="0">
        <v>0.000287</v>
      </c>
      <c r="J4591" s="0">
        <v>0.004223</v>
      </c>
      <c r="K4591" s="0">
        <v>1016.949951</v>
      </c>
      <c r="L4591" s="0">
        <v>39.248749</v>
      </c>
      <c r="W4591" s="0">
        <f t="shared" si="71"/>
        <v>60153.036762883668</v>
      </c>
    </row>
    <row r="4592">
      <c r="A4592" s="0">
        <v>102.7575</v>
      </c>
      <c r="B4592" s="0">
        <v>1056.346191</v>
      </c>
      <c r="C4592" s="0">
        <v>-54262.082031</v>
      </c>
      <c r="D4592" s="0">
        <v>25871.722656</v>
      </c>
      <c r="E4592" s="0">
        <v>-0.103436</v>
      </c>
      <c r="F4592" s="0">
        <v>9.964858</v>
      </c>
      <c r="G4592" s="0">
        <v>-0.051057</v>
      </c>
      <c r="H4592" s="0">
        <v>-0.028782</v>
      </c>
      <c r="I4592" s="0">
        <v>-0.000146</v>
      </c>
      <c r="J4592" s="0">
        <v>0.000381</v>
      </c>
      <c r="K4592" s="0">
        <v>1016.949951</v>
      </c>
      <c r="L4592" s="0">
        <v>39.248749</v>
      </c>
      <c r="W4592" s="0">
        <f t="shared" si="71"/>
        <v>60123.501617946349</v>
      </c>
    </row>
    <row r="4593">
      <c r="A4593" s="0">
        <v>102.76875</v>
      </c>
      <c r="B4593" s="0">
        <v>987.296326</v>
      </c>
      <c r="C4593" s="0">
        <v>-54294.230469</v>
      </c>
      <c r="D4593" s="0">
        <v>25926.318359</v>
      </c>
      <c r="E4593" s="0">
        <v>-0.104999</v>
      </c>
      <c r="F4593" s="0">
        <v>9.963368</v>
      </c>
      <c r="G4593" s="0">
        <v>-0.058462</v>
      </c>
      <c r="H4593" s="0">
        <v>-0.017033</v>
      </c>
      <c r="I4593" s="0">
        <v>0.001527</v>
      </c>
      <c r="J4593" s="0">
        <v>-0.005619</v>
      </c>
      <c r="K4593" s="0">
        <v>1016.949951</v>
      </c>
      <c r="L4593" s="0">
        <v>39.248749</v>
      </c>
      <c r="W4593" s="0">
        <f t="shared" si="71"/>
        <v>60174.8469039053</v>
      </c>
    </row>
    <row r="4594">
      <c r="A4594" s="0">
        <v>102.78</v>
      </c>
      <c r="B4594" s="0">
        <v>1107.473145</v>
      </c>
      <c r="C4594" s="0">
        <v>-54315.496094</v>
      </c>
      <c r="D4594" s="0">
        <v>25921.033203</v>
      </c>
      <c r="E4594" s="0">
        <v>-0.095694</v>
      </c>
      <c r="F4594" s="0">
        <v>9.97086</v>
      </c>
      <c r="G4594" s="0">
        <v>-0.052378</v>
      </c>
      <c r="H4594" s="0">
        <v>0.001262</v>
      </c>
      <c r="I4594" s="0">
        <v>0.003412</v>
      </c>
      <c r="J4594" s="0">
        <v>-0.012727</v>
      </c>
      <c r="K4594" s="0">
        <v>1016.949951</v>
      </c>
      <c r="L4594" s="0">
        <v>39.248749</v>
      </c>
      <c r="W4594" s="0">
        <f t="shared" si="71"/>
        <v>60193.849976681624</v>
      </c>
    </row>
    <row r="4595">
      <c r="A4595" s="0">
        <v>102.79125</v>
      </c>
      <c r="B4595" s="0">
        <v>1035.662598</v>
      </c>
      <c r="C4595" s="0">
        <v>-54328.960937</v>
      </c>
      <c r="D4595" s="0">
        <v>25783.210937</v>
      </c>
      <c r="E4595" s="0">
        <v>-0.103334</v>
      </c>
      <c r="F4595" s="0">
        <v>9.972713</v>
      </c>
      <c r="G4595" s="0">
        <v>-0.05959</v>
      </c>
      <c r="H4595" s="0">
        <v>0.018151</v>
      </c>
      <c r="I4595" s="0">
        <v>0.004913</v>
      </c>
      <c r="J4595" s="0">
        <v>-0.017017</v>
      </c>
      <c r="K4595" s="0">
        <v>1016.949951</v>
      </c>
      <c r="L4595" s="0">
        <v>39.248749</v>
      </c>
      <c r="W4595" s="0">
        <f t="shared" si="71"/>
        <v>60145.511551011063</v>
      </c>
    </row>
    <row r="4596">
      <c r="A4596" s="0">
        <v>102.8025</v>
      </c>
      <c r="B4596" s="0">
        <v>945.42157</v>
      </c>
      <c r="C4596" s="0">
        <v>-54347.964844</v>
      </c>
      <c r="D4596" s="0">
        <v>25888.289062</v>
      </c>
      <c r="E4596" s="0">
        <v>-0.102658</v>
      </c>
      <c r="F4596" s="0">
        <v>9.972913</v>
      </c>
      <c r="G4596" s="0">
        <v>-0.067797</v>
      </c>
      <c r="H4596" s="0">
        <v>0.03744</v>
      </c>
      <c r="I4596" s="0">
        <v>0.007686</v>
      </c>
      <c r="J4596" s="0">
        <v>-0.023186</v>
      </c>
      <c r="K4596" s="0">
        <v>1016.959961</v>
      </c>
      <c r="L4596" s="0">
        <v>39.256172</v>
      </c>
      <c r="W4596" s="0">
        <f t="shared" si="71"/>
        <v>60206.30046089321</v>
      </c>
    </row>
    <row r="4597">
      <c r="A4597" s="0">
        <v>102.81375</v>
      </c>
      <c r="B4597" s="0">
        <v>1004.546265</v>
      </c>
      <c r="C4597" s="0">
        <v>-54360.222656</v>
      </c>
      <c r="D4597" s="0">
        <v>25836.261719</v>
      </c>
      <c r="E4597" s="0">
        <v>-0.101987</v>
      </c>
      <c r="F4597" s="0">
        <v>9.966161</v>
      </c>
      <c r="G4597" s="0">
        <v>-0.055014</v>
      </c>
      <c r="H4597" s="0">
        <v>0.056752</v>
      </c>
      <c r="I4597" s="0">
        <v>0.011876</v>
      </c>
      <c r="J4597" s="0">
        <v>-0.028526</v>
      </c>
      <c r="K4597" s="0">
        <v>1016.959961</v>
      </c>
      <c r="L4597" s="0">
        <v>39.256172</v>
      </c>
      <c r="W4597" s="0">
        <f t="shared" si="71"/>
        <v>60195.9744502993</v>
      </c>
    </row>
    <row r="4598">
      <c r="A4598" s="0">
        <v>102.825</v>
      </c>
      <c r="B4598" s="0">
        <v>991.065796</v>
      </c>
      <c r="C4598" s="0">
        <v>-54406.691406</v>
      </c>
      <c r="D4598" s="0">
        <v>25780.068359</v>
      </c>
      <c r="E4598" s="0">
        <v>-0.098947</v>
      </c>
      <c r="F4598" s="0">
        <v>9.959858</v>
      </c>
      <c r="G4598" s="0">
        <v>-0.045647</v>
      </c>
      <c r="H4598" s="0">
        <v>0.06171</v>
      </c>
      <c r="I4598" s="0">
        <v>0.011868</v>
      </c>
      <c r="J4598" s="0">
        <v>-0.028061</v>
      </c>
      <c r="K4598" s="0">
        <v>1016.959961</v>
      </c>
      <c r="L4598" s="0">
        <v>39.256172</v>
      </c>
      <c r="W4598" s="0">
        <f t="shared" si="71"/>
        <v>60213.638037860059</v>
      </c>
    </row>
    <row r="4599">
      <c r="A4599" s="0">
        <v>102.83625</v>
      </c>
      <c r="B4599" s="0">
        <v>1018.60022</v>
      </c>
      <c r="C4599" s="0">
        <v>-54378.527344</v>
      </c>
      <c r="D4599" s="0">
        <v>25698.273437</v>
      </c>
      <c r="E4599" s="0">
        <v>-0.118509</v>
      </c>
      <c r="F4599" s="0">
        <v>9.971053</v>
      </c>
      <c r="G4599" s="0">
        <v>-0.049525</v>
      </c>
      <c r="H4599" s="0">
        <v>0.067567</v>
      </c>
      <c r="I4599" s="0">
        <v>0.010973</v>
      </c>
      <c r="J4599" s="0">
        <v>-0.027867</v>
      </c>
      <c r="K4599" s="0">
        <v>1016.959961</v>
      </c>
      <c r="L4599" s="0">
        <v>39.256172</v>
      </c>
      <c r="W4599" s="0">
        <f t="shared" si="71"/>
        <v>60153.661901443367</v>
      </c>
    </row>
    <row r="4600">
      <c r="A4600" s="0">
        <v>102.8475</v>
      </c>
      <c r="B4600" s="0">
        <v>977.798218</v>
      </c>
      <c r="C4600" s="0">
        <v>-54362.632812</v>
      </c>
      <c r="D4600" s="0">
        <v>25668.605469</v>
      </c>
      <c r="E4600" s="0">
        <v>-0.104709</v>
      </c>
      <c r="F4600" s="0">
        <v>9.96804</v>
      </c>
      <c r="G4600" s="0">
        <v>-0.048048</v>
      </c>
      <c r="H4600" s="0">
        <v>0.072117</v>
      </c>
      <c r="I4600" s="0">
        <v>0.01328</v>
      </c>
      <c r="J4600" s="0">
        <v>-0.027723</v>
      </c>
      <c r="K4600" s="0">
        <v>1016.959961</v>
      </c>
      <c r="L4600" s="0">
        <v>39.256172</v>
      </c>
      <c r="W4600" s="0">
        <f t="shared" si="71"/>
        <v>60125.944835242626</v>
      </c>
    </row>
    <row r="4601">
      <c r="A4601" s="0">
        <v>102.85875</v>
      </c>
      <c r="B4601" s="0">
        <v>825.983521</v>
      </c>
      <c r="C4601" s="0">
        <v>-54348.359375</v>
      </c>
      <c r="D4601" s="0">
        <v>25679.070312</v>
      </c>
      <c r="E4601" s="0">
        <v>-0.093363</v>
      </c>
      <c r="F4601" s="0">
        <v>9.962584</v>
      </c>
      <c r="G4601" s="0">
        <v>-0.060809</v>
      </c>
      <c r="H4601" s="0">
        <v>0.062565</v>
      </c>
      <c r="I4601" s="0">
        <v>0.012692</v>
      </c>
      <c r="J4601" s="0">
        <v>-0.021988</v>
      </c>
      <c r="K4601" s="0">
        <v>1016.959961</v>
      </c>
      <c r="L4601" s="0">
        <v>39.256172</v>
      </c>
      <c r="W4601" s="0">
        <f t="shared" si="71"/>
        <v>60115.231577527455</v>
      </c>
    </row>
    <row r="4602">
      <c r="A4602" s="0">
        <v>102.87</v>
      </c>
      <c r="B4602" s="0">
        <v>1012.342407</v>
      </c>
      <c r="C4602" s="0">
        <v>-54319.535156</v>
      </c>
      <c r="D4602" s="0">
        <v>25782.835937</v>
      </c>
      <c r="E4602" s="0">
        <v>-0.101726</v>
      </c>
      <c r="F4602" s="0">
        <v>9.975189</v>
      </c>
      <c r="G4602" s="0">
        <v>-0.059064</v>
      </c>
      <c r="H4602" s="0">
        <v>0.057547</v>
      </c>
      <c r="I4602" s="0">
        <v>0.011401</v>
      </c>
      <c r="J4602" s="0">
        <v>-0.020782</v>
      </c>
      <c r="K4602" s="0">
        <v>1016.959961</v>
      </c>
      <c r="L4602" s="0">
        <v>39.256172</v>
      </c>
      <c r="W4602" s="0">
        <f t="shared" si="71"/>
        <v>60136.439582562489</v>
      </c>
    </row>
    <row r="4603">
      <c r="A4603" s="0">
        <v>102.88125</v>
      </c>
      <c r="B4603" s="0">
        <v>1146.795898</v>
      </c>
      <c r="C4603" s="0">
        <v>-54327.125</v>
      </c>
      <c r="D4603" s="0">
        <v>25841.275391</v>
      </c>
      <c r="E4603" s="0">
        <v>-0.101562</v>
      </c>
      <c r="F4603" s="0">
        <v>9.965434</v>
      </c>
      <c r="G4603" s="0">
        <v>-0.060805</v>
      </c>
      <c r="H4603" s="0">
        <v>0.040513</v>
      </c>
      <c r="I4603" s="0">
        <v>0.009825</v>
      </c>
      <c r="J4603" s="0">
        <v>-0.014796</v>
      </c>
      <c r="K4603" s="0">
        <v>1016.959961</v>
      </c>
      <c r="L4603" s="0">
        <v>39.256172</v>
      </c>
      <c r="W4603" s="0">
        <f t="shared" si="71"/>
        <v>60170.783320734634</v>
      </c>
    </row>
    <row r="4604">
      <c r="A4604" s="0">
        <v>102.8925</v>
      </c>
      <c r="B4604" s="0">
        <v>1060.454346</v>
      </c>
      <c r="C4604" s="0">
        <v>-54286.464844</v>
      </c>
      <c r="D4604" s="0">
        <v>25766.105469</v>
      </c>
      <c r="E4604" s="0">
        <v>-0.108381</v>
      </c>
      <c r="F4604" s="0">
        <v>9.968004</v>
      </c>
      <c r="G4604" s="0">
        <v>-0.048591</v>
      </c>
      <c r="H4604" s="0">
        <v>0.015663</v>
      </c>
      <c r="I4604" s="0">
        <v>0.006641</v>
      </c>
      <c r="J4604" s="0">
        <v>-0.007767</v>
      </c>
      <c r="K4604" s="0">
        <v>1016.959961</v>
      </c>
      <c r="L4604" s="0">
        <v>39.256172</v>
      </c>
      <c r="W4604" s="0">
        <f t="shared" si="71"/>
        <v>60100.224789250417</v>
      </c>
    </row>
    <row r="4605">
      <c r="A4605" s="0">
        <v>102.90375</v>
      </c>
      <c r="B4605" s="0">
        <v>1142.464355</v>
      </c>
      <c r="C4605" s="0">
        <v>-54377.898437</v>
      </c>
      <c r="D4605" s="0">
        <v>25796.947266</v>
      </c>
      <c r="E4605" s="0">
        <v>-0.102734</v>
      </c>
      <c r="F4605" s="0">
        <v>9.975738</v>
      </c>
      <c r="G4605" s="0">
        <v>-0.056552</v>
      </c>
      <c r="H4605" s="0">
        <v>-0.004504</v>
      </c>
      <c r="I4605" s="0">
        <v>0.003603</v>
      </c>
      <c r="J4605" s="0">
        <v>-0.004247</v>
      </c>
      <c r="K4605" s="0">
        <v>1016.959961</v>
      </c>
      <c r="L4605" s="0">
        <v>39.253632</v>
      </c>
      <c r="W4605" s="0">
        <f t="shared" si="71"/>
        <v>60197.537752568562</v>
      </c>
    </row>
    <row r="4606">
      <c r="A4606" s="0">
        <v>102.915</v>
      </c>
      <c r="B4606" s="0">
        <v>1125.56311</v>
      </c>
      <c r="C4606" s="0">
        <v>-54335.984375</v>
      </c>
      <c r="D4606" s="0">
        <v>25757.027344</v>
      </c>
      <c r="E4606" s="0">
        <v>-0.101461</v>
      </c>
      <c r="F4606" s="0">
        <v>9.963645</v>
      </c>
      <c r="G4606" s="0">
        <v>-0.058854</v>
      </c>
      <c r="H4606" s="0">
        <v>-0.016732</v>
      </c>
      <c r="I4606" s="0">
        <v>0.003056</v>
      </c>
      <c r="J4606" s="0">
        <v>0.00057</v>
      </c>
      <c r="K4606" s="0">
        <v>1016.959961</v>
      </c>
      <c r="L4606" s="0">
        <v>39.253632</v>
      </c>
      <c r="W4606" s="0">
        <f t="shared" si="71"/>
        <v>60142.252600932734</v>
      </c>
    </row>
    <row r="4607">
      <c r="A4607" s="0">
        <v>102.92625</v>
      </c>
      <c r="B4607" s="0">
        <v>1005.332214</v>
      </c>
      <c r="C4607" s="0">
        <v>-54387.378906</v>
      </c>
      <c r="D4607" s="0">
        <v>25681.318359</v>
      </c>
      <c r="E4607" s="0">
        <v>-0.105743</v>
      </c>
      <c r="F4607" s="0">
        <v>9.957883</v>
      </c>
      <c r="G4607" s="0">
        <v>-0.058878</v>
      </c>
      <c r="H4607" s="0">
        <v>-0.026749</v>
      </c>
      <c r="I4607" s="0">
        <v>0.002432</v>
      </c>
      <c r="J4607" s="0">
        <v>0.004458</v>
      </c>
      <c r="K4607" s="0">
        <v>1016.959961</v>
      </c>
      <c r="L4607" s="0">
        <v>39.253632</v>
      </c>
      <c r="W4607" s="0">
        <f t="shared" si="71"/>
        <v>60154.200100920883</v>
      </c>
    </row>
    <row r="4608">
      <c r="A4608" s="0">
        <v>102.9375</v>
      </c>
      <c r="B4608" s="0">
        <v>983.729309</v>
      </c>
      <c r="C4608" s="0">
        <v>-54314.097656</v>
      </c>
      <c r="D4608" s="0">
        <v>25767.009766</v>
      </c>
      <c r="E4608" s="0">
        <v>-0.11068</v>
      </c>
      <c r="F4608" s="0">
        <v>9.970064</v>
      </c>
      <c r="G4608" s="0">
        <v>-0.052907</v>
      </c>
      <c r="H4608" s="0">
        <v>-0.035841</v>
      </c>
      <c r="I4608" s="0">
        <v>0.000225</v>
      </c>
      <c r="J4608" s="0">
        <v>0.005943</v>
      </c>
      <c r="K4608" s="0">
        <v>1016.959961</v>
      </c>
      <c r="L4608" s="0">
        <v>39.253632</v>
      </c>
      <c r="W4608" s="0">
        <f t="shared" si="71"/>
        <v>60124.268975348292</v>
      </c>
    </row>
    <row r="4609">
      <c r="A4609" s="0">
        <v>102.94875</v>
      </c>
      <c r="B4609" s="0">
        <v>1114.534302</v>
      </c>
      <c r="C4609" s="0">
        <v>-54343.542969</v>
      </c>
      <c r="D4609" s="0">
        <v>25815.134766</v>
      </c>
      <c r="E4609" s="0">
        <v>-0.107693</v>
      </c>
      <c r="F4609" s="0">
        <v>9.959701</v>
      </c>
      <c r="G4609" s="0">
        <v>-0.066354</v>
      </c>
      <c r="H4609" s="0">
        <v>-0.035013</v>
      </c>
      <c r="I4609" s="0">
        <v>-0.000445</v>
      </c>
      <c r="J4609" s="0">
        <v>0.004811</v>
      </c>
      <c r="K4609" s="0">
        <v>1016.959961</v>
      </c>
      <c r="L4609" s="0">
        <v>39.253632</v>
      </c>
      <c r="W4609" s="0">
        <f t="shared" si="71"/>
        <v>60173.781933003236</v>
      </c>
    </row>
    <row r="4610">
      <c r="A4610" s="0">
        <v>102.96</v>
      </c>
      <c r="B4610" s="0">
        <v>1197.959961</v>
      </c>
      <c r="C4610" s="0">
        <v>-54316.234375</v>
      </c>
      <c r="D4610" s="0">
        <v>25849.068359</v>
      </c>
      <c r="E4610" s="0">
        <v>-0.103713</v>
      </c>
      <c r="F4610" s="0">
        <v>9.959111</v>
      </c>
      <c r="G4610" s="0">
        <v>-0.058644</v>
      </c>
      <c r="H4610" s="0">
        <v>-0.031297</v>
      </c>
      <c r="I4610" s="0">
        <v>-0.000353</v>
      </c>
      <c r="J4610" s="0">
        <v>0.00275</v>
      </c>
      <c r="K4610" s="0">
        <v>1016.959961</v>
      </c>
      <c r="L4610" s="0">
        <v>39.253632</v>
      </c>
      <c r="W4610" s="0">
        <f ref="W4610:W4673" t="shared" si="72">SQRT((B4610)^2+(C4610)^2+(D4610)^2)</f>
        <v>60165.295310306137</v>
      </c>
    </row>
    <row r="4611">
      <c r="A4611" s="0">
        <v>102.97125</v>
      </c>
      <c r="B4611" s="0">
        <v>1099.219604</v>
      </c>
      <c r="C4611" s="0">
        <v>-54345.261719</v>
      </c>
      <c r="D4611" s="0">
        <v>25756.132812</v>
      </c>
      <c r="E4611" s="0">
        <v>-0.111079</v>
      </c>
      <c r="F4611" s="0">
        <v>9.955484</v>
      </c>
      <c r="G4611" s="0">
        <v>-0.05817</v>
      </c>
      <c r="H4611" s="0">
        <v>-0.021112</v>
      </c>
      <c r="I4611" s="0">
        <v>0.00036</v>
      </c>
      <c r="J4611" s="0">
        <v>-0.002676</v>
      </c>
      <c r="K4611" s="0">
        <v>1016.959961</v>
      </c>
      <c r="L4611" s="0">
        <v>39.253632</v>
      </c>
      <c r="W4611" s="0">
        <f t="shared" si="72"/>
        <v>60149.76419300252</v>
      </c>
    </row>
    <row r="4612">
      <c r="A4612" s="0">
        <v>102.9825</v>
      </c>
      <c r="B4612" s="0">
        <v>1081.983643</v>
      </c>
      <c r="C4612" s="0">
        <v>-54342.921875</v>
      </c>
      <c r="D4612" s="0">
        <v>25784.916016</v>
      </c>
      <c r="E4612" s="0">
        <v>-0.110865</v>
      </c>
      <c r="F4612" s="0">
        <v>9.968032</v>
      </c>
      <c r="G4612" s="0">
        <v>-0.047186</v>
      </c>
      <c r="H4612" s="0">
        <v>-0.004271</v>
      </c>
      <c r="I4612" s="0">
        <v>0.002708</v>
      </c>
      <c r="J4612" s="0">
        <v>-0.009141</v>
      </c>
      <c r="K4612" s="0">
        <v>1016.959961</v>
      </c>
      <c r="L4612" s="0">
        <v>39.253632</v>
      </c>
      <c r="W4612" s="0">
        <f t="shared" si="72"/>
        <v>60159.668719734873</v>
      </c>
    </row>
    <row r="4613">
      <c r="A4613" s="0">
        <v>102.99375</v>
      </c>
      <c r="B4613" s="0">
        <v>1052.164429</v>
      </c>
      <c r="C4613" s="0">
        <v>-54328.191406</v>
      </c>
      <c r="D4613" s="0">
        <v>25757.791016</v>
      </c>
      <c r="E4613" s="0">
        <v>-0.096406</v>
      </c>
      <c r="F4613" s="0">
        <v>9.962724</v>
      </c>
      <c r="G4613" s="0">
        <v>-0.039939</v>
      </c>
      <c r="H4613" s="0">
        <v>0.01655</v>
      </c>
      <c r="I4613" s="0">
        <v>0.005352</v>
      </c>
      <c r="J4613" s="0">
        <v>-0.015545</v>
      </c>
      <c r="K4613" s="0">
        <v>1016.959961</v>
      </c>
      <c r="L4613" s="0">
        <v>39.253632</v>
      </c>
      <c r="W4613" s="0">
        <f t="shared" si="72"/>
        <v>60134.210142451819</v>
      </c>
    </row>
    <row r="4614">
      <c r="A4614" s="0">
        <v>103.005</v>
      </c>
      <c r="B4614" s="0">
        <v>1013.59491</v>
      </c>
      <c r="C4614" s="0">
        <v>-54374.015625</v>
      </c>
      <c r="D4614" s="0">
        <v>25732.853516</v>
      </c>
      <c r="E4614" s="0">
        <v>-0.097255</v>
      </c>
      <c r="F4614" s="0">
        <v>9.956313</v>
      </c>
      <c r="G4614" s="0">
        <v>-0.061169</v>
      </c>
      <c r="H4614" s="0">
        <v>0.030272</v>
      </c>
      <c r="I4614" s="0">
        <v>0.006891</v>
      </c>
      <c r="J4614" s="0">
        <v>-0.021011</v>
      </c>
      <c r="K4614" s="0">
        <v>1016.969971</v>
      </c>
      <c r="L4614" s="0">
        <v>39.256172</v>
      </c>
      <c r="W4614" s="0">
        <f t="shared" si="72"/>
        <v>60164.280930675428</v>
      </c>
    </row>
    <row r="4615">
      <c r="A4615" s="0">
        <v>103.01625</v>
      </c>
      <c r="B4615" s="0">
        <v>1128.539917</v>
      </c>
      <c r="C4615" s="0">
        <v>-54339.128906</v>
      </c>
      <c r="D4615" s="0">
        <v>25704.074219</v>
      </c>
      <c r="E4615" s="0">
        <v>-0.103001</v>
      </c>
      <c r="F4615" s="0">
        <v>9.964532</v>
      </c>
      <c r="G4615" s="0">
        <v>-0.051142</v>
      </c>
      <c r="H4615" s="0">
        <v>0.043701</v>
      </c>
      <c r="I4615" s="0">
        <v>0.008667</v>
      </c>
      <c r="J4615" s="0">
        <v>-0.024813</v>
      </c>
      <c r="K4615" s="0">
        <v>1016.969971</v>
      </c>
      <c r="L4615" s="0">
        <v>39.256172</v>
      </c>
      <c r="W4615" s="0">
        <f t="shared" si="72"/>
        <v>60122.491332803293</v>
      </c>
    </row>
    <row r="4616">
      <c r="A4616" s="0">
        <v>103.0275</v>
      </c>
      <c r="B4616" s="0">
        <v>1094.480469</v>
      </c>
      <c r="C4616" s="0">
        <v>-54391.734375</v>
      </c>
      <c r="D4616" s="0">
        <v>25781.683594</v>
      </c>
      <c r="E4616" s="0">
        <v>-0.109065</v>
      </c>
      <c r="F4616" s="0">
        <v>9.967115</v>
      </c>
      <c r="G4616" s="0">
        <v>-0.056006</v>
      </c>
      <c r="H4616" s="0">
        <v>0.06357</v>
      </c>
      <c r="I4616" s="0">
        <v>0.011693</v>
      </c>
      <c r="J4616" s="0">
        <v>-0.028416</v>
      </c>
      <c r="K4616" s="0">
        <v>1016.969971</v>
      </c>
      <c r="L4616" s="0">
        <v>39.256172</v>
      </c>
      <c r="W4616" s="0">
        <f t="shared" si="72"/>
        <v>60202.6067937154</v>
      </c>
    </row>
    <row r="4617">
      <c r="A4617" s="0">
        <v>103.03875</v>
      </c>
      <c r="B4617" s="0">
        <v>967.62616</v>
      </c>
      <c r="C4617" s="0">
        <v>-54316.144531</v>
      </c>
      <c r="D4617" s="0">
        <v>25801.214844</v>
      </c>
      <c r="E4617" s="0">
        <v>-0.103195</v>
      </c>
      <c r="F4617" s="0">
        <v>9.952672</v>
      </c>
      <c r="G4617" s="0">
        <v>-0.05792</v>
      </c>
      <c r="H4617" s="0">
        <v>0.069204</v>
      </c>
      <c r="I4617" s="0">
        <v>0.013483</v>
      </c>
      <c r="J4617" s="0">
        <v>-0.027636</v>
      </c>
      <c r="K4617" s="0">
        <v>1016.969971</v>
      </c>
      <c r="L4617" s="0">
        <v>39.256172</v>
      </c>
      <c r="W4617" s="0">
        <f t="shared" si="72"/>
        <v>60140.52331435305</v>
      </c>
    </row>
    <row r="4618">
      <c r="A4618" s="0">
        <v>103.05</v>
      </c>
      <c r="B4618" s="0">
        <v>968.77893100000006</v>
      </c>
      <c r="C4618" s="0">
        <v>-54343.351562</v>
      </c>
      <c r="D4618" s="0">
        <v>25869.441406</v>
      </c>
      <c r="E4618" s="0">
        <v>-0.101993</v>
      </c>
      <c r="F4618" s="0">
        <v>9.956236</v>
      </c>
      <c r="G4618" s="0">
        <v>-0.035431</v>
      </c>
      <c r="H4618" s="0">
        <v>0.07425</v>
      </c>
      <c r="I4618" s="0">
        <v>0.013566</v>
      </c>
      <c r="J4618" s="0">
        <v>-0.027696</v>
      </c>
      <c r="K4618" s="0">
        <v>1016.969971</v>
      </c>
      <c r="L4618" s="0">
        <v>39.256172</v>
      </c>
      <c r="W4618" s="0">
        <f t="shared" si="72"/>
        <v>60194.404974771081</v>
      </c>
    </row>
    <row r="4619">
      <c r="A4619" s="0">
        <v>103.06125</v>
      </c>
      <c r="B4619" s="0">
        <v>888.675842</v>
      </c>
      <c r="C4619" s="0">
        <v>-54297.492187</v>
      </c>
      <c r="D4619" s="0">
        <v>25849.039062</v>
      </c>
      <c r="E4619" s="0">
        <v>-0.103285</v>
      </c>
      <c r="F4619" s="0">
        <v>9.968743</v>
      </c>
      <c r="G4619" s="0">
        <v>-0.053865</v>
      </c>
      <c r="H4619" s="0">
        <v>0.067306</v>
      </c>
      <c r="I4619" s="0">
        <v>0.01254</v>
      </c>
      <c r="J4619" s="0">
        <v>-0.021968</v>
      </c>
      <c r="K4619" s="0">
        <v>1016.969971</v>
      </c>
      <c r="L4619" s="0">
        <v>39.256172</v>
      </c>
      <c r="W4619" s="0">
        <f t="shared" si="72"/>
        <v>60142.998120964032</v>
      </c>
    </row>
    <row r="4620">
      <c r="A4620" s="0">
        <v>103.0725</v>
      </c>
      <c r="B4620" s="0">
        <v>995.400757</v>
      </c>
      <c r="C4620" s="0">
        <v>-54255.933594</v>
      </c>
      <c r="D4620" s="0">
        <v>25897.148437</v>
      </c>
      <c r="E4620" s="0">
        <v>-0.093918</v>
      </c>
      <c r="F4620" s="0">
        <v>9.969914</v>
      </c>
      <c r="G4620" s="0">
        <v>-0.057048</v>
      </c>
      <c r="H4620" s="0">
        <v>0.059265</v>
      </c>
      <c r="I4620" s="0">
        <v>0.012014</v>
      </c>
      <c r="J4620" s="0">
        <v>-0.019818</v>
      </c>
      <c r="K4620" s="0">
        <v>1016.969971</v>
      </c>
      <c r="L4620" s="0">
        <v>39.256172</v>
      </c>
      <c r="W4620" s="0">
        <f t="shared" si="72"/>
        <v>60127.859183506487</v>
      </c>
    </row>
    <row r="4621">
      <c r="A4621" s="0">
        <v>103.08375</v>
      </c>
      <c r="B4621" s="0">
        <v>1049.139404</v>
      </c>
      <c r="C4621" s="0">
        <v>-54308.925781</v>
      </c>
      <c r="D4621" s="0">
        <v>25792.583984</v>
      </c>
      <c r="E4621" s="0">
        <v>-0.098605</v>
      </c>
      <c r="F4621" s="0">
        <v>9.964522</v>
      </c>
      <c r="G4621" s="0">
        <v>-0.045824</v>
      </c>
      <c r="H4621" s="0">
        <v>0.040275</v>
      </c>
      <c r="I4621" s="0">
        <v>0.010054</v>
      </c>
      <c r="J4621" s="0">
        <v>-0.01464</v>
      </c>
      <c r="K4621" s="0">
        <v>1016.969971</v>
      </c>
      <c r="L4621" s="0">
        <v>39.256172</v>
      </c>
      <c r="W4621" s="0">
        <f t="shared" si="72"/>
        <v>60131.6680422794</v>
      </c>
    </row>
    <row r="4622">
      <c r="A4622" s="0">
        <v>103.095</v>
      </c>
      <c r="B4622" s="0">
        <v>1022.939087</v>
      </c>
      <c r="C4622" s="0">
        <v>-54315.085937</v>
      </c>
      <c r="D4622" s="0">
        <v>25681.990234</v>
      </c>
      <c r="E4622" s="0">
        <v>-0.100818</v>
      </c>
      <c r="F4622" s="0">
        <v>9.966955</v>
      </c>
      <c r="G4622" s="0">
        <v>-0.059235</v>
      </c>
      <c r="H4622" s="0">
        <v>0.02526</v>
      </c>
      <c r="I4622" s="0">
        <v>0.008756</v>
      </c>
      <c r="J4622" s="0">
        <v>-0.010321</v>
      </c>
      <c r="K4622" s="0">
        <v>1016.969971</v>
      </c>
      <c r="L4622" s="0">
        <v>39.256172</v>
      </c>
      <c r="W4622" s="0">
        <f t="shared" si="72"/>
        <v>60089.429911579951</v>
      </c>
    </row>
    <row r="4623">
      <c r="A4623" s="0">
        <v>103.10625</v>
      </c>
      <c r="B4623" s="0">
        <v>1039.84375</v>
      </c>
      <c r="C4623" s="0">
        <v>-54289.78125</v>
      </c>
      <c r="D4623" s="0">
        <v>25764.712891</v>
      </c>
      <c r="E4623" s="0">
        <v>-0.102956</v>
      </c>
      <c r="F4623" s="0">
        <v>9.966981</v>
      </c>
      <c r="G4623" s="0">
        <v>-0.059079</v>
      </c>
      <c r="H4623" s="0">
        <v>0.006674</v>
      </c>
      <c r="I4623" s="0">
        <v>0.006612</v>
      </c>
      <c r="J4623" s="0">
        <v>-0.0054730000000000004</v>
      </c>
      <c r="K4623" s="0">
        <v>1016.929993</v>
      </c>
      <c r="L4623" s="0">
        <v>39.258514</v>
      </c>
      <c r="W4623" s="0">
        <f t="shared" si="72"/>
        <v>60102.263298089922</v>
      </c>
    </row>
    <row r="4624">
      <c r="A4624" s="0">
        <v>103.1175</v>
      </c>
      <c r="B4624" s="0">
        <v>1029.433838</v>
      </c>
      <c r="C4624" s="0">
        <v>-54265.578125</v>
      </c>
      <c r="D4624" s="0">
        <v>25880.140625</v>
      </c>
      <c r="E4624" s="0">
        <v>-0.096858</v>
      </c>
      <c r="F4624" s="0">
        <v>9.97718</v>
      </c>
      <c r="G4624" s="0">
        <v>-0.062249</v>
      </c>
      <c r="H4624" s="0">
        <v>-0.007561</v>
      </c>
      <c r="I4624" s="0">
        <v>0.004015</v>
      </c>
      <c r="J4624" s="0">
        <v>-0.00312</v>
      </c>
      <c r="K4624" s="0">
        <v>1016.929993</v>
      </c>
      <c r="L4624" s="0">
        <v>39.258514</v>
      </c>
      <c r="W4624" s="0">
        <f t="shared" si="72"/>
        <v>60129.81275571273</v>
      </c>
    </row>
    <row r="4625">
      <c r="A4625" s="0">
        <v>103.12875</v>
      </c>
      <c r="B4625" s="0">
        <v>1063.969971</v>
      </c>
      <c r="C4625" s="0">
        <v>-54247.875</v>
      </c>
      <c r="D4625" s="0">
        <v>25987.613281</v>
      </c>
      <c r="E4625" s="0">
        <v>-0.101723</v>
      </c>
      <c r="F4625" s="0">
        <v>9.972361</v>
      </c>
      <c r="G4625" s="0">
        <v>-0.062569</v>
      </c>
      <c r="H4625" s="0">
        <v>-0.025044</v>
      </c>
      <c r="I4625" s="0">
        <v>0.001711</v>
      </c>
      <c r="J4625" s="0">
        <v>0.001931</v>
      </c>
      <c r="K4625" s="0">
        <v>1016.929993</v>
      </c>
      <c r="L4625" s="0">
        <v>39.258514</v>
      </c>
      <c r="W4625" s="0">
        <f t="shared" si="72"/>
        <v>60160.784720261276</v>
      </c>
    </row>
    <row r="4626">
      <c r="A4626" s="0">
        <v>103.14</v>
      </c>
      <c r="B4626" s="0">
        <v>1003.550293</v>
      </c>
      <c r="C4626" s="0">
        <v>-54208.339844</v>
      </c>
      <c r="D4626" s="0">
        <v>25968.925781</v>
      </c>
      <c r="E4626" s="0">
        <v>-0.101811</v>
      </c>
      <c r="F4626" s="0">
        <v>9.977544</v>
      </c>
      <c r="G4626" s="0">
        <v>-0.050105</v>
      </c>
      <c r="H4626" s="0">
        <v>-0.036192</v>
      </c>
      <c r="I4626" s="0">
        <v>6.893498E-05</v>
      </c>
      <c r="J4626" s="0">
        <v>0.006371</v>
      </c>
      <c r="K4626" s="0">
        <v>1016.929993</v>
      </c>
      <c r="L4626" s="0">
        <v>39.258514</v>
      </c>
      <c r="W4626" s="0">
        <f t="shared" si="72"/>
        <v>60116.023887581461</v>
      </c>
    </row>
    <row r="4627">
      <c r="A4627" s="0">
        <v>103.15125</v>
      </c>
      <c r="B4627" s="0">
        <v>1038.599243</v>
      </c>
      <c r="C4627" s="0">
        <v>-54202.347656</v>
      </c>
      <c r="D4627" s="0">
        <v>26008.84375</v>
      </c>
      <c r="E4627" s="0">
        <v>-0.104088</v>
      </c>
      <c r="F4627" s="0">
        <v>9.970569</v>
      </c>
      <c r="G4627" s="0">
        <v>-0.058406</v>
      </c>
      <c r="H4627" s="0">
        <v>-0.037057</v>
      </c>
      <c r="I4627" s="0">
        <v>-7.258975E-05</v>
      </c>
      <c r="J4627" s="0">
        <v>0.004714</v>
      </c>
      <c r="K4627" s="0">
        <v>1016.929993</v>
      </c>
      <c r="L4627" s="0">
        <v>39.258514</v>
      </c>
      <c r="W4627" s="0">
        <f t="shared" si="72"/>
        <v>60128.47189993575</v>
      </c>
    </row>
    <row r="4628">
      <c r="A4628" s="0">
        <v>103.1625</v>
      </c>
      <c r="B4628" s="0">
        <v>1112.169922</v>
      </c>
      <c r="C4628" s="0">
        <v>-54200.675781</v>
      </c>
      <c r="D4628" s="0">
        <v>25912.833984</v>
      </c>
      <c r="E4628" s="0">
        <v>-0.110269</v>
      </c>
      <c r="F4628" s="0">
        <v>9.96468</v>
      </c>
      <c r="G4628" s="0">
        <v>-0.062151</v>
      </c>
      <c r="H4628" s="0">
        <v>-0.031785</v>
      </c>
      <c r="I4628" s="0">
        <v>-0.000557</v>
      </c>
      <c r="J4628" s="0">
        <v>0.002013</v>
      </c>
      <c r="K4628" s="0">
        <v>1016.929993</v>
      </c>
      <c r="L4628" s="0">
        <v>39.258514</v>
      </c>
      <c r="W4628" s="0">
        <f t="shared" si="72"/>
        <v>60086.813379766005</v>
      </c>
    </row>
    <row r="4629">
      <c r="A4629" s="0">
        <v>103.17375</v>
      </c>
      <c r="B4629" s="0">
        <v>973.727661</v>
      </c>
      <c r="C4629" s="0">
        <v>-54223.394531</v>
      </c>
      <c r="D4629" s="0">
        <v>25860.861328</v>
      </c>
      <c r="E4629" s="0">
        <v>-0.104819</v>
      </c>
      <c r="F4629" s="0">
        <v>9.966145</v>
      </c>
      <c r="G4629" s="0">
        <v>-0.056829</v>
      </c>
      <c r="H4629" s="0">
        <v>-0.028337</v>
      </c>
      <c r="I4629" s="0">
        <v>-0.000167</v>
      </c>
      <c r="J4629" s="0">
        <v>0.000198</v>
      </c>
      <c r="K4629" s="0">
        <v>1016.929993</v>
      </c>
      <c r="L4629" s="0">
        <v>39.258514</v>
      </c>
      <c r="W4629" s="0">
        <f t="shared" si="72"/>
        <v>60082.516663737733</v>
      </c>
    </row>
    <row r="4630">
      <c r="A4630" s="0">
        <v>103.185</v>
      </c>
      <c r="B4630" s="0">
        <v>986.385254</v>
      </c>
      <c r="C4630" s="0">
        <v>-54287.6875</v>
      </c>
      <c r="D4630" s="0">
        <v>25824.318359</v>
      </c>
      <c r="E4630" s="0">
        <v>-0.115603</v>
      </c>
      <c r="F4630" s="0">
        <v>9.972646</v>
      </c>
      <c r="G4630" s="0">
        <v>-0.048037</v>
      </c>
      <c r="H4630" s="0">
        <v>-0.010536</v>
      </c>
      <c r="I4630" s="0">
        <v>0.002288</v>
      </c>
      <c r="J4630" s="0">
        <v>-0.008217</v>
      </c>
      <c r="K4630" s="0">
        <v>1016.929993</v>
      </c>
      <c r="L4630" s="0">
        <v>39.258514</v>
      </c>
      <c r="W4630" s="0">
        <f t="shared" si="72"/>
        <v>60125.047930741384</v>
      </c>
    </row>
    <row r="4631">
      <c r="A4631" s="0">
        <v>103.19625</v>
      </c>
      <c r="B4631" s="0">
        <v>1078.370361</v>
      </c>
      <c r="C4631" s="0">
        <v>-54282.492187</v>
      </c>
      <c r="D4631" s="0">
        <v>25868.90625</v>
      </c>
      <c r="E4631" s="0">
        <v>-0.097869</v>
      </c>
      <c r="F4631" s="0">
        <v>9.974364</v>
      </c>
      <c r="G4631" s="0">
        <v>-0.043839</v>
      </c>
      <c r="H4631" s="0">
        <v>0.004353</v>
      </c>
      <c r="I4631" s="0">
        <v>0.003301</v>
      </c>
      <c r="J4631" s="0">
        <v>-0.013974</v>
      </c>
      <c r="K4631" s="0">
        <v>1016.929993</v>
      </c>
      <c r="L4631" s="0">
        <v>39.258514</v>
      </c>
      <c r="W4631" s="0">
        <f t="shared" si="72"/>
        <v>60141.102012172079</v>
      </c>
    </row>
    <row r="4632">
      <c r="A4632" s="0">
        <v>103.2075</v>
      </c>
      <c r="B4632" s="0">
        <v>1082.951294</v>
      </c>
      <c r="C4632" s="0">
        <v>-54299.160156</v>
      </c>
      <c r="D4632" s="0">
        <v>25725.777344</v>
      </c>
      <c r="E4632" s="0">
        <v>-0.106726</v>
      </c>
      <c r="F4632" s="0">
        <v>9.959365</v>
      </c>
      <c r="G4632" s="0">
        <v>-0.049398</v>
      </c>
      <c r="H4632" s="0">
        <v>0.026891</v>
      </c>
      <c r="I4632" s="0">
        <v>0.006359</v>
      </c>
      <c r="J4632" s="0">
        <v>-0.020263</v>
      </c>
      <c r="K4632" s="0">
        <v>1016.909973</v>
      </c>
      <c r="L4632" s="0">
        <v>39.263397</v>
      </c>
      <c r="W4632" s="0">
        <f t="shared" si="72"/>
        <v>60094.818388153712</v>
      </c>
    </row>
    <row r="4633">
      <c r="A4633" s="0">
        <v>103.21875</v>
      </c>
      <c r="B4633" s="0">
        <v>1177.240356</v>
      </c>
      <c r="C4633" s="0">
        <v>-54257.878906</v>
      </c>
      <c r="D4633" s="0">
        <v>25749.601562</v>
      </c>
      <c r="E4633" s="0">
        <v>-0.101451</v>
      </c>
      <c r="F4633" s="0">
        <v>9.961637</v>
      </c>
      <c r="G4633" s="0">
        <v>-0.044627</v>
      </c>
      <c r="H4633" s="0">
        <v>0.046075</v>
      </c>
      <c r="I4633" s="0">
        <v>0.009383</v>
      </c>
      <c r="J4633" s="0">
        <v>-0.025516</v>
      </c>
      <c r="K4633" s="0">
        <v>1016.909973</v>
      </c>
      <c r="L4633" s="0">
        <v>39.263397</v>
      </c>
      <c r="W4633" s="0">
        <f t="shared" si="72"/>
        <v>60069.503900362848</v>
      </c>
    </row>
    <row r="4634">
      <c r="A4634" s="0">
        <v>103.23</v>
      </c>
      <c r="B4634" s="0">
        <v>1057.489746</v>
      </c>
      <c r="C4634" s="0">
        <v>-54279.917969</v>
      </c>
      <c r="D4634" s="0">
        <v>25805.726562</v>
      </c>
      <c r="E4634" s="0">
        <v>-0.12036</v>
      </c>
      <c r="F4634" s="0">
        <v>9.964447</v>
      </c>
      <c r="G4634" s="0">
        <v>-0.048085</v>
      </c>
      <c r="H4634" s="0">
        <v>0.062029</v>
      </c>
      <c r="I4634" s="0">
        <v>0.011494</v>
      </c>
      <c r="J4634" s="0">
        <v>-0.028173</v>
      </c>
      <c r="K4634" s="0">
        <v>1016.909973</v>
      </c>
      <c r="L4634" s="0">
        <v>39.263397</v>
      </c>
      <c r="W4634" s="0">
        <f t="shared" si="72"/>
        <v>60111.25770333688</v>
      </c>
    </row>
    <row r="4635">
      <c r="A4635" s="0">
        <v>103.24125</v>
      </c>
      <c r="B4635" s="0">
        <v>1057.225586</v>
      </c>
      <c r="C4635" s="0">
        <v>-54282.148437</v>
      </c>
      <c r="D4635" s="0">
        <v>26009.324219</v>
      </c>
      <c r="E4635" s="0">
        <v>-0.107637</v>
      </c>
      <c r="F4635" s="0">
        <v>9.968698</v>
      </c>
      <c r="G4635" s="0">
        <v>-0.042266</v>
      </c>
      <c r="H4635" s="0">
        <v>0.071942</v>
      </c>
      <c r="I4635" s="0">
        <v>0.013394</v>
      </c>
      <c r="J4635" s="0">
        <v>-0.029512</v>
      </c>
      <c r="K4635" s="0">
        <v>1016.909973</v>
      </c>
      <c r="L4635" s="0">
        <v>39.263397</v>
      </c>
      <c r="W4635" s="0">
        <f t="shared" si="72"/>
        <v>60200.949421128353</v>
      </c>
    </row>
    <row r="4636">
      <c r="A4636" s="0">
        <v>103.2525</v>
      </c>
      <c r="B4636" s="0">
        <v>1023.481018</v>
      </c>
      <c r="C4636" s="0">
        <v>-54288.738281</v>
      </c>
      <c r="D4636" s="0">
        <v>25727.652344</v>
      </c>
      <c r="E4636" s="0">
        <v>-0.111143</v>
      </c>
      <c r="F4636" s="0">
        <v>9.964486</v>
      </c>
      <c r="G4636" s="0">
        <v>-0.060439</v>
      </c>
      <c r="H4636" s="0">
        <v>0.070222</v>
      </c>
      <c r="I4636" s="0">
        <v>0.012784</v>
      </c>
      <c r="J4636" s="0">
        <v>-0.027683</v>
      </c>
      <c r="K4636" s="0">
        <v>1016.909973</v>
      </c>
      <c r="L4636" s="0">
        <v>39.263397</v>
      </c>
      <c r="W4636" s="0">
        <f t="shared" si="72"/>
        <v>60085.162167300921</v>
      </c>
    </row>
    <row r="4637">
      <c r="A4637" s="0">
        <v>103.26375</v>
      </c>
      <c r="B4637" s="0">
        <v>1085.017334</v>
      </c>
      <c r="C4637" s="0">
        <v>-54357.175781</v>
      </c>
      <c r="D4637" s="0">
        <v>25782.253906</v>
      </c>
      <c r="E4637" s="0">
        <v>-0.106147</v>
      </c>
      <c r="F4637" s="0">
        <v>9.955173</v>
      </c>
      <c r="G4637" s="0">
        <v>-0.070002</v>
      </c>
      <c r="H4637" s="0">
        <v>0.066958</v>
      </c>
      <c r="I4637" s="0">
        <v>0.012823</v>
      </c>
      <c r="J4637" s="0">
        <v>-0.024878</v>
      </c>
      <c r="K4637" s="0">
        <v>1016.909973</v>
      </c>
      <c r="L4637" s="0">
        <v>39.263397</v>
      </c>
      <c r="W4637" s="0">
        <f t="shared" si="72"/>
        <v>60171.458665841441</v>
      </c>
    </row>
    <row r="4638">
      <c r="A4638" s="0">
        <v>103.275</v>
      </c>
      <c r="B4638" s="0">
        <v>1047.589355</v>
      </c>
      <c r="C4638" s="0">
        <v>-54370.324219</v>
      </c>
      <c r="D4638" s="0">
        <v>25686.130859</v>
      </c>
      <c r="E4638" s="0">
        <v>-0.112414</v>
      </c>
      <c r="F4638" s="0">
        <v>9.962092</v>
      </c>
      <c r="G4638" s="0">
        <v>-0.066595</v>
      </c>
      <c r="H4638" s="0">
        <v>0.061935</v>
      </c>
      <c r="I4638" s="0">
        <v>0.012539</v>
      </c>
      <c r="J4638" s="0">
        <v>-0.021514</v>
      </c>
      <c r="K4638" s="0">
        <v>1016.909973</v>
      </c>
      <c r="L4638" s="0">
        <v>39.263397</v>
      </c>
      <c r="W4638" s="0">
        <f t="shared" si="72"/>
        <v>60141.557326374248</v>
      </c>
    </row>
    <row r="4639">
      <c r="A4639" s="0">
        <v>103.28625</v>
      </c>
      <c r="B4639" s="0">
        <v>963.928345</v>
      </c>
      <c r="C4639" s="0">
        <v>-54323.914062</v>
      </c>
      <c r="D4639" s="0">
        <v>25810.240234</v>
      </c>
      <c r="E4639" s="0">
        <v>-0.101676</v>
      </c>
      <c r="F4639" s="0">
        <v>9.976588</v>
      </c>
      <c r="G4639" s="0">
        <v>-0.056899</v>
      </c>
      <c r="H4639" s="0">
        <v>0.049187</v>
      </c>
      <c r="I4639" s="0">
        <v>0.01108</v>
      </c>
      <c r="J4639" s="0">
        <v>-0.018126</v>
      </c>
      <c r="K4639" s="0">
        <v>1016.909973</v>
      </c>
      <c r="L4639" s="0">
        <v>39.263397</v>
      </c>
      <c r="W4639" s="0">
        <f t="shared" si="72"/>
        <v>60151.353250003012</v>
      </c>
    </row>
    <row r="4640">
      <c r="A4640" s="0">
        <v>103.2975</v>
      </c>
      <c r="B4640" s="0">
        <v>913.801331</v>
      </c>
      <c r="C4640" s="0">
        <v>-54308.894531</v>
      </c>
      <c r="D4640" s="0">
        <v>25780.78125</v>
      </c>
      <c r="E4640" s="0">
        <v>-0.102738</v>
      </c>
      <c r="F4640" s="0">
        <v>9.970175</v>
      </c>
      <c r="G4640" s="0">
        <v>-0.055019</v>
      </c>
      <c r="H4640" s="0">
        <v>0.03039</v>
      </c>
      <c r="I4640" s="0">
        <v>0.008542</v>
      </c>
      <c r="J4640" s="0">
        <v>-0.013399</v>
      </c>
      <c r="K4640" s="0">
        <v>1016.909973</v>
      </c>
      <c r="L4640" s="0">
        <v>39.263397</v>
      </c>
      <c r="W4640" s="0">
        <f t="shared" si="72"/>
        <v>60124.36893566676</v>
      </c>
    </row>
    <row r="4641">
      <c r="A4641" s="0">
        <v>103.30875</v>
      </c>
      <c r="B4641" s="0">
        <v>1038.926392</v>
      </c>
      <c r="C4641" s="0">
        <v>-54303.414062</v>
      </c>
      <c r="D4641" s="0">
        <v>25886.40625</v>
      </c>
      <c r="E4641" s="0">
        <v>-0.09613</v>
      </c>
      <c r="F4641" s="0">
        <v>9.968714</v>
      </c>
      <c r="G4641" s="0">
        <v>-0.036884</v>
      </c>
      <c r="H4641" s="0">
        <v>0.008043</v>
      </c>
      <c r="I4641" s="0">
        <v>0.006592</v>
      </c>
      <c r="J4641" s="0">
        <v>-0.007803</v>
      </c>
      <c r="K4641" s="0">
        <v>1016.949951</v>
      </c>
      <c r="L4641" s="0">
        <v>39.265938</v>
      </c>
      <c r="W4641" s="0">
        <f t="shared" si="72"/>
        <v>60166.819555109047</v>
      </c>
    </row>
    <row r="4642">
      <c r="A4642" s="0">
        <v>103.32</v>
      </c>
      <c r="B4642" s="0">
        <v>1031.38208</v>
      </c>
      <c r="C4642" s="0">
        <v>-54250.480469</v>
      </c>
      <c r="D4642" s="0">
        <v>25847.171875</v>
      </c>
      <c r="E4642" s="0">
        <v>-0.104889</v>
      </c>
      <c r="F4642" s="0">
        <v>9.974321</v>
      </c>
      <c r="G4642" s="0">
        <v>-0.045478</v>
      </c>
      <c r="H4642" s="0">
        <v>-0.008442</v>
      </c>
      <c r="I4642" s="0">
        <v>0.003747</v>
      </c>
      <c r="J4642" s="0">
        <v>-0.003249</v>
      </c>
      <c r="K4642" s="0">
        <v>1016.949951</v>
      </c>
      <c r="L4642" s="0">
        <v>39.265938</v>
      </c>
      <c r="W4642" s="0">
        <f t="shared" si="72"/>
        <v>60102.035523333871</v>
      </c>
    </row>
    <row r="4643">
      <c r="A4643" s="0">
        <v>103.33125</v>
      </c>
      <c r="B4643" s="0">
        <v>1133.10498</v>
      </c>
      <c r="C4643" s="0">
        <v>-54297.859375</v>
      </c>
      <c r="D4643" s="0">
        <v>25976.492187</v>
      </c>
      <c r="E4643" s="0">
        <v>-0.113786</v>
      </c>
      <c r="F4643" s="0">
        <v>9.966243</v>
      </c>
      <c r="G4643" s="0">
        <v>-0.048745</v>
      </c>
      <c r="H4643" s="0">
        <v>-0.02281</v>
      </c>
      <c r="I4643" s="0">
        <v>0.001018</v>
      </c>
      <c r="J4643" s="0">
        <v>0.000119</v>
      </c>
      <c r="K4643" s="0">
        <v>1016.949951</v>
      </c>
      <c r="L4643" s="0">
        <v>39.265938</v>
      </c>
      <c r="W4643" s="0">
        <f t="shared" si="72"/>
        <v>60202.322263715447</v>
      </c>
    </row>
    <row r="4644">
      <c r="A4644" s="0">
        <v>103.3425</v>
      </c>
      <c r="B4644" s="0">
        <v>1167.28418</v>
      </c>
      <c r="C4644" s="0">
        <v>-54319.796875</v>
      </c>
      <c r="D4644" s="0">
        <v>25790.357422</v>
      </c>
      <c r="E4644" s="0">
        <v>-0.110051</v>
      </c>
      <c r="F4644" s="0">
        <v>9.956491</v>
      </c>
      <c r="G4644" s="0">
        <v>-0.045622</v>
      </c>
      <c r="H4644" s="0">
        <v>-0.035435</v>
      </c>
      <c r="I4644" s="0">
        <v>-0.00093</v>
      </c>
      <c r="J4644" s="0">
        <v>0.003687</v>
      </c>
      <c r="K4644" s="0">
        <v>1016.949951</v>
      </c>
      <c r="L4644" s="0">
        <v>39.265938</v>
      </c>
      <c r="W4644" s="0">
        <f t="shared" si="72"/>
        <v>60142.708792110861</v>
      </c>
    </row>
    <row r="4645">
      <c r="A4645" s="0">
        <v>103.35375</v>
      </c>
      <c r="B4645" s="0">
        <v>1055.500366</v>
      </c>
      <c r="C4645" s="0">
        <v>-54288.417969</v>
      </c>
      <c r="D4645" s="0">
        <v>25725.105469</v>
      </c>
      <c r="E4645" s="0">
        <v>-0.094043</v>
      </c>
      <c r="F4645" s="0">
        <v>9.973748</v>
      </c>
      <c r="G4645" s="0">
        <v>-0.058089</v>
      </c>
      <c r="H4645" s="0">
        <v>-0.036013</v>
      </c>
      <c r="I4645" s="0">
        <v>-0.001244</v>
      </c>
      <c r="J4645" s="0">
        <v>0.004963</v>
      </c>
      <c r="K4645" s="0">
        <v>1016.949951</v>
      </c>
      <c r="L4645" s="0">
        <v>39.265938</v>
      </c>
      <c r="W4645" s="0">
        <f t="shared" si="72"/>
        <v>60084.3362116171</v>
      </c>
    </row>
    <row r="4646">
      <c r="A4646" s="0">
        <v>103.365</v>
      </c>
      <c r="B4646" s="0">
        <v>1030.404419</v>
      </c>
      <c r="C4646" s="0">
        <v>-54297.164062</v>
      </c>
      <c r="D4646" s="0">
        <v>25887.689453</v>
      </c>
      <c r="E4646" s="0">
        <v>-0.103174</v>
      </c>
      <c r="F4646" s="0">
        <v>9.965205</v>
      </c>
      <c r="G4646" s="0">
        <v>-0.059687</v>
      </c>
      <c r="H4646" s="0">
        <v>-0.033798</v>
      </c>
      <c r="I4646" s="0">
        <v>-0.001204</v>
      </c>
      <c r="J4646" s="0">
        <v>0.002917</v>
      </c>
      <c r="K4646" s="0">
        <v>1016.949951</v>
      </c>
      <c r="L4646" s="0">
        <v>39.265938</v>
      </c>
      <c r="W4646" s="0">
        <f t="shared" si="72"/>
        <v>60161.584284802593</v>
      </c>
    </row>
    <row r="4647">
      <c r="A4647" s="0">
        <v>103.37625</v>
      </c>
      <c r="B4647" s="0">
        <v>948.917419</v>
      </c>
      <c r="C4647" s="0">
        <v>-54206.453125</v>
      </c>
      <c r="D4647" s="0">
        <v>25877.714844</v>
      </c>
      <c r="E4647" s="0">
        <v>-0.100538</v>
      </c>
      <c r="F4647" s="0">
        <v>9.965488</v>
      </c>
      <c r="G4647" s="0">
        <v>-0.043375</v>
      </c>
      <c r="H4647" s="0">
        <v>-0.027649</v>
      </c>
      <c r="I4647" s="0">
        <v>0.000207</v>
      </c>
      <c r="J4647" s="0">
        <v>-0.000507</v>
      </c>
      <c r="K4647" s="0">
        <v>1016.949951</v>
      </c>
      <c r="L4647" s="0">
        <v>39.265938</v>
      </c>
      <c r="W4647" s="0">
        <f t="shared" si="72"/>
        <v>60074.088675636864</v>
      </c>
    </row>
    <row r="4648">
      <c r="A4648" s="0">
        <v>103.3875</v>
      </c>
      <c r="B4648" s="0">
        <v>1074.390625</v>
      </c>
      <c r="C4648" s="0">
        <v>-54235.394531</v>
      </c>
      <c r="D4648" s="0">
        <v>25973.652344</v>
      </c>
      <c r="E4648" s="0">
        <v>-0.109996</v>
      </c>
      <c r="F4648" s="0">
        <v>9.971166</v>
      </c>
      <c r="G4648" s="0">
        <v>-0.049245</v>
      </c>
      <c r="H4648" s="0">
        <v>-0.013552</v>
      </c>
      <c r="I4648" s="0">
        <v>0.001549</v>
      </c>
      <c r="J4648" s="0">
        <v>-0.006222</v>
      </c>
      <c r="K4648" s="0">
        <v>1016.949951</v>
      </c>
      <c r="L4648" s="0">
        <v>39.265938</v>
      </c>
      <c r="W4648" s="0">
        <f t="shared" si="72"/>
        <v>60143.685880026416</v>
      </c>
    </row>
    <row r="4649">
      <c r="A4649" s="0">
        <v>103.39875</v>
      </c>
      <c r="B4649" s="0">
        <v>1056.588989</v>
      </c>
      <c r="C4649" s="0">
        <v>-54260.511719</v>
      </c>
      <c r="D4649" s="0">
        <v>25899.488281</v>
      </c>
      <c r="E4649" s="0">
        <v>-0.097906</v>
      </c>
      <c r="F4649" s="0">
        <v>9.967533</v>
      </c>
      <c r="G4649" s="0">
        <v>-0.044382</v>
      </c>
      <c r="H4649" s="0">
        <v>0.00744</v>
      </c>
      <c r="I4649" s="0">
        <v>0.003886</v>
      </c>
      <c r="J4649" s="0">
        <v>-0.013722</v>
      </c>
      <c r="K4649" s="0">
        <v>1016.949951</v>
      </c>
      <c r="L4649" s="0">
        <v>39.265938</v>
      </c>
      <c r="W4649" s="0">
        <f t="shared" si="72"/>
        <v>60134.041985526543</v>
      </c>
    </row>
    <row r="4650">
      <c r="A4650" s="0">
        <v>103.41</v>
      </c>
      <c r="B4650" s="0">
        <v>964.805847</v>
      </c>
      <c r="C4650" s="0">
        <v>-54286.679687</v>
      </c>
      <c r="D4650" s="0">
        <v>25930.417969</v>
      </c>
      <c r="E4650" s="0">
        <v>-0.097394</v>
      </c>
      <c r="F4650" s="0">
        <v>9.947836</v>
      </c>
      <c r="G4650" s="0">
        <v>-0.055757</v>
      </c>
      <c r="H4650" s="0">
        <v>0.02623</v>
      </c>
      <c r="I4650" s="0">
        <v>0.006602</v>
      </c>
      <c r="J4650" s="0">
        <v>-0.019492</v>
      </c>
      <c r="K4650" s="0">
        <v>1016.97998</v>
      </c>
      <c r="L4650" s="0">
        <v>39.270622</v>
      </c>
      <c r="W4650" s="0">
        <f t="shared" si="72"/>
        <v>60169.435910671309</v>
      </c>
    </row>
    <row r="4651">
      <c r="A4651" s="0">
        <v>103.42125</v>
      </c>
      <c r="B4651" s="0">
        <v>994.252686</v>
      </c>
      <c r="C4651" s="0">
        <v>-54300.011719</v>
      </c>
      <c r="D4651" s="0">
        <v>25841.580078</v>
      </c>
      <c r="E4651" s="0">
        <v>-0.106393</v>
      </c>
      <c r="F4651" s="0">
        <v>9.962097</v>
      </c>
      <c r="G4651" s="0">
        <v>-0.053836</v>
      </c>
      <c r="H4651" s="0">
        <v>0.042957</v>
      </c>
      <c r="I4651" s="0">
        <v>0.009287</v>
      </c>
      <c r="J4651" s="0">
        <v>-0.023738</v>
      </c>
      <c r="K4651" s="0">
        <v>1016.97998</v>
      </c>
      <c r="L4651" s="0">
        <v>39.270622</v>
      </c>
      <c r="W4651" s="0">
        <f t="shared" si="72"/>
        <v>60143.720137806922</v>
      </c>
    </row>
    <row r="4652">
      <c r="A4652" s="0">
        <v>103.4325</v>
      </c>
      <c r="B4652" s="0">
        <v>1003.873779</v>
      </c>
      <c r="C4652" s="0">
        <v>-54285.652344</v>
      </c>
      <c r="D4652" s="0">
        <v>25782.029297</v>
      </c>
      <c r="E4652" s="0">
        <v>-0.108937</v>
      </c>
      <c r="F4652" s="0">
        <v>9.961076</v>
      </c>
      <c r="G4652" s="0">
        <v>-0.044252</v>
      </c>
      <c r="H4652" s="0">
        <v>0.059061</v>
      </c>
      <c r="I4652" s="0">
        <v>0.012184</v>
      </c>
      <c r="J4652" s="0">
        <v>-0.02804</v>
      </c>
      <c r="K4652" s="0">
        <v>1016.97998</v>
      </c>
      <c r="L4652" s="0">
        <v>39.270622</v>
      </c>
      <c r="W4652" s="0">
        <f t="shared" si="72"/>
        <v>60105.347912221281</v>
      </c>
    </row>
    <row r="4653">
      <c r="A4653" s="0">
        <v>103.44375</v>
      </c>
      <c r="B4653" s="0">
        <v>982.027466</v>
      </c>
      <c r="C4653" s="0">
        <v>-54291.597656</v>
      </c>
      <c r="D4653" s="0">
        <v>25874.441406</v>
      </c>
      <c r="E4653" s="0">
        <v>-0.088066</v>
      </c>
      <c r="F4653" s="0">
        <v>9.97653</v>
      </c>
      <c r="G4653" s="0">
        <v>-0.050787</v>
      </c>
      <c r="H4653" s="0">
        <v>0.062565</v>
      </c>
      <c r="I4653" s="0">
        <v>0.011603</v>
      </c>
      <c r="J4653" s="0">
        <v>-0.028166</v>
      </c>
      <c r="K4653" s="0">
        <v>1016.97998</v>
      </c>
      <c r="L4653" s="0">
        <v>39.270622</v>
      </c>
      <c r="W4653" s="0">
        <f t="shared" si="72"/>
        <v>60150.051305526671</v>
      </c>
    </row>
    <row r="4654">
      <c r="A4654" s="0">
        <v>103.455</v>
      </c>
      <c r="B4654" s="0">
        <v>1051.25</v>
      </c>
      <c r="C4654" s="0">
        <v>-54269.117187</v>
      </c>
      <c r="D4654" s="0">
        <v>25859.1875</v>
      </c>
      <c r="E4654" s="0">
        <v>-0.103806</v>
      </c>
      <c r="F4654" s="0">
        <v>9.969941</v>
      </c>
      <c r="G4654" s="0">
        <v>-0.055771</v>
      </c>
      <c r="H4654" s="0">
        <v>0.069804</v>
      </c>
      <c r="I4654" s="0">
        <v>0.012491</v>
      </c>
      <c r="J4654" s="0">
        <v>-0.027922</v>
      </c>
      <c r="K4654" s="0">
        <v>1016.97998</v>
      </c>
      <c r="L4654" s="0">
        <v>39.270622</v>
      </c>
      <c r="W4654" s="0">
        <f t="shared" si="72"/>
        <v>60124.369310446789</v>
      </c>
    </row>
    <row r="4655">
      <c r="A4655" s="0">
        <v>103.46625</v>
      </c>
      <c r="B4655" s="0">
        <v>1064.982788</v>
      </c>
      <c r="C4655" s="0">
        <v>-54278.4375</v>
      </c>
      <c r="D4655" s="0">
        <v>25817.681641</v>
      </c>
      <c r="E4655" s="0">
        <v>-0.099889</v>
      </c>
      <c r="F4655" s="0">
        <v>9.978993</v>
      </c>
      <c r="G4655" s="0">
        <v>-0.051623</v>
      </c>
      <c r="H4655" s="0">
        <v>0.067599</v>
      </c>
      <c r="I4655" s="0">
        <v>0.012464</v>
      </c>
      <c r="J4655" s="0">
        <v>-0.024854</v>
      </c>
      <c r="K4655" s="0">
        <v>1016.97998</v>
      </c>
      <c r="L4655" s="0">
        <v>39.270622</v>
      </c>
      <c r="W4655" s="0">
        <f t="shared" si="72"/>
        <v>60115.186526336009</v>
      </c>
    </row>
    <row r="4656">
      <c r="A4656" s="0">
        <v>103.4775</v>
      </c>
      <c r="B4656" s="0">
        <v>1090.346436</v>
      </c>
      <c r="C4656" s="0">
        <v>-54279.210937</v>
      </c>
      <c r="D4656" s="0">
        <v>25836.302734</v>
      </c>
      <c r="E4656" s="0">
        <v>-0.10232</v>
      </c>
      <c r="F4656" s="0">
        <v>9.973352</v>
      </c>
      <c r="G4656" s="0">
        <v>-0.066023</v>
      </c>
      <c r="H4656" s="0">
        <v>0.062838</v>
      </c>
      <c r="I4656" s="0">
        <v>0.012529</v>
      </c>
      <c r="J4656" s="0">
        <v>-0.021396</v>
      </c>
      <c r="K4656" s="0">
        <v>1016.97998</v>
      </c>
      <c r="L4656" s="0">
        <v>39.270622</v>
      </c>
      <c r="W4656" s="0">
        <f t="shared" si="72"/>
        <v>60124.338950683974</v>
      </c>
    </row>
    <row r="4657">
      <c r="A4657" s="0">
        <v>103.48875</v>
      </c>
      <c r="B4657" s="0">
        <v>1011.865356</v>
      </c>
      <c r="C4657" s="0">
        <v>-54284.625</v>
      </c>
      <c r="D4657" s="0">
        <v>25963.361328</v>
      </c>
      <c r="E4657" s="0">
        <v>-0.099588</v>
      </c>
      <c r="F4657" s="0">
        <v>9.978301</v>
      </c>
      <c r="G4657" s="0">
        <v>-0.052471</v>
      </c>
      <c r="H4657" s="0">
        <v>0.050107</v>
      </c>
      <c r="I4657" s="0">
        <v>0.011797</v>
      </c>
      <c r="J4657" s="0">
        <v>-0.017105</v>
      </c>
      <c r="K4657" s="0">
        <v>1016.97998</v>
      </c>
      <c r="L4657" s="0">
        <v>39.270622</v>
      </c>
      <c r="W4657" s="0">
        <f t="shared" si="72"/>
        <v>60182.559885215778</v>
      </c>
    </row>
    <row r="4658">
      <c r="A4658" s="0">
        <v>103.5</v>
      </c>
      <c r="B4658" s="0">
        <v>1057.270874</v>
      </c>
      <c r="C4658" s="0">
        <v>-54282.832031</v>
      </c>
      <c r="D4658" s="0">
        <v>25867.800781</v>
      </c>
      <c r="E4658" s="0">
        <v>-0.097676</v>
      </c>
      <c r="F4658" s="0">
        <v>9.968111</v>
      </c>
      <c r="G4658" s="0">
        <v>-0.056233</v>
      </c>
      <c r="H4658" s="0">
        <v>0.032527</v>
      </c>
      <c r="I4658" s="0">
        <v>0.008706</v>
      </c>
      <c r="J4658" s="0">
        <v>-0.012471</v>
      </c>
      <c r="K4658" s="0">
        <v>1016.97998</v>
      </c>
      <c r="L4658" s="0">
        <v>39.270622</v>
      </c>
      <c r="W4658" s="0">
        <f t="shared" si="72"/>
        <v>60140.558629366526</v>
      </c>
    </row>
    <row r="4659">
      <c r="A4659" s="0">
        <v>103.51125</v>
      </c>
      <c r="B4659" s="0">
        <v>918.610413</v>
      </c>
      <c r="C4659" s="0">
        <v>-54252.558594</v>
      </c>
      <c r="D4659" s="0">
        <v>25851.888672</v>
      </c>
      <c r="E4659" s="0">
        <v>-0.103543</v>
      </c>
      <c r="F4659" s="0">
        <v>9.96233</v>
      </c>
      <c r="G4659" s="0">
        <v>-0.057031</v>
      </c>
      <c r="H4659" s="0">
        <v>0.013468</v>
      </c>
      <c r="I4659" s="0">
        <v>0.006141</v>
      </c>
      <c r="J4659" s="0">
        <v>-0.008559</v>
      </c>
      <c r="K4659" s="0">
        <v>1016.97998</v>
      </c>
      <c r="L4659" s="0">
        <v>39.270622</v>
      </c>
      <c r="W4659" s="0">
        <f t="shared" si="72"/>
        <v>60104.110566547417</v>
      </c>
    </row>
    <row r="4660">
      <c r="A4660" s="0">
        <v>103.5225</v>
      </c>
      <c r="B4660" s="0">
        <v>1008.428162</v>
      </c>
      <c r="C4660" s="0">
        <v>-54233.128906</v>
      </c>
      <c r="D4660" s="0">
        <v>25997.972656</v>
      </c>
      <c r="E4660" s="0">
        <v>-0.106064</v>
      </c>
      <c r="F4660" s="0">
        <v>9.967226</v>
      </c>
      <c r="G4660" s="0">
        <v>-0.064201</v>
      </c>
      <c r="H4660" s="0">
        <v>-0.006392</v>
      </c>
      <c r="I4660" s="0">
        <v>0.003371</v>
      </c>
      <c r="J4660" s="0">
        <v>-0.003955</v>
      </c>
      <c r="K4660" s="0">
        <v>1016.97998</v>
      </c>
      <c r="L4660" s="0">
        <v>39.270622</v>
      </c>
      <c r="W4660" s="0">
        <f t="shared" si="72"/>
        <v>60151.008142132174</v>
      </c>
    </row>
    <row r="4661">
      <c r="A4661" s="0">
        <v>103.53375</v>
      </c>
      <c r="B4661" s="0">
        <v>1002.455688</v>
      </c>
      <c r="C4661" s="0">
        <v>-54236.90625</v>
      </c>
      <c r="D4661" s="0">
        <v>25951.214844</v>
      </c>
      <c r="E4661" s="0">
        <v>-0.104075</v>
      </c>
      <c r="F4661" s="0">
        <v>9.973295</v>
      </c>
      <c r="G4661" s="0">
        <v>-0.051143</v>
      </c>
      <c r="H4661" s="0">
        <v>-0.017232</v>
      </c>
      <c r="I4661" s="0">
        <v>0.00255</v>
      </c>
      <c r="J4661" s="0">
        <v>0.001937</v>
      </c>
      <c r="K4661" s="0">
        <v>1016.97998</v>
      </c>
      <c r="L4661" s="0">
        <v>39.270622</v>
      </c>
      <c r="W4661" s="0">
        <f t="shared" si="72"/>
        <v>60134.120670856566</v>
      </c>
    </row>
    <row r="4662">
      <c r="A4662" s="0">
        <v>103.545</v>
      </c>
      <c r="B4662" s="0">
        <v>1057.035522</v>
      </c>
      <c r="C4662" s="0">
        <v>-54254.003906</v>
      </c>
      <c r="D4662" s="0">
        <v>25985.212891</v>
      </c>
      <c r="E4662" s="0">
        <v>-0.104346</v>
      </c>
      <c r="F4662" s="0">
        <v>9.96377</v>
      </c>
      <c r="G4662" s="0">
        <v>-0.051944</v>
      </c>
      <c r="H4662" s="0">
        <v>-0.029593</v>
      </c>
      <c r="I4662" s="0">
        <v>0.000587</v>
      </c>
      <c r="J4662" s="0">
        <v>0.005025</v>
      </c>
      <c r="K4662" s="0">
        <v>1016.97998</v>
      </c>
      <c r="L4662" s="0">
        <v>39.270622</v>
      </c>
      <c r="W4662" s="0">
        <f t="shared" si="72"/>
        <v>60165.152313591178</v>
      </c>
    </row>
    <row r="4663">
      <c r="A4663" s="0">
        <v>103.55625</v>
      </c>
      <c r="B4663" s="0">
        <v>1074.059692</v>
      </c>
      <c r="C4663" s="0">
        <v>-54227.011719</v>
      </c>
      <c r="D4663" s="0">
        <v>25909.34375</v>
      </c>
      <c r="E4663" s="0">
        <v>-0.098811</v>
      </c>
      <c r="F4663" s="0">
        <v>9.965194</v>
      </c>
      <c r="G4663" s="0">
        <v>-0.054418</v>
      </c>
      <c r="H4663" s="0">
        <v>-0.033853</v>
      </c>
      <c r="I4663" s="0">
        <v>0.000131</v>
      </c>
      <c r="J4663" s="0">
        <v>0.005149</v>
      </c>
      <c r="K4663" s="0">
        <v>1016.97998</v>
      </c>
      <c r="L4663" s="0">
        <v>39.270622</v>
      </c>
      <c r="W4663" s="0">
        <f t="shared" si="72"/>
        <v>60108.372942130176</v>
      </c>
    </row>
    <row r="4664">
      <c r="A4664" s="0">
        <v>103.5675</v>
      </c>
      <c r="B4664" s="0">
        <v>969.27478</v>
      </c>
      <c r="C4664" s="0">
        <v>-54250.3125</v>
      </c>
      <c r="D4664" s="0">
        <v>25813.771484</v>
      </c>
      <c r="E4664" s="0">
        <v>-0.110826</v>
      </c>
      <c r="F4664" s="0">
        <v>9.971171</v>
      </c>
      <c r="G4664" s="0">
        <v>-0.066402</v>
      </c>
      <c r="H4664" s="0">
        <v>-0.037145</v>
      </c>
      <c r="I4664" s="0">
        <v>-0.001438</v>
      </c>
      <c r="J4664" s="0">
        <v>0.004034</v>
      </c>
      <c r="K4664" s="0">
        <v>1016.97998</v>
      </c>
      <c r="L4664" s="0">
        <v>39.270622</v>
      </c>
      <c r="W4664" s="0">
        <f t="shared" si="72"/>
        <v>60086.493475447307</v>
      </c>
    </row>
    <row r="4665">
      <c r="A4665" s="0">
        <v>103.57875</v>
      </c>
      <c r="B4665" s="0">
        <v>1111.771484</v>
      </c>
      <c r="C4665" s="0">
        <v>-54263.921875</v>
      </c>
      <c r="D4665" s="0">
        <v>25722.611328</v>
      </c>
      <c r="E4665" s="0">
        <v>-0.105603</v>
      </c>
      <c r="F4665" s="0">
        <v>9.97064</v>
      </c>
      <c r="G4665" s="0">
        <v>-0.051867</v>
      </c>
      <c r="H4665" s="0">
        <v>-0.028753</v>
      </c>
      <c r="I4665" s="0">
        <v>-0.000143</v>
      </c>
      <c r="J4665" s="0">
        <v>0.000314</v>
      </c>
      <c r="K4665" s="0">
        <v>1016.97998</v>
      </c>
      <c r="L4665" s="0">
        <v>39.270622</v>
      </c>
      <c r="W4665" s="0">
        <f t="shared" si="72"/>
        <v>60062.15103224403</v>
      </c>
    </row>
    <row r="4666">
      <c r="A4666" s="0">
        <v>103.59</v>
      </c>
      <c r="B4666" s="0">
        <v>1063.65271</v>
      </c>
      <c r="C4666" s="0">
        <v>-54266.660156</v>
      </c>
      <c r="D4666" s="0">
        <v>25895.195312</v>
      </c>
      <c r="E4666" s="0">
        <v>-0.107144</v>
      </c>
      <c r="F4666" s="0">
        <v>9.967997</v>
      </c>
      <c r="G4666" s="0">
        <v>-0.052263</v>
      </c>
      <c r="H4666" s="0">
        <v>-0.016968</v>
      </c>
      <c r="I4666" s="0">
        <v>0.001314</v>
      </c>
      <c r="J4666" s="0">
        <v>-0.00469</v>
      </c>
      <c r="K4666" s="0">
        <v>1016.97998</v>
      </c>
      <c r="L4666" s="0">
        <v>39.270622</v>
      </c>
      <c r="W4666" s="0">
        <f t="shared" si="72"/>
        <v>60137.865790373</v>
      </c>
    </row>
    <row r="4667">
      <c r="A4667" s="0">
        <v>103.60125</v>
      </c>
      <c r="B4667" s="0">
        <v>931.068909</v>
      </c>
      <c r="C4667" s="0">
        <v>-54246.636719</v>
      </c>
      <c r="D4667" s="0">
        <v>25850.582031</v>
      </c>
      <c r="E4667" s="0">
        <v>-0.111525</v>
      </c>
      <c r="F4667" s="0">
        <v>9.966803</v>
      </c>
      <c r="G4667" s="0">
        <v>-0.058975</v>
      </c>
      <c r="H4667" s="0">
        <v>0.003108</v>
      </c>
      <c r="I4667" s="0">
        <v>0.003467</v>
      </c>
      <c r="J4667" s="0">
        <v>-0.011501</v>
      </c>
      <c r="K4667" s="0">
        <v>1016.929993</v>
      </c>
      <c r="L4667" s="0">
        <v>39.275505</v>
      </c>
      <c r="W4667" s="0">
        <f t="shared" si="72"/>
        <v>60098.394953425552</v>
      </c>
    </row>
    <row r="4668">
      <c r="A4668" s="0">
        <v>103.6125</v>
      </c>
      <c r="B4668" s="0">
        <v>1005.438171</v>
      </c>
      <c r="C4668" s="0">
        <v>-54248.707031</v>
      </c>
      <c r="D4668" s="0">
        <v>25902.191406</v>
      </c>
      <c r="E4668" s="0">
        <v>-0.10212</v>
      </c>
      <c r="F4668" s="0">
        <v>9.964813</v>
      </c>
      <c r="G4668" s="0">
        <v>-0.04754</v>
      </c>
      <c r="H4668" s="0">
        <v>0.018508</v>
      </c>
      <c r="I4668" s="0">
        <v>0.005206</v>
      </c>
      <c r="J4668" s="0">
        <v>-0.01668</v>
      </c>
      <c r="K4668" s="0">
        <v>1016.929993</v>
      </c>
      <c r="L4668" s="0">
        <v>39.275505</v>
      </c>
      <c r="W4668" s="0">
        <f t="shared" si="72"/>
        <v>60123.677865579986</v>
      </c>
    </row>
    <row r="4669">
      <c r="A4669" s="0">
        <v>103.62375</v>
      </c>
      <c r="B4669" s="0">
        <v>1011.785522</v>
      </c>
      <c r="C4669" s="0">
        <v>-54305.664062</v>
      </c>
      <c r="D4669" s="0">
        <v>25729.132812</v>
      </c>
      <c r="E4669" s="0">
        <v>-0.107022</v>
      </c>
      <c r="F4669" s="0">
        <v>9.964827</v>
      </c>
      <c r="G4669" s="0">
        <v>-0.050538</v>
      </c>
      <c r="H4669" s="0">
        <v>0.038515</v>
      </c>
      <c r="I4669" s="0">
        <v>0.007855</v>
      </c>
      <c r="J4669" s="0">
        <v>-0.023305</v>
      </c>
      <c r="K4669" s="0">
        <v>1016.929993</v>
      </c>
      <c r="L4669" s="0">
        <v>39.275505</v>
      </c>
      <c r="W4669" s="0">
        <f t="shared" si="72"/>
        <v>60100.891294679335</v>
      </c>
    </row>
    <row r="4670">
      <c r="A4670" s="0">
        <v>103.635</v>
      </c>
      <c r="B4670" s="0">
        <v>1074.197021</v>
      </c>
      <c r="C4670" s="0">
        <v>-54340.863281</v>
      </c>
      <c r="D4670" s="0">
        <v>25648.832031</v>
      </c>
      <c r="E4670" s="0">
        <v>-0.103051</v>
      </c>
      <c r="F4670" s="0">
        <v>9.967899</v>
      </c>
      <c r="G4670" s="0">
        <v>-0.040574</v>
      </c>
      <c r="H4670" s="0">
        <v>0.053044</v>
      </c>
      <c r="I4670" s="0">
        <v>0.009844</v>
      </c>
      <c r="J4670" s="0">
        <v>-0.025203</v>
      </c>
      <c r="K4670" s="0">
        <v>1016.929993</v>
      </c>
      <c r="L4670" s="0">
        <v>39.275505</v>
      </c>
      <c r="W4670" s="0">
        <f t="shared" si="72"/>
        <v>60099.466769004786</v>
      </c>
    </row>
    <row r="4671">
      <c r="A4671" s="0">
        <v>103.64625</v>
      </c>
      <c r="B4671" s="0">
        <v>988.384155</v>
      </c>
      <c r="C4671" s="0">
        <v>-54339.085937</v>
      </c>
      <c r="D4671" s="0">
        <v>25587.984375</v>
      </c>
      <c r="E4671" s="0">
        <v>-0.112943</v>
      </c>
      <c r="F4671" s="0">
        <v>9.969728</v>
      </c>
      <c r="G4671" s="0">
        <v>-0.048905</v>
      </c>
      <c r="H4671" s="0">
        <v>0.065338</v>
      </c>
      <c r="I4671" s="0">
        <v>0.01222</v>
      </c>
      <c r="J4671" s="0">
        <v>-0.028424</v>
      </c>
      <c r="K4671" s="0">
        <v>1016.929993</v>
      </c>
      <c r="L4671" s="0">
        <v>39.275505</v>
      </c>
      <c r="W4671" s="0">
        <f t="shared" si="72"/>
        <v>60070.442882350806</v>
      </c>
    </row>
    <row r="4672">
      <c r="A4672" s="0">
        <v>103.6575</v>
      </c>
      <c r="B4672" s="0">
        <v>949.782898</v>
      </c>
      <c r="C4672" s="0">
        <v>-54299.148437</v>
      </c>
      <c r="D4672" s="0">
        <v>25776.712891</v>
      </c>
      <c r="E4672" s="0">
        <v>-0.109236</v>
      </c>
      <c r="F4672" s="0">
        <v>9.967323</v>
      </c>
      <c r="G4672" s="0">
        <v>-0.056389</v>
      </c>
      <c r="H4672" s="0">
        <v>0.073361</v>
      </c>
      <c r="I4672" s="0">
        <v>0.0132</v>
      </c>
      <c r="J4672" s="0">
        <v>-0.0294</v>
      </c>
      <c r="K4672" s="0">
        <v>1016.929993</v>
      </c>
      <c r="L4672" s="0">
        <v>39.275505</v>
      </c>
      <c r="W4672" s="0">
        <f t="shared" si="72"/>
        <v>60114.378779138511</v>
      </c>
    </row>
    <row r="4673">
      <c r="A4673" s="0">
        <v>103.66875</v>
      </c>
      <c r="B4673" s="0">
        <v>977.335327</v>
      </c>
      <c r="C4673" s="0">
        <v>-54277.425781</v>
      </c>
      <c r="D4673" s="0">
        <v>25705.373047</v>
      </c>
      <c r="E4673" s="0">
        <v>-0.103882</v>
      </c>
      <c r="F4673" s="0">
        <v>9.968807</v>
      </c>
      <c r="G4673" s="0">
        <v>-0.046719</v>
      </c>
      <c r="H4673" s="0">
        <v>0.071364</v>
      </c>
      <c r="I4673" s="0">
        <v>0.014058</v>
      </c>
      <c r="J4673" s="0">
        <v>-0.024877</v>
      </c>
      <c r="K4673" s="0">
        <v>1016.929993</v>
      </c>
      <c r="L4673" s="0">
        <v>39.275505</v>
      </c>
      <c r="W4673" s="0">
        <f t="shared" si="72"/>
        <v>60064.6346633258</v>
      </c>
    </row>
    <row r="4674">
      <c r="A4674" s="0">
        <v>103.68</v>
      </c>
      <c r="B4674" s="0">
        <v>1024.05542</v>
      </c>
      <c r="C4674" s="0">
        <v>-54243.957031</v>
      </c>
      <c r="D4674" s="0">
        <v>25856.447266</v>
      </c>
      <c r="E4674" s="0">
        <v>-0.106542</v>
      </c>
      <c r="F4674" s="0">
        <v>9.974607</v>
      </c>
      <c r="G4674" s="0">
        <v>-0.053922</v>
      </c>
      <c r="H4674" s="0">
        <v>0.059991</v>
      </c>
      <c r="I4674" s="0">
        <v>0.011927</v>
      </c>
      <c r="J4674" s="0">
        <v>-0.019763</v>
      </c>
      <c r="K4674" s="0">
        <v>1016.929993</v>
      </c>
      <c r="L4674" s="0">
        <v>39.275505</v>
      </c>
      <c r="W4674" s="0">
        <f ref="W4674:W4737" t="shared" si="73">SQRT((B4674)^2+(C4674)^2+(D4674)^2)</f>
        <v>60100.011889380228</v>
      </c>
    </row>
    <row r="4675">
      <c r="A4675" s="0">
        <v>103.69125</v>
      </c>
      <c r="B4675" s="0">
        <v>1091.411011</v>
      </c>
      <c r="C4675" s="0">
        <v>-54246.984375</v>
      </c>
      <c r="D4675" s="0">
        <v>25893.199219</v>
      </c>
      <c r="E4675" s="0">
        <v>-0.099856</v>
      </c>
      <c r="F4675" s="0">
        <v>9.967119</v>
      </c>
      <c r="G4675" s="0">
        <v>-0.054719</v>
      </c>
      <c r="H4675" s="0">
        <v>0.04993</v>
      </c>
      <c r="I4675" s="0">
        <v>0.010899</v>
      </c>
      <c r="J4675" s="0">
        <v>-0.016771</v>
      </c>
      <c r="K4675" s="0">
        <v>1016.929993</v>
      </c>
      <c r="L4675" s="0">
        <v>39.275505</v>
      </c>
      <c r="W4675" s="0">
        <f t="shared" si="73"/>
        <v>60119.749313942157</v>
      </c>
    </row>
    <row r="4676">
      <c r="A4676" s="0">
        <v>103.7025</v>
      </c>
      <c r="B4676" s="0">
        <v>1120.168579</v>
      </c>
      <c r="C4676" s="0">
        <v>-54259.542969</v>
      </c>
      <c r="D4676" s="0">
        <v>25992.65625</v>
      </c>
      <c r="E4676" s="0">
        <v>-0.086046</v>
      </c>
      <c r="F4676" s="0">
        <v>9.967079</v>
      </c>
      <c r="G4676" s="0">
        <v>-0.054618</v>
      </c>
      <c r="H4676" s="0">
        <v>0.035881</v>
      </c>
      <c r="I4676" s="0">
        <v>0.009289</v>
      </c>
      <c r="J4676" s="0">
        <v>-0.013326</v>
      </c>
      <c r="K4676" s="0">
        <v>1016.959961</v>
      </c>
      <c r="L4676" s="0">
        <v>39.278046</v>
      </c>
      <c r="W4676" s="0">
        <f t="shared" si="73"/>
        <v>60174.504233776621</v>
      </c>
    </row>
    <row r="4677">
      <c r="A4677" s="0">
        <v>103.71375</v>
      </c>
      <c r="B4677" s="0">
        <v>1058.182739</v>
      </c>
      <c r="C4677" s="0">
        <v>-54246.5625</v>
      </c>
      <c r="D4677" s="0">
        <v>25838.720703</v>
      </c>
      <c r="E4677" s="0">
        <v>-0.106536</v>
      </c>
      <c r="F4677" s="0">
        <v>9.971736</v>
      </c>
      <c r="G4677" s="0">
        <v>-0.067116</v>
      </c>
      <c r="H4677" s="0">
        <v>0.016728</v>
      </c>
      <c r="I4677" s="0">
        <v>0.007368</v>
      </c>
      <c r="J4677" s="0">
        <v>-0.008258</v>
      </c>
      <c r="K4677" s="0">
        <v>1016.959961</v>
      </c>
      <c r="L4677" s="0">
        <v>39.278046</v>
      </c>
      <c r="W4677" s="0">
        <f t="shared" si="73"/>
        <v>60095.330778215743</v>
      </c>
    </row>
    <row r="4678">
      <c r="A4678" s="0">
        <v>103.725</v>
      </c>
      <c r="B4678" s="0">
        <v>1014.881104</v>
      </c>
      <c r="C4678" s="0">
        <v>-54291.3125</v>
      </c>
      <c r="D4678" s="0">
        <v>25906.242187</v>
      </c>
      <c r="E4678" s="0">
        <v>-0.104744</v>
      </c>
      <c r="F4678" s="0">
        <v>9.961797</v>
      </c>
      <c r="G4678" s="0">
        <v>-0.060435</v>
      </c>
      <c r="H4678" s="0">
        <v>-0.001805</v>
      </c>
      <c r="I4678" s="0">
        <v>0.004108</v>
      </c>
      <c r="J4678" s="0">
        <v>-0.003314</v>
      </c>
      <c r="K4678" s="0">
        <v>1016.959961</v>
      </c>
      <c r="L4678" s="0">
        <v>39.278046</v>
      </c>
      <c r="W4678" s="0">
        <f t="shared" si="73"/>
        <v>60164.0256372478</v>
      </c>
    </row>
    <row r="4679">
      <c r="A4679" s="0">
        <v>103.73625</v>
      </c>
      <c r="B4679" s="0">
        <v>1035.040039</v>
      </c>
      <c r="C4679" s="0">
        <v>-54153.769531</v>
      </c>
      <c r="D4679" s="0">
        <v>25837.851562</v>
      </c>
      <c r="E4679" s="0">
        <v>-0.097979</v>
      </c>
      <c r="F4679" s="0">
        <v>9.972268</v>
      </c>
      <c r="G4679" s="0">
        <v>-0.056939</v>
      </c>
      <c r="H4679" s="0">
        <v>-0.017512</v>
      </c>
      <c r="I4679" s="0">
        <v>0.002714</v>
      </c>
      <c r="J4679" s="0">
        <v>-0.000239</v>
      </c>
      <c r="K4679" s="0">
        <v>1016.959961</v>
      </c>
      <c r="L4679" s="0">
        <v>39.278046</v>
      </c>
      <c r="W4679" s="0">
        <f t="shared" si="73"/>
        <v>60010.804324212673</v>
      </c>
    </row>
    <row r="4680">
      <c r="A4680" s="0">
        <v>103.7475</v>
      </c>
      <c r="B4680" s="0">
        <v>995.16748</v>
      </c>
      <c r="C4680" s="0">
        <v>-54239.660156</v>
      </c>
      <c r="D4680" s="0">
        <v>25971.464844</v>
      </c>
      <c r="E4680" s="0">
        <v>-0.1059</v>
      </c>
      <c r="F4680" s="0">
        <v>9.96371</v>
      </c>
      <c r="G4680" s="0">
        <v>-0.049958</v>
      </c>
      <c r="H4680" s="0">
        <v>-0.030974</v>
      </c>
      <c r="I4680" s="0">
        <v>-4.895209E-05</v>
      </c>
      <c r="J4680" s="0">
        <v>0.003077</v>
      </c>
      <c r="K4680" s="0">
        <v>1016.959961</v>
      </c>
      <c r="L4680" s="0">
        <v>39.278046</v>
      </c>
      <c r="W4680" s="0">
        <f t="shared" si="73"/>
        <v>60145.224900192625</v>
      </c>
    </row>
    <row r="4681">
      <c r="A4681" s="0">
        <v>103.75875</v>
      </c>
      <c r="B4681" s="0">
        <v>1121.171753</v>
      </c>
      <c r="C4681" s="0">
        <v>-54171.910156</v>
      </c>
      <c r="D4681" s="0">
        <v>25922.207031</v>
      </c>
      <c r="E4681" s="0">
        <v>-0.110786</v>
      </c>
      <c r="F4681" s="0">
        <v>9.974916</v>
      </c>
      <c r="G4681" s="0">
        <v>-0.050672</v>
      </c>
      <c r="H4681" s="0">
        <v>-0.034893</v>
      </c>
      <c r="I4681" s="0">
        <v>-0.000421</v>
      </c>
      <c r="J4681" s="0">
        <v>0.003316</v>
      </c>
      <c r="K4681" s="0">
        <v>1016.959961</v>
      </c>
      <c r="L4681" s="0">
        <v>39.278046</v>
      </c>
      <c r="W4681" s="0">
        <f t="shared" si="73"/>
        <v>60065.078817957838</v>
      </c>
    </row>
    <row r="4682">
      <c r="A4682" s="0">
        <v>103.77</v>
      </c>
      <c r="B4682" s="0">
        <v>894.332092</v>
      </c>
      <c r="C4682" s="0">
        <v>-54202.546875</v>
      </c>
      <c r="D4682" s="0">
        <v>26018.732422</v>
      </c>
      <c r="E4682" s="0">
        <v>-0.096175</v>
      </c>
      <c r="F4682" s="0">
        <v>9.970467</v>
      </c>
      <c r="G4682" s="0">
        <v>-0.054153</v>
      </c>
      <c r="H4682" s="0">
        <v>-0.037397</v>
      </c>
      <c r="I4682" s="0">
        <v>-0.001336</v>
      </c>
      <c r="J4682" s="0">
        <v>0.004276</v>
      </c>
      <c r="K4682" s="0">
        <v>1016.959961</v>
      </c>
      <c r="L4682" s="0">
        <v>39.278046</v>
      </c>
      <c r="W4682" s="0">
        <f t="shared" si="73"/>
        <v>60130.6107941287</v>
      </c>
    </row>
    <row r="4683">
      <c r="A4683" s="0">
        <v>103.78125</v>
      </c>
      <c r="B4683" s="0">
        <v>1010.64679</v>
      </c>
      <c r="C4683" s="0">
        <v>-54230.667969</v>
      </c>
      <c r="D4683" s="0">
        <v>25965.65625</v>
      </c>
      <c r="E4683" s="0">
        <v>-0.103981</v>
      </c>
      <c r="F4683" s="0">
        <v>9.960842</v>
      </c>
      <c r="G4683" s="0">
        <v>-0.048656</v>
      </c>
      <c r="H4683" s="0">
        <v>-0.030722</v>
      </c>
      <c r="I4683" s="0">
        <v>-0.000258</v>
      </c>
      <c r="J4683" s="0">
        <v>0.001957</v>
      </c>
      <c r="K4683" s="0">
        <v>1016.959961</v>
      </c>
      <c r="L4683" s="0">
        <v>39.278046</v>
      </c>
      <c r="W4683" s="0">
        <f t="shared" si="73"/>
        <v>60134.865592193884</v>
      </c>
    </row>
    <row r="4684">
      <c r="A4684" s="0">
        <v>103.7925</v>
      </c>
      <c r="B4684" s="0">
        <v>1080.467285</v>
      </c>
      <c r="C4684" s="0">
        <v>-54191.722656</v>
      </c>
      <c r="D4684" s="0">
        <v>26033.716797</v>
      </c>
      <c r="E4684" s="0">
        <v>-0.110824</v>
      </c>
      <c r="F4684" s="0">
        <v>9.962714</v>
      </c>
      <c r="G4684" s="0">
        <v>-0.046675</v>
      </c>
      <c r="H4684" s="0">
        <v>-0.020016</v>
      </c>
      <c r="I4684" s="0">
        <v>0.000535</v>
      </c>
      <c r="J4684" s="0">
        <v>-0.004018</v>
      </c>
      <c r="K4684" s="0">
        <v>1016.959961</v>
      </c>
      <c r="L4684" s="0">
        <v>39.278046</v>
      </c>
      <c r="W4684" s="0">
        <f t="shared" si="73"/>
        <v>60130.396840908827</v>
      </c>
    </row>
    <row r="4685">
      <c r="A4685" s="0">
        <v>103.80375</v>
      </c>
      <c r="B4685" s="0">
        <v>999.529114</v>
      </c>
      <c r="C4685" s="0">
        <v>-54232.78125</v>
      </c>
      <c r="D4685" s="0">
        <v>25899.816406</v>
      </c>
      <c r="E4685" s="0">
        <v>-0.108722</v>
      </c>
      <c r="F4685" s="0">
        <v>9.965772</v>
      </c>
      <c r="G4685" s="0">
        <v>-0.045888</v>
      </c>
      <c r="H4685" s="0">
        <v>-0.00424</v>
      </c>
      <c r="I4685" s="0">
        <v>0.002474</v>
      </c>
      <c r="J4685" s="0">
        <v>-0.010507</v>
      </c>
      <c r="K4685" s="0">
        <v>1016.949951</v>
      </c>
      <c r="L4685" s="0">
        <v>39.278046</v>
      </c>
      <c r="W4685" s="0">
        <f t="shared" si="73"/>
        <v>60108.186717156859</v>
      </c>
    </row>
    <row r="4686">
      <c r="A4686" s="0">
        <v>103.815</v>
      </c>
      <c r="B4686" s="0">
        <v>1021.165344</v>
      </c>
      <c r="C4686" s="0">
        <v>-54195.015625</v>
      </c>
      <c r="D4686" s="0">
        <v>25879.738281</v>
      </c>
      <c r="E4686" s="0">
        <v>-0.099089</v>
      </c>
      <c r="F4686" s="0">
        <v>9.967765</v>
      </c>
      <c r="G4686" s="0">
        <v>-0.047331</v>
      </c>
      <c r="H4686" s="0">
        <v>0.014732</v>
      </c>
      <c r="I4686" s="0">
        <v>0.004776</v>
      </c>
      <c r="J4686" s="0">
        <v>-0.016475</v>
      </c>
      <c r="K4686" s="0">
        <v>1016.949951</v>
      </c>
      <c r="L4686" s="0">
        <v>39.278046</v>
      </c>
      <c r="W4686" s="0">
        <f t="shared" si="73"/>
        <v>60065.825148305732</v>
      </c>
    </row>
    <row r="4687">
      <c r="A4687" s="0">
        <v>103.82625</v>
      </c>
      <c r="B4687" s="0">
        <v>1012.005981</v>
      </c>
      <c r="C4687" s="0">
        <v>-54269.359375</v>
      </c>
      <c r="D4687" s="0">
        <v>25915.730469</v>
      </c>
      <c r="E4687" s="0">
        <v>-0.100932</v>
      </c>
      <c r="F4687" s="0">
        <v>9.965973</v>
      </c>
      <c r="G4687" s="0">
        <v>-0.060307</v>
      </c>
      <c r="H4687" s="0">
        <v>0.03503</v>
      </c>
      <c r="I4687" s="0">
        <v>0.007476</v>
      </c>
      <c r="J4687" s="0">
        <v>-0.020919</v>
      </c>
      <c r="K4687" s="0">
        <v>1016.949951</v>
      </c>
      <c r="L4687" s="0">
        <v>39.278046</v>
      </c>
      <c r="W4687" s="0">
        <f t="shared" si="73"/>
        <v>60148.2552433596</v>
      </c>
    </row>
    <row r="4688">
      <c r="A4688" s="0">
        <v>103.8375</v>
      </c>
      <c r="B4688" s="0">
        <v>997.65918</v>
      </c>
      <c r="C4688" s="0">
        <v>-54227.953125</v>
      </c>
      <c r="D4688" s="0">
        <v>25989.515625</v>
      </c>
      <c r="E4688" s="0">
        <v>-0.097894</v>
      </c>
      <c r="F4688" s="0">
        <v>9.985244</v>
      </c>
      <c r="G4688" s="0">
        <v>-0.049322</v>
      </c>
      <c r="H4688" s="0">
        <v>0.054907</v>
      </c>
      <c r="I4688" s="0">
        <v>0.009418</v>
      </c>
      <c r="J4688" s="0">
        <v>-0.027519</v>
      </c>
      <c r="K4688" s="0">
        <v>1016.949951</v>
      </c>
      <c r="L4688" s="0">
        <v>39.278046</v>
      </c>
      <c r="W4688" s="0">
        <f t="shared" si="73"/>
        <v>60142.506984567539</v>
      </c>
    </row>
    <row r="4689">
      <c r="A4689" s="0">
        <v>103.84875</v>
      </c>
      <c r="B4689" s="0">
        <v>1033.975098</v>
      </c>
      <c r="C4689" s="0">
        <v>-54285.125</v>
      </c>
      <c r="D4689" s="0">
        <v>25856.615234</v>
      </c>
      <c r="E4689" s="0">
        <v>-0.097677</v>
      </c>
      <c r="F4689" s="0">
        <v>9.972956</v>
      </c>
      <c r="G4689" s="0">
        <v>-0.046004</v>
      </c>
      <c r="H4689" s="0">
        <v>0.063836</v>
      </c>
      <c r="I4689" s="0">
        <v>0.012257</v>
      </c>
      <c r="J4689" s="0">
        <v>-0.027814</v>
      </c>
      <c r="K4689" s="0">
        <v>1016.949951</v>
      </c>
      <c r="L4689" s="0">
        <v>39.278046</v>
      </c>
      <c r="W4689" s="0">
        <f t="shared" si="73"/>
        <v>60137.413081442319</v>
      </c>
    </row>
    <row r="4690">
      <c r="A4690" s="0">
        <v>103.86</v>
      </c>
      <c r="B4690" s="0">
        <v>1039.52478</v>
      </c>
      <c r="C4690" s="0">
        <v>-54239.351562</v>
      </c>
      <c r="D4690" s="0">
        <v>25853.572266</v>
      </c>
      <c r="E4690" s="0">
        <v>-0.105646</v>
      </c>
      <c r="F4690" s="0">
        <v>9.970854</v>
      </c>
      <c r="G4690" s="0">
        <v>-0.057359</v>
      </c>
      <c r="H4690" s="0">
        <v>0.073937</v>
      </c>
      <c r="I4690" s="0">
        <v>0.013992</v>
      </c>
      <c r="J4690" s="0">
        <v>-0.029718</v>
      </c>
      <c r="K4690" s="0">
        <v>1016.949951</v>
      </c>
      <c r="L4690" s="0">
        <v>39.278046</v>
      </c>
      <c r="W4690" s="0">
        <f t="shared" si="73"/>
        <v>60094.8838799756</v>
      </c>
    </row>
    <row r="4691">
      <c r="A4691" s="0">
        <v>103.87125</v>
      </c>
      <c r="B4691" s="0">
        <v>957.915833</v>
      </c>
      <c r="C4691" s="0">
        <v>-54257.050781</v>
      </c>
      <c r="D4691" s="0">
        <v>25863.3125</v>
      </c>
      <c r="E4691" s="0">
        <v>-0.1062</v>
      </c>
      <c r="F4691" s="0">
        <v>9.963758</v>
      </c>
      <c r="G4691" s="0">
        <v>-0.051799</v>
      </c>
      <c r="H4691" s="0">
        <v>0.069917</v>
      </c>
      <c r="I4691" s="0">
        <v>0.013308</v>
      </c>
      <c r="J4691" s="0">
        <v>-0.027168</v>
      </c>
      <c r="K4691" s="0">
        <v>1016.949951</v>
      </c>
      <c r="L4691" s="0">
        <v>39.278046</v>
      </c>
      <c r="W4691" s="0">
        <f t="shared" si="73"/>
        <v>60113.693079595272</v>
      </c>
    </row>
    <row r="4692">
      <c r="A4692" s="0">
        <v>103.8825</v>
      </c>
      <c r="B4692" s="0">
        <v>898.694641</v>
      </c>
      <c r="C4692" s="0">
        <v>-54284.914062</v>
      </c>
      <c r="D4692" s="0">
        <v>25770.585937</v>
      </c>
      <c r="E4692" s="0">
        <v>-0.113853</v>
      </c>
      <c r="F4692" s="0">
        <v>9.967997</v>
      </c>
      <c r="G4692" s="0">
        <v>-0.05618</v>
      </c>
      <c r="H4692" s="0">
        <v>0.065788</v>
      </c>
      <c r="I4692" s="0">
        <v>0.012658</v>
      </c>
      <c r="J4692" s="0">
        <v>-0.02398</v>
      </c>
      <c r="K4692" s="0">
        <v>1016.949951</v>
      </c>
      <c r="L4692" s="0">
        <v>39.278046</v>
      </c>
      <c r="W4692" s="0">
        <f t="shared" si="73"/>
        <v>60098.108508611069</v>
      </c>
    </row>
    <row r="4693">
      <c r="A4693" s="0">
        <v>103.89375</v>
      </c>
      <c r="B4693" s="0">
        <v>1068.976562</v>
      </c>
      <c r="C4693" s="0">
        <v>-54337.992187</v>
      </c>
      <c r="D4693" s="0">
        <v>25718.664062</v>
      </c>
      <c r="E4693" s="0">
        <v>-0.09081</v>
      </c>
      <c r="F4693" s="0">
        <v>9.970345</v>
      </c>
      <c r="G4693" s="0">
        <v>-0.04576</v>
      </c>
      <c r="H4693" s="0">
        <v>0.05408</v>
      </c>
      <c r="I4693" s="0">
        <v>0.0111</v>
      </c>
      <c r="J4693" s="0">
        <v>-0.019493</v>
      </c>
      <c r="K4693" s="0">
        <v>1016.949951</v>
      </c>
      <c r="L4693" s="0">
        <v>39.278046</v>
      </c>
      <c r="W4693" s="0">
        <f t="shared" si="73"/>
        <v>60126.614630615863</v>
      </c>
    </row>
    <row r="4694">
      <c r="A4694" s="0">
        <v>103.905</v>
      </c>
      <c r="B4694" s="0">
        <v>1032.200928</v>
      </c>
      <c r="C4694" s="0">
        <v>-54302.996094</v>
      </c>
      <c r="D4694" s="0">
        <v>25834.513672</v>
      </c>
      <c r="E4694" s="0">
        <v>-0.107354</v>
      </c>
      <c r="F4694" s="0">
        <v>9.958076</v>
      </c>
      <c r="G4694" s="0">
        <v>-0.046619</v>
      </c>
      <c r="H4694" s="0">
        <v>0.038633</v>
      </c>
      <c r="I4694" s="0">
        <v>0.009961</v>
      </c>
      <c r="J4694" s="0">
        <v>-0.015725</v>
      </c>
      <c r="K4694" s="0">
        <v>1016.959961</v>
      </c>
      <c r="L4694" s="0">
        <v>39.285271</v>
      </c>
      <c r="W4694" s="0">
        <f t="shared" si="73"/>
        <v>60144.018158163482</v>
      </c>
    </row>
    <row r="4695">
      <c r="A4695" s="0">
        <v>103.91625</v>
      </c>
      <c r="B4695" s="0">
        <v>1117.999146</v>
      </c>
      <c r="C4695" s="0">
        <v>-54289.460937</v>
      </c>
      <c r="D4695" s="0">
        <v>25936.226562</v>
      </c>
      <c r="E4695" s="0">
        <v>-0.10159</v>
      </c>
      <c r="F4695" s="0">
        <v>9.962548</v>
      </c>
      <c r="G4695" s="0">
        <v>-0.0598</v>
      </c>
      <c r="H4695" s="0">
        <v>0.01967</v>
      </c>
      <c r="I4695" s="0">
        <v>0.007276</v>
      </c>
      <c r="J4695" s="0">
        <v>-0.009971</v>
      </c>
      <c r="K4695" s="0">
        <v>1016.959961</v>
      </c>
      <c r="L4695" s="0">
        <v>39.285271</v>
      </c>
      <c r="W4695" s="0">
        <f t="shared" si="73"/>
        <v>60177.099790500877</v>
      </c>
    </row>
    <row r="4696">
      <c r="A4696" s="0">
        <v>103.9275</v>
      </c>
      <c r="B4696" s="0">
        <v>1061.371948</v>
      </c>
      <c r="C4696" s="0">
        <v>-54267.058594</v>
      </c>
      <c r="D4696" s="0">
        <v>25865.007812</v>
      </c>
      <c r="E4696" s="0">
        <v>-0.097088</v>
      </c>
      <c r="F4696" s="0">
        <v>9.967552</v>
      </c>
      <c r="G4696" s="0">
        <v>-0.062281</v>
      </c>
      <c r="H4696" s="0">
        <v>-0.000892</v>
      </c>
      <c r="I4696" s="0">
        <v>0.004598</v>
      </c>
      <c r="J4696" s="0">
        <v>-0.004675</v>
      </c>
      <c r="K4696" s="0">
        <v>1016.959961</v>
      </c>
      <c r="L4696" s="0">
        <v>39.285271</v>
      </c>
      <c r="W4696" s="0">
        <f t="shared" si="73"/>
        <v>60125.19262315466</v>
      </c>
    </row>
    <row r="4697">
      <c r="A4697" s="0">
        <v>103.93875</v>
      </c>
      <c r="B4697" s="0">
        <v>1016.783569</v>
      </c>
      <c r="C4697" s="0">
        <v>-54248.898437</v>
      </c>
      <c r="D4697" s="0">
        <v>25829.957031</v>
      </c>
      <c r="E4697" s="0">
        <v>-0.095901</v>
      </c>
      <c r="F4697" s="0">
        <v>9.969199</v>
      </c>
      <c r="G4697" s="0">
        <v>-0.058829</v>
      </c>
      <c r="H4697" s="0">
        <v>-0.014893</v>
      </c>
      <c r="I4697" s="0">
        <v>0.002154</v>
      </c>
      <c r="J4697" s="0">
        <v>-0.001733</v>
      </c>
      <c r="K4697" s="0">
        <v>1016.959961</v>
      </c>
      <c r="L4697" s="0">
        <v>39.285271</v>
      </c>
      <c r="W4697" s="0">
        <f t="shared" si="73"/>
        <v>60092.957246897386</v>
      </c>
    </row>
    <row r="4698">
      <c r="A4698" s="0">
        <v>103.95</v>
      </c>
      <c r="B4698" s="0">
        <v>1033.73999</v>
      </c>
      <c r="C4698" s="0">
        <v>-54237.863281</v>
      </c>
      <c r="D4698" s="0">
        <v>25895.207031</v>
      </c>
      <c r="E4698" s="0">
        <v>-0.1076</v>
      </c>
      <c r="F4698" s="0">
        <v>9.974107</v>
      </c>
      <c r="G4698" s="0">
        <v>-0.057937</v>
      </c>
      <c r="H4698" s="0">
        <v>-0.033962</v>
      </c>
      <c r="I4698" s="0">
        <v>9.363913E-05</v>
      </c>
      <c r="J4698" s="0">
        <v>0.003916</v>
      </c>
      <c r="K4698" s="0">
        <v>1016.959961</v>
      </c>
      <c r="L4698" s="0">
        <v>39.285271</v>
      </c>
      <c r="W4698" s="0">
        <f t="shared" si="73"/>
        <v>60111.364805947676</v>
      </c>
    </row>
    <row r="4699">
      <c r="A4699" s="0">
        <v>103.96125</v>
      </c>
      <c r="B4699" s="0">
        <v>1033.087891</v>
      </c>
      <c r="C4699" s="0">
        <v>-54239.671875</v>
      </c>
      <c r="D4699" s="0">
        <v>25925.449219</v>
      </c>
      <c r="E4699" s="0">
        <v>-0.101354</v>
      </c>
      <c r="F4699" s="0">
        <v>9.974046</v>
      </c>
      <c r="G4699" s="0">
        <v>-0.046313</v>
      </c>
      <c r="H4699" s="0">
        <v>-0.03634</v>
      </c>
      <c r="I4699" s="0">
        <v>-0.001034</v>
      </c>
      <c r="J4699" s="0">
        <v>0.003305</v>
      </c>
      <c r="K4699" s="0">
        <v>1016.959961</v>
      </c>
      <c r="L4699" s="0">
        <v>39.285271</v>
      </c>
      <c r="W4699" s="0">
        <f t="shared" si="73"/>
        <v>60126.019267078911</v>
      </c>
    </row>
    <row r="4700">
      <c r="A4700" s="0">
        <v>103.9725</v>
      </c>
      <c r="B4700" s="0">
        <v>978.212402</v>
      </c>
      <c r="C4700" s="0">
        <v>-54253.960937</v>
      </c>
      <c r="D4700" s="0">
        <v>25809.873047</v>
      </c>
      <c r="E4700" s="0">
        <v>-0.107438</v>
      </c>
      <c r="F4700" s="0">
        <v>9.963201</v>
      </c>
      <c r="G4700" s="0">
        <v>-0.056902</v>
      </c>
      <c r="H4700" s="0">
        <v>-0.035743</v>
      </c>
      <c r="I4700" s="0">
        <v>-0.000203</v>
      </c>
      <c r="J4700" s="0">
        <v>0.00347</v>
      </c>
      <c r="K4700" s="0">
        <v>1016.959961</v>
      </c>
      <c r="L4700" s="0">
        <v>39.285271</v>
      </c>
      <c r="W4700" s="0">
        <f t="shared" si="73"/>
        <v>60088.25778435589</v>
      </c>
    </row>
    <row r="4701">
      <c r="A4701" s="0">
        <v>103.98375</v>
      </c>
      <c r="B4701" s="0">
        <v>990.897583</v>
      </c>
      <c r="C4701" s="0">
        <v>-54258.609375</v>
      </c>
      <c r="D4701" s="0">
        <v>25736.333984</v>
      </c>
      <c r="E4701" s="0">
        <v>-0.114362</v>
      </c>
      <c r="F4701" s="0">
        <v>9.961803</v>
      </c>
      <c r="G4701" s="0">
        <v>-0.060411</v>
      </c>
      <c r="H4701" s="0">
        <v>-0.029901</v>
      </c>
      <c r="I4701" s="0">
        <v>-4.119613E-05</v>
      </c>
      <c r="J4701" s="0">
        <v>0.0007</v>
      </c>
      <c r="K4701" s="0">
        <v>1016.959961</v>
      </c>
      <c r="L4701" s="0">
        <v>39.285271</v>
      </c>
      <c r="W4701" s="0">
        <f t="shared" si="73"/>
        <v>60061.114344181347</v>
      </c>
    </row>
    <row r="4702">
      <c r="A4702" s="0">
        <v>103.995</v>
      </c>
      <c r="B4702" s="0">
        <v>952.838196</v>
      </c>
      <c r="C4702" s="0">
        <v>-54294.546875</v>
      </c>
      <c r="D4702" s="0">
        <v>25713.771484</v>
      </c>
      <c r="E4702" s="0">
        <v>-0.107269</v>
      </c>
      <c r="F4702" s="0">
        <v>9.968214</v>
      </c>
      <c r="G4702" s="0">
        <v>-0.053229</v>
      </c>
      <c r="H4702" s="0">
        <v>-0.021913</v>
      </c>
      <c r="I4702" s="0">
        <v>0.000421</v>
      </c>
      <c r="J4702" s="0">
        <v>-0.003772</v>
      </c>
      <c r="K4702" s="0">
        <v>1016.959961</v>
      </c>
      <c r="L4702" s="0">
        <v>39.285271</v>
      </c>
      <c r="W4702" s="0">
        <f t="shared" si="73"/>
        <v>60083.306874045309</v>
      </c>
    </row>
    <row r="4703">
      <c r="A4703" s="0">
        <v>104.00625</v>
      </c>
      <c r="B4703" s="0">
        <v>989.201599</v>
      </c>
      <c r="C4703" s="0">
        <v>-54291.382812</v>
      </c>
      <c r="D4703" s="0">
        <v>25907.375</v>
      </c>
      <c r="E4703" s="0">
        <v>-0.103615</v>
      </c>
      <c r="F4703" s="0">
        <v>9.971103</v>
      </c>
      <c r="G4703" s="0">
        <v>-0.062865</v>
      </c>
      <c r="H4703" s="0">
        <v>-0.007019</v>
      </c>
      <c r="I4703" s="0">
        <v>0.001339</v>
      </c>
      <c r="J4703" s="0">
        <v>-0.009005</v>
      </c>
      <c r="K4703" s="0">
        <v>1016.959961</v>
      </c>
      <c r="L4703" s="0">
        <v>39.287811</v>
      </c>
      <c r="W4703" s="0">
        <f t="shared" si="73"/>
        <v>60164.149182326335</v>
      </c>
    </row>
    <row r="4704">
      <c r="A4704" s="0">
        <v>104.0175</v>
      </c>
      <c r="B4704" s="0">
        <v>1009.376953</v>
      </c>
      <c r="C4704" s="0">
        <v>-54274.347656</v>
      </c>
      <c r="D4704" s="0">
        <v>25830.816406</v>
      </c>
      <c r="E4704" s="0">
        <v>-0.108438</v>
      </c>
      <c r="F4704" s="0">
        <v>9.974495</v>
      </c>
      <c r="G4704" s="0">
        <v>-0.043318</v>
      </c>
      <c r="H4704" s="0">
        <v>0.012323</v>
      </c>
      <c r="I4704" s="0">
        <v>0.00496</v>
      </c>
      <c r="J4704" s="0">
        <v>-0.016186</v>
      </c>
      <c r="K4704" s="0">
        <v>1016.959961</v>
      </c>
      <c r="L4704" s="0">
        <v>39.287811</v>
      </c>
      <c r="W4704" s="0">
        <f t="shared" si="73"/>
        <v>60116.176953612732</v>
      </c>
    </row>
    <row r="4705">
      <c r="A4705" s="0">
        <v>104.02875</v>
      </c>
      <c r="B4705" s="0">
        <v>1028.012207</v>
      </c>
      <c r="C4705" s="0">
        <v>-54282.605469</v>
      </c>
      <c r="D4705" s="0">
        <v>25758.574219</v>
      </c>
      <c r="E4705" s="0">
        <v>-0.111467</v>
      </c>
      <c r="F4705" s="0">
        <v>9.958103</v>
      </c>
      <c r="G4705" s="0">
        <v>-0.051133</v>
      </c>
      <c r="H4705" s="0">
        <v>0.032302</v>
      </c>
      <c r="I4705" s="0">
        <v>0.007583</v>
      </c>
      <c r="J4705" s="0">
        <v>-0.021999</v>
      </c>
      <c r="K4705" s="0">
        <v>1016.959961</v>
      </c>
      <c r="L4705" s="0">
        <v>39.287811</v>
      </c>
      <c r="W4705" s="0">
        <f t="shared" si="73"/>
        <v>60092.946436304665</v>
      </c>
    </row>
    <row r="4706">
      <c r="A4706" s="0">
        <v>104.04</v>
      </c>
      <c r="B4706" s="0">
        <v>1102.568237</v>
      </c>
      <c r="C4706" s="0">
        <v>-54247.558594</v>
      </c>
      <c r="D4706" s="0">
        <v>25887.542969</v>
      </c>
      <c r="E4706" s="0">
        <v>-0.11232</v>
      </c>
      <c r="F4706" s="0">
        <v>9.959496</v>
      </c>
      <c r="G4706" s="0">
        <v>-0.06463</v>
      </c>
      <c r="H4706" s="0">
        <v>0.050884</v>
      </c>
      <c r="I4706" s="0">
        <v>0.0105</v>
      </c>
      <c r="J4706" s="0">
        <v>-0.026699</v>
      </c>
      <c r="K4706" s="0">
        <v>1016.959961</v>
      </c>
      <c r="L4706" s="0">
        <v>39.287811</v>
      </c>
      <c r="W4706" s="0">
        <f t="shared" si="73"/>
        <v>60118.0351566693</v>
      </c>
    </row>
    <row r="4707">
      <c r="A4707" s="0">
        <v>104.05125</v>
      </c>
      <c r="B4707" s="0">
        <v>1016.132812</v>
      </c>
      <c r="C4707" s="0">
        <v>-54190.808594</v>
      </c>
      <c r="D4707" s="0">
        <v>25848.380859</v>
      </c>
      <c r="E4707" s="0">
        <v>-0.101116</v>
      </c>
      <c r="F4707" s="0">
        <v>9.967064</v>
      </c>
      <c r="G4707" s="0">
        <v>-0.048086</v>
      </c>
      <c r="H4707" s="0">
        <v>0.061899</v>
      </c>
      <c r="I4707" s="0">
        <v>0.012095</v>
      </c>
      <c r="J4707" s="0">
        <v>-0.028991</v>
      </c>
      <c r="K4707" s="0">
        <v>1016.959961</v>
      </c>
      <c r="L4707" s="0">
        <v>39.287811</v>
      </c>
      <c r="W4707" s="0">
        <f t="shared" si="73"/>
        <v>60048.439238627056</v>
      </c>
    </row>
    <row r="4708">
      <c r="A4708" s="0">
        <v>104.0625</v>
      </c>
      <c r="B4708" s="0">
        <v>952.506042</v>
      </c>
      <c r="C4708" s="0">
        <v>-54161.03125</v>
      </c>
      <c r="D4708" s="0">
        <v>25841.484375</v>
      </c>
      <c r="E4708" s="0">
        <v>-0.099294</v>
      </c>
      <c r="F4708" s="0">
        <v>9.968299</v>
      </c>
      <c r="G4708" s="0">
        <v>-0.05495</v>
      </c>
      <c r="H4708" s="0">
        <v>0.067837</v>
      </c>
      <c r="I4708" s="0">
        <v>0.011984</v>
      </c>
      <c r="J4708" s="0">
        <v>-0.028597</v>
      </c>
      <c r="K4708" s="0">
        <v>1016.959961</v>
      </c>
      <c r="L4708" s="0">
        <v>39.287811</v>
      </c>
      <c r="W4708" s="0">
        <f t="shared" si="73"/>
        <v>60017.554836288458</v>
      </c>
    </row>
    <row r="4709">
      <c r="A4709" s="0">
        <v>104.07375</v>
      </c>
      <c r="B4709" s="0">
        <v>957.831116</v>
      </c>
      <c r="C4709" s="0">
        <v>-54131.117187</v>
      </c>
      <c r="D4709" s="0">
        <v>25988.341797</v>
      </c>
      <c r="E4709" s="0">
        <v>-0.095696</v>
      </c>
      <c r="F4709" s="0">
        <v>9.969288</v>
      </c>
      <c r="G4709" s="0">
        <v>-0.038004</v>
      </c>
      <c r="H4709" s="0">
        <v>0.06942</v>
      </c>
      <c r="I4709" s="0">
        <v>0.012926</v>
      </c>
      <c r="J4709" s="0">
        <v>-0.026294</v>
      </c>
      <c r="K4709" s="0">
        <v>1016.959961</v>
      </c>
      <c r="L4709" s="0">
        <v>39.287811</v>
      </c>
      <c r="W4709" s="0">
        <f t="shared" si="73"/>
        <v>60054.052300550065</v>
      </c>
    </row>
    <row r="4710">
      <c r="A4710" s="0">
        <v>104.085</v>
      </c>
      <c r="B4710" s="0">
        <v>1009.31073</v>
      </c>
      <c r="C4710" s="0">
        <v>-54103.585937</v>
      </c>
      <c r="D4710" s="0">
        <v>26064.992187</v>
      </c>
      <c r="E4710" s="0">
        <v>-0.100627</v>
      </c>
      <c r="F4710" s="0">
        <v>9.967824</v>
      </c>
      <c r="G4710" s="0">
        <v>-0.059827</v>
      </c>
      <c r="H4710" s="0">
        <v>0.068771</v>
      </c>
      <c r="I4710" s="0">
        <v>0.012167</v>
      </c>
      <c r="J4710" s="0">
        <v>-0.024319</v>
      </c>
      <c r="K4710" s="0">
        <v>1016.959961</v>
      </c>
      <c r="L4710" s="0">
        <v>39.287811</v>
      </c>
      <c r="W4710" s="0">
        <f t="shared" si="73"/>
        <v>60063.304413763391</v>
      </c>
    </row>
    <row r="4711">
      <c r="A4711" s="0">
        <v>104.09625</v>
      </c>
      <c r="B4711" s="0">
        <v>960.158386</v>
      </c>
      <c r="C4711" s="0">
        <v>-54100.246094</v>
      </c>
      <c r="D4711" s="0">
        <v>25852.677734</v>
      </c>
      <c r="E4711" s="0">
        <v>-0.106949</v>
      </c>
      <c r="F4711" s="0">
        <v>9.967894</v>
      </c>
      <c r="G4711" s="0">
        <v>-0.054379</v>
      </c>
      <c r="H4711" s="0">
        <v>0.057204</v>
      </c>
      <c r="I4711" s="0">
        <v>0.011708</v>
      </c>
      <c r="J4711" s="0">
        <v>-0.019702</v>
      </c>
      <c r="K4711" s="0">
        <v>1016.959961</v>
      </c>
      <c r="L4711" s="0">
        <v>39.287811</v>
      </c>
      <c r="W4711" s="0">
        <f t="shared" si="73"/>
        <v>59967.653594047079</v>
      </c>
    </row>
    <row r="4712">
      <c r="A4712" s="0">
        <v>104.1075</v>
      </c>
      <c r="B4712" s="0">
        <v>919.054016</v>
      </c>
      <c r="C4712" s="0">
        <v>-54133.910156</v>
      </c>
      <c r="D4712" s="0">
        <v>26003.382812</v>
      </c>
      <c r="E4712" s="0">
        <v>-0.10778</v>
      </c>
      <c r="F4712" s="0">
        <v>9.964399</v>
      </c>
      <c r="G4712" s="0">
        <v>-0.056375</v>
      </c>
      <c r="H4712" s="0">
        <v>0.042212</v>
      </c>
      <c r="I4712" s="0">
        <v>0.010687</v>
      </c>
      <c r="J4712" s="0">
        <v>-0.015472</v>
      </c>
      <c r="K4712" s="0">
        <v>1016.929993</v>
      </c>
      <c r="L4712" s="0">
        <v>39.290154</v>
      </c>
      <c r="W4712" s="0">
        <f t="shared" si="73"/>
        <v>60062.474197535535</v>
      </c>
    </row>
    <row r="4713">
      <c r="A4713" s="0">
        <v>104.11875</v>
      </c>
      <c r="B4713" s="0">
        <v>967.26886</v>
      </c>
      <c r="C4713" s="0">
        <v>-54127.214844</v>
      </c>
      <c r="D4713" s="0">
        <v>25962.259766</v>
      </c>
      <c r="E4713" s="0">
        <v>-0.101591</v>
      </c>
      <c r="F4713" s="0">
        <v>9.964123</v>
      </c>
      <c r="G4713" s="0">
        <v>-0.054017</v>
      </c>
      <c r="H4713" s="0">
        <v>0.018555</v>
      </c>
      <c r="I4713" s="0">
        <v>0.007269</v>
      </c>
      <c r="J4713" s="0">
        <v>-0.008971</v>
      </c>
      <c r="K4713" s="0">
        <v>1016.929993</v>
      </c>
      <c r="L4713" s="0">
        <v>39.290154</v>
      </c>
      <c r="W4713" s="0">
        <f t="shared" si="73"/>
        <v>60039.403128056845</v>
      </c>
    </row>
    <row r="4714">
      <c r="A4714" s="0">
        <v>104.13</v>
      </c>
      <c r="B4714" s="0">
        <v>1011.360229</v>
      </c>
      <c r="C4714" s="0">
        <v>-54100.273437</v>
      </c>
      <c r="D4714" s="0">
        <v>25909.335937</v>
      </c>
      <c r="E4714" s="0">
        <v>-0.11018</v>
      </c>
      <c r="F4714" s="0">
        <v>9.959739</v>
      </c>
      <c r="G4714" s="0">
        <v>-0.052145</v>
      </c>
      <c r="H4714" s="0">
        <v>-0.001726</v>
      </c>
      <c r="I4714" s="0">
        <v>0.004705</v>
      </c>
      <c r="J4714" s="0">
        <v>-0.005047</v>
      </c>
      <c r="K4714" s="0">
        <v>1016.929993</v>
      </c>
      <c r="L4714" s="0">
        <v>39.290154</v>
      </c>
      <c r="W4714" s="0">
        <f t="shared" si="73"/>
        <v>59992.967289235581</v>
      </c>
    </row>
    <row r="4715">
      <c r="A4715" s="0">
        <v>104.14125</v>
      </c>
      <c r="B4715" s="0">
        <v>1001.828491</v>
      </c>
      <c r="C4715" s="0">
        <v>-54082.1875</v>
      </c>
      <c r="D4715" s="0">
        <v>26065.111328</v>
      </c>
      <c r="E4715" s="0">
        <v>-0.110678</v>
      </c>
      <c r="F4715" s="0">
        <v>9.961767</v>
      </c>
      <c r="G4715" s="0">
        <v>-0.054146</v>
      </c>
      <c r="H4715" s="0">
        <v>-0.011682</v>
      </c>
      <c r="I4715" s="0">
        <v>0.003764</v>
      </c>
      <c r="J4715" s="0">
        <v>-0.001478</v>
      </c>
      <c r="K4715" s="0">
        <v>1016.929993</v>
      </c>
      <c r="L4715" s="0">
        <v>39.290154</v>
      </c>
      <c r="W4715" s="0">
        <f t="shared" si="73"/>
        <v>60043.956345760307</v>
      </c>
    </row>
    <row r="4716">
      <c r="A4716" s="0">
        <v>104.1525</v>
      </c>
      <c r="B4716" s="0">
        <v>1036.137573</v>
      </c>
      <c r="C4716" s="0">
        <v>-54056.445312</v>
      </c>
      <c r="D4716" s="0">
        <v>26104.935547</v>
      </c>
      <c r="E4716" s="0">
        <v>-0.113706</v>
      </c>
      <c r="F4716" s="0">
        <v>9.969321</v>
      </c>
      <c r="G4716" s="0">
        <v>-0.045013</v>
      </c>
      <c r="H4716" s="0">
        <v>-0.022523</v>
      </c>
      <c r="I4716" s="0">
        <v>0.001521</v>
      </c>
      <c r="J4716" s="0">
        <v>0.002258</v>
      </c>
      <c r="K4716" s="0">
        <v>1016.929993</v>
      </c>
      <c r="L4716" s="0">
        <v>39.290154</v>
      </c>
      <c r="W4716" s="0">
        <f t="shared" si="73"/>
        <v>60038.65855223994</v>
      </c>
    </row>
    <row r="4717">
      <c r="A4717" s="0">
        <v>104.16375</v>
      </c>
      <c r="B4717" s="0">
        <v>1053.726685</v>
      </c>
      <c r="C4717" s="0">
        <v>-54057.601562</v>
      </c>
      <c r="D4717" s="0">
        <v>26156.375</v>
      </c>
      <c r="E4717" s="0">
        <v>-0.104771</v>
      </c>
      <c r="F4717" s="0">
        <v>9.959895</v>
      </c>
      <c r="G4717" s="0">
        <v>-0.050067</v>
      </c>
      <c r="H4717" s="0">
        <v>-0.034746</v>
      </c>
      <c r="I4717" s="0">
        <v>-0.00046</v>
      </c>
      <c r="J4717" s="0">
        <v>0.005809</v>
      </c>
      <c r="K4717" s="0">
        <v>1016.929993</v>
      </c>
      <c r="L4717" s="0">
        <v>39.290154</v>
      </c>
      <c r="W4717" s="0">
        <f t="shared" si="73"/>
        <v>60062.389060902758</v>
      </c>
    </row>
    <row r="4718">
      <c r="A4718" s="0">
        <v>104.175</v>
      </c>
      <c r="B4718" s="0">
        <v>1020.91272</v>
      </c>
      <c r="C4718" s="0">
        <v>-54035.769531</v>
      </c>
      <c r="D4718" s="0">
        <v>26067.527344</v>
      </c>
      <c r="E4718" s="0">
        <v>-0.114098</v>
      </c>
      <c r="F4718" s="0">
        <v>9.970961</v>
      </c>
      <c r="G4718" s="0">
        <v>-0.05618</v>
      </c>
      <c r="H4718" s="0">
        <v>-0.037663</v>
      </c>
      <c r="I4718" s="0">
        <v>-0.000798</v>
      </c>
      <c r="J4718" s="0">
        <v>0.005062</v>
      </c>
      <c r="K4718" s="0">
        <v>1016.929993</v>
      </c>
      <c r="L4718" s="0">
        <v>39.290154</v>
      </c>
      <c r="W4718" s="0">
        <f t="shared" si="73"/>
        <v>60003.5218418002</v>
      </c>
    </row>
    <row r="4719">
      <c r="A4719" s="0">
        <v>104.18625</v>
      </c>
      <c r="B4719" s="0">
        <v>1006.470825</v>
      </c>
      <c r="C4719" s="0">
        <v>-54067.8125</v>
      </c>
      <c r="D4719" s="0">
        <v>26120.804687</v>
      </c>
      <c r="E4719" s="0">
        <v>-0.107658</v>
      </c>
      <c r="F4719" s="0">
        <v>9.972081</v>
      </c>
      <c r="G4719" s="0">
        <v>-0.046847</v>
      </c>
      <c r="H4719" s="0">
        <v>-0.029502</v>
      </c>
      <c r="I4719" s="0">
        <v>0.000394</v>
      </c>
      <c r="J4719" s="0">
        <v>0.002165</v>
      </c>
      <c r="K4719" s="0">
        <v>1016.929993</v>
      </c>
      <c r="L4719" s="0">
        <v>39.290154</v>
      </c>
      <c r="W4719" s="0">
        <f t="shared" si="73"/>
        <v>60055.28927207939</v>
      </c>
    </row>
    <row r="4720">
      <c r="A4720" s="0">
        <v>104.1975</v>
      </c>
      <c r="B4720" s="0">
        <v>945.891418</v>
      </c>
      <c r="C4720" s="0">
        <v>-54084.289062</v>
      </c>
      <c r="D4720" s="0">
        <v>26137.398437</v>
      </c>
      <c r="E4720" s="0">
        <v>-0.1146</v>
      </c>
      <c r="F4720" s="0">
        <v>9.973825</v>
      </c>
      <c r="G4720" s="0">
        <v>-0.052242</v>
      </c>
      <c r="H4720" s="0">
        <v>-0.022125</v>
      </c>
      <c r="I4720" s="0">
        <v>0.000409</v>
      </c>
      <c r="J4720" s="0">
        <v>-0.002273</v>
      </c>
      <c r="K4720" s="0">
        <v>1016.929993</v>
      </c>
      <c r="L4720" s="0">
        <v>39.290154</v>
      </c>
      <c r="W4720" s="0">
        <f t="shared" si="73"/>
        <v>60076.3566719147</v>
      </c>
    </row>
    <row r="4721">
      <c r="A4721" s="0">
        <v>104.20875</v>
      </c>
      <c r="B4721" s="0">
        <v>912.680603</v>
      </c>
      <c r="C4721" s="0">
        <v>-54045.484375</v>
      </c>
      <c r="D4721" s="0">
        <v>26079.681641</v>
      </c>
      <c r="E4721" s="0">
        <v>-0.104513</v>
      </c>
      <c r="F4721" s="0">
        <v>9.967182</v>
      </c>
      <c r="G4721" s="0">
        <v>-0.05671</v>
      </c>
      <c r="H4721" s="0">
        <v>-0.004109</v>
      </c>
      <c r="I4721" s="0">
        <v>0.002882</v>
      </c>
      <c r="J4721" s="0">
        <v>-0.007844</v>
      </c>
      <c r="K4721" s="0">
        <v>1016.929993</v>
      </c>
      <c r="L4721" s="0">
        <v>39.292694</v>
      </c>
      <c r="W4721" s="0">
        <f t="shared" si="73"/>
        <v>60015.807598560015</v>
      </c>
    </row>
    <row r="4722">
      <c r="A4722" s="0">
        <v>104.22</v>
      </c>
      <c r="B4722" s="0">
        <v>963.637817</v>
      </c>
      <c r="C4722" s="0">
        <v>-54028.214844</v>
      </c>
      <c r="D4722" s="0">
        <v>26233.111328</v>
      </c>
      <c r="E4722" s="0">
        <v>-0.109756</v>
      </c>
      <c r="F4722" s="0">
        <v>9.97057</v>
      </c>
      <c r="G4722" s="0">
        <v>-0.051823</v>
      </c>
      <c r="H4722" s="0">
        <v>0.011849</v>
      </c>
      <c r="I4722" s="0">
        <v>0.005347</v>
      </c>
      <c r="J4722" s="0">
        <v>-0.014219</v>
      </c>
      <c r="K4722" s="0">
        <v>1016.929993</v>
      </c>
      <c r="L4722" s="0">
        <v>39.292694</v>
      </c>
      <c r="W4722" s="0">
        <f t="shared" si="73"/>
        <v>60067.90097064335</v>
      </c>
    </row>
    <row r="4723">
      <c r="A4723" s="0">
        <v>104.23125</v>
      </c>
      <c r="B4723" s="0">
        <v>957.896729</v>
      </c>
      <c r="C4723" s="0">
        <v>-53991.738281</v>
      </c>
      <c r="D4723" s="0">
        <v>26263.326172</v>
      </c>
      <c r="E4723" s="0">
        <v>-0.10596</v>
      </c>
      <c r="F4723" s="0">
        <v>9.971307</v>
      </c>
      <c r="G4723" s="0">
        <v>-0.060087</v>
      </c>
      <c r="H4723" s="0">
        <v>0.028733</v>
      </c>
      <c r="I4723" s="0">
        <v>0.006994</v>
      </c>
      <c r="J4723" s="0">
        <v>-0.020813</v>
      </c>
      <c r="K4723" s="0">
        <v>1016.929993</v>
      </c>
      <c r="L4723" s="0">
        <v>39.292694</v>
      </c>
      <c r="W4723" s="0">
        <f t="shared" si="73"/>
        <v>60048.211217023687</v>
      </c>
    </row>
    <row r="4724">
      <c r="A4724" s="0">
        <v>104.2425</v>
      </c>
      <c r="B4724" s="0">
        <v>1064.774292</v>
      </c>
      <c r="C4724" s="0">
        <v>-53972.835937</v>
      </c>
      <c r="D4724" s="0">
        <v>26261.730469</v>
      </c>
      <c r="E4724" s="0">
        <v>-0.100797</v>
      </c>
      <c r="F4724" s="0">
        <v>9.961446</v>
      </c>
      <c r="G4724" s="0">
        <v>-0.061979</v>
      </c>
      <c r="H4724" s="0">
        <v>0.047212</v>
      </c>
      <c r="I4724" s="0">
        <v>0.008946</v>
      </c>
      <c r="J4724" s="0">
        <v>-0.025582</v>
      </c>
      <c r="K4724" s="0">
        <v>1016.929993</v>
      </c>
      <c r="L4724" s="0">
        <v>39.292694</v>
      </c>
      <c r="W4724" s="0">
        <f t="shared" si="73"/>
        <v>60032.318384363818</v>
      </c>
    </row>
    <row r="4725">
      <c r="A4725" s="0">
        <v>104.25375</v>
      </c>
      <c r="B4725" s="0">
        <v>1072.105103</v>
      </c>
      <c r="C4725" s="0">
        <v>-53960.183594</v>
      </c>
      <c r="D4725" s="0">
        <v>26164.212891</v>
      </c>
      <c r="E4725" s="0">
        <v>-0.097303</v>
      </c>
      <c r="F4725" s="0">
        <v>9.963425</v>
      </c>
      <c r="G4725" s="0">
        <v>-0.057591</v>
      </c>
      <c r="H4725" s="0">
        <v>0.060589</v>
      </c>
      <c r="I4725" s="0">
        <v>0.010233</v>
      </c>
      <c r="J4725" s="0">
        <v>-0.027274</v>
      </c>
      <c r="K4725" s="0">
        <v>1016.929993</v>
      </c>
      <c r="L4725" s="0">
        <v>39.292694</v>
      </c>
      <c r="W4725" s="0">
        <f t="shared" si="73"/>
        <v>59978.469962609386</v>
      </c>
    </row>
    <row r="4726">
      <c r="A4726" s="0">
        <v>104.265</v>
      </c>
      <c r="B4726" s="0">
        <v>947.103577</v>
      </c>
      <c r="C4726" s="0">
        <v>-54003.824219</v>
      </c>
      <c r="D4726" s="0">
        <v>26141.023437</v>
      </c>
      <c r="E4726" s="0">
        <v>-0.1072</v>
      </c>
      <c r="F4726" s="0">
        <v>9.968078</v>
      </c>
      <c r="G4726" s="0">
        <v>-0.055468</v>
      </c>
      <c r="H4726" s="0">
        <v>0.067833</v>
      </c>
      <c r="I4726" s="0">
        <v>0.012233</v>
      </c>
      <c r="J4726" s="0">
        <v>-0.02846</v>
      </c>
      <c r="K4726" s="0">
        <v>1016.929993</v>
      </c>
      <c r="L4726" s="0">
        <v>39.292694</v>
      </c>
      <c r="W4726" s="0">
        <f t="shared" si="73"/>
        <v>60005.52592716775</v>
      </c>
    </row>
    <row r="4727">
      <c r="A4727" s="0">
        <v>104.27625</v>
      </c>
      <c r="B4727" s="0">
        <v>957.140625</v>
      </c>
      <c r="C4727" s="0">
        <v>-54035.503906</v>
      </c>
      <c r="D4727" s="0">
        <v>26124.589844</v>
      </c>
      <c r="E4727" s="0">
        <v>-0.111451</v>
      </c>
      <c r="F4727" s="0">
        <v>9.967138</v>
      </c>
      <c r="G4727" s="0">
        <v>-0.060693</v>
      </c>
      <c r="H4727" s="0">
        <v>0.066796</v>
      </c>
      <c r="I4727" s="0">
        <v>0.0129</v>
      </c>
      <c r="J4727" s="0">
        <v>-0.026254</v>
      </c>
      <c r="K4727" s="0">
        <v>1016.929993</v>
      </c>
      <c r="L4727" s="0">
        <v>39.292694</v>
      </c>
      <c r="W4727" s="0">
        <f t="shared" si="73"/>
        <v>60027.043864150051</v>
      </c>
    </row>
    <row r="4728">
      <c r="A4728" s="0">
        <v>104.2875</v>
      </c>
      <c r="B4728" s="0">
        <v>987.418701</v>
      </c>
      <c r="C4728" s="0">
        <v>-54046.007812</v>
      </c>
      <c r="D4728" s="0">
        <v>26101.248047</v>
      </c>
      <c r="E4728" s="0">
        <v>-0.102423</v>
      </c>
      <c r="F4728" s="0">
        <v>9.95748</v>
      </c>
      <c r="G4728" s="0">
        <v>-0.034929</v>
      </c>
      <c r="H4728" s="0">
        <v>0.066395</v>
      </c>
      <c r="I4728" s="0">
        <v>0.012965</v>
      </c>
      <c r="J4728" s="0">
        <v>-0.022933</v>
      </c>
      <c r="K4728" s="0">
        <v>1016.929993</v>
      </c>
      <c r="L4728" s="0">
        <v>39.292694</v>
      </c>
      <c r="W4728" s="0">
        <f t="shared" si="73"/>
        <v>60026.836545972263</v>
      </c>
    </row>
    <row r="4729">
      <c r="A4729" s="0">
        <v>104.29875</v>
      </c>
      <c r="B4729" s="0">
        <v>1127.162109</v>
      </c>
      <c r="C4729" s="0">
        <v>-54015.046875</v>
      </c>
      <c r="D4729" s="0">
        <v>26035.414062</v>
      </c>
      <c r="E4729" s="0">
        <v>-0.111506</v>
      </c>
      <c r="F4729" s="0">
        <v>9.971129</v>
      </c>
      <c r="G4729" s="0">
        <v>-0.054856</v>
      </c>
      <c r="H4729" s="0">
        <v>0.056377</v>
      </c>
      <c r="I4729" s="0">
        <v>0.011976</v>
      </c>
      <c r="J4729" s="0">
        <v>-0.017235</v>
      </c>
      <c r="K4729" s="0">
        <v>1016.929993</v>
      </c>
      <c r="L4729" s="0">
        <v>39.292694</v>
      </c>
      <c r="W4729" s="0">
        <f t="shared" si="73"/>
        <v>59972.815247478589</v>
      </c>
    </row>
    <row r="4730">
      <c r="A4730" s="0">
        <v>104.31</v>
      </c>
      <c r="B4730" s="0">
        <v>1002.913452</v>
      </c>
      <c r="C4730" s="0">
        <v>-53973.632812</v>
      </c>
      <c r="D4730" s="0">
        <v>26247.53125</v>
      </c>
      <c r="E4730" s="0">
        <v>-0.100267</v>
      </c>
      <c r="F4730" s="0">
        <v>9.966924</v>
      </c>
      <c r="G4730" s="0">
        <v>-0.04918</v>
      </c>
      <c r="H4730" s="0">
        <v>0.042579</v>
      </c>
      <c r="I4730" s="0">
        <v>0.009636</v>
      </c>
      <c r="J4730" s="0">
        <v>-0.015331</v>
      </c>
      <c r="K4730" s="0">
        <v>1016.929993</v>
      </c>
      <c r="L4730" s="0">
        <v>39.292694</v>
      </c>
      <c r="W4730" s="0">
        <f t="shared" si="73"/>
        <v>60025.759229155381</v>
      </c>
    </row>
    <row r="4731">
      <c r="A4731" s="0">
        <v>104.32125</v>
      </c>
      <c r="B4731" s="0">
        <v>957.966064</v>
      </c>
      <c r="C4731" s="0">
        <v>-53976.324219</v>
      </c>
      <c r="D4731" s="0">
        <v>26167.355469</v>
      </c>
      <c r="E4731" s="0">
        <v>-0.111763</v>
      </c>
      <c r="F4731" s="0">
        <v>9.965712</v>
      </c>
      <c r="G4731" s="0">
        <v>-0.049469</v>
      </c>
      <c r="H4731" s="0">
        <v>0.027943</v>
      </c>
      <c r="I4731" s="0">
        <v>0.008678</v>
      </c>
      <c r="J4731" s="0">
        <v>-0.011243</v>
      </c>
      <c r="K4731" s="0">
        <v>1016.929993</v>
      </c>
      <c r="L4731" s="0">
        <v>39.292694</v>
      </c>
      <c r="W4731" s="0">
        <f t="shared" si="73"/>
        <v>59992.430917703161</v>
      </c>
    </row>
    <row r="4732">
      <c r="A4732" s="0">
        <v>104.3325</v>
      </c>
      <c r="B4732" s="0">
        <v>1005.740173</v>
      </c>
      <c r="C4732" s="0">
        <v>-54068.796875</v>
      </c>
      <c r="D4732" s="0">
        <v>26089.953125</v>
      </c>
      <c r="E4732" s="0">
        <v>-0.101975</v>
      </c>
      <c r="F4732" s="0">
        <v>9.963398</v>
      </c>
      <c r="G4732" s="0">
        <v>-0.056613</v>
      </c>
      <c r="H4732" s="0">
        <v>0.006072</v>
      </c>
      <c r="I4732" s="0">
        <v>0.006037</v>
      </c>
      <c r="J4732" s="0">
        <v>-0.005481</v>
      </c>
      <c r="K4732" s="0">
        <v>1016.929993</v>
      </c>
      <c r="L4732" s="0">
        <v>39.292694</v>
      </c>
      <c r="W4732" s="0">
        <f t="shared" si="73"/>
        <v>60042.751126762116</v>
      </c>
    </row>
    <row r="4733">
      <c r="A4733" s="0">
        <v>104.34375</v>
      </c>
      <c r="B4733" s="0">
        <v>1154.670532</v>
      </c>
      <c r="C4733" s="0">
        <v>-54092.097656</v>
      </c>
      <c r="D4733" s="0">
        <v>26074.154297</v>
      </c>
      <c r="E4733" s="0">
        <v>-0.101379</v>
      </c>
      <c r="F4733" s="0">
        <v>9.973997</v>
      </c>
      <c r="G4733" s="0">
        <v>-0.051069</v>
      </c>
      <c r="H4733" s="0">
        <v>-0.010579</v>
      </c>
      <c r="I4733" s="0">
        <v>0.003569</v>
      </c>
      <c r="J4733" s="0">
        <v>-0.00172</v>
      </c>
      <c r="K4733" s="0">
        <v>1016.929993</v>
      </c>
      <c r="L4733" s="0">
        <v>39.292694</v>
      </c>
      <c r="W4733" s="0">
        <f t="shared" si="73"/>
        <v>60059.552239152385</v>
      </c>
    </row>
    <row r="4734">
      <c r="A4734" s="0">
        <v>104.355</v>
      </c>
      <c r="B4734" s="0">
        <v>1046.194092</v>
      </c>
      <c r="C4734" s="0">
        <v>-54122.242187</v>
      </c>
      <c r="D4734" s="0">
        <v>26060.326172</v>
      </c>
      <c r="E4734" s="0">
        <v>-0.111385</v>
      </c>
      <c r="F4734" s="0">
        <v>9.963</v>
      </c>
      <c r="G4734" s="0">
        <v>-0.054704</v>
      </c>
      <c r="H4734" s="0">
        <v>-0.022734</v>
      </c>
      <c r="I4734" s="0">
        <v>0.001358</v>
      </c>
      <c r="J4734" s="0">
        <v>0.001742</v>
      </c>
      <c r="K4734" s="0">
        <v>1016.929993</v>
      </c>
      <c r="L4734" s="0">
        <v>39.292694</v>
      </c>
      <c r="W4734" s="0">
        <f t="shared" si="73"/>
        <v>60078.716877255676</v>
      </c>
    </row>
    <row r="4735">
      <c r="A4735" s="0">
        <v>104.36625</v>
      </c>
      <c r="B4735" s="0">
        <v>985.127258</v>
      </c>
      <c r="C4735" s="0">
        <v>-54070.175781</v>
      </c>
      <c r="D4735" s="0">
        <v>26068.425781</v>
      </c>
      <c r="E4735" s="0">
        <v>-0.107516</v>
      </c>
      <c r="F4735" s="0">
        <v>9.96734</v>
      </c>
      <c r="G4735" s="0">
        <v>-0.04931</v>
      </c>
      <c r="H4735" s="0">
        <v>-0.029208</v>
      </c>
      <c r="I4735" s="0">
        <v>0.00083</v>
      </c>
      <c r="J4735" s="0">
        <v>0.002677</v>
      </c>
      <c r="K4735" s="0">
        <v>1016.929993</v>
      </c>
      <c r="L4735" s="0">
        <v>39.292694</v>
      </c>
      <c r="W4735" s="0">
        <f t="shared" si="73"/>
        <v>60034.300257454481</v>
      </c>
    </row>
    <row r="4736">
      <c r="A4736" s="0">
        <v>104.3775</v>
      </c>
      <c r="B4736" s="0">
        <v>901.660889</v>
      </c>
      <c r="C4736" s="0">
        <v>-54027.515625</v>
      </c>
      <c r="D4736" s="0">
        <v>26240.949219</v>
      </c>
      <c r="E4736" s="0">
        <v>-0.095438</v>
      </c>
      <c r="F4736" s="0">
        <v>9.966249</v>
      </c>
      <c r="G4736" s="0">
        <v>-0.058004</v>
      </c>
      <c r="H4736" s="0">
        <v>-0.037355</v>
      </c>
      <c r="I4736" s="0">
        <v>-0.000498</v>
      </c>
      <c r="J4736" s="0">
        <v>0.003987</v>
      </c>
      <c r="K4736" s="0">
        <v>1016.929993</v>
      </c>
      <c r="L4736" s="0">
        <v>39.292694</v>
      </c>
      <c r="W4736" s="0">
        <f t="shared" si="73"/>
        <v>60069.733251301426</v>
      </c>
    </row>
    <row r="4737">
      <c r="A4737" s="0">
        <v>104.38875</v>
      </c>
      <c r="B4737" s="0">
        <v>1000.079529</v>
      </c>
      <c r="C4737" s="0">
        <v>-54031.609375</v>
      </c>
      <c r="D4737" s="0">
        <v>26114.736328</v>
      </c>
      <c r="E4737" s="0">
        <v>-0.092525</v>
      </c>
      <c r="F4737" s="0">
        <v>9.971475</v>
      </c>
      <c r="G4737" s="0">
        <v>-0.049774</v>
      </c>
      <c r="H4737" s="0">
        <v>-0.031752</v>
      </c>
      <c r="I4737" s="0">
        <v>0.000297</v>
      </c>
      <c r="J4737" s="0">
        <v>0.002607</v>
      </c>
      <c r="K4737" s="0">
        <v>1016.929993</v>
      </c>
      <c r="L4737" s="0">
        <v>39.292694</v>
      </c>
      <c r="W4737" s="0">
        <f t="shared" si="73"/>
        <v>60019.950218222235</v>
      </c>
    </row>
    <row r="4738">
      <c r="A4738" s="0">
        <v>104.4</v>
      </c>
      <c r="B4738" s="0">
        <v>993.166443</v>
      </c>
      <c r="C4738" s="0">
        <v>-53997.089844</v>
      </c>
      <c r="D4738" s="0">
        <v>26318.599609</v>
      </c>
      <c r="E4738" s="0">
        <v>-0.098998</v>
      </c>
      <c r="F4738" s="0">
        <v>9.969845</v>
      </c>
      <c r="G4738" s="0">
        <v>-0.055056</v>
      </c>
      <c r="H4738" s="0">
        <v>-0.02467</v>
      </c>
      <c r="I4738" s="0">
        <v>0.000139</v>
      </c>
      <c r="J4738" s="0">
        <v>-0.002714</v>
      </c>
      <c r="K4738" s="0">
        <v>1016.909973</v>
      </c>
      <c r="L4738" s="0">
        <v>39.297577</v>
      </c>
      <c r="W4738" s="0">
        <f ref="W4738:W4801" t="shared" si="74">SQRT((B4738)^2+(C4738)^2+(D4738)^2)</f>
        <v>60077.7893782999</v>
      </c>
    </row>
    <row r="4739">
      <c r="A4739" s="0">
        <v>104.41125</v>
      </c>
      <c r="B4739" s="0">
        <v>1110.66272</v>
      </c>
      <c r="C4739" s="0">
        <v>-54003.902344</v>
      </c>
      <c r="D4739" s="0">
        <v>26274.974609</v>
      </c>
      <c r="E4739" s="0">
        <v>-0.108089</v>
      </c>
      <c r="F4739" s="0">
        <v>9.965593</v>
      </c>
      <c r="G4739" s="0">
        <v>-0.053276</v>
      </c>
      <c r="H4739" s="0">
        <v>-0.012983</v>
      </c>
      <c r="I4739" s="0">
        <v>0.001395</v>
      </c>
      <c r="J4739" s="0">
        <v>-0.008765</v>
      </c>
      <c r="K4739" s="0">
        <v>1016.909973</v>
      </c>
      <c r="L4739" s="0">
        <v>39.297577</v>
      </c>
      <c r="W4739" s="0">
        <f t="shared" si="74"/>
        <v>60066.873822111651</v>
      </c>
    </row>
    <row r="4740">
      <c r="A4740" s="0">
        <v>104.4225</v>
      </c>
      <c r="B4740" s="0">
        <v>1083.450073</v>
      </c>
      <c r="C4740" s="0">
        <v>-53976.648437</v>
      </c>
      <c r="D4740" s="0">
        <v>26221.580078</v>
      </c>
      <c r="E4740" s="0">
        <v>-0.096857</v>
      </c>
      <c r="F4740" s="0">
        <v>9.9674</v>
      </c>
      <c r="G4740" s="0">
        <v>-0.049061</v>
      </c>
      <c r="H4740" s="0">
        <v>0.009754</v>
      </c>
      <c r="I4740" s="0">
        <v>0.004979</v>
      </c>
      <c r="J4740" s="0">
        <v>-0.015571</v>
      </c>
      <c r="K4740" s="0">
        <v>1016.909973</v>
      </c>
      <c r="L4740" s="0">
        <v>39.297577</v>
      </c>
      <c r="W4740" s="0">
        <f t="shared" si="74"/>
        <v>60018.527992105446</v>
      </c>
    </row>
    <row r="4741">
      <c r="A4741" s="0">
        <v>104.43375</v>
      </c>
      <c r="B4741" s="0">
        <v>1060.064575</v>
      </c>
      <c r="C4741" s="0">
        <v>-53964.960937</v>
      </c>
      <c r="D4741" s="0">
        <v>26244.779297</v>
      </c>
      <c r="E4741" s="0">
        <v>-0.109753</v>
      </c>
      <c r="F4741" s="0">
        <v>9.967179</v>
      </c>
      <c r="G4741" s="0">
        <v>-0.055407</v>
      </c>
      <c r="H4741" s="0">
        <v>0.028824</v>
      </c>
      <c r="I4741" s="0">
        <v>0.007205</v>
      </c>
      <c r="J4741" s="0">
        <v>-0.020602</v>
      </c>
      <c r="K4741" s="0">
        <v>1016.909973</v>
      </c>
      <c r="L4741" s="0">
        <v>39.297577</v>
      </c>
      <c r="W4741" s="0">
        <f t="shared" si="74"/>
        <v>60017.740595455158</v>
      </c>
    </row>
    <row r="4742">
      <c r="A4742" s="0">
        <v>104.445</v>
      </c>
      <c r="B4742" s="0">
        <v>1026.795532</v>
      </c>
      <c r="C4742" s="0">
        <v>-53972.78125</v>
      </c>
      <c r="D4742" s="0">
        <v>26118.626953</v>
      </c>
      <c r="E4742" s="0">
        <v>-0.108877</v>
      </c>
      <c r="F4742" s="0">
        <v>9.960268</v>
      </c>
      <c r="G4742" s="0">
        <v>-0.063645</v>
      </c>
      <c r="H4742" s="0">
        <v>0.049588</v>
      </c>
      <c r="I4742" s="0">
        <v>0.009922</v>
      </c>
      <c r="J4742" s="0">
        <v>-0.026646</v>
      </c>
      <c r="K4742" s="0">
        <v>1016.909973</v>
      </c>
      <c r="L4742" s="0">
        <v>39.297577</v>
      </c>
      <c r="W4742" s="0">
        <f t="shared" si="74"/>
        <v>59969.14288894635</v>
      </c>
    </row>
    <row r="4743">
      <c r="A4743" s="0">
        <v>104.45625</v>
      </c>
      <c r="B4743" s="0">
        <v>1066.881958</v>
      </c>
      <c r="C4743" s="0">
        <v>-53945.839844</v>
      </c>
      <c r="D4743" s="0">
        <v>26162.066406</v>
      </c>
      <c r="E4743" s="0">
        <v>-0.11577</v>
      </c>
      <c r="F4743" s="0">
        <v>9.968762</v>
      </c>
      <c r="G4743" s="0">
        <v>-0.059361</v>
      </c>
      <c r="H4743" s="0">
        <v>0.063276</v>
      </c>
      <c r="I4743" s="0">
        <v>0.011505</v>
      </c>
      <c r="J4743" s="0">
        <v>-0.028873</v>
      </c>
      <c r="K4743" s="0">
        <v>1016.909973</v>
      </c>
      <c r="L4743" s="0">
        <v>39.297577</v>
      </c>
      <c r="W4743" s="0">
        <f t="shared" si="74"/>
        <v>59964.536121100427</v>
      </c>
    </row>
    <row r="4744">
      <c r="A4744" s="0">
        <v>104.4675</v>
      </c>
      <c r="B4744" s="0">
        <v>1100.214355</v>
      </c>
      <c r="C4744" s="0">
        <v>-53968.980469</v>
      </c>
      <c r="D4744" s="0">
        <v>26144.0625</v>
      </c>
      <c r="E4744" s="0">
        <v>-0.105086</v>
      </c>
      <c r="F4744" s="0">
        <v>9.97382</v>
      </c>
      <c r="G4744" s="0">
        <v>-0.04946</v>
      </c>
      <c r="H4744" s="0">
        <v>0.073105</v>
      </c>
      <c r="I4744" s="0">
        <v>0.013172</v>
      </c>
      <c r="J4744" s="0">
        <v>-0.029614</v>
      </c>
      <c r="K4744" s="0">
        <v>1016.909973</v>
      </c>
      <c r="L4744" s="0">
        <v>39.297577</v>
      </c>
      <c r="W4744" s="0">
        <f t="shared" si="74"/>
        <v>59978.1070766172</v>
      </c>
    </row>
    <row r="4745">
      <c r="A4745" s="0">
        <v>104.47875</v>
      </c>
      <c r="B4745" s="0">
        <v>961.42627</v>
      </c>
      <c r="C4745" s="0">
        <v>-54014.507812</v>
      </c>
      <c r="D4745" s="0">
        <v>26109.265625</v>
      </c>
      <c r="E4745" s="0">
        <v>-0.098306</v>
      </c>
      <c r="F4745" s="0">
        <v>9.968912</v>
      </c>
      <c r="G4745" s="0">
        <v>-0.041767</v>
      </c>
      <c r="H4745" s="0">
        <v>0.071771</v>
      </c>
      <c r="I4745" s="0">
        <v>0.013552</v>
      </c>
      <c r="J4745" s="0">
        <v>-0.027496</v>
      </c>
      <c r="K4745" s="0">
        <v>1016.909973</v>
      </c>
      <c r="L4745" s="0">
        <v>39.297577</v>
      </c>
      <c r="W4745" s="0">
        <f t="shared" si="74"/>
        <v>60001.542864513591</v>
      </c>
    </row>
    <row r="4746">
      <c r="A4746" s="0">
        <v>104.49</v>
      </c>
      <c r="B4746" s="0">
        <v>924.057068</v>
      </c>
      <c r="C4746" s="0">
        <v>-53998.316406</v>
      </c>
      <c r="D4746" s="0">
        <v>26150.599609</v>
      </c>
      <c r="E4746" s="0">
        <v>-0.105996</v>
      </c>
      <c r="F4746" s="0">
        <v>9.97216</v>
      </c>
      <c r="G4746" s="0">
        <v>-0.046584</v>
      </c>
      <c r="H4746" s="0">
        <v>0.066679</v>
      </c>
      <c r="I4746" s="0">
        <v>0.013359</v>
      </c>
      <c r="J4746" s="0">
        <v>-0.024214</v>
      </c>
      <c r="K4746" s="0">
        <v>1016.909973</v>
      </c>
      <c r="L4746" s="0">
        <v>39.297577</v>
      </c>
      <c r="W4746" s="0">
        <f t="shared" si="74"/>
        <v>60004.382473763035</v>
      </c>
    </row>
    <row r="4747">
      <c r="A4747" s="0">
        <v>104.50125</v>
      </c>
      <c r="B4747" s="0">
        <v>905.824097</v>
      </c>
      <c r="C4747" s="0">
        <v>-53992.238281</v>
      </c>
      <c r="D4747" s="0">
        <v>26142.324219</v>
      </c>
      <c r="E4747" s="0">
        <v>-0.110289</v>
      </c>
      <c r="F4747" s="0">
        <v>9.97246</v>
      </c>
      <c r="G4747" s="0">
        <v>-0.049537</v>
      </c>
      <c r="H4747" s="0">
        <v>0.056637</v>
      </c>
      <c r="I4747" s="0">
        <v>0.011899</v>
      </c>
      <c r="J4747" s="0">
        <v>-0.019445</v>
      </c>
      <c r="K4747" s="0">
        <v>1016.949951</v>
      </c>
      <c r="L4747" s="0">
        <v>39.299919</v>
      </c>
      <c r="W4747" s="0">
        <f t="shared" si="74"/>
        <v>59995.028356175491</v>
      </c>
    </row>
    <row r="4748">
      <c r="A4748" s="0">
        <v>104.5125</v>
      </c>
      <c r="B4748" s="0">
        <v>1046.240112</v>
      </c>
      <c r="C4748" s="0">
        <v>-53976.464844</v>
      </c>
      <c r="D4748" s="0">
        <v>26120.517578</v>
      </c>
      <c r="E4748" s="0">
        <v>-0.102251</v>
      </c>
      <c r="F4748" s="0">
        <v>9.974645</v>
      </c>
      <c r="G4748" s="0">
        <v>-0.051235</v>
      </c>
      <c r="H4748" s="0">
        <v>0.044757</v>
      </c>
      <c r="I4748" s="0">
        <v>0.010479</v>
      </c>
      <c r="J4748" s="0">
        <v>-0.016503</v>
      </c>
      <c r="K4748" s="0">
        <v>1016.949951</v>
      </c>
      <c r="L4748" s="0">
        <v>39.299919</v>
      </c>
      <c r="W4748" s="0">
        <f t="shared" si="74"/>
        <v>59973.6176495143</v>
      </c>
    </row>
    <row r="4749">
      <c r="A4749" s="0">
        <v>104.52375</v>
      </c>
      <c r="B4749" s="0">
        <v>963.458984</v>
      </c>
      <c r="C4749" s="0">
        <v>-53990.984375</v>
      </c>
      <c r="D4749" s="0">
        <v>26115.568359</v>
      </c>
      <c r="E4749" s="0">
        <v>-0.105155</v>
      </c>
      <c r="F4749" s="0">
        <v>9.970955</v>
      </c>
      <c r="G4749" s="0">
        <v>-0.056271</v>
      </c>
      <c r="H4749" s="0">
        <v>0.025576</v>
      </c>
      <c r="I4749" s="0">
        <v>0.007801</v>
      </c>
      <c r="J4749" s="0">
        <v>-0.010942</v>
      </c>
      <c r="K4749" s="0">
        <v>1016.949951</v>
      </c>
      <c r="L4749" s="0">
        <v>39.299919</v>
      </c>
      <c r="W4749" s="0">
        <f t="shared" si="74"/>
        <v>59983.143946520067</v>
      </c>
    </row>
    <row r="4750">
      <c r="A4750" s="0">
        <v>104.535</v>
      </c>
      <c r="B4750" s="0">
        <v>955.564392</v>
      </c>
      <c r="C4750" s="0">
        <v>-53943.179687</v>
      </c>
      <c r="D4750" s="0">
        <v>26151.195312</v>
      </c>
      <c r="E4750" s="0">
        <v>-0.110435</v>
      </c>
      <c r="F4750" s="0">
        <v>9.970443</v>
      </c>
      <c r="G4750" s="0">
        <v>-0.059922</v>
      </c>
      <c r="H4750" s="0">
        <v>0.008121</v>
      </c>
      <c r="I4750" s="0">
        <v>0.004995</v>
      </c>
      <c r="J4750" s="0">
        <v>-0.00758</v>
      </c>
      <c r="K4750" s="0">
        <v>1016.949951</v>
      </c>
      <c r="L4750" s="0">
        <v>39.299919</v>
      </c>
      <c r="W4750" s="0">
        <f t="shared" si="74"/>
        <v>59955.523134216739</v>
      </c>
    </row>
    <row r="4751">
      <c r="A4751" s="0">
        <v>104.54625</v>
      </c>
      <c r="B4751" s="0">
        <v>993.821167</v>
      </c>
      <c r="C4751" s="0">
        <v>-54026.828125</v>
      </c>
      <c r="D4751" s="0">
        <v>26168.365234</v>
      </c>
      <c r="E4751" s="0">
        <v>-0.102923</v>
      </c>
      <c r="F4751" s="0">
        <v>9.97763</v>
      </c>
      <c r="G4751" s="0">
        <v>-0.059545</v>
      </c>
      <c r="H4751" s="0">
        <v>-0.011117</v>
      </c>
      <c r="I4751" s="0">
        <v>0.003202</v>
      </c>
      <c r="J4751" s="0">
        <v>-0.003751</v>
      </c>
      <c r="K4751" s="0">
        <v>1016.949951</v>
      </c>
      <c r="L4751" s="0">
        <v>39.299919</v>
      </c>
      <c r="W4751" s="0">
        <f t="shared" si="74"/>
        <v>60038.897198235478</v>
      </c>
    </row>
    <row r="4752">
      <c r="A4752" s="0">
        <v>104.5575</v>
      </c>
      <c r="B4752" s="0">
        <v>1093.522949</v>
      </c>
      <c r="C4752" s="0">
        <v>-53953.203125</v>
      </c>
      <c r="D4752" s="0">
        <v>26170.400391</v>
      </c>
      <c r="E4752" s="0">
        <v>-0.102615</v>
      </c>
      <c r="F4752" s="0">
        <v>9.975595</v>
      </c>
      <c r="G4752" s="0">
        <v>-0.0557</v>
      </c>
      <c r="H4752" s="0">
        <v>-0.028151</v>
      </c>
      <c r="I4752" s="0">
        <v>0.000579</v>
      </c>
      <c r="J4752" s="0">
        <v>0.001321</v>
      </c>
      <c r="K4752" s="0">
        <v>1016.949951</v>
      </c>
      <c r="L4752" s="0">
        <v>39.299919</v>
      </c>
      <c r="W4752" s="0">
        <f t="shared" si="74"/>
        <v>59975.276377126873</v>
      </c>
    </row>
    <row r="4753">
      <c r="A4753" s="0">
        <v>104.56875</v>
      </c>
      <c r="B4753" s="0">
        <v>957.435425</v>
      </c>
      <c r="C4753" s="0">
        <v>-54011.941406</v>
      </c>
      <c r="D4753" s="0">
        <v>26108.595703</v>
      </c>
      <c r="E4753" s="0">
        <v>-0.115933</v>
      </c>
      <c r="F4753" s="0">
        <v>9.966928</v>
      </c>
      <c r="G4753" s="0">
        <v>-0.059158</v>
      </c>
      <c r="H4753" s="0">
        <v>-0.031312</v>
      </c>
      <c r="I4753" s="0">
        <v>0.000342</v>
      </c>
      <c r="J4753" s="0">
        <v>0.002122</v>
      </c>
      <c r="K4753" s="0">
        <v>1016.949951</v>
      </c>
      <c r="L4753" s="0">
        <v>39.299919</v>
      </c>
      <c r="W4753" s="0">
        <f t="shared" si="74"/>
        <v>59998.877211335646</v>
      </c>
    </row>
    <row r="4754">
      <c r="A4754" s="0">
        <v>104.58</v>
      </c>
      <c r="B4754" s="0">
        <v>936.184021</v>
      </c>
      <c r="C4754" s="0">
        <v>-54000.21875</v>
      </c>
      <c r="D4754" s="0">
        <v>26169.568359</v>
      </c>
      <c r="E4754" s="0">
        <v>-0.102745</v>
      </c>
      <c r="F4754" s="0">
        <v>9.97222</v>
      </c>
      <c r="G4754" s="0">
        <v>-0.053504</v>
      </c>
      <c r="H4754" s="0">
        <v>-0.033872</v>
      </c>
      <c r="I4754" s="0">
        <v>0.00023</v>
      </c>
      <c r="J4754" s="0">
        <v>0.003891</v>
      </c>
      <c r="K4754" s="0">
        <v>1016.949951</v>
      </c>
      <c r="L4754" s="0">
        <v>39.299919</v>
      </c>
      <c r="W4754" s="0">
        <f t="shared" si="74"/>
        <v>60014.55134936361</v>
      </c>
    </row>
    <row r="4755">
      <c r="A4755" s="0">
        <v>104.59125</v>
      </c>
      <c r="B4755" s="0">
        <v>949.697144</v>
      </c>
      <c r="C4755" s="0">
        <v>-53951.308594</v>
      </c>
      <c r="D4755" s="0">
        <v>26299.482422</v>
      </c>
      <c r="E4755" s="0">
        <v>-0.10272</v>
      </c>
      <c r="F4755" s="0">
        <v>9.973267</v>
      </c>
      <c r="G4755" s="0">
        <v>-0.063955</v>
      </c>
      <c r="H4755" s="0">
        <v>-0.032015</v>
      </c>
      <c r="I4755" s="0">
        <v>-0.000814</v>
      </c>
      <c r="J4755" s="0">
        <v>0.00242</v>
      </c>
      <c r="K4755" s="0">
        <v>1016.949951</v>
      </c>
      <c r="L4755" s="0">
        <v>39.299919</v>
      </c>
      <c r="W4755" s="0">
        <f t="shared" si="74"/>
        <v>60027.563663165834</v>
      </c>
    </row>
    <row r="4756">
      <c r="A4756" s="0">
        <v>104.6025</v>
      </c>
      <c r="B4756" s="0">
        <v>970.690918</v>
      </c>
      <c r="C4756" s="0">
        <v>-53964.035156</v>
      </c>
      <c r="D4756" s="0">
        <v>26290.816406</v>
      </c>
      <c r="E4756" s="0">
        <v>-0.094921</v>
      </c>
      <c r="F4756" s="0">
        <v>9.965286</v>
      </c>
      <c r="G4756" s="0">
        <v>-0.057715</v>
      </c>
      <c r="H4756" s="0">
        <v>-0.022615</v>
      </c>
      <c r="I4756" s="0">
        <v>-2.94248E-05</v>
      </c>
      <c r="J4756" s="0">
        <v>-0.002799</v>
      </c>
      <c r="K4756" s="0">
        <v>1016.899963</v>
      </c>
      <c r="L4756" s="0">
        <v>39.30246</v>
      </c>
      <c r="W4756" s="0">
        <f t="shared" si="74"/>
        <v>60035.542460031873</v>
      </c>
    </row>
    <row r="4757">
      <c r="A4757" s="0">
        <v>104.61375</v>
      </c>
      <c r="B4757" s="0">
        <v>1111.537354</v>
      </c>
      <c r="C4757" s="0">
        <v>-53980.730469</v>
      </c>
      <c r="D4757" s="0">
        <v>26223.306641</v>
      </c>
      <c r="E4757" s="0">
        <v>-0.105701</v>
      </c>
      <c r="F4757" s="0">
        <v>9.971581</v>
      </c>
      <c r="G4757" s="0">
        <v>-0.039952</v>
      </c>
      <c r="H4757" s="0">
        <v>-0.010852</v>
      </c>
      <c r="I4757" s="0">
        <v>0.001217</v>
      </c>
      <c r="J4757" s="0">
        <v>-0.007559</v>
      </c>
      <c r="K4757" s="0">
        <v>1016.899963</v>
      </c>
      <c r="L4757" s="0">
        <v>39.30246</v>
      </c>
      <c r="W4757" s="0">
        <f t="shared" si="74"/>
        <v>60023.466981207246</v>
      </c>
    </row>
    <row r="4758">
      <c r="A4758" s="0">
        <v>104.625</v>
      </c>
      <c r="B4758" s="0">
        <v>1012.397034</v>
      </c>
      <c r="C4758" s="0">
        <v>-54128.1875</v>
      </c>
      <c r="D4758" s="0">
        <v>26065.673828</v>
      </c>
      <c r="E4758" s="0">
        <v>-0.094905</v>
      </c>
      <c r="F4758" s="0">
        <v>9.96395</v>
      </c>
      <c r="G4758" s="0">
        <v>-0.065031</v>
      </c>
      <c r="H4758" s="0">
        <v>0.00609</v>
      </c>
      <c r="I4758" s="0">
        <v>0.003602</v>
      </c>
      <c r="J4758" s="0">
        <v>-0.013808</v>
      </c>
      <c r="K4758" s="0">
        <v>1016.899963</v>
      </c>
      <c r="L4758" s="0">
        <v>39.30246</v>
      </c>
      <c r="W4758" s="0">
        <f t="shared" si="74"/>
        <v>60085.8134828621</v>
      </c>
    </row>
    <row r="4759">
      <c r="A4759" s="0">
        <v>104.63625</v>
      </c>
      <c r="B4759" s="0">
        <v>1069.207642</v>
      </c>
      <c r="C4759" s="0">
        <v>-54134.691406</v>
      </c>
      <c r="D4759" s="0">
        <v>25928.935547</v>
      </c>
      <c r="E4759" s="0">
        <v>-0.090291</v>
      </c>
      <c r="F4759" s="0">
        <v>9.965133</v>
      </c>
      <c r="G4759" s="0">
        <v>-0.058661</v>
      </c>
      <c r="H4759" s="0">
        <v>0.029597</v>
      </c>
      <c r="I4759" s="0">
        <v>0.00716</v>
      </c>
      <c r="J4759" s="0">
        <v>-0.020382</v>
      </c>
      <c r="K4759" s="0">
        <v>1016.899963</v>
      </c>
      <c r="L4759" s="0">
        <v>39.30246</v>
      </c>
      <c r="W4759" s="0">
        <f t="shared" si="74"/>
        <v>60033.471640452721</v>
      </c>
    </row>
    <row r="4760">
      <c r="A4760" s="0">
        <v>104.6475</v>
      </c>
      <c r="B4760" s="0">
        <v>914.698242</v>
      </c>
      <c r="C4760" s="0">
        <v>-54172.363281</v>
      </c>
      <c r="D4760" s="0">
        <v>25961.763672</v>
      </c>
      <c r="E4760" s="0">
        <v>-0.107709</v>
      </c>
      <c r="F4760" s="0">
        <v>9.966126</v>
      </c>
      <c r="G4760" s="0">
        <v>-0.053393</v>
      </c>
      <c r="H4760" s="0">
        <v>0.049053</v>
      </c>
      <c r="I4760" s="0">
        <v>0.009005</v>
      </c>
      <c r="J4760" s="0">
        <v>-0.026205</v>
      </c>
      <c r="K4760" s="0">
        <v>1016.899963</v>
      </c>
      <c r="L4760" s="0">
        <v>39.30246</v>
      </c>
      <c r="W4760" s="0">
        <f t="shared" si="74"/>
        <v>60079.071141981993</v>
      </c>
    </row>
    <row r="4761">
      <c r="A4761" s="0">
        <v>104.65875</v>
      </c>
      <c r="B4761" s="0">
        <v>886.292297</v>
      </c>
      <c r="C4761" s="0">
        <v>-54060.625</v>
      </c>
      <c r="D4761" s="0">
        <v>26092.53125</v>
      </c>
      <c r="E4761" s="0">
        <v>-0.100825</v>
      </c>
      <c r="F4761" s="0">
        <v>9.970182</v>
      </c>
      <c r="G4761" s="0">
        <v>-0.054799</v>
      </c>
      <c r="H4761" s="0">
        <v>0.060821</v>
      </c>
      <c r="I4761" s="0">
        <v>0.011791</v>
      </c>
      <c r="J4761" s="0">
        <v>-0.029075</v>
      </c>
      <c r="K4761" s="0">
        <v>1016.899963</v>
      </c>
      <c r="L4761" s="0">
        <v>39.30246</v>
      </c>
      <c r="W4761" s="0">
        <f t="shared" si="74"/>
        <v>60034.630643142737</v>
      </c>
    </row>
    <row r="4762">
      <c r="A4762" s="0">
        <v>104.67</v>
      </c>
      <c r="B4762" s="0">
        <v>974.722778</v>
      </c>
      <c r="C4762" s="0">
        <v>-54012.757812</v>
      </c>
      <c r="D4762" s="0">
        <v>26176.345703</v>
      </c>
      <c r="E4762" s="0">
        <v>-0.097636</v>
      </c>
      <c r="F4762" s="0">
        <v>9.970249</v>
      </c>
      <c r="G4762" s="0">
        <v>-0.057394</v>
      </c>
      <c r="H4762" s="0">
        <v>0.06768</v>
      </c>
      <c r="I4762" s="0">
        <v>0.011808</v>
      </c>
      <c r="J4762" s="0">
        <v>-0.028343</v>
      </c>
      <c r="K4762" s="0">
        <v>1016.899963</v>
      </c>
      <c r="L4762" s="0">
        <v>39.30246</v>
      </c>
      <c r="W4762" s="0">
        <f t="shared" si="74"/>
        <v>60029.402506727369</v>
      </c>
    </row>
    <row r="4763">
      <c r="A4763" s="0">
        <v>104.68125</v>
      </c>
      <c r="B4763" s="0">
        <v>896.961731</v>
      </c>
      <c r="C4763" s="0">
        <v>-53976.171875</v>
      </c>
      <c r="D4763" s="0">
        <v>26123.240234</v>
      </c>
      <c r="E4763" s="0">
        <v>-0.108549</v>
      </c>
      <c r="F4763" s="0">
        <v>9.975025</v>
      </c>
      <c r="G4763" s="0">
        <v>-0.054467</v>
      </c>
      <c r="H4763" s="0">
        <v>0.069671</v>
      </c>
      <c r="I4763" s="0">
        <v>0.012747</v>
      </c>
      <c r="J4763" s="0">
        <v>-0.027614</v>
      </c>
      <c r="K4763" s="0">
        <v>1016.899963</v>
      </c>
      <c r="L4763" s="0">
        <v>39.30246</v>
      </c>
      <c r="W4763" s="0">
        <f t="shared" si="74"/>
        <v>59972.121447800193</v>
      </c>
    </row>
    <row r="4764">
      <c r="A4764" s="0">
        <v>104.6925</v>
      </c>
      <c r="B4764" s="0">
        <v>1023.090027</v>
      </c>
      <c r="C4764" s="0">
        <v>-54017.746094</v>
      </c>
      <c r="D4764" s="0">
        <v>26147.751953</v>
      </c>
      <c r="E4764" s="0">
        <v>-0.099616</v>
      </c>
      <c r="F4764" s="0">
        <v>9.961452</v>
      </c>
      <c r="G4764" s="0">
        <v>-0.047493</v>
      </c>
      <c r="H4764" s="0">
        <v>0.06895</v>
      </c>
      <c r="I4764" s="0">
        <v>0.012747</v>
      </c>
      <c r="J4764" s="0">
        <v>-0.023882</v>
      </c>
      <c r="K4764" s="0">
        <v>1016.899963</v>
      </c>
      <c r="L4764" s="0">
        <v>39.30246</v>
      </c>
      <c r="W4764" s="0">
        <f t="shared" si="74"/>
        <v>60022.233701144563</v>
      </c>
    </row>
    <row r="4765">
      <c r="A4765" s="0">
        <v>104.70375</v>
      </c>
      <c r="B4765" s="0">
        <v>1046.813477</v>
      </c>
      <c r="C4765" s="0">
        <v>-54026.566406</v>
      </c>
      <c r="D4765" s="0">
        <v>26001.851562</v>
      </c>
      <c r="E4765" s="0">
        <v>-0.112887</v>
      </c>
      <c r="F4765" s="0">
        <v>9.974487</v>
      </c>
      <c r="G4765" s="0">
        <v>-0.043238</v>
      </c>
      <c r="H4765" s="0">
        <v>0.059006</v>
      </c>
      <c r="I4765" s="0">
        <v>0.012265</v>
      </c>
      <c r="J4765" s="0">
        <v>-0.019891</v>
      </c>
      <c r="K4765" s="0">
        <v>1016.929993</v>
      </c>
      <c r="L4765" s="0">
        <v>39.307148</v>
      </c>
      <c r="W4765" s="0">
        <f t="shared" si="74"/>
        <v>59967.174193302111</v>
      </c>
    </row>
    <row r="4766">
      <c r="A4766" s="0">
        <v>104.715</v>
      </c>
      <c r="B4766" s="0">
        <v>963.048889</v>
      </c>
      <c r="C4766" s="0">
        <v>-54023.050781</v>
      </c>
      <c r="D4766" s="0">
        <v>26060.210937</v>
      </c>
      <c r="E4766" s="0">
        <v>-0.110217</v>
      </c>
      <c r="F4766" s="0">
        <v>9.968975</v>
      </c>
      <c r="G4766" s="0">
        <v>-0.050602</v>
      </c>
      <c r="H4766" s="0">
        <v>0.046867</v>
      </c>
      <c r="I4766" s="0">
        <v>0.010772</v>
      </c>
      <c r="J4766" s="0">
        <v>-0.016149</v>
      </c>
      <c r="K4766" s="0">
        <v>1016.929993</v>
      </c>
      <c r="L4766" s="0">
        <v>39.307148</v>
      </c>
      <c r="W4766" s="0">
        <f t="shared" si="74"/>
        <v>59987.9327275915</v>
      </c>
    </row>
    <row r="4767">
      <c r="A4767" s="0">
        <v>104.72625</v>
      </c>
      <c r="B4767" s="0">
        <v>973.469666</v>
      </c>
      <c r="C4767" s="0">
        <v>-54028.171875</v>
      </c>
      <c r="D4767" s="0">
        <v>26132.089844</v>
      </c>
      <c r="E4767" s="0">
        <v>-0.100591</v>
      </c>
      <c r="F4767" s="0">
        <v>9.971731</v>
      </c>
      <c r="G4767" s="0">
        <v>-0.045643</v>
      </c>
      <c r="H4767" s="0">
        <v>0.023821</v>
      </c>
      <c r="I4767" s="0">
        <v>0.007628</v>
      </c>
      <c r="J4767" s="0">
        <v>-0.010736</v>
      </c>
      <c r="K4767" s="0">
        <v>1016.929993</v>
      </c>
      <c r="L4767" s="0">
        <v>39.307148</v>
      </c>
      <c r="W4767" s="0">
        <f t="shared" si="74"/>
        <v>60023.971202845707</v>
      </c>
    </row>
    <row r="4768">
      <c r="A4768" s="0">
        <v>104.7375</v>
      </c>
      <c r="B4768" s="0">
        <v>946.555298</v>
      </c>
      <c r="C4768" s="0">
        <v>-53990.332031</v>
      </c>
      <c r="D4768" s="0">
        <v>26161.095703</v>
      </c>
      <c r="E4768" s="0">
        <v>-0.105709</v>
      </c>
      <c r="F4768" s="0">
        <v>9.961407</v>
      </c>
      <c r="G4768" s="0">
        <v>-0.06112</v>
      </c>
      <c r="H4768" s="0">
        <v>0.005546</v>
      </c>
      <c r="I4768" s="0">
        <v>0.00547</v>
      </c>
      <c r="J4768" s="0">
        <v>-0.007367</v>
      </c>
      <c r="K4768" s="0">
        <v>1016.929993</v>
      </c>
      <c r="L4768" s="0">
        <v>39.307148</v>
      </c>
      <c r="W4768" s="0">
        <f t="shared" si="74"/>
        <v>60002.123696843606</v>
      </c>
    </row>
    <row r="4769">
      <c r="A4769" s="0">
        <v>104.74875</v>
      </c>
      <c r="B4769" s="0">
        <v>899.556335</v>
      </c>
      <c r="C4769" s="0">
        <v>-53916.699219</v>
      </c>
      <c r="D4769" s="0">
        <v>26298.675781</v>
      </c>
      <c r="E4769" s="0">
        <v>-0.10706</v>
      </c>
      <c r="F4769" s="0">
        <v>9.971293</v>
      </c>
      <c r="G4769" s="0">
        <v>-0.051745</v>
      </c>
      <c r="H4769" s="0">
        <v>-0.012299</v>
      </c>
      <c r="I4769" s="0">
        <v>0.00369</v>
      </c>
      <c r="J4769" s="0">
        <v>-0.002673</v>
      </c>
      <c r="K4769" s="0">
        <v>1016.929993</v>
      </c>
      <c r="L4769" s="0">
        <v>39.307148</v>
      </c>
      <c r="W4769" s="0">
        <f t="shared" si="74"/>
        <v>59995.333186057978</v>
      </c>
    </row>
    <row r="4770">
      <c r="A4770" s="0">
        <v>104.76</v>
      </c>
      <c r="B4770" s="0">
        <v>1062.023315</v>
      </c>
      <c r="C4770" s="0">
        <v>-53903.605469</v>
      </c>
      <c r="D4770" s="0">
        <v>26248.207031</v>
      </c>
      <c r="E4770" s="0">
        <v>-0.113917</v>
      </c>
      <c r="F4770" s="0">
        <v>9.968487</v>
      </c>
      <c r="G4770" s="0">
        <v>-0.045599</v>
      </c>
      <c r="H4770" s="0">
        <v>-0.024248</v>
      </c>
      <c r="I4770" s="0">
        <v>0.002889</v>
      </c>
      <c r="J4770" s="0">
        <v>0.003372</v>
      </c>
      <c r="K4770" s="0">
        <v>1016.929993</v>
      </c>
      <c r="L4770" s="0">
        <v>39.307148</v>
      </c>
      <c r="W4770" s="0">
        <f t="shared" si="74"/>
        <v>59964.113838373763</v>
      </c>
    </row>
    <row r="4771">
      <c r="A4771" s="0">
        <v>104.77125</v>
      </c>
      <c r="B4771" s="0">
        <v>1029.267822</v>
      </c>
      <c r="C4771" s="0">
        <v>-53943.011719</v>
      </c>
      <c r="D4771" s="0">
        <v>26239.421875</v>
      </c>
      <c r="E4771" s="0">
        <v>-0.096279</v>
      </c>
      <c r="F4771" s="0">
        <v>9.968142</v>
      </c>
      <c r="G4771" s="0">
        <v>-0.051634</v>
      </c>
      <c r="H4771" s="0">
        <v>-0.031032</v>
      </c>
      <c r="I4771" s="0">
        <v>0.001253</v>
      </c>
      <c r="J4771" s="0">
        <v>0.004201</v>
      </c>
      <c r="K4771" s="0">
        <v>1016.929993</v>
      </c>
      <c r="L4771" s="0">
        <v>39.307148</v>
      </c>
      <c r="W4771" s="0">
        <f t="shared" si="74"/>
        <v>59995.126184547727</v>
      </c>
    </row>
    <row r="4772">
      <c r="A4772" s="0">
        <v>104.7825</v>
      </c>
      <c r="B4772" s="0">
        <v>1000.782104</v>
      </c>
      <c r="C4772" s="0">
        <v>-53937.199219</v>
      </c>
      <c r="D4772" s="0">
        <v>26249.845703</v>
      </c>
      <c r="E4772" s="0">
        <v>-0.092263</v>
      </c>
      <c r="F4772" s="0">
        <v>9.979964</v>
      </c>
      <c r="G4772" s="0">
        <v>-0.056819</v>
      </c>
      <c r="H4772" s="0">
        <v>-0.036197</v>
      </c>
      <c r="I4772" s="0">
        <v>-0.000214</v>
      </c>
      <c r="J4772" s="0">
        <v>0.004706</v>
      </c>
      <c r="K4772" s="0">
        <v>1016.929993</v>
      </c>
      <c r="L4772" s="0">
        <v>39.307148</v>
      </c>
      <c r="W4772" s="0">
        <f t="shared" si="74"/>
        <v>59993.978229828113</v>
      </c>
    </row>
    <row r="4773">
      <c r="A4773" s="0">
        <v>104.79375</v>
      </c>
      <c r="B4773" s="0">
        <v>902.303833</v>
      </c>
      <c r="C4773" s="0">
        <v>-53938.066406</v>
      </c>
      <c r="D4773" s="0">
        <v>26269.195312</v>
      </c>
      <c r="E4773" s="0">
        <v>-0.10045</v>
      </c>
      <c r="F4773" s="0">
        <v>9.967006</v>
      </c>
      <c r="G4773" s="0">
        <v>-0.054334</v>
      </c>
      <c r="H4773" s="0">
        <v>-0.032282</v>
      </c>
      <c r="I4773" s="0">
        <v>-0.001099</v>
      </c>
      <c r="J4773" s="0">
        <v>0.001978</v>
      </c>
      <c r="K4773" s="0">
        <v>1016.929993</v>
      </c>
      <c r="L4773" s="0">
        <v>39.307148</v>
      </c>
      <c r="W4773" s="0">
        <f t="shared" si="74"/>
        <v>60001.664828278845</v>
      </c>
    </row>
    <row r="4774">
      <c r="A4774" s="0">
        <v>104.805</v>
      </c>
      <c r="B4774" s="0">
        <v>1036.884888</v>
      </c>
      <c r="C4774" s="0">
        <v>-53975.667969</v>
      </c>
      <c r="D4774" s="0">
        <v>26157.189453</v>
      </c>
      <c r="E4774" s="0">
        <v>-0.095961</v>
      </c>
      <c r="F4774" s="0">
        <v>9.965351</v>
      </c>
      <c r="G4774" s="0">
        <v>-0.058952</v>
      </c>
      <c r="H4774" s="0">
        <v>-0.025961</v>
      </c>
      <c r="I4774" s="0">
        <v>9.332261E-05</v>
      </c>
      <c r="J4774" s="0">
        <v>-6.466769E-05</v>
      </c>
      <c r="K4774" s="0">
        <v>1016.909973</v>
      </c>
      <c r="L4774" s="0">
        <v>39.307148</v>
      </c>
      <c r="W4774" s="0">
        <f t="shared" si="74"/>
        <v>59988.719131606988</v>
      </c>
    </row>
    <row r="4775">
      <c r="A4775" s="0">
        <v>104.81625</v>
      </c>
      <c r="B4775" s="0">
        <v>1124.913452</v>
      </c>
      <c r="C4775" s="0">
        <v>-54005.003906</v>
      </c>
      <c r="D4775" s="0">
        <v>26209.779297</v>
      </c>
      <c r="E4775" s="0">
        <v>-0.104112</v>
      </c>
      <c r="F4775" s="0">
        <v>9.975006</v>
      </c>
      <c r="G4775" s="0">
        <v>-0.046569</v>
      </c>
      <c r="H4775" s="0">
        <v>-0.010802</v>
      </c>
      <c r="I4775" s="0">
        <v>0.002095</v>
      </c>
      <c r="J4775" s="0">
        <v>-0.006351</v>
      </c>
      <c r="K4775" s="0">
        <v>1016.909973</v>
      </c>
      <c r="L4775" s="0">
        <v>39.307148</v>
      </c>
      <c r="W4775" s="0">
        <f t="shared" si="74"/>
        <v>60039.640305043591</v>
      </c>
    </row>
    <row r="4776">
      <c r="A4776" s="0">
        <v>104.8275</v>
      </c>
      <c r="B4776" s="0">
        <v>974.678284</v>
      </c>
      <c r="C4776" s="0">
        <v>-54034.742187</v>
      </c>
      <c r="D4776" s="0">
        <v>26137.410156</v>
      </c>
      <c r="E4776" s="0">
        <v>-0.093175</v>
      </c>
      <c r="F4776" s="0">
        <v>9.968677</v>
      </c>
      <c r="G4776" s="0">
        <v>-0.049204</v>
      </c>
      <c r="H4776" s="0">
        <v>0.009486</v>
      </c>
      <c r="I4776" s="0">
        <v>0.004191</v>
      </c>
      <c r="J4776" s="0">
        <v>-0.013146</v>
      </c>
      <c r="K4776" s="0">
        <v>1016.909973</v>
      </c>
      <c r="L4776" s="0">
        <v>39.307148</v>
      </c>
      <c r="W4776" s="0">
        <f t="shared" si="74"/>
        <v>60032.221103635929</v>
      </c>
    </row>
    <row r="4777">
      <c r="A4777" s="0">
        <v>104.83875</v>
      </c>
      <c r="B4777" s="0">
        <v>1100.619507</v>
      </c>
      <c r="C4777" s="0">
        <v>-54050.085937</v>
      </c>
      <c r="D4777" s="0">
        <v>26111.175781</v>
      </c>
      <c r="E4777" s="0">
        <v>-0.104214</v>
      </c>
      <c r="F4777" s="0">
        <v>9.976553</v>
      </c>
      <c r="G4777" s="0">
        <v>-0.061862</v>
      </c>
      <c r="H4777" s="0">
        <v>0.026214</v>
      </c>
      <c r="I4777" s="0">
        <v>0.006429</v>
      </c>
      <c r="J4777" s="0">
        <v>-0.019892</v>
      </c>
      <c r="K4777" s="0">
        <v>1016.909973</v>
      </c>
      <c r="L4777" s="0">
        <v>39.307148</v>
      </c>
      <c r="W4777" s="0">
        <f t="shared" si="74"/>
        <v>60036.79416626571</v>
      </c>
    </row>
    <row r="4778">
      <c r="A4778" s="0">
        <v>104.85</v>
      </c>
      <c r="B4778" s="0">
        <v>1033.612305</v>
      </c>
      <c r="C4778" s="0">
        <v>-54042.851562</v>
      </c>
      <c r="D4778" s="0">
        <v>26088.427734</v>
      </c>
      <c r="E4778" s="0">
        <v>-0.106842</v>
      </c>
      <c r="F4778" s="0">
        <v>9.970155</v>
      </c>
      <c r="G4778" s="0">
        <v>-0.0581</v>
      </c>
      <c r="H4778" s="0">
        <v>0.040205</v>
      </c>
      <c r="I4778" s="0">
        <v>0.007995</v>
      </c>
      <c r="J4778" s="0">
        <v>-0.024588</v>
      </c>
      <c r="K4778" s="0">
        <v>1016.909973</v>
      </c>
      <c r="L4778" s="0">
        <v>39.307148</v>
      </c>
      <c r="W4778" s="0">
        <f t="shared" si="74"/>
        <v>60019.198769906565</v>
      </c>
    </row>
    <row r="4779">
      <c r="A4779" s="0">
        <v>104.86125</v>
      </c>
      <c r="B4779" s="0">
        <v>957.087463</v>
      </c>
      <c r="C4779" s="0">
        <v>-54037.398437</v>
      </c>
      <c r="D4779" s="0">
        <v>26187.478516</v>
      </c>
      <c r="E4779" s="0">
        <v>-0.104839</v>
      </c>
      <c r="F4779" s="0">
        <v>9.970056</v>
      </c>
      <c r="G4779" s="0">
        <v>-0.048</v>
      </c>
      <c r="H4779" s="0">
        <v>0.056829</v>
      </c>
      <c r="I4779" s="0">
        <v>0.010044</v>
      </c>
      <c r="J4779" s="0">
        <v>-0.028119</v>
      </c>
      <c r="K4779" s="0">
        <v>1016.909973</v>
      </c>
      <c r="L4779" s="0">
        <v>39.307148</v>
      </c>
      <c r="W4779" s="0">
        <f t="shared" si="74"/>
        <v>60056.144375716329</v>
      </c>
    </row>
    <row r="4780">
      <c r="A4780" s="0">
        <v>104.8725</v>
      </c>
      <c r="B4780" s="0">
        <v>1005.229675</v>
      </c>
      <c r="C4780" s="0">
        <v>-54031.789062</v>
      </c>
      <c r="D4780" s="0">
        <v>26132.550781</v>
      </c>
      <c r="E4780" s="0">
        <v>-0.105016</v>
      </c>
      <c r="F4780" s="0">
        <v>9.958425</v>
      </c>
      <c r="G4780" s="0">
        <v>-0.058529</v>
      </c>
      <c r="H4780" s="0">
        <v>0.067458</v>
      </c>
      <c r="I4780" s="0">
        <v>0.012247</v>
      </c>
      <c r="J4780" s="0">
        <v>-0.028516</v>
      </c>
      <c r="K4780" s="0">
        <v>1016.909973</v>
      </c>
      <c r="L4780" s="0">
        <v>39.307148</v>
      </c>
      <c r="W4780" s="0">
        <f t="shared" si="74"/>
        <v>60027.9512082622</v>
      </c>
    </row>
    <row r="4781">
      <c r="A4781" s="0">
        <v>104.88375</v>
      </c>
      <c r="B4781" s="0">
        <v>985.854675</v>
      </c>
      <c r="C4781" s="0">
        <v>-54025.671875</v>
      </c>
      <c r="D4781" s="0">
        <v>26023.363281</v>
      </c>
      <c r="E4781" s="0">
        <v>-0.106393</v>
      </c>
      <c r="F4781" s="0">
        <v>9.963894</v>
      </c>
      <c r="G4781" s="0">
        <v>-0.055343</v>
      </c>
      <c r="H4781" s="0">
        <v>0.071672</v>
      </c>
      <c r="I4781" s="0">
        <v>0.013359</v>
      </c>
      <c r="J4781" s="0">
        <v>-0.025863</v>
      </c>
      <c r="K4781" s="0">
        <v>1016.909973</v>
      </c>
      <c r="L4781" s="0">
        <v>39.307148</v>
      </c>
      <c r="W4781" s="0">
        <f t="shared" si="74"/>
        <v>59974.666046925886</v>
      </c>
    </row>
    <row r="4782">
      <c r="A4782" s="0">
        <v>104.895</v>
      </c>
      <c r="B4782" s="0">
        <v>1047.911499</v>
      </c>
      <c r="C4782" s="0">
        <v>-54021.359375</v>
      </c>
      <c r="D4782" s="0">
        <v>26068.152344</v>
      </c>
      <c r="E4782" s="0">
        <v>-0.094385</v>
      </c>
      <c r="F4782" s="0">
        <v>9.975423</v>
      </c>
      <c r="G4782" s="0">
        <v>-0.052045</v>
      </c>
      <c r="H4782" s="0">
        <v>0.068609</v>
      </c>
      <c r="I4782" s="0">
        <v>0.013044</v>
      </c>
      <c r="J4782" s="0">
        <v>-0.023714</v>
      </c>
      <c r="K4782" s="0">
        <v>1016.909973</v>
      </c>
      <c r="L4782" s="0">
        <v>39.307148</v>
      </c>
      <c r="W4782" s="0">
        <f t="shared" si="74"/>
        <v>59991.282315538389</v>
      </c>
    </row>
    <row r="4783">
      <c r="A4783" s="0">
        <v>104.90625</v>
      </c>
      <c r="B4783" s="0">
        <v>944.054504</v>
      </c>
      <c r="C4783" s="0">
        <v>-54026.558594</v>
      </c>
      <c r="D4783" s="0">
        <v>26130.740234</v>
      </c>
      <c r="E4783" s="0">
        <v>-0.10094</v>
      </c>
      <c r="F4783" s="0">
        <v>9.968294</v>
      </c>
      <c r="G4783" s="0">
        <v>-0.04955</v>
      </c>
      <c r="H4783" s="0">
        <v>0.058087</v>
      </c>
      <c r="I4783" s="0">
        <v>0.011511</v>
      </c>
      <c r="J4783" s="0">
        <v>-0.019935</v>
      </c>
      <c r="K4783" s="0">
        <v>1016.909973</v>
      </c>
      <c r="L4783" s="0">
        <v>39.309685</v>
      </c>
      <c r="W4783" s="0">
        <f t="shared" si="74"/>
        <v>60021.461641601367</v>
      </c>
    </row>
    <row r="4784">
      <c r="A4784" s="0">
        <v>104.9175</v>
      </c>
      <c r="B4784" s="0">
        <v>1004.645447</v>
      </c>
      <c r="C4784" s="0">
        <v>-53998.234375</v>
      </c>
      <c r="D4784" s="0">
        <v>26243.519531</v>
      </c>
      <c r="E4784" s="0">
        <v>-0.101184</v>
      </c>
      <c r="F4784" s="0">
        <v>9.971819</v>
      </c>
      <c r="G4784" s="0">
        <v>-0.046933</v>
      </c>
      <c r="H4784" s="0">
        <v>0.045795</v>
      </c>
      <c r="I4784" s="0">
        <v>0.009783</v>
      </c>
      <c r="J4784" s="0">
        <v>-0.015242</v>
      </c>
      <c r="K4784" s="0">
        <v>1016.909973</v>
      </c>
      <c r="L4784" s="0">
        <v>39.309685</v>
      </c>
      <c r="W4784" s="0">
        <f t="shared" si="74"/>
        <v>60046.156791801324</v>
      </c>
    </row>
    <row r="4785">
      <c r="A4785" s="0">
        <v>104.92875</v>
      </c>
      <c r="B4785" s="0">
        <v>1125.347046</v>
      </c>
      <c r="C4785" s="0">
        <v>-53968.644531</v>
      </c>
      <c r="D4785" s="0">
        <v>26194.082031</v>
      </c>
      <c r="E4785" s="0">
        <v>-0.09402</v>
      </c>
      <c r="F4785" s="0">
        <v>9.969963</v>
      </c>
      <c r="G4785" s="0">
        <v>-0.054958</v>
      </c>
      <c r="H4785" s="0">
        <v>0.029332</v>
      </c>
      <c r="I4785" s="0">
        <v>0.008753</v>
      </c>
      <c r="J4785" s="0">
        <v>-0.011851</v>
      </c>
      <c r="K4785" s="0">
        <v>1016.909973</v>
      </c>
      <c r="L4785" s="0">
        <v>39.309685</v>
      </c>
      <c r="W4785" s="0">
        <f t="shared" si="74"/>
        <v>60000.091099381956</v>
      </c>
    </row>
    <row r="4786">
      <c r="A4786" s="0">
        <v>104.94</v>
      </c>
      <c r="B4786" s="0">
        <v>1038.532837</v>
      </c>
      <c r="C4786" s="0">
        <v>-53913.070312</v>
      </c>
      <c r="D4786" s="0">
        <v>26326.373047</v>
      </c>
      <c r="E4786" s="0">
        <v>-0.103292</v>
      </c>
      <c r="F4786" s="0">
        <v>9.967288</v>
      </c>
      <c r="G4786" s="0">
        <v>-0.042144</v>
      </c>
      <c r="H4786" s="0">
        <v>0.00985</v>
      </c>
      <c r="I4786" s="0">
        <v>0.007239</v>
      </c>
      <c r="J4786" s="0">
        <v>-0.006468</v>
      </c>
      <c r="K4786" s="0">
        <v>1016.909973</v>
      </c>
      <c r="L4786" s="0">
        <v>39.309685</v>
      </c>
      <c r="W4786" s="0">
        <f t="shared" si="74"/>
        <v>60006.463141314969</v>
      </c>
    </row>
    <row r="4787">
      <c r="A4787" s="0">
        <v>104.95125</v>
      </c>
      <c r="B4787" s="0">
        <v>993.06604</v>
      </c>
      <c r="C4787" s="0">
        <v>-53880.121094</v>
      </c>
      <c r="D4787" s="0">
        <v>26282.964844</v>
      </c>
      <c r="E4787" s="0">
        <v>-0.101042</v>
      </c>
      <c r="F4787" s="0">
        <v>9.970387</v>
      </c>
      <c r="G4787" s="0">
        <v>-0.059305</v>
      </c>
      <c r="H4787" s="0">
        <v>-0.006448</v>
      </c>
      <c r="I4787" s="0">
        <v>0.004267</v>
      </c>
      <c r="J4787" s="0">
        <v>-0.003109</v>
      </c>
      <c r="K4787" s="0">
        <v>1016.909973</v>
      </c>
      <c r="L4787" s="0">
        <v>39.309685</v>
      </c>
      <c r="W4787" s="0">
        <f t="shared" si="74"/>
        <v>59957.050213088747</v>
      </c>
    </row>
    <row r="4788">
      <c r="A4788" s="0">
        <v>104.9625</v>
      </c>
      <c r="B4788" s="0">
        <v>906.625</v>
      </c>
      <c r="C4788" s="0">
        <v>-53903.648437</v>
      </c>
      <c r="D4788" s="0">
        <v>26287.244141</v>
      </c>
      <c r="E4788" s="0">
        <v>-0.104564</v>
      </c>
      <c r="F4788" s="0">
        <v>9.960996</v>
      </c>
      <c r="G4788" s="0">
        <v>-0.054167</v>
      </c>
      <c r="H4788" s="0">
        <v>-0.023392</v>
      </c>
      <c r="I4788" s="0">
        <v>0.001858</v>
      </c>
      <c r="J4788" s="0">
        <v>0.001557</v>
      </c>
      <c r="K4788" s="0">
        <v>1016.909973</v>
      </c>
      <c r="L4788" s="0">
        <v>39.309685</v>
      </c>
      <c r="W4788" s="0">
        <f t="shared" si="74"/>
        <v>59978.700288009386</v>
      </c>
    </row>
    <row r="4789">
      <c r="A4789" s="0">
        <v>104.97375</v>
      </c>
      <c r="B4789" s="0">
        <v>948.961426</v>
      </c>
      <c r="C4789" s="0">
        <v>-53989.753906</v>
      </c>
      <c r="D4789" s="0">
        <v>26196.716797</v>
      </c>
      <c r="E4789" s="0">
        <v>-0.119467</v>
      </c>
      <c r="F4789" s="0">
        <v>9.959726</v>
      </c>
      <c r="G4789" s="0">
        <v>-0.048831</v>
      </c>
      <c r="H4789" s="0">
        <v>-0.03688</v>
      </c>
      <c r="I4789" s="0">
        <v>-4.465245E-05</v>
      </c>
      <c r="J4789" s="0">
        <v>0.005233</v>
      </c>
      <c r="K4789" s="0">
        <v>1016.909973</v>
      </c>
      <c r="L4789" s="0">
        <v>39.309685</v>
      </c>
      <c r="W4789" s="0">
        <f t="shared" si="74"/>
        <v>60017.181086424745</v>
      </c>
    </row>
    <row r="4790">
      <c r="A4790" s="0">
        <v>104.985</v>
      </c>
      <c r="B4790" s="0">
        <v>1048.903442</v>
      </c>
      <c r="C4790" s="0">
        <v>-54018.574219</v>
      </c>
      <c r="D4790" s="0">
        <v>26212.501953</v>
      </c>
      <c r="E4790" s="0">
        <v>-0.106744</v>
      </c>
      <c r="F4790" s="0">
        <v>9.9703</v>
      </c>
      <c r="G4790" s="0">
        <v>-0.055823</v>
      </c>
      <c r="H4790" s="0">
        <v>-0.037683</v>
      </c>
      <c r="I4790" s="0">
        <v>-0.001138</v>
      </c>
      <c r="J4790" s="0">
        <v>0.0044</v>
      </c>
      <c r="K4790" s="0">
        <v>1016.909973</v>
      </c>
      <c r="L4790" s="0">
        <v>39.309685</v>
      </c>
      <c r="W4790" s="0">
        <f t="shared" si="74"/>
        <v>60051.659575071528</v>
      </c>
    </row>
    <row r="4791">
      <c r="A4791" s="0">
        <v>104.99625</v>
      </c>
      <c r="B4791" s="0">
        <v>994.671936</v>
      </c>
      <c r="C4791" s="0">
        <v>-54044.589844</v>
      </c>
      <c r="D4791" s="0">
        <v>26163.613281</v>
      </c>
      <c r="E4791" s="0">
        <v>-0.098093</v>
      </c>
      <c r="F4791" s="0">
        <v>9.965508</v>
      </c>
      <c r="G4791" s="0">
        <v>-0.048039</v>
      </c>
      <c r="H4791" s="0">
        <v>-0.033521</v>
      </c>
      <c r="I4791" s="0">
        <v>-0.00057</v>
      </c>
      <c r="J4791" s="0">
        <v>0.002819</v>
      </c>
      <c r="K4791" s="0">
        <v>1016.909973</v>
      </c>
      <c r="L4791" s="0">
        <v>39.309685</v>
      </c>
      <c r="W4791" s="0">
        <f t="shared" si="74"/>
        <v>60052.824443019941</v>
      </c>
    </row>
    <row r="4792">
      <c r="A4792" s="0">
        <v>105.0075</v>
      </c>
      <c r="B4792" s="0">
        <v>1002.477844</v>
      </c>
      <c r="C4792" s="0">
        <v>-54047.5625</v>
      </c>
      <c r="D4792" s="0">
        <v>26042.824219</v>
      </c>
      <c r="E4792" s="0">
        <v>-0.103918</v>
      </c>
      <c r="F4792" s="0">
        <v>9.968128</v>
      </c>
      <c r="G4792" s="0">
        <v>-0.059333</v>
      </c>
      <c r="H4792" s="0">
        <v>-0.024963</v>
      </c>
      <c r="I4792" s="0">
        <v>-0.000265</v>
      </c>
      <c r="J4792" s="0">
        <v>8.986345E-05</v>
      </c>
      <c r="K4792" s="0">
        <v>1016.919983</v>
      </c>
      <c r="L4792" s="0">
        <v>39.309685</v>
      </c>
      <c r="W4792" s="0">
        <f t="shared" si="74"/>
        <v>60003.105480640334</v>
      </c>
    </row>
    <row r="4793">
      <c r="A4793" s="0">
        <v>105.01875</v>
      </c>
      <c r="B4793" s="0">
        <v>1022.845703</v>
      </c>
      <c r="C4793" s="0">
        <v>-54025.183594</v>
      </c>
      <c r="D4793" s="0">
        <v>26163.015625</v>
      </c>
      <c r="E4793" s="0">
        <v>-0.104826</v>
      </c>
      <c r="F4793" s="0">
        <v>9.965637</v>
      </c>
      <c r="G4793" s="0">
        <v>-0.058596</v>
      </c>
      <c r="H4793" s="0">
        <v>-0.011238</v>
      </c>
      <c r="I4793" s="0">
        <v>0.001654</v>
      </c>
      <c r="J4793" s="0">
        <v>-0.008265</v>
      </c>
      <c r="K4793" s="0">
        <v>1016.919983</v>
      </c>
      <c r="L4793" s="0">
        <v>39.309685</v>
      </c>
      <c r="W4793" s="0">
        <f t="shared" si="74"/>
        <v>60035.573306928178</v>
      </c>
    </row>
    <row r="4794">
      <c r="A4794" s="0">
        <v>105.03</v>
      </c>
      <c r="B4794" s="0">
        <v>945.472351</v>
      </c>
      <c r="C4794" s="0">
        <v>-54035.871094</v>
      </c>
      <c r="D4794" s="0">
        <v>26060.027344</v>
      </c>
      <c r="E4794" s="0">
        <v>-0.095444</v>
      </c>
      <c r="F4794" s="0">
        <v>9.961782</v>
      </c>
      <c r="G4794" s="0">
        <v>-0.05069</v>
      </c>
      <c r="H4794" s="0">
        <v>0.003591</v>
      </c>
      <c r="I4794" s="0">
        <v>0.003366</v>
      </c>
      <c r="J4794" s="0">
        <v>-0.013894</v>
      </c>
      <c r="K4794" s="0">
        <v>1016.919983</v>
      </c>
      <c r="L4794" s="0">
        <v>39.309685</v>
      </c>
      <c r="W4794" s="0">
        <f t="shared" si="74"/>
        <v>59999.119227067975</v>
      </c>
    </row>
    <row r="4795">
      <c r="A4795" s="0">
        <v>105.04125</v>
      </c>
      <c r="B4795" s="0">
        <v>1080.244873</v>
      </c>
      <c r="C4795" s="0">
        <v>-53994.25</v>
      </c>
      <c r="D4795" s="0">
        <v>26215.365234</v>
      </c>
      <c r="E4795" s="0">
        <v>-0.099138</v>
      </c>
      <c r="F4795" s="0">
        <v>9.967129</v>
      </c>
      <c r="G4795" s="0">
        <v>-0.054383</v>
      </c>
      <c r="H4795" s="0">
        <v>0.026121</v>
      </c>
      <c r="I4795" s="0">
        <v>0.006316</v>
      </c>
      <c r="J4795" s="0">
        <v>-0.021404</v>
      </c>
      <c r="K4795" s="0">
        <v>1016.919983</v>
      </c>
      <c r="L4795" s="0">
        <v>39.309685</v>
      </c>
      <c r="W4795" s="0">
        <f t="shared" si="74"/>
        <v>60031.586155957586</v>
      </c>
    </row>
    <row r="4796">
      <c r="A4796" s="0">
        <v>105.0525</v>
      </c>
      <c r="B4796" s="0">
        <v>970.469971</v>
      </c>
      <c r="C4796" s="0">
        <v>-54000.695312</v>
      </c>
      <c r="D4796" s="0">
        <v>26112.628906</v>
      </c>
      <c r="E4796" s="0">
        <v>-0.091315</v>
      </c>
      <c r="F4796" s="0">
        <v>9.963268</v>
      </c>
      <c r="G4796" s="0">
        <v>-0.059891</v>
      </c>
      <c r="H4796" s="0">
        <v>0.045437</v>
      </c>
      <c r="I4796" s="0">
        <v>0.009346</v>
      </c>
      <c r="J4796" s="0">
        <v>-0.025525</v>
      </c>
      <c r="K4796" s="0">
        <v>1016.919983</v>
      </c>
      <c r="L4796" s="0">
        <v>39.309685</v>
      </c>
      <c r="W4796" s="0">
        <f t="shared" si="74"/>
        <v>59990.718403154155</v>
      </c>
    </row>
    <row r="4797">
      <c r="A4797" s="0">
        <v>105.06375</v>
      </c>
      <c r="B4797" s="0">
        <v>925.581665</v>
      </c>
      <c r="C4797" s="0">
        <v>-54002.496094</v>
      </c>
      <c r="D4797" s="0">
        <v>26081.316406</v>
      </c>
      <c r="E4797" s="0">
        <v>-0.105892</v>
      </c>
      <c r="F4797" s="0">
        <v>9.962908</v>
      </c>
      <c r="G4797" s="0">
        <v>-0.063719</v>
      </c>
      <c r="H4797" s="0">
        <v>0.058107</v>
      </c>
      <c r="I4797" s="0">
        <v>0.010538</v>
      </c>
      <c r="J4797" s="0">
        <v>-0.028076</v>
      </c>
      <c r="K4797" s="0">
        <v>1016.919983</v>
      </c>
      <c r="L4797" s="0">
        <v>39.309685</v>
      </c>
      <c r="W4797" s="0">
        <f t="shared" si="74"/>
        <v>59978.007229908486</v>
      </c>
    </row>
    <row r="4798">
      <c r="A4798" s="0">
        <v>105.075</v>
      </c>
      <c r="B4798" s="0">
        <v>1014.037537</v>
      </c>
      <c r="C4798" s="0">
        <v>-53980.910156</v>
      </c>
      <c r="D4798" s="0">
        <v>26054.007812</v>
      </c>
      <c r="E4798" s="0">
        <v>-0.112365</v>
      </c>
      <c r="F4798" s="0">
        <v>9.961776</v>
      </c>
      <c r="G4798" s="0">
        <v>-0.045976</v>
      </c>
      <c r="H4798" s="0">
        <v>0.070368</v>
      </c>
      <c r="I4798" s="0">
        <v>0.01214</v>
      </c>
      <c r="J4798" s="0">
        <v>-0.029345</v>
      </c>
      <c r="K4798" s="0">
        <v>1016.919983</v>
      </c>
      <c r="L4798" s="0">
        <v>39.309685</v>
      </c>
      <c r="W4798" s="0">
        <f t="shared" si="74"/>
        <v>59948.12971614999</v>
      </c>
    </row>
    <row r="4799">
      <c r="A4799" s="0">
        <v>105.08625</v>
      </c>
      <c r="B4799" s="0">
        <v>931.74353</v>
      </c>
      <c r="C4799" s="0">
        <v>-53964.761719</v>
      </c>
      <c r="D4799" s="0">
        <v>26182.099609</v>
      </c>
      <c r="E4799" s="0">
        <v>-0.11446</v>
      </c>
      <c r="F4799" s="0">
        <v>9.960732</v>
      </c>
      <c r="G4799" s="0">
        <v>-0.052097</v>
      </c>
      <c r="H4799" s="0">
        <v>0.072055</v>
      </c>
      <c r="I4799" s="0">
        <v>0.013544</v>
      </c>
      <c r="J4799" s="0">
        <v>-0.028626</v>
      </c>
      <c r="K4799" s="0">
        <v>1016.919983</v>
      </c>
      <c r="L4799" s="0">
        <v>39.309685</v>
      </c>
      <c r="W4799" s="0">
        <f t="shared" si="74"/>
        <v>59988.048754145544</v>
      </c>
    </row>
    <row r="4800">
      <c r="A4800" s="0">
        <v>105.0975</v>
      </c>
      <c r="B4800" s="0">
        <v>955.988708</v>
      </c>
      <c r="C4800" s="0">
        <v>-53942.757812</v>
      </c>
      <c r="D4800" s="0">
        <v>26261.191406</v>
      </c>
      <c r="E4800" s="0">
        <v>-0.103757</v>
      </c>
      <c r="F4800" s="0">
        <v>9.961841</v>
      </c>
      <c r="G4800" s="0">
        <v>-0.046823</v>
      </c>
      <c r="H4800" s="0">
        <v>0.067258</v>
      </c>
      <c r="I4800" s="0">
        <v>0.013422</v>
      </c>
      <c r="J4800" s="0">
        <v>-0.024402</v>
      </c>
      <c r="K4800" s="0">
        <v>1016.919983</v>
      </c>
      <c r="L4800" s="0">
        <v>39.309685</v>
      </c>
      <c r="W4800" s="0">
        <f t="shared" si="74"/>
        <v>60003.209987770482</v>
      </c>
    </row>
    <row r="4801">
      <c r="A4801" s="0">
        <v>105.10875</v>
      </c>
      <c r="B4801" s="0">
        <v>959.501953</v>
      </c>
      <c r="C4801" s="0">
        <v>-53947.46875</v>
      </c>
      <c r="D4801" s="0">
        <v>26350.710937</v>
      </c>
      <c r="E4801" s="0">
        <v>-0.098145</v>
      </c>
      <c r="F4801" s="0">
        <v>9.965421</v>
      </c>
      <c r="G4801" s="0">
        <v>-0.047357</v>
      </c>
      <c r="H4801" s="0">
        <v>0.059848</v>
      </c>
      <c r="I4801" s="0">
        <v>0.012078</v>
      </c>
      <c r="J4801" s="0">
        <v>-0.021755</v>
      </c>
      <c r="K4801" s="0">
        <v>1016.909973</v>
      </c>
      <c r="L4801" s="0">
        <v>39.316914</v>
      </c>
      <c r="W4801" s="0">
        <f t="shared" si="74"/>
        <v>60046.731762980817</v>
      </c>
    </row>
    <row r="4802">
      <c r="A4802" s="0">
        <v>105.12</v>
      </c>
      <c r="B4802" s="0">
        <v>1027.64563</v>
      </c>
      <c r="C4802" s="0">
        <v>-53987.640625</v>
      </c>
      <c r="D4802" s="0">
        <v>26368.324219</v>
      </c>
      <c r="E4802" s="0">
        <v>-0.101752</v>
      </c>
      <c r="F4802" s="0">
        <v>9.950561</v>
      </c>
      <c r="G4802" s="0">
        <v>-0.04253</v>
      </c>
      <c r="H4802" s="0">
        <v>0.044162</v>
      </c>
      <c r="I4802" s="0">
        <v>0.010338</v>
      </c>
      <c r="J4802" s="0">
        <v>-0.016893</v>
      </c>
      <c r="K4802" s="0">
        <v>1016.909973</v>
      </c>
      <c r="L4802" s="0">
        <v>39.316914</v>
      </c>
      <c r="W4802" s="0">
        <f ref="W4802:W4865" t="shared" si="75">SQRT((B4802)^2+(C4802)^2+(D4802)^2)</f>
        <v>60091.67927353429</v>
      </c>
    </row>
    <row r="4803">
      <c r="A4803" s="0">
        <v>105.13125</v>
      </c>
      <c r="B4803" s="0">
        <v>1052.735596</v>
      </c>
      <c r="C4803" s="0">
        <v>-54023.375</v>
      </c>
      <c r="D4803" s="0">
        <v>26287.203125</v>
      </c>
      <c r="E4803" s="0">
        <v>-0.09927</v>
      </c>
      <c r="F4803" s="0">
        <v>9.962911</v>
      </c>
      <c r="G4803" s="0">
        <v>-0.053484</v>
      </c>
      <c r="H4803" s="0">
        <v>0.029481</v>
      </c>
      <c r="I4803" s="0">
        <v>0.008435</v>
      </c>
      <c r="J4803" s="0">
        <v>-0.012216</v>
      </c>
      <c r="K4803" s="0">
        <v>1016.909973</v>
      </c>
      <c r="L4803" s="0">
        <v>39.316914</v>
      </c>
      <c r="W4803" s="0">
        <f t="shared" si="75"/>
        <v>60088.687344297345</v>
      </c>
    </row>
    <row r="4804">
      <c r="A4804" s="0">
        <v>105.1425</v>
      </c>
      <c r="B4804" s="0">
        <v>1084.379028</v>
      </c>
      <c r="C4804" s="0">
        <v>-54007.859375</v>
      </c>
      <c r="D4804" s="0">
        <v>26209.603516</v>
      </c>
      <c r="E4804" s="0">
        <v>-0.105048</v>
      </c>
      <c r="F4804" s="0">
        <v>9.953091</v>
      </c>
      <c r="G4804" s="0">
        <v>-0.054708</v>
      </c>
      <c r="H4804" s="0">
        <v>0.007671</v>
      </c>
      <c r="I4804" s="0">
        <v>0.005443</v>
      </c>
      <c r="J4804" s="0">
        <v>-0.007425</v>
      </c>
      <c r="K4804" s="0">
        <v>1016.909973</v>
      </c>
      <c r="L4804" s="0">
        <v>39.316914</v>
      </c>
      <c r="W4804" s="0">
        <f t="shared" si="75"/>
        <v>60041.386298219841</v>
      </c>
    </row>
    <row r="4805">
      <c r="A4805" s="0">
        <v>105.15375</v>
      </c>
      <c r="B4805" s="0">
        <v>996.865723</v>
      </c>
      <c r="C4805" s="0">
        <v>-53977.84375</v>
      </c>
      <c r="D4805" s="0">
        <v>26206.746094</v>
      </c>
      <c r="E4805" s="0">
        <v>-0.104047</v>
      </c>
      <c r="F4805" s="0">
        <v>9.961333</v>
      </c>
      <c r="G4805" s="0">
        <v>-0.049088</v>
      </c>
      <c r="H4805" s="0">
        <v>-0.007781</v>
      </c>
      <c r="I4805" s="0">
        <v>0.003233</v>
      </c>
      <c r="J4805" s="0">
        <v>-0.004108</v>
      </c>
      <c r="K4805" s="0">
        <v>1016.909973</v>
      </c>
      <c r="L4805" s="0">
        <v>39.316914</v>
      </c>
      <c r="W4805" s="0">
        <f t="shared" si="75"/>
        <v>60011.623024248322</v>
      </c>
    </row>
    <row r="4806">
      <c r="A4806" s="0">
        <v>105.165</v>
      </c>
      <c r="B4806" s="0">
        <v>1099.808228</v>
      </c>
      <c r="C4806" s="0">
        <v>-53963.898437</v>
      </c>
      <c r="D4806" s="0">
        <v>26207.232422</v>
      </c>
      <c r="E4806" s="0">
        <v>-0.104721</v>
      </c>
      <c r="F4806" s="0">
        <v>9.968437</v>
      </c>
      <c r="G4806" s="0">
        <v>-0.057951</v>
      </c>
      <c r="H4806" s="0">
        <v>-0.02535</v>
      </c>
      <c r="I4806" s="0">
        <v>0.0014</v>
      </c>
      <c r="J4806" s="0">
        <v>0.000138</v>
      </c>
      <c r="K4806" s="0">
        <v>1016.909973</v>
      </c>
      <c r="L4806" s="0">
        <v>39.316914</v>
      </c>
      <c r="W4806" s="0">
        <f t="shared" si="75"/>
        <v>60001.09118906052</v>
      </c>
    </row>
    <row r="4807">
      <c r="A4807" s="0">
        <v>105.17625</v>
      </c>
      <c r="B4807" s="0">
        <v>927.960083</v>
      </c>
      <c r="C4807" s="0">
        <v>-53973.992187</v>
      </c>
      <c r="D4807" s="0">
        <v>26082.863281</v>
      </c>
      <c r="E4807" s="0">
        <v>-0.113286</v>
      </c>
      <c r="F4807" s="0">
        <v>9.959383</v>
      </c>
      <c r="G4807" s="0">
        <v>-0.05115</v>
      </c>
      <c r="H4807" s="0">
        <v>-0.035338</v>
      </c>
      <c r="I4807" s="0">
        <v>-0.000464</v>
      </c>
      <c r="J4807" s="0">
        <v>0.003659</v>
      </c>
      <c r="K4807" s="0">
        <v>1016.909973</v>
      </c>
      <c r="L4807" s="0">
        <v>39.316914</v>
      </c>
      <c r="W4807" s="0">
        <f t="shared" si="75"/>
        <v>59953.054129487988</v>
      </c>
    </row>
    <row r="4808">
      <c r="A4808" s="0">
        <v>105.1875</v>
      </c>
      <c r="B4808" s="0">
        <v>1173.716064</v>
      </c>
      <c r="C4808" s="0">
        <v>-53980.796875</v>
      </c>
      <c r="D4808" s="0">
        <v>26141.78125</v>
      </c>
      <c r="E4808" s="0">
        <v>-0.102683</v>
      </c>
      <c r="F4808" s="0">
        <v>9.969884</v>
      </c>
      <c r="G4808" s="0">
        <v>-0.055272</v>
      </c>
      <c r="H4808" s="0">
        <v>-0.037774</v>
      </c>
      <c r="I4808" s="0">
        <v>-0.001422</v>
      </c>
      <c r="J4808" s="0">
        <v>0.005778</v>
      </c>
      <c r="K4808" s="0">
        <v>1016.909973</v>
      </c>
      <c r="L4808" s="0">
        <v>39.316914</v>
      </c>
      <c r="W4808" s="0">
        <f t="shared" si="75"/>
        <v>59989.1387467911</v>
      </c>
    </row>
    <row r="4809">
      <c r="A4809" s="0">
        <v>105.19875</v>
      </c>
      <c r="B4809" s="0">
        <v>970.403992</v>
      </c>
      <c r="C4809" s="0">
        <v>-53971.609375</v>
      </c>
      <c r="D4809" s="0">
        <v>26221.048828</v>
      </c>
      <c r="E4809" s="0">
        <v>-0.09841</v>
      </c>
      <c r="F4809" s="0">
        <v>9.969724</v>
      </c>
      <c r="G4809" s="0">
        <v>-0.058455</v>
      </c>
      <c r="H4809" s="0">
        <v>-0.033366</v>
      </c>
      <c r="I4809" s="0">
        <v>-0.001151</v>
      </c>
      <c r="J4809" s="0">
        <v>0.002764</v>
      </c>
      <c r="K4809" s="0">
        <v>1016.909973</v>
      </c>
      <c r="L4809" s="0">
        <v>39.316914</v>
      </c>
      <c r="W4809" s="0">
        <f t="shared" si="75"/>
        <v>60011.829701115079</v>
      </c>
    </row>
    <row r="4810">
      <c r="A4810" s="0">
        <v>105.21</v>
      </c>
      <c r="B4810" s="0">
        <v>1018.503174</v>
      </c>
      <c r="C4810" s="0">
        <v>-53972.449219</v>
      </c>
      <c r="D4810" s="0">
        <v>26150.394531</v>
      </c>
      <c r="E4810" s="0">
        <v>-0.095373</v>
      </c>
      <c r="F4810" s="0">
        <v>9.976005</v>
      </c>
      <c r="G4810" s="0">
        <v>-0.059146</v>
      </c>
      <c r="H4810" s="0">
        <v>-0.028904</v>
      </c>
      <c r="I4810" s="0">
        <v>-0.001091</v>
      </c>
      <c r="J4810" s="0">
        <v>-0.000612</v>
      </c>
      <c r="K4810" s="0">
        <v>1016.909973</v>
      </c>
      <c r="L4810" s="0">
        <v>39.31945</v>
      </c>
      <c r="W4810" s="0">
        <f t="shared" si="75"/>
        <v>59982.545440652459</v>
      </c>
    </row>
    <row r="4811">
      <c r="A4811" s="0">
        <v>105.22125</v>
      </c>
      <c r="B4811" s="0">
        <v>957.700684</v>
      </c>
      <c r="C4811" s="0">
        <v>-53961.179687</v>
      </c>
      <c r="D4811" s="0">
        <v>26120.898437</v>
      </c>
      <c r="E4811" s="0">
        <v>-0.105243</v>
      </c>
      <c r="F4811" s="0">
        <v>9.966219</v>
      </c>
      <c r="G4811" s="0">
        <v>-0.063266</v>
      </c>
      <c r="H4811" s="0">
        <v>-0.011819</v>
      </c>
      <c r="I4811" s="0">
        <v>0.002265</v>
      </c>
      <c r="J4811" s="0">
        <v>-0.007585</v>
      </c>
      <c r="K4811" s="0">
        <v>1016.909973</v>
      </c>
      <c r="L4811" s="0">
        <v>39.31945</v>
      </c>
      <c r="W4811" s="0">
        <f t="shared" si="75"/>
        <v>59958.54767227859</v>
      </c>
    </row>
    <row r="4812">
      <c r="A4812" s="0">
        <v>105.2325</v>
      </c>
      <c r="B4812" s="0">
        <v>971.532654</v>
      </c>
      <c r="C4812" s="0">
        <v>-53939.664062</v>
      </c>
      <c r="D4812" s="0">
        <v>26285.460937</v>
      </c>
      <c r="E4812" s="0">
        <v>-0.103845</v>
      </c>
      <c r="F4812" s="0">
        <v>9.961615</v>
      </c>
      <c r="G4812" s="0">
        <v>-0.048669</v>
      </c>
      <c r="H4812" s="0">
        <v>0.001774</v>
      </c>
      <c r="I4812" s="0">
        <v>0.002908</v>
      </c>
      <c r="J4812" s="0">
        <v>-0.011832</v>
      </c>
      <c r="K4812" s="0">
        <v>1016.909973</v>
      </c>
      <c r="L4812" s="0">
        <v>39.31945</v>
      </c>
      <c r="W4812" s="0">
        <f t="shared" si="75"/>
        <v>60011.304697446431</v>
      </c>
    </row>
    <row r="4813">
      <c r="A4813" s="0">
        <v>105.24375</v>
      </c>
      <c r="B4813" s="0">
        <v>924.370483</v>
      </c>
      <c r="C4813" s="0">
        <v>-53936.144531</v>
      </c>
      <c r="D4813" s="0">
        <v>26194.083984</v>
      </c>
      <c r="E4813" s="0">
        <v>-0.114317</v>
      </c>
      <c r="F4813" s="0">
        <v>9.961133</v>
      </c>
      <c r="G4813" s="0">
        <v>-0.059394</v>
      </c>
      <c r="H4813" s="0">
        <v>0.0257</v>
      </c>
      <c r="I4813" s="0">
        <v>0.006498</v>
      </c>
      <c r="J4813" s="0">
        <v>-0.020022</v>
      </c>
      <c r="K4813" s="0">
        <v>1016.909973</v>
      </c>
      <c r="L4813" s="0">
        <v>39.31945</v>
      </c>
      <c r="W4813" s="0">
        <f t="shared" si="75"/>
        <v>59967.426019628423</v>
      </c>
    </row>
    <row r="4814">
      <c r="A4814" s="0">
        <v>105.255</v>
      </c>
      <c r="B4814" s="0">
        <v>1033.024292</v>
      </c>
      <c r="C4814" s="0">
        <v>-53897.4375</v>
      </c>
      <c r="D4814" s="0">
        <v>26242.058594</v>
      </c>
      <c r="E4814" s="0">
        <v>-0.100239</v>
      </c>
      <c r="F4814" s="0">
        <v>9.969377</v>
      </c>
      <c r="G4814" s="0">
        <v>-0.062329</v>
      </c>
      <c r="H4814" s="0">
        <v>0.045399</v>
      </c>
      <c r="I4814" s="0">
        <v>0.008776</v>
      </c>
      <c r="J4814" s="0">
        <v>-0.025132</v>
      </c>
      <c r="K4814" s="0">
        <v>1016.909973</v>
      </c>
      <c r="L4814" s="0">
        <v>39.31945</v>
      </c>
      <c r="W4814" s="0">
        <f t="shared" si="75"/>
        <v>59955.371298201448</v>
      </c>
    </row>
    <row r="4815">
      <c r="A4815" s="0">
        <v>105.26625</v>
      </c>
      <c r="B4815" s="0">
        <v>1039.401001</v>
      </c>
      <c r="C4815" s="0">
        <v>-53906.519531</v>
      </c>
      <c r="D4815" s="0">
        <v>26244.566406</v>
      </c>
      <c r="E4815" s="0">
        <v>-0.0934</v>
      </c>
      <c r="F4815" s="0">
        <v>9.971303</v>
      </c>
      <c r="G4815" s="0">
        <v>-0.046255</v>
      </c>
      <c r="H4815" s="0">
        <v>0.061126</v>
      </c>
      <c r="I4815" s="0">
        <v>0.011357</v>
      </c>
      <c r="J4815" s="0">
        <v>-0.02858</v>
      </c>
      <c r="K4815" s="0">
        <v>1016.909973</v>
      </c>
      <c r="L4815" s="0">
        <v>39.31945</v>
      </c>
      <c r="W4815" s="0">
        <f t="shared" si="75"/>
        <v>59964.743543401462</v>
      </c>
    </row>
    <row r="4816">
      <c r="A4816" s="0">
        <v>105.2775</v>
      </c>
      <c r="B4816" s="0">
        <v>982.790161</v>
      </c>
      <c r="C4816" s="0">
        <v>-53897.617187</v>
      </c>
      <c r="D4816" s="0">
        <v>26325.455078</v>
      </c>
      <c r="E4816" s="0">
        <v>-0.104812</v>
      </c>
      <c r="F4816" s="0">
        <v>9.968287</v>
      </c>
      <c r="G4816" s="0">
        <v>-0.05835</v>
      </c>
      <c r="H4816" s="0">
        <v>0.067676</v>
      </c>
      <c r="I4816" s="0">
        <v>0.012037</v>
      </c>
      <c r="J4816" s="0">
        <v>-0.030204</v>
      </c>
      <c r="K4816" s="0">
        <v>1016.909973</v>
      </c>
      <c r="L4816" s="0">
        <v>39.31945</v>
      </c>
      <c r="W4816" s="0">
        <f t="shared" si="75"/>
        <v>59991.237693522817</v>
      </c>
    </row>
    <row r="4817">
      <c r="A4817" s="0">
        <v>105.28875</v>
      </c>
      <c r="B4817" s="0">
        <v>1171.803955</v>
      </c>
      <c r="C4817" s="0">
        <v>-53867.828125</v>
      </c>
      <c r="D4817" s="0">
        <v>26353.705078</v>
      </c>
      <c r="E4817" s="0">
        <v>-0.101263</v>
      </c>
      <c r="F4817" s="0">
        <v>9.97344</v>
      </c>
      <c r="G4817" s="0">
        <v>-0.049162</v>
      </c>
      <c r="H4817" s="0">
        <v>0.067352</v>
      </c>
      <c r="I4817" s="0">
        <v>0.012189</v>
      </c>
      <c r="J4817" s="0">
        <v>-0.027268</v>
      </c>
      <c r="K4817" s="0">
        <v>1016.909973</v>
      </c>
      <c r="L4817" s="0">
        <v>39.31945</v>
      </c>
      <c r="W4817" s="0">
        <f t="shared" si="75"/>
        <v>59980.278448434176</v>
      </c>
    </row>
    <row r="4818">
      <c r="A4818" s="0">
        <v>105.3</v>
      </c>
      <c r="B4818" s="0">
        <v>1040.703613</v>
      </c>
      <c r="C4818" s="0">
        <v>-53849.894531</v>
      </c>
      <c r="D4818" s="0">
        <v>26274.53125</v>
      </c>
      <c r="E4818" s="0">
        <v>-0.100721</v>
      </c>
      <c r="F4818" s="0">
        <v>9.969226</v>
      </c>
      <c r="G4818" s="0">
        <v>-0.045839</v>
      </c>
      <c r="H4818" s="0">
        <v>0.06864</v>
      </c>
      <c r="I4818" s="0">
        <v>0.013132</v>
      </c>
      <c r="J4818" s="0">
        <v>-0.023948</v>
      </c>
      <c r="K4818" s="0">
        <v>1016.919983</v>
      </c>
      <c r="L4818" s="0">
        <v>39.321796</v>
      </c>
      <c r="W4818" s="0">
        <f t="shared" si="75"/>
        <v>59926.998902140607</v>
      </c>
    </row>
    <row r="4819">
      <c r="A4819" s="0">
        <v>105.31125</v>
      </c>
      <c r="B4819" s="0">
        <v>1108.095825</v>
      </c>
      <c r="C4819" s="0">
        <v>-53885.835937</v>
      </c>
      <c r="D4819" s="0">
        <v>26247.501953</v>
      </c>
      <c r="E4819" s="0">
        <v>-0.109519</v>
      </c>
      <c r="F4819" s="0">
        <v>9.971113</v>
      </c>
      <c r="G4819" s="0">
        <v>-0.057277</v>
      </c>
      <c r="H4819" s="0">
        <v>0.062045</v>
      </c>
      <c r="I4819" s="0">
        <v>0.012816</v>
      </c>
      <c r="J4819" s="0">
        <v>-0.02135</v>
      </c>
      <c r="K4819" s="0">
        <v>1016.919983</v>
      </c>
      <c r="L4819" s="0">
        <v>39.321796</v>
      </c>
      <c r="W4819" s="0">
        <f t="shared" si="75"/>
        <v>59948.665954793374</v>
      </c>
    </row>
    <row r="4820">
      <c r="A4820" s="0">
        <v>105.3225</v>
      </c>
      <c r="B4820" s="0">
        <v>1056.354858</v>
      </c>
      <c r="C4820" s="0">
        <v>-53953.226562</v>
      </c>
      <c r="D4820" s="0">
        <v>26291.935547</v>
      </c>
      <c r="E4820" s="0">
        <v>-0.113302</v>
      </c>
      <c r="F4820" s="0">
        <v>9.969934</v>
      </c>
      <c r="G4820" s="0">
        <v>-0.054683</v>
      </c>
      <c r="H4820" s="0">
        <v>0.049161</v>
      </c>
      <c r="I4820" s="0">
        <v>0.011602</v>
      </c>
      <c r="J4820" s="0">
        <v>-0.016975</v>
      </c>
      <c r="K4820" s="0">
        <v>1016.919983</v>
      </c>
      <c r="L4820" s="0">
        <v>39.321796</v>
      </c>
      <c r="W4820" s="0">
        <f t="shared" si="75"/>
        <v>60027.763716834605</v>
      </c>
    </row>
    <row r="4821">
      <c r="A4821" s="0">
        <v>105.33375</v>
      </c>
      <c r="B4821" s="0">
        <v>1031.615112</v>
      </c>
      <c r="C4821" s="0">
        <v>-53925.796875</v>
      </c>
      <c r="D4821" s="0">
        <v>26318.173828</v>
      </c>
      <c r="E4821" s="0">
        <v>-0.103676</v>
      </c>
      <c r="F4821" s="0">
        <v>9.96218</v>
      </c>
      <c r="G4821" s="0">
        <v>-0.058147</v>
      </c>
      <c r="H4821" s="0">
        <v>0.028057</v>
      </c>
      <c r="I4821" s="0">
        <v>0.009059</v>
      </c>
      <c r="J4821" s="0">
        <v>-0.010929</v>
      </c>
      <c r="K4821" s="0">
        <v>1016.919983</v>
      </c>
      <c r="L4821" s="0">
        <v>39.321796</v>
      </c>
      <c r="W4821" s="0">
        <f t="shared" si="75"/>
        <v>60014.18225706229</v>
      </c>
    </row>
    <row r="4822">
      <c r="A4822" s="0">
        <v>105.345</v>
      </c>
      <c r="B4822" s="0">
        <v>1129.745605</v>
      </c>
      <c r="C4822" s="0">
        <v>-54011.355469</v>
      </c>
      <c r="D4822" s="0">
        <v>26167.957031</v>
      </c>
      <c r="E4822" s="0">
        <v>-0.100939</v>
      </c>
      <c r="F4822" s="0">
        <v>9.959207</v>
      </c>
      <c r="G4822" s="0">
        <v>-0.055699</v>
      </c>
      <c r="H4822" s="0">
        <v>0.005641</v>
      </c>
      <c r="I4822" s="0">
        <v>0.005013</v>
      </c>
      <c r="J4822" s="0">
        <v>-0.005998</v>
      </c>
      <c r="K4822" s="0">
        <v>1016.919983</v>
      </c>
      <c r="L4822" s="0">
        <v>39.321796</v>
      </c>
      <c r="W4822" s="0">
        <f t="shared" si="75"/>
        <v>60027.200666922283</v>
      </c>
    </row>
    <row r="4823">
      <c r="A4823" s="0">
        <v>105.35625</v>
      </c>
      <c r="B4823" s="0">
        <v>980.202881</v>
      </c>
      <c r="C4823" s="0">
        <v>-53960.886719</v>
      </c>
      <c r="D4823" s="0">
        <v>26137.701172</v>
      </c>
      <c r="E4823" s="0">
        <v>-0.109804</v>
      </c>
      <c r="F4823" s="0">
        <v>9.96635</v>
      </c>
      <c r="G4823" s="0">
        <v>-0.051136</v>
      </c>
      <c r="H4823" s="0">
        <v>-0.006795</v>
      </c>
      <c r="I4823" s="0">
        <v>0.003066</v>
      </c>
      <c r="J4823" s="0">
        <v>-0.004015</v>
      </c>
      <c r="K4823" s="0">
        <v>1016.919983</v>
      </c>
      <c r="L4823" s="0">
        <v>39.321796</v>
      </c>
      <c r="W4823" s="0">
        <f t="shared" si="75"/>
        <v>59965.969647337828</v>
      </c>
    </row>
    <row r="4824">
      <c r="A4824" s="0">
        <v>105.3675</v>
      </c>
      <c r="B4824" s="0">
        <v>964.485657</v>
      </c>
      <c r="C4824" s="0">
        <v>-54017.324219</v>
      </c>
      <c r="D4824" s="0">
        <v>26175.916016</v>
      </c>
      <c r="E4824" s="0">
        <v>-0.09918</v>
      </c>
      <c r="F4824" s="0">
        <v>9.96847</v>
      </c>
      <c r="G4824" s="0">
        <v>-0.064825</v>
      </c>
      <c r="H4824" s="0">
        <v>-0.021149</v>
      </c>
      <c r="I4824" s="0">
        <v>0.001894</v>
      </c>
      <c r="J4824" s="0">
        <v>0.00338</v>
      </c>
      <c r="K4824" s="0">
        <v>1016.919983</v>
      </c>
      <c r="L4824" s="0">
        <v>39.321796</v>
      </c>
      <c r="W4824" s="0">
        <f t="shared" si="75"/>
        <v>60033.15856790985</v>
      </c>
    </row>
    <row r="4825">
      <c r="A4825" s="0">
        <v>105.37875</v>
      </c>
      <c r="B4825" s="0">
        <v>997.268005</v>
      </c>
      <c r="C4825" s="0">
        <v>-53931.652344</v>
      </c>
      <c r="D4825" s="0">
        <v>26247.601562</v>
      </c>
      <c r="E4825" s="0">
        <v>-0.097194</v>
      </c>
      <c r="F4825" s="0">
        <v>9.968967</v>
      </c>
      <c r="G4825" s="0">
        <v>-0.048793</v>
      </c>
      <c r="H4825" s="0">
        <v>-0.028547</v>
      </c>
      <c r="I4825" s="0">
        <v>0.00073</v>
      </c>
      <c r="J4825" s="0">
        <v>0.004867</v>
      </c>
      <c r="K4825" s="0">
        <v>1016.919983</v>
      </c>
      <c r="L4825" s="0">
        <v>39.321796</v>
      </c>
      <c r="W4825" s="0">
        <f t="shared" si="75"/>
        <v>59987.950921709125</v>
      </c>
    </row>
    <row r="4826">
      <c r="A4826" s="0">
        <v>105.39</v>
      </c>
      <c r="B4826" s="0">
        <v>1012.661682</v>
      </c>
      <c r="C4826" s="0">
        <v>-53956.484375</v>
      </c>
      <c r="D4826" s="0">
        <v>26317.9375</v>
      </c>
      <c r="E4826" s="0">
        <v>-0.099826</v>
      </c>
      <c r="F4826" s="0">
        <v>9.964207</v>
      </c>
      <c r="G4826" s="0">
        <v>-0.064348</v>
      </c>
      <c r="H4826" s="0">
        <v>-0.036277</v>
      </c>
      <c r="I4826" s="0">
        <v>-0.000606</v>
      </c>
      <c r="J4826" s="0">
        <v>0.004141</v>
      </c>
      <c r="K4826" s="0">
        <v>1016.919983</v>
      </c>
      <c r="L4826" s="0">
        <v>39.321796</v>
      </c>
      <c r="W4826" s="0">
        <f t="shared" si="75"/>
        <v>60041.3317977351</v>
      </c>
    </row>
    <row r="4827">
      <c r="A4827" s="0">
        <v>105.40125</v>
      </c>
      <c r="B4827" s="0">
        <v>1002.894653</v>
      </c>
      <c r="C4827" s="0">
        <v>-53934.417969</v>
      </c>
      <c r="D4827" s="0">
        <v>26269.40625</v>
      </c>
      <c r="E4827" s="0">
        <v>-0.104358</v>
      </c>
      <c r="F4827" s="0">
        <v>9.958605</v>
      </c>
      <c r="G4827" s="0">
        <v>-0.054805</v>
      </c>
      <c r="H4827" s="0">
        <v>-0.0319</v>
      </c>
      <c r="I4827" s="0">
        <v>-0.000487</v>
      </c>
      <c r="J4827" s="0">
        <v>0.003231</v>
      </c>
      <c r="K4827" s="0">
        <v>1016.919983</v>
      </c>
      <c r="L4827" s="0">
        <v>39.324333</v>
      </c>
      <c r="W4827" s="0">
        <f t="shared" si="75"/>
        <v>60000.074533848252</v>
      </c>
    </row>
    <row r="4828">
      <c r="A4828" s="0">
        <v>105.4125</v>
      </c>
      <c r="B4828" s="0">
        <v>955.7995</v>
      </c>
      <c r="C4828" s="0">
        <v>-53926.308594</v>
      </c>
      <c r="D4828" s="0">
        <v>26147.724609</v>
      </c>
      <c r="E4828" s="0">
        <v>-0.106291</v>
      </c>
      <c r="F4828" s="0">
        <v>9.953423</v>
      </c>
      <c r="G4828" s="0">
        <v>-0.048501</v>
      </c>
      <c r="H4828" s="0">
        <v>-0.025989</v>
      </c>
      <c r="I4828" s="0">
        <v>0.000159</v>
      </c>
      <c r="J4828" s="0">
        <v>-0.000533</v>
      </c>
      <c r="K4828" s="0">
        <v>1016.919983</v>
      </c>
      <c r="L4828" s="0">
        <v>39.324333</v>
      </c>
      <c r="W4828" s="0">
        <f t="shared" si="75"/>
        <v>59938.833935000963</v>
      </c>
    </row>
    <row r="4829">
      <c r="A4829" s="0">
        <v>105.42375</v>
      </c>
      <c r="B4829" s="0">
        <v>1056.633179</v>
      </c>
      <c r="C4829" s="0">
        <v>-54002.332031</v>
      </c>
      <c r="D4829" s="0">
        <v>26222.353516</v>
      </c>
      <c r="E4829" s="0">
        <v>-0.106569</v>
      </c>
      <c r="F4829" s="0">
        <v>9.969609</v>
      </c>
      <c r="G4829" s="0">
        <v>-0.044203</v>
      </c>
      <c r="H4829" s="0">
        <v>-0.009212</v>
      </c>
      <c r="I4829" s="0">
        <v>0.002212</v>
      </c>
      <c r="J4829" s="0">
        <v>-0.006815</v>
      </c>
      <c r="K4829" s="0">
        <v>1016.919983</v>
      </c>
      <c r="L4829" s="0">
        <v>39.324333</v>
      </c>
      <c r="W4829" s="0">
        <f t="shared" si="75"/>
        <v>60041.487010061712</v>
      </c>
    </row>
    <row r="4830">
      <c r="A4830" s="0">
        <v>105.435</v>
      </c>
      <c r="B4830" s="0">
        <v>971.841919</v>
      </c>
      <c r="C4830" s="0">
        <v>-53911.527344</v>
      </c>
      <c r="D4830" s="0">
        <v>26245.853516</v>
      </c>
      <c r="E4830" s="0">
        <v>-0.111176</v>
      </c>
      <c r="F4830" s="0">
        <v>9.95952</v>
      </c>
      <c r="G4830" s="0">
        <v>-0.046713</v>
      </c>
      <c r="H4830" s="0">
        <v>0.009035</v>
      </c>
      <c r="I4830" s="0">
        <v>0.004614</v>
      </c>
      <c r="J4830" s="0">
        <v>-0.013243</v>
      </c>
      <c r="K4830" s="0">
        <v>1016.919983</v>
      </c>
      <c r="L4830" s="0">
        <v>39.324333</v>
      </c>
      <c r="W4830" s="0">
        <f t="shared" si="75"/>
        <v>59968.675857164926</v>
      </c>
    </row>
    <row r="4831">
      <c r="A4831" s="0">
        <v>105.44625</v>
      </c>
      <c r="B4831" s="0">
        <v>997.404053</v>
      </c>
      <c r="C4831" s="0">
        <v>-53975.839844</v>
      </c>
      <c r="D4831" s="0">
        <v>26175.732422</v>
      </c>
      <c r="E4831" s="0">
        <v>-0.105337</v>
      </c>
      <c r="F4831" s="0">
        <v>9.961473</v>
      </c>
      <c r="G4831" s="0">
        <v>-0.046988</v>
      </c>
      <c r="H4831" s="0">
        <v>0.027211</v>
      </c>
      <c r="I4831" s="0">
        <v>0.006844</v>
      </c>
      <c r="J4831" s="0">
        <v>-0.019159</v>
      </c>
      <c r="K4831" s="0">
        <v>1016.919983</v>
      </c>
      <c r="L4831" s="0">
        <v>39.324333</v>
      </c>
      <c r="W4831" s="0">
        <f t="shared" si="75"/>
        <v>59996.29213158277</v>
      </c>
    </row>
    <row r="4832">
      <c r="A4832" s="0">
        <v>105.4575</v>
      </c>
      <c r="B4832" s="0">
        <v>1036.269897</v>
      </c>
      <c r="C4832" s="0">
        <v>-53905.242187</v>
      </c>
      <c r="D4832" s="0">
        <v>26256.830078</v>
      </c>
      <c r="E4832" s="0">
        <v>-0.103942</v>
      </c>
      <c r="F4832" s="0">
        <v>9.963016</v>
      </c>
      <c r="G4832" s="0">
        <v>-0.059154</v>
      </c>
      <c r="H4832" s="0">
        <v>0.041772</v>
      </c>
      <c r="I4832" s="0">
        <v>0.007979</v>
      </c>
      <c r="J4832" s="0">
        <v>-0.024698</v>
      </c>
      <c r="K4832" s="0">
        <v>1016.919983</v>
      </c>
      <c r="L4832" s="0">
        <v>39.324333</v>
      </c>
      <c r="W4832" s="0">
        <f t="shared" si="75"/>
        <v>59968.909580577827</v>
      </c>
    </row>
    <row r="4833">
      <c r="A4833" s="0">
        <v>105.46875</v>
      </c>
      <c r="B4833" s="0">
        <v>1077.71521</v>
      </c>
      <c r="C4833" s="0">
        <v>-53944.027344</v>
      </c>
      <c r="D4833" s="0">
        <v>26245.212891</v>
      </c>
      <c r="E4833" s="0">
        <v>-0.10236</v>
      </c>
      <c r="F4833" s="0">
        <v>9.97452</v>
      </c>
      <c r="G4833" s="0">
        <v>-0.046863</v>
      </c>
      <c r="H4833" s="0">
        <v>0.057384</v>
      </c>
      <c r="I4833" s="0">
        <v>0.010477</v>
      </c>
      <c r="J4833" s="0">
        <v>-0.027515</v>
      </c>
      <c r="K4833" s="0">
        <v>1016.919983</v>
      </c>
      <c r="L4833" s="0">
        <v>39.324333</v>
      </c>
      <c r="W4833" s="0">
        <f t="shared" si="75"/>
        <v>59999.422962708551</v>
      </c>
    </row>
    <row r="4834">
      <c r="A4834" s="0">
        <v>105.48</v>
      </c>
      <c r="B4834" s="0">
        <v>906.454651</v>
      </c>
      <c r="C4834" s="0">
        <v>-53896.066406</v>
      </c>
      <c r="D4834" s="0">
        <v>26196.691406</v>
      </c>
      <c r="E4834" s="0">
        <v>-0.102309</v>
      </c>
      <c r="F4834" s="0">
        <v>9.96377</v>
      </c>
      <c r="G4834" s="0">
        <v>-0.054039</v>
      </c>
      <c r="H4834" s="0">
        <v>0.068793</v>
      </c>
      <c r="I4834" s="0">
        <v>0.011881</v>
      </c>
      <c r="J4834" s="0">
        <v>-0.028609</v>
      </c>
      <c r="K4834" s="0">
        <v>1016.919983</v>
      </c>
      <c r="L4834" s="0">
        <v>39.324333</v>
      </c>
      <c r="W4834" s="0">
        <f t="shared" si="75"/>
        <v>59932.247368970529</v>
      </c>
    </row>
    <row r="4835">
      <c r="A4835" s="0">
        <v>105.49125</v>
      </c>
      <c r="B4835" s="0">
        <v>965.610962</v>
      </c>
      <c r="C4835" s="0">
        <v>-53887.738281</v>
      </c>
      <c r="D4835" s="0">
        <v>26336.566406</v>
      </c>
      <c r="E4835" s="0">
        <v>-0.093117</v>
      </c>
      <c r="F4835" s="0">
        <v>9.972107</v>
      </c>
      <c r="G4835" s="0">
        <v>-0.059931</v>
      </c>
      <c r="H4835" s="0">
        <v>0.072653</v>
      </c>
      <c r="I4835" s="0">
        <v>0.012899</v>
      </c>
      <c r="J4835" s="0">
        <v>-0.02732</v>
      </c>
      <c r="K4835" s="0">
        <v>1016.919983</v>
      </c>
      <c r="L4835" s="0">
        <v>39.324333</v>
      </c>
      <c r="W4835" s="0">
        <f t="shared" si="75"/>
        <v>59986.960846746806</v>
      </c>
    </row>
    <row r="4836">
      <c r="A4836" s="0">
        <v>105.5025</v>
      </c>
      <c r="B4836" s="0">
        <v>870.647522</v>
      </c>
      <c r="C4836" s="0">
        <v>-53892.226562</v>
      </c>
      <c r="D4836" s="0">
        <v>26352.613281</v>
      </c>
      <c r="E4836" s="0">
        <v>-0.104825</v>
      </c>
      <c r="F4836" s="0">
        <v>9.966883</v>
      </c>
      <c r="G4836" s="0">
        <v>-0.048637</v>
      </c>
      <c r="H4836" s="0">
        <v>0.071328</v>
      </c>
      <c r="I4836" s="0">
        <v>0.013089</v>
      </c>
      <c r="J4836" s="0">
        <v>-0.024606</v>
      </c>
      <c r="K4836" s="0">
        <v>1016.97998</v>
      </c>
      <c r="L4836" s="0">
        <v>39.326679</v>
      </c>
      <c r="W4836" s="0">
        <f t="shared" si="75"/>
        <v>59996.586050003221</v>
      </c>
    </row>
    <row r="4837">
      <c r="A4837" s="0">
        <v>105.51375</v>
      </c>
      <c r="B4837" s="0">
        <v>989.264221</v>
      </c>
      <c r="C4837" s="0">
        <v>-53859.828125</v>
      </c>
      <c r="D4837" s="0">
        <v>26308.845703</v>
      </c>
      <c r="E4837" s="0">
        <v>-0.107089</v>
      </c>
      <c r="F4837" s="0">
        <v>9.965396</v>
      </c>
      <c r="G4837" s="0">
        <v>-0.052879</v>
      </c>
      <c r="H4837" s="0">
        <v>0.059811</v>
      </c>
      <c r="I4837" s="0">
        <v>0.011467</v>
      </c>
      <c r="J4837" s="0">
        <v>-0.02057</v>
      </c>
      <c r="K4837" s="0">
        <v>1016.97998</v>
      </c>
      <c r="L4837" s="0">
        <v>39.326679</v>
      </c>
      <c r="W4837" s="0">
        <f t="shared" si="75"/>
        <v>59950.105017237067</v>
      </c>
    </row>
    <row r="4838">
      <c r="A4838" s="0">
        <v>105.525</v>
      </c>
      <c r="B4838" s="0">
        <v>993.914062</v>
      </c>
      <c r="C4838" s="0">
        <v>-53870.78125</v>
      </c>
      <c r="D4838" s="0">
        <v>26447.568359</v>
      </c>
      <c r="E4838" s="0">
        <v>-0.095168</v>
      </c>
      <c r="F4838" s="0">
        <v>9.971912</v>
      </c>
      <c r="G4838" s="0">
        <v>-0.062181</v>
      </c>
      <c r="H4838" s="0">
        <v>0.047235</v>
      </c>
      <c r="I4838" s="0">
        <v>0.010658</v>
      </c>
      <c r="J4838" s="0">
        <v>-0.01776</v>
      </c>
      <c r="K4838" s="0">
        <v>1016.97998</v>
      </c>
      <c r="L4838" s="0">
        <v>39.326679</v>
      </c>
      <c r="W4838" s="0">
        <f t="shared" si="75"/>
        <v>60021.019732690074</v>
      </c>
    </row>
    <row r="4839">
      <c r="A4839" s="0">
        <v>105.53625</v>
      </c>
      <c r="B4839" s="0">
        <v>857.345337</v>
      </c>
      <c r="C4839" s="0">
        <v>-53875.007812</v>
      </c>
      <c r="D4839" s="0">
        <v>26283.859375</v>
      </c>
      <c r="E4839" s="0">
        <v>-0.103706</v>
      </c>
      <c r="F4839" s="0">
        <v>9.96979</v>
      </c>
      <c r="G4839" s="0">
        <v>-0.060512</v>
      </c>
      <c r="H4839" s="0">
        <v>0.028251</v>
      </c>
      <c r="I4839" s="0">
        <v>0.008273</v>
      </c>
      <c r="J4839" s="0">
        <v>-0.011757</v>
      </c>
      <c r="K4839" s="0">
        <v>1016.97998</v>
      </c>
      <c r="L4839" s="0">
        <v>39.326679</v>
      </c>
      <c r="W4839" s="0">
        <f t="shared" si="75"/>
        <v>59950.752884469366</v>
      </c>
    </row>
    <row r="4840">
      <c r="A4840" s="0">
        <v>105.5475</v>
      </c>
      <c r="B4840" s="0">
        <v>879.513794</v>
      </c>
      <c r="C4840" s="0">
        <v>-53867.628906</v>
      </c>
      <c r="D4840" s="0">
        <v>26260.619141</v>
      </c>
      <c r="E4840" s="0">
        <v>-0.110631</v>
      </c>
      <c r="F4840" s="0">
        <v>9.966008</v>
      </c>
      <c r="G4840" s="0">
        <v>-0.056887</v>
      </c>
      <c r="H4840" s="0">
        <v>0.014167</v>
      </c>
      <c r="I4840" s="0">
        <v>0.006677</v>
      </c>
      <c r="J4840" s="0">
        <v>-0.00732</v>
      </c>
      <c r="K4840" s="0">
        <v>1016.97998</v>
      </c>
      <c r="L4840" s="0">
        <v>39.326679</v>
      </c>
      <c r="W4840" s="0">
        <f t="shared" si="75"/>
        <v>59934.256532779465</v>
      </c>
    </row>
    <row r="4841">
      <c r="A4841" s="0">
        <v>105.55875</v>
      </c>
      <c r="B4841" s="0">
        <v>920.372498</v>
      </c>
      <c r="C4841" s="0">
        <v>-53900.824219</v>
      </c>
      <c r="D4841" s="0">
        <v>26141.267578</v>
      </c>
      <c r="E4841" s="0">
        <v>-0.103117</v>
      </c>
      <c r="F4841" s="0">
        <v>9.971686</v>
      </c>
      <c r="G4841" s="0">
        <v>-0.050246</v>
      </c>
      <c r="H4841" s="0">
        <v>-0.006251</v>
      </c>
      <c r="I4841" s="0">
        <v>0.004571</v>
      </c>
      <c r="J4841" s="0">
        <v>-0.003023</v>
      </c>
      <c r="K4841" s="0">
        <v>1016.97998</v>
      </c>
      <c r="L4841" s="0">
        <v>39.326679</v>
      </c>
      <c r="W4841" s="0">
        <f t="shared" si="75"/>
        <v>59912.534645157568</v>
      </c>
    </row>
    <row r="4842">
      <c r="A4842" s="0">
        <v>105.57</v>
      </c>
      <c r="B4842" s="0">
        <v>967.397522</v>
      </c>
      <c r="C4842" s="0">
        <v>-53937.140625</v>
      </c>
      <c r="D4842" s="0">
        <v>26372.361328</v>
      </c>
      <c r="E4842" s="0">
        <v>-0.108004</v>
      </c>
      <c r="F4842" s="0">
        <v>9.970779</v>
      </c>
      <c r="G4842" s="0">
        <v>-0.049928</v>
      </c>
      <c r="H4842" s="0">
        <v>-0.025205</v>
      </c>
      <c r="I4842" s="0">
        <v>0.002701</v>
      </c>
      <c r="J4842" s="0">
        <v>0.001947</v>
      </c>
      <c r="K4842" s="0">
        <v>1016.97998</v>
      </c>
      <c r="L4842" s="0">
        <v>39.326679</v>
      </c>
      <c r="W4842" s="0">
        <f t="shared" si="75"/>
        <v>60047.08518139067</v>
      </c>
    </row>
    <row r="4843">
      <c r="A4843" s="0">
        <v>105.58125</v>
      </c>
      <c r="B4843" s="0">
        <v>993.392029</v>
      </c>
      <c r="C4843" s="0">
        <v>-53962.703125</v>
      </c>
      <c r="D4843" s="0">
        <v>26274.726562</v>
      </c>
      <c r="E4843" s="0">
        <v>-0.109507</v>
      </c>
      <c r="F4843" s="0">
        <v>9.959416</v>
      </c>
      <c r="G4843" s="0">
        <v>-0.053316</v>
      </c>
      <c r="H4843" s="0">
        <v>-0.033089</v>
      </c>
      <c r="I4843" s="0">
        <v>-4.498218E-06</v>
      </c>
      <c r="J4843" s="0">
        <v>0.004496</v>
      </c>
      <c r="K4843" s="0">
        <v>1016.97998</v>
      </c>
      <c r="L4843" s="0">
        <v>39.326679</v>
      </c>
      <c r="W4843" s="0">
        <f t="shared" si="75"/>
        <v>60027.672053712311</v>
      </c>
    </row>
    <row r="4844">
      <c r="A4844" s="0">
        <v>105.5925</v>
      </c>
      <c r="B4844" s="0">
        <v>1010.215576</v>
      </c>
      <c r="C4844" s="0">
        <v>-53932.960937</v>
      </c>
      <c r="D4844" s="0">
        <v>26308.53125</v>
      </c>
      <c r="E4844" s="0">
        <v>-0.096784</v>
      </c>
      <c r="F4844" s="0">
        <v>9.977921</v>
      </c>
      <c r="G4844" s="0">
        <v>-0.054913</v>
      </c>
      <c r="H4844" s="0">
        <v>-0.038404</v>
      </c>
      <c r="I4844" s="0">
        <v>-0.001399</v>
      </c>
      <c r="J4844" s="0">
        <v>0.005567</v>
      </c>
      <c r="K4844" s="0">
        <v>1016.97998</v>
      </c>
      <c r="L4844" s="0">
        <v>39.326679</v>
      </c>
      <c r="W4844" s="0">
        <f t="shared" si="75"/>
        <v>60016.028088121493</v>
      </c>
    </row>
    <row r="4845">
      <c r="A4845" s="0">
        <v>105.60375</v>
      </c>
      <c r="B4845" s="0">
        <v>996.452393</v>
      </c>
      <c r="C4845" s="0">
        <v>-53971.289062</v>
      </c>
      <c r="D4845" s="0">
        <v>26318.318359</v>
      </c>
      <c r="E4845" s="0">
        <v>-0.109546</v>
      </c>
      <c r="F4845" s="0">
        <v>9.968702</v>
      </c>
      <c r="G4845" s="0">
        <v>-0.053111</v>
      </c>
      <c r="H4845" s="0">
        <v>-0.035174</v>
      </c>
      <c r="I4845" s="0">
        <v>-0.0013</v>
      </c>
      <c r="J4845" s="0">
        <v>0.004251</v>
      </c>
      <c r="K4845" s="0">
        <v>1016.969971</v>
      </c>
      <c r="L4845" s="0">
        <v>39.326679</v>
      </c>
      <c r="W4845" s="0">
        <f t="shared" si="75"/>
        <v>60054.532232223348</v>
      </c>
    </row>
    <row r="4846">
      <c r="A4846" s="0">
        <v>105.615</v>
      </c>
      <c r="B4846" s="0">
        <v>973.438599</v>
      </c>
      <c r="C4846" s="0">
        <v>-53971.707031</v>
      </c>
      <c r="D4846" s="0">
        <v>26220.371094</v>
      </c>
      <c r="E4846" s="0">
        <v>-0.108552</v>
      </c>
      <c r="F4846" s="0">
        <v>9.960957</v>
      </c>
      <c r="G4846" s="0">
        <v>-0.06481</v>
      </c>
      <c r="H4846" s="0">
        <v>-0.027634</v>
      </c>
      <c r="I4846" s="0">
        <v>-0.000179</v>
      </c>
      <c r="J4846" s="0">
        <v>0.001428</v>
      </c>
      <c r="K4846" s="0">
        <v>1016.969971</v>
      </c>
      <c r="L4846" s="0">
        <v>39.326679</v>
      </c>
      <c r="W4846" s="0">
        <f t="shared" si="75"/>
        <v>60011.670555427707</v>
      </c>
    </row>
    <row r="4847">
      <c r="A4847" s="0">
        <v>105.62625</v>
      </c>
      <c r="B4847" s="0">
        <v>971.290833</v>
      </c>
      <c r="C4847" s="0">
        <v>-54008.402344</v>
      </c>
      <c r="D4847" s="0">
        <v>26131.943359</v>
      </c>
      <c r="E4847" s="0">
        <v>-0.100409</v>
      </c>
      <c r="F4847" s="0">
        <v>9.967499</v>
      </c>
      <c r="G4847" s="0">
        <v>-0.047655</v>
      </c>
      <c r="H4847" s="0">
        <v>-0.014218</v>
      </c>
      <c r="I4847" s="0">
        <v>0.001457</v>
      </c>
      <c r="J4847" s="0">
        <v>-0.006284</v>
      </c>
      <c r="K4847" s="0">
        <v>1016.969971</v>
      </c>
      <c r="L4847" s="0">
        <v>39.326679</v>
      </c>
      <c r="W4847" s="0">
        <f t="shared" si="75"/>
        <v>60006.077970082653</v>
      </c>
    </row>
    <row r="4848">
      <c r="A4848" s="0">
        <v>105.6375</v>
      </c>
      <c r="B4848" s="0">
        <v>997.787598</v>
      </c>
      <c r="C4848" s="0">
        <v>-53996.304687</v>
      </c>
      <c r="D4848" s="0">
        <v>26156.509766</v>
      </c>
      <c r="E4848" s="0">
        <v>-0.100997</v>
      </c>
      <c r="F4848" s="0">
        <v>9.957033</v>
      </c>
      <c r="G4848" s="0">
        <v>-0.056532</v>
      </c>
      <c r="H4848" s="0">
        <v>0.003187</v>
      </c>
      <c r="I4848" s="0">
        <v>0.003688</v>
      </c>
      <c r="J4848" s="0">
        <v>-0.013378</v>
      </c>
      <c r="K4848" s="0">
        <v>1016.969971</v>
      </c>
      <c r="L4848" s="0">
        <v>39.326679</v>
      </c>
      <c r="W4848" s="0">
        <f t="shared" si="75"/>
        <v>60006.328858553868</v>
      </c>
    </row>
    <row r="4849">
      <c r="A4849" s="0">
        <v>105.64875</v>
      </c>
      <c r="B4849" s="0">
        <v>1024.05249</v>
      </c>
      <c r="C4849" s="0">
        <v>-53995.703125</v>
      </c>
      <c r="D4849" s="0">
        <v>26159.453125</v>
      </c>
      <c r="E4849" s="0">
        <v>-0.111868</v>
      </c>
      <c r="F4849" s="0">
        <v>9.966668</v>
      </c>
      <c r="G4849" s="0">
        <v>-0.051907</v>
      </c>
      <c r="H4849" s="0">
        <v>0.029989</v>
      </c>
      <c r="I4849" s="0">
        <v>0.00724</v>
      </c>
      <c r="J4849" s="0">
        <v>-0.022031</v>
      </c>
      <c r="K4849" s="0">
        <v>1016.969971</v>
      </c>
      <c r="L4849" s="0">
        <v>39.326679</v>
      </c>
      <c r="W4849" s="0">
        <f t="shared" si="75"/>
        <v>60007.513090149652</v>
      </c>
    </row>
    <row r="4850">
      <c r="A4850" s="0">
        <v>105.66</v>
      </c>
      <c r="B4850" s="0">
        <v>951.910461</v>
      </c>
      <c r="C4850" s="0">
        <v>-53964.339844</v>
      </c>
      <c r="D4850" s="0">
        <v>26228.449219</v>
      </c>
      <c r="E4850" s="0">
        <v>-0.108016</v>
      </c>
      <c r="F4850" s="0">
        <v>9.976912</v>
      </c>
      <c r="G4850" s="0">
        <v>-0.056616</v>
      </c>
      <c r="H4850" s="0">
        <v>0.046217</v>
      </c>
      <c r="I4850" s="0">
        <v>0.009644</v>
      </c>
      <c r="J4850" s="0">
        <v>-0.026262</v>
      </c>
      <c r="K4850" s="0">
        <v>1016.969971</v>
      </c>
      <c r="L4850" s="0">
        <v>39.326679</v>
      </c>
      <c r="W4850" s="0">
        <f t="shared" si="75"/>
        <v>60008.229908556284</v>
      </c>
    </row>
    <row r="4851">
      <c r="A4851" s="0">
        <v>105.67125</v>
      </c>
      <c r="B4851" s="0">
        <v>1050.368652</v>
      </c>
      <c r="C4851" s="0">
        <v>-53935.425781</v>
      </c>
      <c r="D4851" s="0">
        <v>26187.679687</v>
      </c>
      <c r="E4851" s="0">
        <v>-0.106913</v>
      </c>
      <c r="F4851" s="0">
        <v>9.975189</v>
      </c>
      <c r="G4851" s="0">
        <v>-0.059434</v>
      </c>
      <c r="H4851" s="0">
        <v>0.060477</v>
      </c>
      <c r="I4851" s="0">
        <v>0.010817</v>
      </c>
      <c r="J4851" s="0">
        <v>-0.027177</v>
      </c>
      <c r="K4851" s="0">
        <v>1016.969971</v>
      </c>
      <c r="L4851" s="0">
        <v>39.326679</v>
      </c>
      <c r="W4851" s="0">
        <f t="shared" si="75"/>
        <v>59966.057031222052</v>
      </c>
    </row>
    <row r="4852">
      <c r="A4852" s="0">
        <v>105.6825</v>
      </c>
      <c r="B4852" s="0">
        <v>1033.266235</v>
      </c>
      <c r="C4852" s="0">
        <v>-53918.015625</v>
      </c>
      <c r="D4852" s="0">
        <v>26175.730469</v>
      </c>
      <c r="E4852" s="0">
        <v>-0.097333</v>
      </c>
      <c r="F4852" s="0">
        <v>9.96981</v>
      </c>
      <c r="G4852" s="0">
        <v>-0.056645</v>
      </c>
      <c r="H4852" s="0">
        <v>0.069594</v>
      </c>
      <c r="I4852" s="0">
        <v>0.013162</v>
      </c>
      <c r="J4852" s="0">
        <v>-0.028554</v>
      </c>
      <c r="K4852" s="0">
        <v>1016.969971</v>
      </c>
      <c r="L4852" s="0">
        <v>39.326679</v>
      </c>
      <c r="W4852" s="0">
        <f t="shared" si="75"/>
        <v>59944.882297289318</v>
      </c>
    </row>
    <row r="4853">
      <c r="A4853" s="0">
        <v>105.69375</v>
      </c>
      <c r="B4853" s="0">
        <v>931.806091</v>
      </c>
      <c r="C4853" s="0">
        <v>-53903.171875</v>
      </c>
      <c r="D4853" s="0">
        <v>26259.111328</v>
      </c>
      <c r="E4853" s="0">
        <v>-0.100338</v>
      </c>
      <c r="F4853" s="0">
        <v>9.972833</v>
      </c>
      <c r="G4853" s="0">
        <v>-0.049819</v>
      </c>
      <c r="H4853" s="0">
        <v>0.071428</v>
      </c>
      <c r="I4853" s="0">
        <v>0.013632</v>
      </c>
      <c r="J4853" s="0">
        <v>-0.028301</v>
      </c>
      <c r="K4853" s="0">
        <v>1016.969971</v>
      </c>
      <c r="L4853" s="0">
        <v>39.326679</v>
      </c>
      <c r="W4853" s="0">
        <f t="shared" si="75"/>
        <v>59966.3332922175</v>
      </c>
    </row>
    <row r="4854">
      <c r="A4854" s="0">
        <v>105.705</v>
      </c>
      <c r="B4854" s="0">
        <v>1014.148804</v>
      </c>
      <c r="C4854" s="0">
        <v>-53912.097656</v>
      </c>
      <c r="D4854" s="0">
        <v>26434.863281</v>
      </c>
      <c r="E4854" s="0">
        <v>-0.103012</v>
      </c>
      <c r="F4854" s="0">
        <v>9.965212</v>
      </c>
      <c r="G4854" s="0">
        <v>-0.044806</v>
      </c>
      <c r="H4854" s="0">
        <v>0.069892</v>
      </c>
      <c r="I4854" s="0">
        <v>0.014372</v>
      </c>
      <c r="J4854" s="0">
        <v>-0.024309</v>
      </c>
      <c r="K4854" s="0">
        <v>1016.929993</v>
      </c>
      <c r="L4854" s="0">
        <v>39.334099</v>
      </c>
      <c r="W4854" s="0">
        <f t="shared" si="75"/>
        <v>60052.849792094778</v>
      </c>
    </row>
    <row r="4855">
      <c r="A4855" s="0">
        <v>105.71625</v>
      </c>
      <c r="B4855" s="0">
        <v>975.120056</v>
      </c>
      <c r="C4855" s="0">
        <v>-53915.023437</v>
      </c>
      <c r="D4855" s="0">
        <v>26246.482422</v>
      </c>
      <c r="E4855" s="0">
        <v>-0.096738</v>
      </c>
      <c r="F4855" s="0">
        <v>9.966634</v>
      </c>
      <c r="G4855" s="0">
        <v>-0.043202</v>
      </c>
      <c r="H4855" s="0">
        <v>0.061916</v>
      </c>
      <c r="I4855" s="0">
        <v>0.011857</v>
      </c>
      <c r="J4855" s="0">
        <v>-0.021729</v>
      </c>
      <c r="K4855" s="0">
        <v>1016.929993</v>
      </c>
      <c r="L4855" s="0">
        <v>39.334099</v>
      </c>
      <c r="W4855" s="0">
        <f t="shared" si="75"/>
        <v>59972.147292424241</v>
      </c>
    </row>
    <row r="4856">
      <c r="A4856" s="0">
        <v>105.7275</v>
      </c>
      <c r="B4856" s="0">
        <v>971.011841</v>
      </c>
      <c r="C4856" s="0">
        <v>-53964.246094</v>
      </c>
      <c r="D4856" s="0">
        <v>26387.132812</v>
      </c>
      <c r="E4856" s="0">
        <v>-0.097168</v>
      </c>
      <c r="F4856" s="0">
        <v>9.959699</v>
      </c>
      <c r="G4856" s="0">
        <v>-0.056653</v>
      </c>
      <c r="H4856" s="0">
        <v>0.048153</v>
      </c>
      <c r="I4856" s="0">
        <v>0.011602</v>
      </c>
      <c r="J4856" s="0">
        <v>-0.017694</v>
      </c>
      <c r="K4856" s="0">
        <v>1016.929993</v>
      </c>
      <c r="L4856" s="0">
        <v>39.334099</v>
      </c>
      <c r="W4856" s="0">
        <f t="shared" si="75"/>
        <v>60077.9784823631</v>
      </c>
    </row>
    <row r="4857">
      <c r="A4857" s="0">
        <v>105.73875</v>
      </c>
      <c r="B4857" s="0">
        <v>989.997803</v>
      </c>
      <c r="C4857" s="0">
        <v>-53991.527344</v>
      </c>
      <c r="D4857" s="0">
        <v>26233.201172</v>
      </c>
      <c r="E4857" s="0">
        <v>-0.108455</v>
      </c>
      <c r="F4857" s="0">
        <v>9.972382</v>
      </c>
      <c r="G4857" s="0">
        <v>-0.05249</v>
      </c>
      <c r="H4857" s="0">
        <v>0.030697</v>
      </c>
      <c r="I4857" s="0">
        <v>0.00895</v>
      </c>
      <c r="J4857" s="0">
        <v>-0.013018</v>
      </c>
      <c r="K4857" s="0">
        <v>1016.929993</v>
      </c>
      <c r="L4857" s="0">
        <v>39.334099</v>
      </c>
      <c r="W4857" s="0">
        <f t="shared" si="75"/>
        <v>60035.372609141581</v>
      </c>
    </row>
    <row r="4858">
      <c r="A4858" s="0">
        <v>105.75</v>
      </c>
      <c r="B4858" s="0">
        <v>1025.956909</v>
      </c>
      <c r="C4858" s="0">
        <v>-53983.148437</v>
      </c>
      <c r="D4858" s="0">
        <v>26111.636719</v>
      </c>
      <c r="E4858" s="0">
        <v>-0.109552</v>
      </c>
      <c r="F4858" s="0">
        <v>9.96092</v>
      </c>
      <c r="G4858" s="0">
        <v>-0.05767</v>
      </c>
      <c r="H4858" s="0">
        <v>0.007742</v>
      </c>
      <c r="I4858" s="0">
        <v>0.005658</v>
      </c>
      <c r="J4858" s="0">
        <v>-0.006948</v>
      </c>
      <c r="K4858" s="0">
        <v>1016.929993</v>
      </c>
      <c r="L4858" s="0">
        <v>39.334099</v>
      </c>
      <c r="W4858" s="0">
        <f t="shared" si="75"/>
        <v>59975.4155875166</v>
      </c>
    </row>
    <row r="4859">
      <c r="A4859" s="0">
        <v>105.76125</v>
      </c>
      <c r="B4859" s="0">
        <v>967.718872</v>
      </c>
      <c r="C4859" s="0">
        <v>-53930.570312</v>
      </c>
      <c r="D4859" s="0">
        <v>26135.03125</v>
      </c>
      <c r="E4859" s="0">
        <v>-0.101989</v>
      </c>
      <c r="F4859" s="0">
        <v>9.964907</v>
      </c>
      <c r="G4859" s="0">
        <v>-0.062691</v>
      </c>
      <c r="H4859" s="0">
        <v>-0.012901</v>
      </c>
      <c r="I4859" s="0">
        <v>0.00325</v>
      </c>
      <c r="J4859" s="0">
        <v>-0.002187</v>
      </c>
      <c r="K4859" s="0">
        <v>1016.929993</v>
      </c>
      <c r="L4859" s="0">
        <v>39.334099</v>
      </c>
      <c r="W4859" s="0">
        <f t="shared" si="75"/>
        <v>59937.323534099167</v>
      </c>
    </row>
    <row r="4860">
      <c r="A4860" s="0">
        <v>105.7725</v>
      </c>
      <c r="B4860" s="0">
        <v>1010.387329</v>
      </c>
      <c r="C4860" s="0">
        <v>-53929.132812</v>
      </c>
      <c r="D4860" s="0">
        <v>26189.667969</v>
      </c>
      <c r="E4860" s="0">
        <v>-0.100267</v>
      </c>
      <c r="F4860" s="0">
        <v>9.976111</v>
      </c>
      <c r="G4860" s="0">
        <v>-0.060073</v>
      </c>
      <c r="H4860" s="0">
        <v>-0.028394</v>
      </c>
      <c r="I4860" s="0">
        <v>0.001104</v>
      </c>
      <c r="J4860" s="0">
        <v>0.001548</v>
      </c>
      <c r="K4860" s="0">
        <v>1016.929993</v>
      </c>
      <c r="L4860" s="0">
        <v>39.334099</v>
      </c>
      <c r="W4860" s="0">
        <f t="shared" si="75"/>
        <v>59960.578355577956</v>
      </c>
    </row>
    <row r="4861">
      <c r="A4861" s="0">
        <v>105.78375</v>
      </c>
      <c r="B4861" s="0">
        <v>1000.292236</v>
      </c>
      <c r="C4861" s="0">
        <v>-53931.566406</v>
      </c>
      <c r="D4861" s="0">
        <v>26207.162109</v>
      </c>
      <c r="E4861" s="0">
        <v>-0.099614</v>
      </c>
      <c r="F4861" s="0">
        <v>9.972084</v>
      </c>
      <c r="G4861" s="0">
        <v>-0.059917</v>
      </c>
      <c r="H4861" s="0">
        <v>-0.029788</v>
      </c>
      <c r="I4861" s="0">
        <v>0.00027</v>
      </c>
      <c r="J4861" s="0">
        <v>0.002288</v>
      </c>
      <c r="K4861" s="0">
        <v>1016.929993</v>
      </c>
      <c r="L4861" s="0">
        <v>39.334099</v>
      </c>
      <c r="W4861" s="0">
        <f t="shared" si="75"/>
        <v>59970.240831345633</v>
      </c>
    </row>
    <row r="4862">
      <c r="A4862" s="0">
        <v>105.795</v>
      </c>
      <c r="B4862" s="0">
        <v>887.713562</v>
      </c>
      <c r="C4862" s="0">
        <v>-53883.949219</v>
      </c>
      <c r="D4862" s="0">
        <v>26271</v>
      </c>
      <c r="E4862" s="0">
        <v>-0.102423</v>
      </c>
      <c r="F4862" s="0">
        <v>9.967052</v>
      </c>
      <c r="G4862" s="0">
        <v>-0.059575</v>
      </c>
      <c r="H4862" s="0">
        <v>-0.037694</v>
      </c>
      <c r="I4862" s="0">
        <v>-0.001339</v>
      </c>
      <c r="J4862" s="0">
        <v>0.005343</v>
      </c>
      <c r="K4862" s="0">
        <v>1016.929993</v>
      </c>
      <c r="L4862" s="0">
        <v>39.334099</v>
      </c>
      <c r="W4862" s="0">
        <f t="shared" si="75"/>
        <v>59953.594219228675</v>
      </c>
    </row>
    <row r="4863">
      <c r="A4863" s="0">
        <v>105.80625</v>
      </c>
      <c r="B4863" s="0">
        <v>926.975891</v>
      </c>
      <c r="C4863" s="0">
        <v>-53918.253906</v>
      </c>
      <c r="D4863" s="0">
        <v>26328.699219</v>
      </c>
      <c r="E4863" s="0">
        <v>-0.102695</v>
      </c>
      <c r="F4863" s="0">
        <v>9.974172</v>
      </c>
      <c r="G4863" s="0">
        <v>-0.045484</v>
      </c>
      <c r="H4863" s="0">
        <v>-0.031826</v>
      </c>
      <c r="I4863" s="0">
        <v>-0.000968</v>
      </c>
      <c r="J4863" s="0">
        <v>0.002073</v>
      </c>
      <c r="K4863" s="0">
        <v>1016.959961</v>
      </c>
      <c r="L4863" s="0">
        <v>39.338982</v>
      </c>
      <c r="W4863" s="0">
        <f t="shared" si="75"/>
        <v>60010.3140396628</v>
      </c>
    </row>
    <row r="4864">
      <c r="A4864" s="0">
        <v>105.8175</v>
      </c>
      <c r="B4864" s="0">
        <v>1020.108093</v>
      </c>
      <c r="C4864" s="0">
        <v>-53887.988281</v>
      </c>
      <c r="D4864" s="0">
        <v>26435.669922</v>
      </c>
      <c r="E4864" s="0">
        <v>-0.1056</v>
      </c>
      <c r="F4864" s="0">
        <v>9.972348</v>
      </c>
      <c r="G4864" s="0">
        <v>-0.046021</v>
      </c>
      <c r="H4864" s="0">
        <v>-0.024652</v>
      </c>
      <c r="I4864" s="0">
        <v>0.000162</v>
      </c>
      <c r="J4864" s="0">
        <v>-0.003281</v>
      </c>
      <c r="K4864" s="0">
        <v>1016.959961</v>
      </c>
      <c r="L4864" s="0">
        <v>39.338982</v>
      </c>
      <c r="W4864" s="0">
        <f t="shared" si="75"/>
        <v>60031.662859856988</v>
      </c>
    </row>
    <row r="4865">
      <c r="A4865" s="0">
        <v>105.82875</v>
      </c>
      <c r="B4865" s="0">
        <v>1000.298645</v>
      </c>
      <c r="C4865" s="0">
        <v>-53875.726562</v>
      </c>
      <c r="D4865" s="0">
        <v>26285.716797</v>
      </c>
      <c r="E4865" s="0">
        <v>-0.106744</v>
      </c>
      <c r="F4865" s="0">
        <v>9.972167</v>
      </c>
      <c r="G4865" s="0">
        <v>-0.05002</v>
      </c>
      <c r="H4865" s="0">
        <v>-0.013067</v>
      </c>
      <c r="I4865" s="0">
        <v>0.001596</v>
      </c>
      <c r="J4865" s="0">
        <v>-0.00754</v>
      </c>
      <c r="K4865" s="0">
        <v>1016.959961</v>
      </c>
      <c r="L4865" s="0">
        <v>39.338982</v>
      </c>
      <c r="W4865" s="0">
        <f t="shared" si="75"/>
        <v>59954.42783894005</v>
      </c>
    </row>
    <row r="4866">
      <c r="A4866" s="0">
        <v>105.84</v>
      </c>
      <c r="B4866" s="0">
        <v>1012.257507</v>
      </c>
      <c r="C4866" s="0">
        <v>-53891.316406</v>
      </c>
      <c r="D4866" s="0">
        <v>26321.851562</v>
      </c>
      <c r="E4866" s="0">
        <v>-0.101823</v>
      </c>
      <c r="F4866" s="0">
        <v>9.962043</v>
      </c>
      <c r="G4866" s="0">
        <v>-0.04818</v>
      </c>
      <c r="H4866" s="0">
        <v>0.003507</v>
      </c>
      <c r="I4866" s="0">
        <v>0.00362</v>
      </c>
      <c r="J4866" s="0">
        <v>-0.013187</v>
      </c>
      <c r="K4866" s="0">
        <v>1016.959961</v>
      </c>
      <c r="L4866" s="0">
        <v>39.338982</v>
      </c>
      <c r="W4866" s="0">
        <f ref="W4866:W4929" t="shared" si="76">SQRT((B4866)^2+(C4866)^2+(D4866)^2)</f>
        <v>59984.485651575313</v>
      </c>
    </row>
    <row r="4867">
      <c r="A4867" s="0">
        <v>105.85125</v>
      </c>
      <c r="B4867" s="0">
        <v>895.694702</v>
      </c>
      <c r="C4867" s="0">
        <v>-53932.363281</v>
      </c>
      <c r="D4867" s="0">
        <v>26199.263672</v>
      </c>
      <c r="E4867" s="0">
        <v>-0.112798</v>
      </c>
      <c r="F4867" s="0">
        <v>9.958281</v>
      </c>
      <c r="G4867" s="0">
        <v>-0.040235</v>
      </c>
      <c r="H4867" s="0">
        <v>0.02509</v>
      </c>
      <c r="I4867" s="0">
        <v>0.00593</v>
      </c>
      <c r="J4867" s="0">
        <v>-0.019362</v>
      </c>
      <c r="K4867" s="0">
        <v>1016.959961</v>
      </c>
      <c r="L4867" s="0">
        <v>39.338982</v>
      </c>
      <c r="W4867" s="0">
        <f t="shared" si="76"/>
        <v>59965.852741605588</v>
      </c>
    </row>
    <row r="4868">
      <c r="A4868" s="0">
        <v>105.8625</v>
      </c>
      <c r="B4868" s="0">
        <v>939.578125</v>
      </c>
      <c r="C4868" s="0">
        <v>-53923.238281</v>
      </c>
      <c r="D4868" s="0">
        <v>26230.339844</v>
      </c>
      <c r="E4868" s="0">
        <v>-0.100237</v>
      </c>
      <c r="F4868" s="0">
        <v>9.961926</v>
      </c>
      <c r="G4868" s="0">
        <v>-0.042349</v>
      </c>
      <c r="H4868" s="0">
        <v>0.046021</v>
      </c>
      <c r="I4868" s="0">
        <v>0.008184</v>
      </c>
      <c r="J4868" s="0">
        <v>-0.025395</v>
      </c>
      <c r="K4868" s="0">
        <v>1016.959961</v>
      </c>
      <c r="L4868" s="0">
        <v>39.338982</v>
      </c>
      <c r="W4868" s="0">
        <f t="shared" si="76"/>
        <v>59971.903105489459</v>
      </c>
    </row>
    <row r="4869">
      <c r="A4869" s="0">
        <v>105.87375</v>
      </c>
      <c r="B4869" s="0">
        <v>980.196655</v>
      </c>
      <c r="C4869" s="0">
        <v>-53939.78125</v>
      </c>
      <c r="D4869" s="0">
        <v>26249.046875</v>
      </c>
      <c r="E4869" s="0">
        <v>-0.10767</v>
      </c>
      <c r="F4869" s="0">
        <v>9.969419</v>
      </c>
      <c r="G4869" s="0">
        <v>-0.054298</v>
      </c>
      <c r="H4869" s="0">
        <v>0.061221</v>
      </c>
      <c r="I4869" s="0">
        <v>0.011263</v>
      </c>
      <c r="J4869" s="0">
        <v>-0.02861</v>
      </c>
      <c r="K4869" s="0">
        <v>1016.959961</v>
      </c>
      <c r="L4869" s="0">
        <v>39.338982</v>
      </c>
      <c r="W4869" s="0">
        <f t="shared" si="76"/>
        <v>59995.610244636</v>
      </c>
    </row>
    <row r="4870">
      <c r="A4870" s="0">
        <v>105.885</v>
      </c>
      <c r="B4870" s="0">
        <v>1030.348511</v>
      </c>
      <c r="C4870" s="0">
        <v>-53879.058594</v>
      </c>
      <c r="D4870" s="0">
        <v>26270.289062</v>
      </c>
      <c r="E4870" s="0">
        <v>-0.113635</v>
      </c>
      <c r="F4870" s="0">
        <v>9.957524</v>
      </c>
      <c r="G4870" s="0">
        <v>-0.059646</v>
      </c>
      <c r="H4870" s="0">
        <v>0.06903</v>
      </c>
      <c r="I4870" s="0">
        <v>0.012158</v>
      </c>
      <c r="J4870" s="0">
        <v>-0.028941</v>
      </c>
      <c r="K4870" s="0">
        <v>1016.959961</v>
      </c>
      <c r="L4870" s="0">
        <v>39.338982</v>
      </c>
      <c r="W4870" s="0">
        <f t="shared" si="76"/>
        <v>59951.168966341618</v>
      </c>
    </row>
    <row r="4871">
      <c r="A4871" s="0">
        <v>105.89625</v>
      </c>
      <c r="B4871" s="0">
        <v>912.398987</v>
      </c>
      <c r="C4871" s="0">
        <v>-53860.683594</v>
      </c>
      <c r="D4871" s="0">
        <v>26302.660156</v>
      </c>
      <c r="E4871" s="0">
        <v>-0.097522</v>
      </c>
      <c r="F4871" s="0">
        <v>9.972113</v>
      </c>
      <c r="G4871" s="0">
        <v>-0.059287</v>
      </c>
      <c r="H4871" s="0">
        <v>0.070546</v>
      </c>
      <c r="I4871" s="0">
        <v>0.013277</v>
      </c>
      <c r="J4871" s="0">
        <v>-0.027859</v>
      </c>
      <c r="K4871" s="0">
        <v>1016.959961</v>
      </c>
      <c r="L4871" s="0">
        <v>39.338982</v>
      </c>
      <c r="W4871" s="0">
        <f t="shared" si="76"/>
        <v>59946.940208875458</v>
      </c>
    </row>
    <row r="4872">
      <c r="A4872" s="0">
        <v>105.9075</v>
      </c>
      <c r="B4872" s="0">
        <v>979.891602</v>
      </c>
      <c r="C4872" s="0">
        <v>-53841.34375</v>
      </c>
      <c r="D4872" s="0">
        <v>26372.867187</v>
      </c>
      <c r="E4872" s="0">
        <v>-0.099585</v>
      </c>
      <c r="F4872" s="0">
        <v>9.956068</v>
      </c>
      <c r="G4872" s="0">
        <v>-0.045171</v>
      </c>
      <c r="H4872" s="0">
        <v>0.066944</v>
      </c>
      <c r="I4872" s="0">
        <v>0.01421</v>
      </c>
      <c r="J4872" s="0">
        <v>-0.02405</v>
      </c>
      <c r="K4872" s="0">
        <v>1016.929993</v>
      </c>
      <c r="L4872" s="0">
        <v>39.338982</v>
      </c>
      <c r="W4872" s="0">
        <f t="shared" si="76"/>
        <v>59961.476032703489</v>
      </c>
    </row>
    <row r="4873">
      <c r="A4873" s="0">
        <v>105.91875</v>
      </c>
      <c r="B4873" s="0">
        <v>1117.737915</v>
      </c>
      <c r="C4873" s="0">
        <v>-53880.226562</v>
      </c>
      <c r="D4873" s="0">
        <v>26211.548828</v>
      </c>
      <c r="E4873" s="0">
        <v>-0.107795</v>
      </c>
      <c r="F4873" s="0">
        <v>9.956801</v>
      </c>
      <c r="G4873" s="0">
        <v>-0.044199</v>
      </c>
      <c r="H4873" s="0">
        <v>0.059446</v>
      </c>
      <c r="I4873" s="0">
        <v>0.013033</v>
      </c>
      <c r="J4873" s="0">
        <v>-0.020563</v>
      </c>
      <c r="K4873" s="0">
        <v>1016.929993</v>
      </c>
      <c r="L4873" s="0">
        <v>39.338982</v>
      </c>
      <c r="W4873" s="0">
        <f t="shared" si="76"/>
        <v>59928.068919177655</v>
      </c>
    </row>
    <row r="4874">
      <c r="A4874" s="0">
        <v>105.93</v>
      </c>
      <c r="B4874" s="0">
        <v>1098.563599</v>
      </c>
      <c r="C4874" s="0">
        <v>-53950.722656</v>
      </c>
      <c r="D4874" s="0">
        <v>26204.347656</v>
      </c>
      <c r="E4874" s="0">
        <v>-0.11297</v>
      </c>
      <c r="F4874" s="0">
        <v>9.959559</v>
      </c>
      <c r="G4874" s="0">
        <v>-0.066861</v>
      </c>
      <c r="H4874" s="0">
        <v>0.047687</v>
      </c>
      <c r="I4874" s="0">
        <v>0.010666</v>
      </c>
      <c r="J4874" s="0">
        <v>-0.016773</v>
      </c>
      <c r="K4874" s="0">
        <v>1016.929993</v>
      </c>
      <c r="L4874" s="0">
        <v>39.338982</v>
      </c>
      <c r="W4874" s="0">
        <f t="shared" si="76"/>
        <v>59987.958401350785</v>
      </c>
    </row>
    <row r="4875">
      <c r="A4875" s="0">
        <v>105.94125</v>
      </c>
      <c r="B4875" s="0">
        <v>1061.503174</v>
      </c>
      <c r="C4875" s="0">
        <v>-54011.96875</v>
      </c>
      <c r="D4875" s="0">
        <v>26159.646484</v>
      </c>
      <c r="E4875" s="0">
        <v>-0.107064</v>
      </c>
      <c r="F4875" s="0">
        <v>9.973411</v>
      </c>
      <c r="G4875" s="0">
        <v>-0.067557</v>
      </c>
      <c r="H4875" s="0">
        <v>0.027141</v>
      </c>
      <c r="I4875" s="0">
        <v>0.008685</v>
      </c>
      <c r="J4875" s="0">
        <v>-0.010991</v>
      </c>
      <c r="K4875" s="0">
        <v>1016.929993</v>
      </c>
      <c r="L4875" s="0">
        <v>39.338982</v>
      </c>
      <c r="W4875" s="0">
        <f t="shared" si="76"/>
        <v>60022.88448089813</v>
      </c>
    </row>
    <row r="4876">
      <c r="A4876" s="0">
        <v>105.9525</v>
      </c>
      <c r="B4876" s="0">
        <v>1080.917358</v>
      </c>
      <c r="C4876" s="0">
        <v>-54026.527344</v>
      </c>
      <c r="D4876" s="0">
        <v>26241.152344</v>
      </c>
      <c r="E4876" s="0">
        <v>-0.110557</v>
      </c>
      <c r="F4876" s="0">
        <v>9.976869</v>
      </c>
      <c r="G4876" s="0">
        <v>-0.064408</v>
      </c>
      <c r="H4876" s="0">
        <v>0.009283</v>
      </c>
      <c r="I4876" s="0">
        <v>0.005861</v>
      </c>
      <c r="J4876" s="0">
        <v>-0.00655</v>
      </c>
      <c r="K4876" s="0">
        <v>1016.929993</v>
      </c>
      <c r="L4876" s="0">
        <v>39.338982</v>
      </c>
      <c r="W4876" s="0">
        <f t="shared" si="76"/>
        <v>60071.891226494794</v>
      </c>
    </row>
    <row r="4877">
      <c r="A4877" s="0">
        <v>105.96375</v>
      </c>
      <c r="B4877" s="0">
        <v>982.615479</v>
      </c>
      <c r="C4877" s="0">
        <v>-53993.519531</v>
      </c>
      <c r="D4877" s="0">
        <v>26237.962891</v>
      </c>
      <c r="E4877" s="0">
        <v>-0.10932</v>
      </c>
      <c r="F4877" s="0">
        <v>9.962528</v>
      </c>
      <c r="G4877" s="0">
        <v>-0.049396</v>
      </c>
      <c r="H4877" s="0">
        <v>-0.013202</v>
      </c>
      <c r="I4877" s="0">
        <v>0.002435</v>
      </c>
      <c r="J4877" s="0">
        <v>-0.002062</v>
      </c>
      <c r="K4877" s="0">
        <v>1016.929993</v>
      </c>
      <c r="L4877" s="0">
        <v>39.338982</v>
      </c>
      <c r="W4877" s="0">
        <f t="shared" si="76"/>
        <v>60039.123754378204</v>
      </c>
    </row>
    <row r="4878">
      <c r="A4878" s="0">
        <v>105.975</v>
      </c>
      <c r="B4878" s="0">
        <v>917.198364</v>
      </c>
      <c r="C4878" s="0">
        <v>-53962.746094</v>
      </c>
      <c r="D4878" s="0">
        <v>26316.722656</v>
      </c>
      <c r="E4878" s="0">
        <v>-0.093635</v>
      </c>
      <c r="F4878" s="0">
        <v>9.96261</v>
      </c>
      <c r="G4878" s="0">
        <v>-0.050629</v>
      </c>
      <c r="H4878" s="0">
        <v>-0.023587</v>
      </c>
      <c r="I4878" s="0">
        <v>0.001656</v>
      </c>
      <c r="J4878" s="0">
        <v>0.002632</v>
      </c>
      <c r="K4878" s="0">
        <v>1016.929993</v>
      </c>
      <c r="L4878" s="0">
        <v>39.338982</v>
      </c>
      <c r="W4878" s="0">
        <f t="shared" si="76"/>
        <v>60044.892457204551</v>
      </c>
    </row>
    <row r="4879">
      <c r="A4879" s="0">
        <v>105.98625</v>
      </c>
      <c r="B4879" s="0">
        <v>909.130981</v>
      </c>
      <c r="C4879" s="0">
        <v>-53942.746094</v>
      </c>
      <c r="D4879" s="0">
        <v>26228.652344</v>
      </c>
      <c r="E4879" s="0">
        <v>-0.111309</v>
      </c>
      <c r="F4879" s="0">
        <v>9.962418</v>
      </c>
      <c r="G4879" s="0">
        <v>-0.050872</v>
      </c>
      <c r="H4879" s="0">
        <v>-0.030743</v>
      </c>
      <c r="I4879" s="0">
        <v>0.00134</v>
      </c>
      <c r="J4879" s="0">
        <v>0.00558</v>
      </c>
      <c r="K4879" s="0">
        <v>1016.929993</v>
      </c>
      <c r="L4879" s="0">
        <v>39.338982</v>
      </c>
      <c r="W4879" s="0">
        <f t="shared" si="76"/>
        <v>59988.237005972951</v>
      </c>
    </row>
    <row r="4880">
      <c r="A4880" s="0">
        <v>105.9975</v>
      </c>
      <c r="B4880" s="0">
        <v>1010.96637</v>
      </c>
      <c r="C4880" s="0">
        <v>-53950.117187</v>
      </c>
      <c r="D4880" s="0">
        <v>26282.689453</v>
      </c>
      <c r="E4880" s="0">
        <v>-0.102703</v>
      </c>
      <c r="F4880" s="0">
        <v>9.961945</v>
      </c>
      <c r="G4880" s="0">
        <v>-0.058993</v>
      </c>
      <c r="H4880" s="0">
        <v>-0.03565</v>
      </c>
      <c r="I4880" s="0">
        <v>-0.000348</v>
      </c>
      <c r="J4880" s="0">
        <v>0.003966</v>
      </c>
      <c r="K4880" s="0">
        <v>1016.929993</v>
      </c>
      <c r="L4880" s="0">
        <v>39.338982</v>
      </c>
      <c r="W4880" s="0">
        <f t="shared" si="76"/>
        <v>60020.137973642988</v>
      </c>
    </row>
    <row r="4881">
      <c r="A4881" s="0">
        <v>106.00875</v>
      </c>
      <c r="B4881" s="0">
        <v>915.849426</v>
      </c>
      <c r="C4881" s="0">
        <v>-53989.167969</v>
      </c>
      <c r="D4881" s="0">
        <v>26259.666016</v>
      </c>
      <c r="E4881" s="0">
        <v>-0.098639</v>
      </c>
      <c r="F4881" s="0">
        <v>9.964306</v>
      </c>
      <c r="G4881" s="0">
        <v>-0.051846</v>
      </c>
      <c r="H4881" s="0">
        <v>-0.033405</v>
      </c>
      <c r="I4881" s="0">
        <v>-0.000312</v>
      </c>
      <c r="J4881" s="0">
        <v>0.00331</v>
      </c>
      <c r="K4881" s="0">
        <v>1016.919983</v>
      </c>
      <c r="L4881" s="0">
        <v>39.341328</v>
      </c>
      <c r="W4881" s="0">
        <f t="shared" si="76"/>
        <v>60043.64327243864</v>
      </c>
    </row>
    <row r="4882">
      <c r="A4882" s="0">
        <v>106.02</v>
      </c>
      <c r="B4882" s="0">
        <v>1031.986328</v>
      </c>
      <c r="C4882" s="0">
        <v>-54019.652344</v>
      </c>
      <c r="D4882" s="0">
        <v>26174.570312</v>
      </c>
      <c r="E4882" s="0">
        <v>-0.112076</v>
      </c>
      <c r="F4882" s="0">
        <v>9.961501</v>
      </c>
      <c r="G4882" s="0">
        <v>-0.050354</v>
      </c>
      <c r="H4882" s="0">
        <v>-0.024316</v>
      </c>
      <c r="I4882" s="0">
        <v>-0.000453</v>
      </c>
      <c r="J4882" s="0">
        <v>-0.00076</v>
      </c>
      <c r="K4882" s="0">
        <v>1016.919983</v>
      </c>
      <c r="L4882" s="0">
        <v>39.341328</v>
      </c>
      <c r="W4882" s="0">
        <f t="shared" si="76"/>
        <v>60035.789044249563</v>
      </c>
    </row>
    <row r="4883">
      <c r="A4883" s="0">
        <v>106.03125</v>
      </c>
      <c r="B4883" s="0">
        <v>1110.764282</v>
      </c>
      <c r="C4883" s="0">
        <v>-53985.785156</v>
      </c>
      <c r="D4883" s="0">
        <v>26240.048828</v>
      </c>
      <c r="E4883" s="0">
        <v>-0.105455</v>
      </c>
      <c r="F4883" s="0">
        <v>9.961461</v>
      </c>
      <c r="G4883" s="0">
        <v>-0.053393</v>
      </c>
      <c r="H4883" s="0">
        <v>-0.010165</v>
      </c>
      <c r="I4883" s="0">
        <v>0.001217</v>
      </c>
      <c r="J4883" s="0">
        <v>-0.007146</v>
      </c>
      <c r="K4883" s="0">
        <v>1016.919983</v>
      </c>
      <c r="L4883" s="0">
        <v>39.341328</v>
      </c>
      <c r="W4883" s="0">
        <f t="shared" si="76"/>
        <v>60035.314263321554</v>
      </c>
    </row>
    <row r="4884">
      <c r="A4884" s="0">
        <v>106.0425</v>
      </c>
      <c r="B4884" s="0">
        <v>958.061157</v>
      </c>
      <c r="C4884" s="0">
        <v>-53965.132812</v>
      </c>
      <c r="D4884" s="0">
        <v>26346.601562</v>
      </c>
      <c r="E4884" s="0">
        <v>-0.102187</v>
      </c>
      <c r="F4884" s="0">
        <v>9.963468</v>
      </c>
      <c r="G4884" s="0">
        <v>-0.049784</v>
      </c>
      <c r="H4884" s="0">
        <v>0.014142</v>
      </c>
      <c r="I4884" s="0">
        <v>0.004342</v>
      </c>
      <c r="J4884" s="0">
        <v>-0.015321</v>
      </c>
      <c r="K4884" s="0">
        <v>1016.919983</v>
      </c>
      <c r="L4884" s="0">
        <v>39.341328</v>
      </c>
      <c r="W4884" s="0">
        <f t="shared" si="76"/>
        <v>60060.776339172742</v>
      </c>
    </row>
    <row r="4885">
      <c r="A4885" s="0">
        <v>106.05375</v>
      </c>
      <c r="B4885" s="0">
        <v>1004.432983</v>
      </c>
      <c r="C4885" s="0">
        <v>-53890.15625</v>
      </c>
      <c r="D4885" s="0">
        <v>26334.628906</v>
      </c>
      <c r="E4885" s="0">
        <v>-0.105577</v>
      </c>
      <c r="F4885" s="0">
        <v>9.962695</v>
      </c>
      <c r="G4885" s="0">
        <v>-0.051298</v>
      </c>
      <c r="H4885" s="0">
        <v>0.029382</v>
      </c>
      <c r="I4885" s="0">
        <v>0.006943</v>
      </c>
      <c r="J4885" s="0">
        <v>-0.020066</v>
      </c>
      <c r="K4885" s="0">
        <v>1016.919983</v>
      </c>
      <c r="L4885" s="0">
        <v>39.341328</v>
      </c>
      <c r="W4885" s="0">
        <f t="shared" si="76"/>
        <v>59988.919859283036</v>
      </c>
    </row>
    <row r="4886">
      <c r="A4886" s="0">
        <v>106.065</v>
      </c>
      <c r="B4886" s="0">
        <v>982.796265</v>
      </c>
      <c r="C4886" s="0">
        <v>-53869.226562</v>
      </c>
      <c r="D4886" s="0">
        <v>26374.039062</v>
      </c>
      <c r="E4886" s="0">
        <v>-0.106731</v>
      </c>
      <c r="F4886" s="0">
        <v>9.96756</v>
      </c>
      <c r="G4886" s="0">
        <v>-0.052195</v>
      </c>
      <c r="H4886" s="0">
        <v>0.044003</v>
      </c>
      <c r="I4886" s="0">
        <v>0.008774</v>
      </c>
      <c r="J4886" s="0">
        <v>-0.024612</v>
      </c>
      <c r="K4886" s="0">
        <v>1016.919983</v>
      </c>
      <c r="L4886" s="0">
        <v>39.341328</v>
      </c>
      <c r="W4886" s="0">
        <f t="shared" si="76"/>
        <v>59987.076902700355</v>
      </c>
    </row>
    <row r="4887">
      <c r="A4887" s="0">
        <v>106.07625</v>
      </c>
      <c r="B4887" s="0">
        <v>983.112488</v>
      </c>
      <c r="C4887" s="0">
        <v>-53853.863281</v>
      </c>
      <c r="D4887" s="0">
        <v>26309.744141</v>
      </c>
      <c r="E4887" s="0">
        <v>-0.093793</v>
      </c>
      <c r="F4887" s="0">
        <v>9.972606</v>
      </c>
      <c r="G4887" s="0">
        <v>-0.049723</v>
      </c>
      <c r="H4887" s="0">
        <v>0.05948</v>
      </c>
      <c r="I4887" s="0">
        <v>0.010899</v>
      </c>
      <c r="J4887" s="0">
        <v>-0.027311</v>
      </c>
      <c r="K4887" s="0">
        <v>1016.919983</v>
      </c>
      <c r="L4887" s="0">
        <v>39.341328</v>
      </c>
      <c r="W4887" s="0">
        <f t="shared" si="76"/>
        <v>59945.039304496131</v>
      </c>
    </row>
    <row r="4888">
      <c r="A4888" s="0">
        <v>106.0875</v>
      </c>
      <c r="B4888" s="0">
        <v>956.87439</v>
      </c>
      <c r="C4888" s="0">
        <v>-53854.597656</v>
      </c>
      <c r="D4888" s="0">
        <v>26235.681641</v>
      </c>
      <c r="E4888" s="0">
        <v>-0.087849</v>
      </c>
      <c r="F4888" s="0">
        <v>9.970976</v>
      </c>
      <c r="G4888" s="0">
        <v>-0.044852</v>
      </c>
      <c r="H4888" s="0">
        <v>0.06567</v>
      </c>
      <c r="I4888" s="0">
        <v>0.011768</v>
      </c>
      <c r="J4888" s="0">
        <v>-0.028031</v>
      </c>
      <c r="K4888" s="0">
        <v>1016.919983</v>
      </c>
      <c r="L4888" s="0">
        <v>39.341328</v>
      </c>
      <c r="W4888" s="0">
        <f t="shared" si="76"/>
        <v>59912.805713434776</v>
      </c>
    </row>
    <row r="4889">
      <c r="A4889" s="0">
        <v>106.09875</v>
      </c>
      <c r="B4889" s="0">
        <v>989.789185</v>
      </c>
      <c r="C4889" s="0">
        <v>-53817.683594</v>
      </c>
      <c r="D4889" s="0">
        <v>26322.220703</v>
      </c>
      <c r="E4889" s="0">
        <v>-0.107351</v>
      </c>
      <c r="F4889" s="0">
        <v>9.957967</v>
      </c>
      <c r="G4889" s="0">
        <v>-0.048743</v>
      </c>
      <c r="H4889" s="0">
        <v>0.067417</v>
      </c>
      <c r="I4889" s="0">
        <v>0.012573</v>
      </c>
      <c r="J4889" s="0">
        <v>-0.025792</v>
      </c>
      <c r="K4889" s="0">
        <v>1016.919983</v>
      </c>
      <c r="L4889" s="0">
        <v>39.341328</v>
      </c>
      <c r="W4889" s="0">
        <f t="shared" si="76"/>
        <v>59918.127914614306</v>
      </c>
    </row>
    <row r="4890">
      <c r="A4890" s="0">
        <v>106.11</v>
      </c>
      <c r="B4890" s="0">
        <v>986.108887</v>
      </c>
      <c r="C4890" s="0">
        <v>-53861.6875</v>
      </c>
      <c r="D4890" s="0">
        <v>26296.375</v>
      </c>
      <c r="E4890" s="0">
        <v>-0.108301</v>
      </c>
      <c r="F4890" s="0">
        <v>9.964807</v>
      </c>
      <c r="G4890" s="0">
        <v>-0.051994</v>
      </c>
      <c r="H4890" s="0">
        <v>0.06804</v>
      </c>
      <c r="I4890" s="0">
        <v>0.012979</v>
      </c>
      <c r="J4890" s="0">
        <v>-0.023496</v>
      </c>
      <c r="K4890" s="0">
        <v>1016.909973</v>
      </c>
      <c r="L4890" s="0">
        <v>39.343864</v>
      </c>
      <c r="W4890" s="0">
        <f t="shared" si="76"/>
        <v>59946.252003151138</v>
      </c>
    </row>
    <row r="4891">
      <c r="A4891" s="0">
        <v>106.12125</v>
      </c>
      <c r="B4891" s="0">
        <v>1056.814209</v>
      </c>
      <c r="C4891" s="0">
        <v>-53827.960937</v>
      </c>
      <c r="D4891" s="0">
        <v>26285.314453</v>
      </c>
      <c r="E4891" s="0">
        <v>-0.112941</v>
      </c>
      <c r="F4891" s="0">
        <v>9.958607</v>
      </c>
      <c r="G4891" s="0">
        <v>-0.045482</v>
      </c>
      <c r="H4891" s="0">
        <v>0.057615</v>
      </c>
      <c r="I4891" s="0">
        <v>0.011423</v>
      </c>
      <c r="J4891" s="0">
        <v>-0.018799</v>
      </c>
      <c r="K4891" s="0">
        <v>1016.909973</v>
      </c>
      <c r="L4891" s="0">
        <v>39.343864</v>
      </c>
      <c r="W4891" s="0">
        <f t="shared" si="76"/>
        <v>59912.302499575439</v>
      </c>
    </row>
    <row r="4892">
      <c r="A4892" s="0">
        <v>106.1325</v>
      </c>
      <c r="B4892" s="0">
        <v>987.930725</v>
      </c>
      <c r="C4892" s="0">
        <v>-53836.765625</v>
      </c>
      <c r="D4892" s="0">
        <v>26424.136719</v>
      </c>
      <c r="E4892" s="0">
        <v>-0.114449</v>
      </c>
      <c r="F4892" s="0">
        <v>9.96494</v>
      </c>
      <c r="G4892" s="0">
        <v>-0.035708</v>
      </c>
      <c r="H4892" s="0">
        <v>0.04576</v>
      </c>
      <c r="I4892" s="0">
        <v>0.009684</v>
      </c>
      <c r="J4892" s="0">
        <v>-0.016355</v>
      </c>
      <c r="K4892" s="0">
        <v>1016.909973</v>
      </c>
      <c r="L4892" s="0">
        <v>39.343864</v>
      </c>
      <c r="W4892" s="0">
        <f t="shared" si="76"/>
        <v>59980.066200555208</v>
      </c>
    </row>
    <row r="4893">
      <c r="A4893" s="0">
        <v>106.14375</v>
      </c>
      <c r="B4893" s="0">
        <v>966.032837</v>
      </c>
      <c r="C4893" s="0">
        <v>-53853.203125</v>
      </c>
      <c r="D4893" s="0">
        <v>26295.882812</v>
      </c>
      <c r="E4893" s="0">
        <v>-0.106006</v>
      </c>
      <c r="F4893" s="0">
        <v>9.964403</v>
      </c>
      <c r="G4893" s="0">
        <v>-0.065144</v>
      </c>
      <c r="H4893" s="0">
        <v>0.026036</v>
      </c>
      <c r="I4893" s="0">
        <v>0.007436</v>
      </c>
      <c r="J4893" s="0">
        <v>-0.010192</v>
      </c>
      <c r="K4893" s="0">
        <v>1016.909973</v>
      </c>
      <c r="L4893" s="0">
        <v>39.343864</v>
      </c>
      <c r="W4893" s="0">
        <f t="shared" si="76"/>
        <v>59938.086048247394</v>
      </c>
    </row>
    <row r="4894">
      <c r="A4894" s="0">
        <v>106.155</v>
      </c>
      <c r="B4894" s="0">
        <v>965.025696</v>
      </c>
      <c r="C4894" s="0">
        <v>-53824.925781</v>
      </c>
      <c r="D4894" s="0">
        <v>26214.876953</v>
      </c>
      <c r="E4894" s="0">
        <v>-0.110214</v>
      </c>
      <c r="F4894" s="0">
        <v>9.963094</v>
      </c>
      <c r="G4894" s="0">
        <v>-0.045478</v>
      </c>
      <c r="H4894" s="0">
        <v>0.009319</v>
      </c>
      <c r="I4894" s="0">
        <v>0.006122</v>
      </c>
      <c r="J4894" s="0">
        <v>-0.007129</v>
      </c>
      <c r="K4894" s="0">
        <v>1016.909973</v>
      </c>
      <c r="L4894" s="0">
        <v>39.343864</v>
      </c>
      <c r="W4894" s="0">
        <f t="shared" si="76"/>
        <v>59877.154938966742</v>
      </c>
    </row>
    <row r="4895">
      <c r="A4895" s="0">
        <v>106.16625</v>
      </c>
      <c r="B4895" s="0">
        <v>1019.907776</v>
      </c>
      <c r="C4895" s="0">
        <v>-53898.46875</v>
      </c>
      <c r="D4895" s="0">
        <v>26274.425781</v>
      </c>
      <c r="E4895" s="0">
        <v>-0.110791</v>
      </c>
      <c r="F4895" s="0">
        <v>9.963733</v>
      </c>
      <c r="G4895" s="0">
        <v>-0.062275</v>
      </c>
      <c r="H4895" s="0">
        <v>-0.006757</v>
      </c>
      <c r="I4895" s="0">
        <v>0.003774</v>
      </c>
      <c r="J4895" s="0">
        <v>-0.002574</v>
      </c>
      <c r="K4895" s="0">
        <v>1016.909973</v>
      </c>
      <c r="L4895" s="0">
        <v>39.343864</v>
      </c>
      <c r="W4895" s="0">
        <f t="shared" si="76"/>
        <v>59970.247586512007</v>
      </c>
    </row>
    <row r="4896">
      <c r="A4896" s="0">
        <v>106.1775</v>
      </c>
      <c r="B4896" s="0">
        <v>1097.638794</v>
      </c>
      <c r="C4896" s="0">
        <v>-53850.917969</v>
      </c>
      <c r="D4896" s="0">
        <v>26259.021484</v>
      </c>
      <c r="E4896" s="0">
        <v>-0.110903</v>
      </c>
      <c r="F4896" s="0">
        <v>9.959323</v>
      </c>
      <c r="G4896" s="0">
        <v>-0.052312</v>
      </c>
      <c r="H4896" s="0">
        <v>-0.023783</v>
      </c>
      <c r="I4896" s="0">
        <v>0.002033</v>
      </c>
      <c r="J4896" s="0">
        <v>0.001417</v>
      </c>
      <c r="K4896" s="0">
        <v>1016.909973</v>
      </c>
      <c r="L4896" s="0">
        <v>39.343864</v>
      </c>
      <c r="W4896" s="0">
        <f t="shared" si="76"/>
        <v>59922.136029377609</v>
      </c>
    </row>
    <row r="4897">
      <c r="A4897" s="0">
        <v>106.18875</v>
      </c>
      <c r="B4897" s="0">
        <v>1041.427612</v>
      </c>
      <c r="C4897" s="0">
        <v>-53910.203125</v>
      </c>
      <c r="D4897" s="0">
        <v>26333.152344</v>
      </c>
      <c r="E4897" s="0">
        <v>-0.11236</v>
      </c>
      <c r="F4897" s="0">
        <v>9.957525</v>
      </c>
      <c r="G4897" s="0">
        <v>-0.048865</v>
      </c>
      <c r="H4897" s="0">
        <v>-0.033119</v>
      </c>
      <c r="I4897" s="0">
        <v>-0.000274</v>
      </c>
      <c r="J4897" s="0">
        <v>0.003844</v>
      </c>
      <c r="K4897" s="0">
        <v>1016.909973</v>
      </c>
      <c r="L4897" s="0">
        <v>39.343864</v>
      </c>
      <c r="W4897" s="0">
        <f t="shared" si="76"/>
        <v>60006.9119753892</v>
      </c>
    </row>
    <row r="4898">
      <c r="A4898" s="0">
        <v>106.2</v>
      </c>
      <c r="B4898" s="0">
        <v>927.674988</v>
      </c>
      <c r="C4898" s="0">
        <v>-53824.914062</v>
      </c>
      <c r="D4898" s="0">
        <v>26365.476562</v>
      </c>
      <c r="E4898" s="0">
        <v>-0.097254</v>
      </c>
      <c r="F4898" s="0">
        <v>9.96711</v>
      </c>
      <c r="G4898" s="0">
        <v>-0.046764</v>
      </c>
      <c r="H4898" s="0">
        <v>-0.036076</v>
      </c>
      <c r="I4898" s="0">
        <v>-0.000902</v>
      </c>
      <c r="J4898" s="0">
        <v>0.003281</v>
      </c>
      <c r="K4898" s="0">
        <v>1016.929993</v>
      </c>
      <c r="L4898" s="0">
        <v>39.348553</v>
      </c>
      <c r="W4898" s="0">
        <f t="shared" si="76"/>
        <v>59942.641825385195</v>
      </c>
    </row>
    <row r="4899">
      <c r="A4899" s="0">
        <v>106.21125</v>
      </c>
      <c r="B4899" s="0">
        <v>977.623535</v>
      </c>
      <c r="C4899" s="0">
        <v>-53821.871094</v>
      </c>
      <c r="D4899" s="0">
        <v>26351.306641</v>
      </c>
      <c r="E4899" s="0">
        <v>-0.101177</v>
      </c>
      <c r="F4899" s="0">
        <v>9.961693</v>
      </c>
      <c r="G4899" s="0">
        <v>-0.049276</v>
      </c>
      <c r="H4899" s="0">
        <v>-0.030768</v>
      </c>
      <c r="I4899" s="0">
        <v>-0.000149</v>
      </c>
      <c r="J4899" s="0">
        <v>0.002059</v>
      </c>
      <c r="K4899" s="0">
        <v>1016.929993</v>
      </c>
      <c r="L4899" s="0">
        <v>39.348553</v>
      </c>
      <c r="W4899" s="0">
        <f t="shared" si="76"/>
        <v>59934.471863222</v>
      </c>
    </row>
    <row r="4900">
      <c r="A4900" s="0">
        <v>106.2225</v>
      </c>
      <c r="B4900" s="0">
        <v>1012.650513</v>
      </c>
      <c r="C4900" s="0">
        <v>-53816.21875</v>
      </c>
      <c r="D4900" s="0">
        <v>26347.605469</v>
      </c>
      <c r="E4900" s="0">
        <v>-0.106365</v>
      </c>
      <c r="F4900" s="0">
        <v>9.961521</v>
      </c>
      <c r="G4900" s="0">
        <v>-0.044205</v>
      </c>
      <c r="H4900" s="0">
        <v>-0.024362</v>
      </c>
      <c r="I4900" s="0">
        <v>0.000869</v>
      </c>
      <c r="J4900" s="0">
        <v>7.074528E-05</v>
      </c>
      <c r="K4900" s="0">
        <v>1016.929993</v>
      </c>
      <c r="L4900" s="0">
        <v>39.348553</v>
      </c>
      <c r="W4900" s="0">
        <f t="shared" si="76"/>
        <v>59928.350349057742</v>
      </c>
    </row>
    <row r="4901">
      <c r="A4901" s="0">
        <v>106.23375</v>
      </c>
      <c r="B4901" s="0">
        <v>1132.137451</v>
      </c>
      <c r="C4901" s="0">
        <v>-53839.851562</v>
      </c>
      <c r="D4901" s="0">
        <v>26283.535156</v>
      </c>
      <c r="E4901" s="0">
        <v>-0.112344</v>
      </c>
      <c r="F4901" s="0">
        <v>9.964201</v>
      </c>
      <c r="G4901" s="0">
        <v>-0.06309</v>
      </c>
      <c r="H4901" s="0">
        <v>-0.010053</v>
      </c>
      <c r="I4901" s="0">
        <v>0.001531</v>
      </c>
      <c r="J4901" s="0">
        <v>-0.006111</v>
      </c>
      <c r="K4901" s="0">
        <v>1016.929993</v>
      </c>
      <c r="L4901" s="0">
        <v>39.348553</v>
      </c>
      <c r="W4901" s="0">
        <f t="shared" si="76"/>
        <v>59923.581098953349</v>
      </c>
    </row>
    <row r="4902">
      <c r="A4902" s="0">
        <v>106.245</v>
      </c>
      <c r="B4902" s="0">
        <v>1117.138794</v>
      </c>
      <c r="C4902" s="0">
        <v>-53957.980469</v>
      </c>
      <c r="D4902" s="0">
        <v>26178.107422</v>
      </c>
      <c r="E4902" s="0">
        <v>-0.108471</v>
      </c>
      <c r="F4902" s="0">
        <v>9.958471</v>
      </c>
      <c r="G4902" s="0">
        <v>-0.0626</v>
      </c>
      <c r="H4902" s="0">
        <v>0.008705</v>
      </c>
      <c r="I4902" s="0">
        <v>0.003445</v>
      </c>
      <c r="J4902" s="0">
        <v>-0.014108</v>
      </c>
      <c r="K4902" s="0">
        <v>1016.929993</v>
      </c>
      <c r="L4902" s="0">
        <v>39.348553</v>
      </c>
      <c r="W4902" s="0">
        <f t="shared" si="76"/>
        <v>59983.372392487378</v>
      </c>
    </row>
    <row r="4903">
      <c r="A4903" s="0">
        <v>106.25625</v>
      </c>
      <c r="B4903" s="0">
        <v>950.64801</v>
      </c>
      <c r="C4903" s="0">
        <v>-53941.109375</v>
      </c>
      <c r="D4903" s="0">
        <v>26238.162109</v>
      </c>
      <c r="E4903" s="0">
        <v>-0.10178</v>
      </c>
      <c r="F4903" s="0">
        <v>9.971782</v>
      </c>
      <c r="G4903" s="0">
        <v>-0.051457</v>
      </c>
      <c r="H4903" s="0">
        <v>0.023317</v>
      </c>
      <c r="I4903" s="0">
        <v>0.005659</v>
      </c>
      <c r="J4903" s="0">
        <v>-0.019371</v>
      </c>
      <c r="K4903" s="0">
        <v>1016.929993</v>
      </c>
      <c r="L4903" s="0">
        <v>39.348553</v>
      </c>
      <c r="W4903" s="0">
        <f t="shared" si="76"/>
        <v>59991.56743328843</v>
      </c>
    </row>
    <row r="4904">
      <c r="A4904" s="0">
        <v>106.2675</v>
      </c>
      <c r="B4904" s="0">
        <v>1017.273499</v>
      </c>
      <c r="C4904" s="0">
        <v>-54038.375</v>
      </c>
      <c r="D4904" s="0">
        <v>26004.730469</v>
      </c>
      <c r="E4904" s="0">
        <v>-0.101819</v>
      </c>
      <c r="F4904" s="0">
        <v>9.969709</v>
      </c>
      <c r="G4904" s="0">
        <v>-0.045553</v>
      </c>
      <c r="H4904" s="0">
        <v>0.048419</v>
      </c>
      <c r="I4904" s="0">
        <v>0.009059</v>
      </c>
      <c r="J4904" s="0">
        <v>-0.02573</v>
      </c>
      <c r="K4904" s="0">
        <v>1016.929993</v>
      </c>
      <c r="L4904" s="0">
        <v>39.348553</v>
      </c>
      <c r="W4904" s="0">
        <f t="shared" si="76"/>
        <v>59978.553040046987</v>
      </c>
    </row>
    <row r="4905">
      <c r="A4905" s="0">
        <v>106.27875</v>
      </c>
      <c r="B4905" s="0">
        <v>1152.409424</v>
      </c>
      <c r="C4905" s="0">
        <v>-53954.035156</v>
      </c>
      <c r="D4905" s="0">
        <v>26169.398437</v>
      </c>
      <c r="E4905" s="0">
        <v>-0.10164</v>
      </c>
      <c r="F4905" s="0">
        <v>9.969776</v>
      </c>
      <c r="G4905" s="0">
        <v>-0.057464</v>
      </c>
      <c r="H4905" s="0">
        <v>0.062082</v>
      </c>
      <c r="I4905" s="0">
        <v>0.011411</v>
      </c>
      <c r="J4905" s="0">
        <v>-0.028777</v>
      </c>
      <c r="K4905" s="0">
        <v>1016.929993</v>
      </c>
      <c r="L4905" s="0">
        <v>39.348553</v>
      </c>
      <c r="W4905" s="0">
        <f t="shared" si="76"/>
        <v>59976.690235873022</v>
      </c>
    </row>
    <row r="4906">
      <c r="A4906" s="0">
        <v>106.29</v>
      </c>
      <c r="B4906" s="0">
        <v>1005.77301</v>
      </c>
      <c r="C4906" s="0">
        <v>-53974.785156</v>
      </c>
      <c r="D4906" s="0">
        <v>26284.091797</v>
      </c>
      <c r="E4906" s="0">
        <v>-0.10367</v>
      </c>
      <c r="F4906" s="0">
        <v>9.95972</v>
      </c>
      <c r="G4906" s="0">
        <v>-0.053533</v>
      </c>
      <c r="H4906" s="0">
        <v>0.070869</v>
      </c>
      <c r="I4906" s="0">
        <v>0.013104</v>
      </c>
      <c r="J4906" s="0">
        <v>-0.029612</v>
      </c>
      <c r="K4906" s="0">
        <v>1016.929993</v>
      </c>
      <c r="L4906" s="0">
        <v>39.348553</v>
      </c>
      <c r="W4906" s="0">
        <f t="shared" si="76"/>
        <v>60042.838820105135</v>
      </c>
    </row>
    <row r="4907">
      <c r="A4907" s="0">
        <v>106.30125</v>
      </c>
      <c r="B4907" s="0">
        <v>1014.565369</v>
      </c>
      <c r="C4907" s="0">
        <v>-53951.929687</v>
      </c>
      <c r="D4907" s="0">
        <v>26204.707031</v>
      </c>
      <c r="E4907" s="0">
        <v>-0.106601</v>
      </c>
      <c r="F4907" s="0">
        <v>9.968608</v>
      </c>
      <c r="G4907" s="0">
        <v>-0.052453</v>
      </c>
      <c r="H4907" s="0">
        <v>0.071532</v>
      </c>
      <c r="I4907" s="0">
        <v>0.013501</v>
      </c>
      <c r="J4907" s="0">
        <v>-0.02659</v>
      </c>
      <c r="K4907" s="0">
        <v>1016.919983</v>
      </c>
      <c r="L4907" s="0">
        <v>39.34621</v>
      </c>
      <c r="W4907" s="0">
        <f t="shared" si="76"/>
        <v>59987.721497148959</v>
      </c>
    </row>
    <row r="4908">
      <c r="A4908" s="0">
        <v>106.3125</v>
      </c>
      <c r="B4908" s="0">
        <v>1127.536865</v>
      </c>
      <c r="C4908" s="0">
        <v>-53900.332031</v>
      </c>
      <c r="D4908" s="0">
        <v>26353.929687</v>
      </c>
      <c r="E4908" s="0">
        <v>-0.101769</v>
      </c>
      <c r="F4908" s="0">
        <v>9.95878</v>
      </c>
      <c r="G4908" s="0">
        <v>-0.055887</v>
      </c>
      <c r="H4908" s="0">
        <v>0.070901</v>
      </c>
      <c r="I4908" s="0">
        <v>0.012822</v>
      </c>
      <c r="J4908" s="0">
        <v>-0.024223</v>
      </c>
      <c r="K4908" s="0">
        <v>1016.919983</v>
      </c>
      <c r="L4908" s="0">
        <v>39.34621</v>
      </c>
      <c r="W4908" s="0">
        <f t="shared" si="76"/>
        <v>60008.722219201758</v>
      </c>
    </row>
    <row r="4909">
      <c r="A4909" s="0">
        <v>106.32375</v>
      </c>
      <c r="B4909" s="0">
        <v>1079.008911</v>
      </c>
      <c r="C4909" s="0">
        <v>-53940.121094</v>
      </c>
      <c r="D4909" s="0">
        <v>26320.875</v>
      </c>
      <c r="E4909" s="0">
        <v>-0.108172</v>
      </c>
      <c r="F4909" s="0">
        <v>9.973446</v>
      </c>
      <c r="G4909" s="0">
        <v>-0.065842</v>
      </c>
      <c r="H4909" s="0">
        <v>0.06019</v>
      </c>
      <c r="I4909" s="0">
        <v>0.011834</v>
      </c>
      <c r="J4909" s="0">
        <v>-0.021045</v>
      </c>
      <c r="K4909" s="0">
        <v>1016.919983</v>
      </c>
      <c r="L4909" s="0">
        <v>39.34621</v>
      </c>
      <c r="W4909" s="0">
        <f t="shared" si="76"/>
        <v>60029.071162487817</v>
      </c>
    </row>
    <row r="4910">
      <c r="A4910" s="0">
        <v>106.335</v>
      </c>
      <c r="B4910" s="0">
        <v>911.447266</v>
      </c>
      <c r="C4910" s="0">
        <v>-53921.632812</v>
      </c>
      <c r="D4910" s="0">
        <v>26247.373047</v>
      </c>
      <c r="E4910" s="0">
        <v>-0.105774</v>
      </c>
      <c r="F4910" s="0">
        <v>9.973197</v>
      </c>
      <c r="G4910" s="0">
        <v>-0.06172</v>
      </c>
      <c r="H4910" s="0">
        <v>0.044949</v>
      </c>
      <c r="I4910" s="0">
        <v>0.010588</v>
      </c>
      <c r="J4910" s="0">
        <v>-0.016257</v>
      </c>
      <c r="K4910" s="0">
        <v>1016.919983</v>
      </c>
      <c r="L4910" s="0">
        <v>39.34621</v>
      </c>
      <c r="W4910" s="0">
        <f t="shared" si="76"/>
        <v>59977.477548653515</v>
      </c>
    </row>
    <row r="4911">
      <c r="A4911" s="0">
        <v>106.34625</v>
      </c>
      <c r="B4911" s="0">
        <v>921.687195</v>
      </c>
      <c r="C4911" s="0">
        <v>-53881.164062</v>
      </c>
      <c r="D4911" s="0">
        <v>26357.916016</v>
      </c>
      <c r="E4911" s="0">
        <v>-0.111476</v>
      </c>
      <c r="F4911" s="0">
        <v>9.967371</v>
      </c>
      <c r="G4911" s="0">
        <v>-0.051674</v>
      </c>
      <c r="H4911" s="0">
        <v>0.025634</v>
      </c>
      <c r="I4911" s="0">
        <v>0.008711</v>
      </c>
      <c r="J4911" s="0">
        <v>-0.012551</v>
      </c>
      <c r="K4911" s="0">
        <v>1016.919983</v>
      </c>
      <c r="L4911" s="0">
        <v>39.34621</v>
      </c>
      <c r="W4911" s="0">
        <f t="shared" si="76"/>
        <v>59989.741495259812</v>
      </c>
    </row>
    <row r="4912">
      <c r="A4912" s="0">
        <v>106.3575</v>
      </c>
      <c r="B4912" s="0">
        <v>989.326965</v>
      </c>
      <c r="C4912" s="0">
        <v>-53849.640625</v>
      </c>
      <c r="D4912" s="0">
        <v>26308.783203</v>
      </c>
      <c r="E4912" s="0">
        <v>-0.098332</v>
      </c>
      <c r="F4912" s="0">
        <v>9.966933</v>
      </c>
      <c r="G4912" s="0">
        <v>-0.06229</v>
      </c>
      <c r="H4912" s="0">
        <v>0.007907</v>
      </c>
      <c r="I4912" s="0">
        <v>0.00655</v>
      </c>
      <c r="J4912" s="0">
        <v>-0.007153</v>
      </c>
      <c r="K4912" s="0">
        <v>1016.919983</v>
      </c>
      <c r="L4912" s="0">
        <v>39.34621</v>
      </c>
      <c r="W4912" s="0">
        <f t="shared" si="76"/>
        <v>59940.926226642354</v>
      </c>
    </row>
    <row r="4913">
      <c r="A4913" s="0">
        <v>106.36875</v>
      </c>
      <c r="B4913" s="0">
        <v>950.285339</v>
      </c>
      <c r="C4913" s="0">
        <v>-53808.148437</v>
      </c>
      <c r="D4913" s="0">
        <v>26451.091797</v>
      </c>
      <c r="E4913" s="0">
        <v>-0.10422</v>
      </c>
      <c r="F4913" s="0">
        <v>9.960738</v>
      </c>
      <c r="G4913" s="0">
        <v>-0.052839</v>
      </c>
      <c r="H4913" s="0">
        <v>-0.011223</v>
      </c>
      <c r="I4913" s="0">
        <v>0.004534</v>
      </c>
      <c r="J4913" s="0">
        <v>-0.002707</v>
      </c>
      <c r="K4913" s="0">
        <v>1016.919983</v>
      </c>
      <c r="L4913" s="0">
        <v>39.34621</v>
      </c>
      <c r="W4913" s="0">
        <f t="shared" si="76"/>
        <v>59965.657986026177</v>
      </c>
    </row>
    <row r="4914">
      <c r="A4914" s="0">
        <v>106.38</v>
      </c>
      <c r="B4914" s="0">
        <v>1094.875366</v>
      </c>
      <c r="C4914" s="0">
        <v>-53778.5625</v>
      </c>
      <c r="D4914" s="0">
        <v>26337.599609</v>
      </c>
      <c r="E4914" s="0">
        <v>-0.105415</v>
      </c>
      <c r="F4914" s="0">
        <v>9.958899</v>
      </c>
      <c r="G4914" s="0">
        <v>-0.057308</v>
      </c>
      <c r="H4914" s="0">
        <v>-0.028841</v>
      </c>
      <c r="I4914" s="0">
        <v>0.00108</v>
      </c>
      <c r="J4914" s="0">
        <v>0.002032</v>
      </c>
      <c r="K4914" s="0">
        <v>1016.919983</v>
      </c>
      <c r="L4914" s="0">
        <v>39.34621</v>
      </c>
      <c r="W4914" s="0">
        <f t="shared" si="76"/>
        <v>59891.582795894421</v>
      </c>
    </row>
    <row r="4915">
      <c r="A4915" s="0">
        <v>106.39125</v>
      </c>
      <c r="B4915" s="0">
        <v>1005.009033</v>
      </c>
      <c r="C4915" s="0">
        <v>-53785.007812</v>
      </c>
      <c r="D4915" s="0">
        <v>26320.152344</v>
      </c>
      <c r="E4915" s="0">
        <v>-0.097505</v>
      </c>
      <c r="F4915" s="0">
        <v>9.962592</v>
      </c>
      <c r="G4915" s="0">
        <v>-0.050665</v>
      </c>
      <c r="H4915" s="0">
        <v>-0.036232</v>
      </c>
      <c r="I4915" s="0">
        <v>-0.001248</v>
      </c>
      <c r="J4915" s="0">
        <v>0.003044</v>
      </c>
      <c r="K4915" s="0">
        <v>1016.919983</v>
      </c>
      <c r="L4915" s="0">
        <v>39.34621</v>
      </c>
      <c r="W4915" s="0">
        <f t="shared" si="76"/>
        <v>59888.125099260549</v>
      </c>
    </row>
    <row r="4916">
      <c r="A4916" s="0">
        <v>106.4025</v>
      </c>
      <c r="B4916" s="0">
        <v>940.749207</v>
      </c>
      <c r="C4916" s="0">
        <v>-53840.269531</v>
      </c>
      <c r="D4916" s="0">
        <v>26413.199219</v>
      </c>
      <c r="E4916" s="0">
        <v>-0.103926</v>
      </c>
      <c r="F4916" s="0">
        <v>9.957903</v>
      </c>
      <c r="G4916" s="0">
        <v>-0.053656</v>
      </c>
      <c r="H4916" s="0">
        <v>-0.040563</v>
      </c>
      <c r="I4916" s="0">
        <v>-0.001586</v>
      </c>
      <c r="J4916" s="0">
        <v>0.00563</v>
      </c>
      <c r="K4916" s="0">
        <v>1016.919983</v>
      </c>
      <c r="L4916" s="0">
        <v>39.351093</v>
      </c>
      <c r="W4916" s="0">
        <f t="shared" si="76"/>
        <v>59977.635208665743</v>
      </c>
    </row>
    <row r="4917">
      <c r="A4917" s="0">
        <v>106.41375</v>
      </c>
      <c r="B4917" s="0">
        <v>999.516602</v>
      </c>
      <c r="C4917" s="0">
        <v>-53856.480469</v>
      </c>
      <c r="D4917" s="0">
        <v>26244.693359</v>
      </c>
      <c r="E4917" s="0">
        <v>-0.09631</v>
      </c>
      <c r="F4917" s="0">
        <v>9.957557</v>
      </c>
      <c r="G4917" s="0">
        <v>-0.061438</v>
      </c>
      <c r="H4917" s="0">
        <v>-0.03421</v>
      </c>
      <c r="I4917" s="0">
        <v>-0.000881</v>
      </c>
      <c r="J4917" s="0">
        <v>0.001667</v>
      </c>
      <c r="K4917" s="0">
        <v>1016.919983</v>
      </c>
      <c r="L4917" s="0">
        <v>39.351093</v>
      </c>
      <c r="W4917" s="0">
        <f t="shared" si="76"/>
        <v>59919.14094388696</v>
      </c>
    </row>
    <row r="4918">
      <c r="A4918" s="0">
        <v>106.425</v>
      </c>
      <c r="B4918" s="0">
        <v>1060.293701</v>
      </c>
      <c r="C4918" s="0">
        <v>-53866.445312</v>
      </c>
      <c r="D4918" s="0">
        <v>26255.326172</v>
      </c>
      <c r="E4918" s="0">
        <v>-0.102212</v>
      </c>
      <c r="F4918" s="0">
        <v>9.963777</v>
      </c>
      <c r="G4918" s="0">
        <v>-0.046197</v>
      </c>
      <c r="H4918" s="0">
        <v>-0.023797</v>
      </c>
      <c r="I4918" s="0">
        <v>0.00014</v>
      </c>
      <c r="J4918" s="0">
        <v>-0.00244</v>
      </c>
      <c r="K4918" s="0">
        <v>1016.919983</v>
      </c>
      <c r="L4918" s="0">
        <v>39.351093</v>
      </c>
      <c r="W4918" s="0">
        <f t="shared" si="76"/>
        <v>59933.7993596366</v>
      </c>
    </row>
    <row r="4919">
      <c r="A4919" s="0">
        <v>106.43625</v>
      </c>
      <c r="B4919" s="0">
        <v>1022.1521</v>
      </c>
      <c r="C4919" s="0">
        <v>-53834.746094</v>
      </c>
      <c r="D4919" s="0">
        <v>26356.908203</v>
      </c>
      <c r="E4919" s="0">
        <v>-0.100793</v>
      </c>
      <c r="F4919" s="0">
        <v>9.976097</v>
      </c>
      <c r="G4919" s="0">
        <v>-0.026215</v>
      </c>
      <c r="H4919" s="0">
        <v>-0.009955</v>
      </c>
      <c r="I4919" s="0">
        <v>0.001576</v>
      </c>
      <c r="J4919" s="0">
        <v>-0.008097</v>
      </c>
      <c r="K4919" s="0">
        <v>1016.919983</v>
      </c>
      <c r="L4919" s="0">
        <v>39.351093</v>
      </c>
      <c r="W4919" s="0">
        <f t="shared" si="76"/>
        <v>59949.239294109073</v>
      </c>
    </row>
    <row r="4920">
      <c r="A4920" s="0">
        <v>106.4475</v>
      </c>
      <c r="B4920" s="0">
        <v>1016.480591</v>
      </c>
      <c r="C4920" s="0">
        <v>-53809.859375</v>
      </c>
      <c r="D4920" s="0">
        <v>26389.873047</v>
      </c>
      <c r="E4920" s="0">
        <v>-0.092962</v>
      </c>
      <c r="F4920" s="0">
        <v>9.966945</v>
      </c>
      <c r="G4920" s="0">
        <v>-0.051815</v>
      </c>
      <c r="H4920" s="0">
        <v>0.011517</v>
      </c>
      <c r="I4920" s="0">
        <v>0.00418</v>
      </c>
      <c r="J4920" s="0">
        <v>-0.014793</v>
      </c>
      <c r="K4920" s="0">
        <v>1016.919983</v>
      </c>
      <c r="L4920" s="0">
        <v>39.351093</v>
      </c>
      <c r="W4920" s="0">
        <f t="shared" si="76"/>
        <v>59941.301272043907</v>
      </c>
    </row>
    <row r="4921">
      <c r="A4921" s="0">
        <v>106.45875</v>
      </c>
      <c r="B4921" s="0">
        <v>1082.935181</v>
      </c>
      <c r="C4921" s="0">
        <v>-53799.75</v>
      </c>
      <c r="D4921" s="0">
        <v>26503.574219</v>
      </c>
      <c r="E4921" s="0">
        <v>-0.104903</v>
      </c>
      <c r="F4921" s="0">
        <v>9.975213</v>
      </c>
      <c r="G4921" s="0">
        <v>-0.054808</v>
      </c>
      <c r="H4921" s="0">
        <v>0.030409</v>
      </c>
      <c r="I4921" s="0">
        <v>0.006616</v>
      </c>
      <c r="J4921" s="0">
        <v>-0.021317</v>
      </c>
      <c r="K4921" s="0">
        <v>1016.919983</v>
      </c>
      <c r="L4921" s="0">
        <v>39.351093</v>
      </c>
      <c r="W4921" s="0">
        <f t="shared" si="76"/>
        <v>59983.541868172382</v>
      </c>
    </row>
    <row r="4922">
      <c r="A4922" s="0">
        <v>106.47</v>
      </c>
      <c r="B4922" s="0">
        <v>1018.358704</v>
      </c>
      <c r="C4922" s="0">
        <v>-53788.003906</v>
      </c>
      <c r="D4922" s="0">
        <v>26318.441406</v>
      </c>
      <c r="E4922" s="0">
        <v>-0.11249</v>
      </c>
      <c r="F4922" s="0">
        <v>9.965119</v>
      </c>
      <c r="G4922" s="0">
        <v>-0.051438</v>
      </c>
      <c r="H4922" s="0">
        <v>0.05065</v>
      </c>
      <c r="I4922" s="0">
        <v>0.009566</v>
      </c>
      <c r="J4922" s="0">
        <v>-0.026842</v>
      </c>
      <c r="K4922" s="0">
        <v>1016.919983</v>
      </c>
      <c r="L4922" s="0">
        <v>39.351093</v>
      </c>
      <c r="W4922" s="0">
        <f t="shared" si="76"/>
        <v>59890.28950241382</v>
      </c>
    </row>
    <row r="4923">
      <c r="A4923" s="0">
        <v>106.48125</v>
      </c>
      <c r="B4923" s="0">
        <v>938.176758</v>
      </c>
      <c r="C4923" s="0">
        <v>-53819.253906</v>
      </c>
      <c r="D4923" s="0">
        <v>26293.183594</v>
      </c>
      <c r="E4923" s="0">
        <v>-0.103429</v>
      </c>
      <c r="F4923" s="0">
        <v>9.962268</v>
      </c>
      <c r="G4923" s="0">
        <v>-0.051421</v>
      </c>
      <c r="H4923" s="0">
        <v>0.062128</v>
      </c>
      <c r="I4923" s="0">
        <v>0.011841</v>
      </c>
      <c r="J4923" s="0">
        <v>-0.028189</v>
      </c>
      <c r="K4923" s="0">
        <v>1016.919983</v>
      </c>
      <c r="L4923" s="0">
        <v>39.351093</v>
      </c>
      <c r="W4923" s="0">
        <f t="shared" si="76"/>
        <v>59905.957718206446</v>
      </c>
    </row>
    <row r="4924">
      <c r="A4924" s="0">
        <v>106.4925</v>
      </c>
      <c r="B4924" s="0">
        <v>1068.049316</v>
      </c>
      <c r="C4924" s="0">
        <v>-53803.5625</v>
      </c>
      <c r="D4924" s="0">
        <v>26430.597656</v>
      </c>
      <c r="E4924" s="0">
        <v>-0.100205</v>
      </c>
      <c r="F4924" s="0">
        <v>9.960225</v>
      </c>
      <c r="G4924" s="0">
        <v>-0.054183</v>
      </c>
      <c r="H4924" s="0">
        <v>0.070041</v>
      </c>
      <c r="I4924" s="0">
        <v>0.013207</v>
      </c>
      <c r="J4924" s="0">
        <v>-0.028394</v>
      </c>
      <c r="K4924" s="0">
        <v>1016.919983</v>
      </c>
      <c r="L4924" s="0">
        <v>39.351093</v>
      </c>
      <c r="W4924" s="0">
        <f t="shared" si="76"/>
        <v>59954.487400745638</v>
      </c>
    </row>
    <row r="4925">
      <c r="A4925" s="0">
        <v>106.50375</v>
      </c>
      <c r="B4925" s="0">
        <v>1045.790283</v>
      </c>
      <c r="C4925" s="0">
        <v>-53787.671875</v>
      </c>
      <c r="D4925" s="0">
        <v>26348.1875</v>
      </c>
      <c r="E4925" s="0">
        <v>-0.104806</v>
      </c>
      <c r="F4925" s="0">
        <v>9.965296</v>
      </c>
      <c r="G4925" s="0">
        <v>-0.071181</v>
      </c>
      <c r="H4925" s="0">
        <v>0.070281</v>
      </c>
      <c r="I4925" s="0">
        <v>0.013294</v>
      </c>
      <c r="J4925" s="0">
        <v>-0.027224</v>
      </c>
      <c r="K4925" s="0">
        <v>1016.929993</v>
      </c>
      <c r="L4925" s="0">
        <v>39.355976</v>
      </c>
      <c r="W4925" s="0">
        <f t="shared" si="76"/>
        <v>59903.541694826687</v>
      </c>
    </row>
    <row r="4926">
      <c r="A4926" s="0">
        <v>106.515</v>
      </c>
      <c r="B4926" s="0">
        <v>1125.201172</v>
      </c>
      <c r="C4926" s="0">
        <v>-53770.019531</v>
      </c>
      <c r="D4926" s="0">
        <v>26413.28125</v>
      </c>
      <c r="E4926" s="0">
        <v>-0.106505</v>
      </c>
      <c r="F4926" s="0">
        <v>9.968141</v>
      </c>
      <c r="G4926" s="0">
        <v>-0.063797</v>
      </c>
      <c r="H4926" s="0">
        <v>0.070461</v>
      </c>
      <c r="I4926" s="0">
        <v>0.012873</v>
      </c>
      <c r="J4926" s="0">
        <v>-0.025334</v>
      </c>
      <c r="K4926" s="0">
        <v>1016.929993</v>
      </c>
      <c r="L4926" s="0">
        <v>39.355976</v>
      </c>
      <c r="W4926" s="0">
        <f t="shared" si="76"/>
        <v>59917.79789372431</v>
      </c>
    </row>
    <row r="4927">
      <c r="A4927" s="0">
        <v>106.52625</v>
      </c>
      <c r="B4927" s="0">
        <v>983.344177</v>
      </c>
      <c r="C4927" s="0">
        <v>-53743.792969</v>
      </c>
      <c r="D4927" s="0">
        <v>26341.025391</v>
      </c>
      <c r="E4927" s="0">
        <v>-0.102858</v>
      </c>
      <c r="F4927" s="0">
        <v>9.97053</v>
      </c>
      <c r="G4927" s="0">
        <v>-0.05378</v>
      </c>
      <c r="H4927" s="0">
        <v>0.058672</v>
      </c>
      <c r="I4927" s="0">
        <v>0.012084</v>
      </c>
      <c r="J4927" s="0">
        <v>-0.020705</v>
      </c>
      <c r="K4927" s="0">
        <v>1016.929993</v>
      </c>
      <c r="L4927" s="0">
        <v>39.355976</v>
      </c>
      <c r="W4927" s="0">
        <f t="shared" si="76"/>
        <v>59859.935408539161</v>
      </c>
    </row>
    <row r="4928">
      <c r="A4928" s="0">
        <v>106.5375</v>
      </c>
      <c r="B4928" s="0">
        <v>950.587463</v>
      </c>
      <c r="C4928" s="0">
        <v>-53700.128906</v>
      </c>
      <c r="D4928" s="0">
        <v>26459.910156</v>
      </c>
      <c r="E4928" s="0">
        <v>-0.091454</v>
      </c>
      <c r="F4928" s="0">
        <v>9.9608</v>
      </c>
      <c r="G4928" s="0">
        <v>-0.056281</v>
      </c>
      <c r="H4928" s="0">
        <v>0.042421</v>
      </c>
      <c r="I4928" s="0">
        <v>0.009398</v>
      </c>
      <c r="J4928" s="0">
        <v>-0.016034</v>
      </c>
      <c r="K4928" s="0">
        <v>1016.929993</v>
      </c>
      <c r="L4928" s="0">
        <v>39.355976</v>
      </c>
      <c r="W4928" s="0">
        <f t="shared" si="76"/>
        <v>59872.650738959448</v>
      </c>
    </row>
    <row r="4929">
      <c r="A4929" s="0">
        <v>106.54875</v>
      </c>
      <c r="B4929" s="0">
        <v>1053.178223</v>
      </c>
      <c r="C4929" s="0">
        <v>-53644.839844</v>
      </c>
      <c r="D4929" s="0">
        <v>26659.03125</v>
      </c>
      <c r="E4929" s="0">
        <v>-0.107563</v>
      </c>
      <c r="F4929" s="0">
        <v>9.963869</v>
      </c>
      <c r="G4929" s="0">
        <v>-0.049247</v>
      </c>
      <c r="H4929" s="0">
        <v>0.026702</v>
      </c>
      <c r="I4929" s="0">
        <v>0.007647</v>
      </c>
      <c r="J4929" s="0">
        <v>-0.0124</v>
      </c>
      <c r="K4929" s="0">
        <v>1016.929993</v>
      </c>
      <c r="L4929" s="0">
        <v>39.355976</v>
      </c>
      <c r="W4929" s="0">
        <f t="shared" si="76"/>
        <v>59913.120211238274</v>
      </c>
    </row>
    <row r="4930">
      <c r="A4930" s="0">
        <v>106.56</v>
      </c>
      <c r="B4930" s="0">
        <v>1006.882202</v>
      </c>
      <c r="C4930" s="0">
        <v>-53624.640625</v>
      </c>
      <c r="D4930" s="0">
        <v>26663.085937</v>
      </c>
      <c r="E4930" s="0">
        <v>-0.099914</v>
      </c>
      <c r="F4930" s="0">
        <v>9.969666</v>
      </c>
      <c r="G4930" s="0">
        <v>-0.052142</v>
      </c>
      <c r="H4930" s="0">
        <v>0.002739</v>
      </c>
      <c r="I4930" s="0">
        <v>0.005518</v>
      </c>
      <c r="J4930" s="0">
        <v>-0.006599</v>
      </c>
      <c r="K4930" s="0">
        <v>1016.929993</v>
      </c>
      <c r="L4930" s="0">
        <v>39.355976</v>
      </c>
      <c r="W4930" s="0">
        <f ref="W4930:W4993" t="shared" si="77">SQRT((B4930)^2+(C4930)^2+(D4930)^2)</f>
        <v>59896.043655762041</v>
      </c>
    </row>
    <row r="4931">
      <c r="A4931" s="0">
        <v>106.57125</v>
      </c>
      <c r="B4931" s="0">
        <v>930.709595</v>
      </c>
      <c r="C4931" s="0">
        <v>-53640.847656</v>
      </c>
      <c r="D4931" s="0">
        <v>26614.869141</v>
      </c>
      <c r="E4931" s="0">
        <v>-0.100385</v>
      </c>
      <c r="F4931" s="0">
        <v>9.961872</v>
      </c>
      <c r="G4931" s="0">
        <v>-0.045768</v>
      </c>
      <c r="H4931" s="0">
        <v>-0.016431</v>
      </c>
      <c r="I4931" s="0">
        <v>0.002283</v>
      </c>
      <c r="J4931" s="0">
        <v>-0.002159</v>
      </c>
      <c r="K4931" s="0">
        <v>1016.929993</v>
      </c>
      <c r="L4931" s="0">
        <v>39.355976</v>
      </c>
      <c r="W4931" s="0">
        <f t="shared" si="77"/>
        <v>59887.878715120474</v>
      </c>
    </row>
    <row r="4932">
      <c r="A4932" s="0">
        <v>106.5825</v>
      </c>
      <c r="B4932" s="0">
        <v>957.225891</v>
      </c>
      <c r="C4932" s="0">
        <v>-53648.503906</v>
      </c>
      <c r="D4932" s="0">
        <v>26544.400391</v>
      </c>
      <c r="E4932" s="0">
        <v>-0.096696</v>
      </c>
      <c r="F4932" s="0">
        <v>9.976028</v>
      </c>
      <c r="G4932" s="0">
        <v>-0.051931</v>
      </c>
      <c r="H4932" s="0">
        <v>-0.027809</v>
      </c>
      <c r="I4932" s="0">
        <v>0.000644</v>
      </c>
      <c r="J4932" s="0">
        <v>0.001461</v>
      </c>
      <c r="K4932" s="0">
        <v>1016.929993</v>
      </c>
      <c r="L4932" s="0">
        <v>39.355976</v>
      </c>
      <c r="W4932" s="0">
        <f t="shared" si="77"/>
        <v>59863.874288891617</v>
      </c>
    </row>
    <row r="4933">
      <c r="A4933" s="0">
        <v>106.59375</v>
      </c>
      <c r="B4933" s="0">
        <v>924.63830600000006</v>
      </c>
      <c r="C4933" s="0">
        <v>-53630.855469</v>
      </c>
      <c r="D4933" s="0">
        <v>26569.703125</v>
      </c>
      <c r="E4933" s="0">
        <v>-0.095681</v>
      </c>
      <c r="F4933" s="0">
        <v>9.97331</v>
      </c>
      <c r="G4933" s="0">
        <v>-0.073101</v>
      </c>
      <c r="H4933" s="0">
        <v>-0.033033</v>
      </c>
      <c r="I4933" s="0">
        <v>-0.000144</v>
      </c>
      <c r="J4933" s="0">
        <v>0.00453</v>
      </c>
      <c r="K4933" s="0">
        <v>1016.929993</v>
      </c>
      <c r="L4933" s="0">
        <v>39.355976</v>
      </c>
      <c r="W4933" s="0">
        <f t="shared" si="77"/>
        <v>59858.773279147012</v>
      </c>
    </row>
    <row r="4934">
      <c r="A4934" s="0">
        <v>106.605</v>
      </c>
      <c r="B4934" s="0">
        <v>869.783386</v>
      </c>
      <c r="C4934" s="0">
        <v>-53609.191406</v>
      </c>
      <c r="D4934" s="0">
        <v>26524.333984</v>
      </c>
      <c r="E4934" s="0">
        <v>-0.103139</v>
      </c>
      <c r="F4934" s="0">
        <v>9.973761</v>
      </c>
      <c r="G4934" s="0">
        <v>-0.053855</v>
      </c>
      <c r="H4934" s="0">
        <v>-0.038022</v>
      </c>
      <c r="I4934" s="0">
        <v>-0.001107</v>
      </c>
      <c r="J4934" s="0">
        <v>0.004674</v>
      </c>
      <c r="K4934" s="0">
        <v>1016.909973</v>
      </c>
      <c r="L4934" s="0">
        <v>39.358318</v>
      </c>
      <c r="W4934" s="0">
        <f t="shared" si="77"/>
        <v>59818.410373717583</v>
      </c>
    </row>
    <row r="4935">
      <c r="A4935" s="0">
        <v>106.61625</v>
      </c>
      <c r="B4935" s="0">
        <v>1085.944458</v>
      </c>
      <c r="C4935" s="0">
        <v>-53618.972656</v>
      </c>
      <c r="D4935" s="0">
        <v>26587.255859</v>
      </c>
      <c r="E4935" s="0">
        <v>-0.105468</v>
      </c>
      <c r="F4935" s="0">
        <v>9.971001</v>
      </c>
      <c r="G4935" s="0">
        <v>-0.053251</v>
      </c>
      <c r="H4935" s="0">
        <v>-0.030397</v>
      </c>
      <c r="I4935" s="0">
        <v>-0.000818</v>
      </c>
      <c r="J4935" s="0">
        <v>0.001686</v>
      </c>
      <c r="K4935" s="0">
        <v>1016.909973</v>
      </c>
      <c r="L4935" s="0">
        <v>39.358318</v>
      </c>
      <c r="W4935" s="0">
        <f t="shared" si="77"/>
        <v>59858.630774205536</v>
      </c>
    </row>
    <row r="4936">
      <c r="A4936" s="0">
        <v>106.6275</v>
      </c>
      <c r="B4936" s="0">
        <v>936.058289</v>
      </c>
      <c r="C4936" s="0">
        <v>-53647.203125</v>
      </c>
      <c r="D4936" s="0">
        <v>26660.570312</v>
      </c>
      <c r="E4936" s="0">
        <v>-0.102713</v>
      </c>
      <c r="F4936" s="0">
        <v>9.973429</v>
      </c>
      <c r="G4936" s="0">
        <v>-0.044893</v>
      </c>
      <c r="H4936" s="0">
        <v>-0.018929</v>
      </c>
      <c r="I4936" s="0">
        <v>0.000506</v>
      </c>
      <c r="J4936" s="0">
        <v>-0.003378</v>
      </c>
      <c r="K4936" s="0">
        <v>1016.909973</v>
      </c>
      <c r="L4936" s="0">
        <v>39.358318</v>
      </c>
      <c r="W4936" s="0">
        <f t="shared" si="77"/>
        <v>59913.976813565889</v>
      </c>
    </row>
    <row r="4937">
      <c r="A4937" s="0">
        <v>106.63875</v>
      </c>
      <c r="B4937" s="0">
        <v>913.448364</v>
      </c>
      <c r="C4937" s="0">
        <v>-53655.007812</v>
      </c>
      <c r="D4937" s="0">
        <v>26678.480469</v>
      </c>
      <c r="E4937" s="0">
        <v>-0.10336</v>
      </c>
      <c r="F4937" s="0">
        <v>9.968888</v>
      </c>
      <c r="G4937" s="0">
        <v>-0.047263</v>
      </c>
      <c r="H4937" s="0">
        <v>-0.003688</v>
      </c>
      <c r="I4937" s="0">
        <v>0.001856</v>
      </c>
      <c r="J4937" s="0">
        <v>-0.008975</v>
      </c>
      <c r="K4937" s="0">
        <v>1016.909973</v>
      </c>
      <c r="L4937" s="0">
        <v>39.358318</v>
      </c>
      <c r="W4937" s="0">
        <f t="shared" si="77"/>
        <v>59928.58726312752</v>
      </c>
    </row>
    <row r="4938">
      <c r="A4938" s="0">
        <v>106.65</v>
      </c>
      <c r="B4938" s="0">
        <v>960.23938</v>
      </c>
      <c r="C4938" s="0">
        <v>-53666.378906</v>
      </c>
      <c r="D4938" s="0">
        <v>26535.669922</v>
      </c>
      <c r="E4938" s="0">
        <v>-0.102587</v>
      </c>
      <c r="F4938" s="0">
        <v>9.973161</v>
      </c>
      <c r="G4938" s="0">
        <v>-0.057852</v>
      </c>
      <c r="H4938" s="0">
        <v>0.015849</v>
      </c>
      <c r="I4938" s="0">
        <v>0.004612</v>
      </c>
      <c r="J4938" s="0">
        <v>-0.015773</v>
      </c>
      <c r="K4938" s="0">
        <v>1016.909973</v>
      </c>
      <c r="L4938" s="0">
        <v>39.358318</v>
      </c>
      <c r="W4938" s="0">
        <f t="shared" si="77"/>
        <v>59876.072539526176</v>
      </c>
    </row>
    <row r="4939">
      <c r="A4939" s="0">
        <v>106.66125</v>
      </c>
      <c r="B4939" s="0">
        <v>899.391235</v>
      </c>
      <c r="C4939" s="0">
        <v>-53667.054687</v>
      </c>
      <c r="D4939" s="0">
        <v>26495.558594</v>
      </c>
      <c r="E4939" s="0">
        <v>-0.115852</v>
      </c>
      <c r="F4939" s="0">
        <v>9.971887</v>
      </c>
      <c r="G4939" s="0">
        <v>-0.049634</v>
      </c>
      <c r="H4939" s="0">
        <v>0.036925</v>
      </c>
      <c r="I4939" s="0">
        <v>0.00739</v>
      </c>
      <c r="J4939" s="0">
        <v>-0.022298</v>
      </c>
      <c r="K4939" s="0">
        <v>1016.909973</v>
      </c>
      <c r="L4939" s="0">
        <v>39.358318</v>
      </c>
      <c r="W4939" s="0">
        <f t="shared" si="77"/>
        <v>59857.967628204111</v>
      </c>
    </row>
    <row r="4940">
      <c r="A4940" s="0">
        <v>106.6725</v>
      </c>
      <c r="B4940" s="0">
        <v>918.987488</v>
      </c>
      <c r="C4940" s="0">
        <v>-53652.453125</v>
      </c>
      <c r="D4940" s="0">
        <v>26480.441406</v>
      </c>
      <c r="E4940" s="0">
        <v>-0.107834</v>
      </c>
      <c r="F4940" s="0">
        <v>9.983732</v>
      </c>
      <c r="G4940" s="0">
        <v>-0.057482</v>
      </c>
      <c r="H4940" s="0">
        <v>0.048096</v>
      </c>
      <c r="I4940" s="0">
        <v>0.00865</v>
      </c>
      <c r="J4940" s="0">
        <v>-0.026552</v>
      </c>
      <c r="K4940" s="0">
        <v>1016.909973</v>
      </c>
      <c r="L4940" s="0">
        <v>39.358318</v>
      </c>
      <c r="W4940" s="0">
        <f t="shared" si="77"/>
        <v>59838.482946929915</v>
      </c>
    </row>
    <row r="4941">
      <c r="A4941" s="0">
        <v>106.68375</v>
      </c>
      <c r="B4941" s="0">
        <v>972.808289</v>
      </c>
      <c r="C4941" s="0">
        <v>-53644.464844</v>
      </c>
      <c r="D4941" s="0">
        <v>26384.128906</v>
      </c>
      <c r="E4941" s="0">
        <v>-0.100434</v>
      </c>
      <c r="F4941" s="0">
        <v>9.977607</v>
      </c>
      <c r="G4941" s="0">
        <v>-0.051874</v>
      </c>
      <c r="H4941" s="0">
        <v>0.062301</v>
      </c>
      <c r="I4941" s="0">
        <v>0.010938</v>
      </c>
      <c r="J4941" s="0">
        <v>-0.027648</v>
      </c>
      <c r="K4941" s="0">
        <v>1016.909973</v>
      </c>
      <c r="L4941" s="0">
        <v>39.358318</v>
      </c>
      <c r="W4941" s="0">
        <f t="shared" si="77"/>
        <v>59789.607980774752</v>
      </c>
    </row>
    <row r="4942">
      <c r="A4942" s="0">
        <v>106.695</v>
      </c>
      <c r="B4942" s="0">
        <v>957.276306</v>
      </c>
      <c r="C4942" s="0">
        <v>-53666.226562</v>
      </c>
      <c r="D4942" s="0">
        <v>26496.054687</v>
      </c>
      <c r="E4942" s="0">
        <v>-0.098676</v>
      </c>
      <c r="F4942" s="0">
        <v>9.973491</v>
      </c>
      <c r="G4942" s="0">
        <v>-0.04961</v>
      </c>
      <c r="H4942" s="0">
        <v>0.06976</v>
      </c>
      <c r="I4942" s="0">
        <v>0.01213</v>
      </c>
      <c r="J4942" s="0">
        <v>-0.02766</v>
      </c>
      <c r="K4942" s="0">
        <v>1016.909973</v>
      </c>
      <c r="L4942" s="0">
        <v>39.358318</v>
      </c>
      <c r="W4942" s="0">
        <f t="shared" si="77"/>
        <v>59858.342487129048</v>
      </c>
    </row>
    <row r="4943">
      <c r="A4943" s="0">
        <v>106.70625</v>
      </c>
      <c r="B4943" s="0">
        <v>950.256287</v>
      </c>
      <c r="C4943" s="0">
        <v>-53655.394531</v>
      </c>
      <c r="D4943" s="0">
        <v>26409.429687</v>
      </c>
      <c r="E4943" s="0">
        <v>-0.096708</v>
      </c>
      <c r="F4943" s="0">
        <v>9.969792</v>
      </c>
      <c r="G4943" s="0">
        <v>-0.043451</v>
      </c>
      <c r="H4943" s="0">
        <v>0.070094</v>
      </c>
      <c r="I4943" s="0">
        <v>0.013392</v>
      </c>
      <c r="J4943" s="0">
        <v>-0.026178</v>
      </c>
      <c r="K4943" s="0">
        <v>1016.919983</v>
      </c>
      <c r="L4943" s="0">
        <v>39.363201</v>
      </c>
      <c r="W4943" s="0">
        <f t="shared" si="77"/>
        <v>59810.219241203624</v>
      </c>
    </row>
    <row r="4944">
      <c r="A4944" s="0">
        <v>106.7175</v>
      </c>
      <c r="B4944" s="0">
        <v>970.594849</v>
      </c>
      <c r="C4944" s="0">
        <v>-53649.5</v>
      </c>
      <c r="D4944" s="0">
        <v>26595.285156</v>
      </c>
      <c r="E4944" s="0">
        <v>-0.102618</v>
      </c>
      <c r="F4944" s="0">
        <v>9.968716</v>
      </c>
      <c r="G4944" s="0">
        <v>-0.053532</v>
      </c>
      <c r="H4944" s="0">
        <v>0.068457</v>
      </c>
      <c r="I4944" s="0">
        <v>0.013019</v>
      </c>
      <c r="J4944" s="0">
        <v>-0.022829</v>
      </c>
      <c r="K4944" s="0">
        <v>1016.919983</v>
      </c>
      <c r="L4944" s="0">
        <v>39.363201</v>
      </c>
      <c r="W4944" s="0">
        <f t="shared" si="77"/>
        <v>59887.56212386558</v>
      </c>
    </row>
    <row r="4945">
      <c r="A4945" s="0">
        <v>106.72875</v>
      </c>
      <c r="B4945" s="0">
        <v>933.96521</v>
      </c>
      <c r="C4945" s="0">
        <v>-53712.800781</v>
      </c>
      <c r="D4945" s="0">
        <v>26525.580078</v>
      </c>
      <c r="E4945" s="0">
        <v>-0.103772</v>
      </c>
      <c r="F4945" s="0">
        <v>9.971809</v>
      </c>
      <c r="G4945" s="0">
        <v>-0.056213</v>
      </c>
      <c r="H4945" s="0">
        <v>0.059257</v>
      </c>
      <c r="I4945" s="0">
        <v>0.011033</v>
      </c>
      <c r="J4945" s="0">
        <v>-0.019749</v>
      </c>
      <c r="K4945" s="0">
        <v>1016.919983</v>
      </c>
      <c r="L4945" s="0">
        <v>39.363201</v>
      </c>
      <c r="W4945" s="0">
        <f t="shared" si="77"/>
        <v>59912.800445541478</v>
      </c>
    </row>
    <row r="4946">
      <c r="A4946" s="0">
        <v>106.74</v>
      </c>
      <c r="B4946" s="0">
        <v>973.588562</v>
      </c>
      <c r="C4946" s="0">
        <v>-53668.40625</v>
      </c>
      <c r="D4946" s="0">
        <v>26581.431641</v>
      </c>
      <c r="E4946" s="0">
        <v>-0.099842</v>
      </c>
      <c r="F4946" s="0">
        <v>9.963535</v>
      </c>
      <c r="G4946" s="0">
        <v>-0.045789</v>
      </c>
      <c r="H4946" s="0">
        <v>0.040776</v>
      </c>
      <c r="I4946" s="0">
        <v>0.009054</v>
      </c>
      <c r="J4946" s="0">
        <v>-0.014271</v>
      </c>
      <c r="K4946" s="0">
        <v>1016.919983</v>
      </c>
      <c r="L4946" s="0">
        <v>39.363201</v>
      </c>
      <c r="W4946" s="0">
        <f t="shared" si="77"/>
        <v>59898.39907867532</v>
      </c>
    </row>
    <row r="4947">
      <c r="A4947" s="0">
        <v>106.75125</v>
      </c>
      <c r="B4947" s="0">
        <v>1017.068176</v>
      </c>
      <c r="C4947" s="0">
        <v>-53651.460937</v>
      </c>
      <c r="D4947" s="0">
        <v>26681.058594</v>
      </c>
      <c r="E4947" s="0">
        <v>-0.101724</v>
      </c>
      <c r="F4947" s="0">
        <v>9.962613</v>
      </c>
      <c r="G4947" s="0">
        <v>-0.050019</v>
      </c>
      <c r="H4947" s="0">
        <v>0.020302</v>
      </c>
      <c r="I4947" s="0">
        <v>0.007026</v>
      </c>
      <c r="J4947" s="0">
        <v>-0.009864</v>
      </c>
      <c r="K4947" s="0">
        <v>1016.919983</v>
      </c>
      <c r="L4947" s="0">
        <v>39.363201</v>
      </c>
      <c r="W4947" s="0">
        <f t="shared" si="77"/>
        <v>59928.228540859862</v>
      </c>
    </row>
    <row r="4948">
      <c r="A4948" s="0">
        <v>106.7625</v>
      </c>
      <c r="B4948" s="0">
        <v>1034.445312</v>
      </c>
      <c r="C4948" s="0">
        <v>-53652.285156</v>
      </c>
      <c r="D4948" s="0">
        <v>26561.59375</v>
      </c>
      <c r="E4948" s="0">
        <v>-0.096726</v>
      </c>
      <c r="F4948" s="0">
        <v>9.965496</v>
      </c>
      <c r="G4948" s="0">
        <v>-0.043148</v>
      </c>
      <c r="H4948" s="0">
        <v>0.003872</v>
      </c>
      <c r="I4948" s="0">
        <v>0.006484</v>
      </c>
      <c r="J4948" s="0">
        <v>-0.005805</v>
      </c>
      <c r="K4948" s="0">
        <v>1016.919983</v>
      </c>
      <c r="L4948" s="0">
        <v>39.363201</v>
      </c>
      <c r="W4948" s="0">
        <f t="shared" si="77"/>
        <v>59876.172573940428</v>
      </c>
    </row>
    <row r="4949">
      <c r="A4949" s="0">
        <v>106.77375</v>
      </c>
      <c r="B4949" s="0">
        <v>873.979431</v>
      </c>
      <c r="C4949" s="0">
        <v>-53692.859375</v>
      </c>
      <c r="D4949" s="0">
        <v>26632.121094</v>
      </c>
      <c r="E4949" s="0">
        <v>-0.104741</v>
      </c>
      <c r="F4949" s="0">
        <v>9.969105</v>
      </c>
      <c r="G4949" s="0">
        <v>-0.041058</v>
      </c>
      <c r="H4949" s="0">
        <v>-0.015575</v>
      </c>
      <c r="I4949" s="0">
        <v>0.003863</v>
      </c>
      <c r="J4949" s="0">
        <v>0.000791</v>
      </c>
      <c r="K4949" s="0">
        <v>1016.919983</v>
      </c>
      <c r="L4949" s="0">
        <v>39.363201</v>
      </c>
      <c r="W4949" s="0">
        <f t="shared" si="77"/>
        <v>59941.278447117023</v>
      </c>
    </row>
    <row r="4950">
      <c r="A4950" s="0">
        <v>106.785</v>
      </c>
      <c r="B4950" s="0">
        <v>1011.797241</v>
      </c>
      <c r="C4950" s="0">
        <v>-53665.140625</v>
      </c>
      <c r="D4950" s="0">
        <v>26577.220703</v>
      </c>
      <c r="E4950" s="0">
        <v>-0.097861</v>
      </c>
      <c r="F4950" s="0">
        <v>9.978237</v>
      </c>
      <c r="G4950" s="0">
        <v>-0.04702</v>
      </c>
      <c r="H4950" s="0">
        <v>-0.02831</v>
      </c>
      <c r="I4950" s="0">
        <v>0.001632</v>
      </c>
      <c r="J4950" s="0">
        <v>0.004441</v>
      </c>
      <c r="K4950" s="0">
        <v>1016.919983</v>
      </c>
      <c r="L4950" s="0">
        <v>39.363201</v>
      </c>
      <c r="W4950" s="0">
        <f t="shared" si="77"/>
        <v>59894.237721619706</v>
      </c>
    </row>
    <row r="4951">
      <c r="A4951" s="0">
        <v>106.79625</v>
      </c>
      <c r="B4951" s="0">
        <v>1019.020508</v>
      </c>
      <c r="C4951" s="0">
        <v>-53678.828125</v>
      </c>
      <c r="D4951" s="0">
        <v>26491.130859</v>
      </c>
      <c r="E4951" s="0">
        <v>-0.100842</v>
      </c>
      <c r="F4951" s="0">
        <v>9.973846</v>
      </c>
      <c r="G4951" s="0">
        <v>-0.045133</v>
      </c>
      <c r="H4951" s="0">
        <v>-0.033536</v>
      </c>
      <c r="I4951" s="0">
        <v>0.000837</v>
      </c>
      <c r="J4951" s="0">
        <v>0.004582</v>
      </c>
      <c r="K4951" s="0">
        <v>1016.919983</v>
      </c>
      <c r="L4951" s="0">
        <v>39.363201</v>
      </c>
      <c r="W4951" s="0">
        <f t="shared" si="77"/>
        <v>59868.480904877462</v>
      </c>
    </row>
    <row r="4952">
      <c r="A4952" s="0">
        <v>106.8075</v>
      </c>
      <c r="B4952" s="0">
        <v>994.847351</v>
      </c>
      <c r="C4952" s="0">
        <v>-53668.863281</v>
      </c>
      <c r="D4952" s="0">
        <v>26585.740234</v>
      </c>
      <c r="E4952" s="0">
        <v>-0.103551</v>
      </c>
      <c r="F4952" s="0">
        <v>9.967487</v>
      </c>
      <c r="G4952" s="0">
        <v>-0.054598</v>
      </c>
      <c r="H4952" s="0">
        <v>-0.035322</v>
      </c>
      <c r="I4952" s="0">
        <v>4.293066E-05</v>
      </c>
      <c r="J4952" s="0">
        <v>0.00466</v>
      </c>
      <c r="K4952" s="0">
        <v>1016.929993</v>
      </c>
      <c r="L4952" s="0">
        <v>39.365742</v>
      </c>
      <c r="W4952" s="0">
        <f t="shared" si="77"/>
        <v>59901.070031479307</v>
      </c>
    </row>
    <row r="4953">
      <c r="A4953" s="0">
        <v>106.81875</v>
      </c>
      <c r="B4953" s="0">
        <v>909.359375</v>
      </c>
      <c r="C4953" s="0">
        <v>-53656.613281</v>
      </c>
      <c r="D4953" s="0">
        <v>26585.398437</v>
      </c>
      <c r="E4953" s="0">
        <v>-0.096122</v>
      </c>
      <c r="F4953" s="0">
        <v>9.966709</v>
      </c>
      <c r="G4953" s="0">
        <v>-0.053282</v>
      </c>
      <c r="H4953" s="0">
        <v>-0.031039</v>
      </c>
      <c r="I4953" s="0">
        <v>-0.00083</v>
      </c>
      <c r="J4953" s="0">
        <v>0.002329</v>
      </c>
      <c r="K4953" s="0">
        <v>1016.929993</v>
      </c>
      <c r="L4953" s="0">
        <v>39.365742</v>
      </c>
      <c r="W4953" s="0">
        <f t="shared" si="77"/>
        <v>59888.583998235656</v>
      </c>
    </row>
    <row r="4954">
      <c r="A4954" s="0">
        <v>106.83</v>
      </c>
      <c r="B4954" s="0">
        <v>961.995544</v>
      </c>
      <c r="C4954" s="0">
        <v>-53660.660156</v>
      </c>
      <c r="D4954" s="0">
        <v>26542.533203</v>
      </c>
      <c r="E4954" s="0">
        <v>-0.097569</v>
      </c>
      <c r="F4954" s="0">
        <v>9.961411</v>
      </c>
      <c r="G4954" s="0">
        <v>-0.061318</v>
      </c>
      <c r="H4954" s="0">
        <v>-0.019189</v>
      </c>
      <c r="I4954" s="0">
        <v>0.001134</v>
      </c>
      <c r="J4954" s="0">
        <v>-0.003729</v>
      </c>
      <c r="K4954" s="0">
        <v>1016.929993</v>
      </c>
      <c r="L4954" s="0">
        <v>39.365742</v>
      </c>
      <c r="W4954" s="0">
        <f t="shared" si="77"/>
        <v>59874.017341721432</v>
      </c>
    </row>
    <row r="4955">
      <c r="A4955" s="0">
        <v>106.84125</v>
      </c>
      <c r="B4955" s="0">
        <v>868.937988</v>
      </c>
      <c r="C4955" s="0">
        <v>-53671.644531</v>
      </c>
      <c r="D4955" s="0">
        <v>26685.171875</v>
      </c>
      <c r="E4955" s="0">
        <v>-0.096083</v>
      </c>
      <c r="F4955" s="0">
        <v>9.967154</v>
      </c>
      <c r="G4955" s="0">
        <v>-0.05989</v>
      </c>
      <c r="H4955" s="0">
        <v>-0.001186</v>
      </c>
      <c r="I4955" s="0">
        <v>0.002544</v>
      </c>
      <c r="J4955" s="0">
        <v>-0.009868</v>
      </c>
      <c r="K4955" s="0">
        <v>1016.929993</v>
      </c>
      <c r="L4955" s="0">
        <v>39.365742</v>
      </c>
      <c r="W4955" s="0">
        <f t="shared" si="77"/>
        <v>59945.799501610636</v>
      </c>
    </row>
    <row r="4956">
      <c r="A4956" s="0">
        <v>106.8525</v>
      </c>
      <c r="B4956" s="0">
        <v>949.602844</v>
      </c>
      <c r="C4956" s="0">
        <v>-53656.898437</v>
      </c>
      <c r="D4956" s="0">
        <v>26555.019531</v>
      </c>
      <c r="E4956" s="0">
        <v>-0.100431</v>
      </c>
      <c r="F4956" s="0">
        <v>9.956225</v>
      </c>
      <c r="G4956" s="0">
        <v>-0.048137</v>
      </c>
      <c r="H4956" s="0">
        <v>0.015761</v>
      </c>
      <c r="I4956" s="0">
        <v>0.003981</v>
      </c>
      <c r="J4956" s="0">
        <v>-0.017264</v>
      </c>
      <c r="K4956" s="0">
        <v>1016.929993</v>
      </c>
      <c r="L4956" s="0">
        <v>39.365742</v>
      </c>
      <c r="W4956" s="0">
        <f t="shared" si="77"/>
        <v>59875.984816382414</v>
      </c>
    </row>
    <row r="4957">
      <c r="A4957" s="0">
        <v>106.86375</v>
      </c>
      <c r="B4957" s="0">
        <v>1027.255615</v>
      </c>
      <c r="C4957" s="0">
        <v>-53717.007812</v>
      </c>
      <c r="D4957" s="0">
        <v>26475.970703</v>
      </c>
      <c r="E4957" s="0">
        <v>-0.10141</v>
      </c>
      <c r="F4957" s="0">
        <v>9.965051</v>
      </c>
      <c r="G4957" s="0">
        <v>-0.058222</v>
      </c>
      <c r="H4957" s="0">
        <v>0.0333</v>
      </c>
      <c r="I4957" s="0">
        <v>0.00782</v>
      </c>
      <c r="J4957" s="0">
        <v>-0.023278</v>
      </c>
      <c r="K4957" s="0">
        <v>1016.929993</v>
      </c>
      <c r="L4957" s="0">
        <v>39.365742</v>
      </c>
      <c r="W4957" s="0">
        <f t="shared" si="77"/>
        <v>59896.153524572284</v>
      </c>
    </row>
    <row r="4958">
      <c r="A4958" s="0">
        <v>106.875</v>
      </c>
      <c r="B4958" s="0">
        <v>1048.516968</v>
      </c>
      <c r="C4958" s="0">
        <v>-53724.914062</v>
      </c>
      <c r="D4958" s="0">
        <v>26402.640625</v>
      </c>
      <c r="E4958" s="0">
        <v>-0.091757</v>
      </c>
      <c r="F4958" s="0">
        <v>9.954567</v>
      </c>
      <c r="G4958" s="0">
        <v>-0.041842</v>
      </c>
      <c r="H4958" s="0">
        <v>0.051366</v>
      </c>
      <c r="I4958" s="0">
        <v>0.009592</v>
      </c>
      <c r="J4958" s="0">
        <v>-0.027202</v>
      </c>
      <c r="K4958" s="0">
        <v>1016.929993</v>
      </c>
      <c r="L4958" s="0">
        <v>39.365742</v>
      </c>
      <c r="W4958" s="0">
        <f t="shared" si="77"/>
        <v>59871.238593955692</v>
      </c>
    </row>
    <row r="4959">
      <c r="A4959" s="0">
        <v>106.88625</v>
      </c>
      <c r="B4959" s="0">
        <v>1020.483459</v>
      </c>
      <c r="C4959" s="0">
        <v>-53779.898437</v>
      </c>
      <c r="D4959" s="0">
        <v>26420.994141</v>
      </c>
      <c r="E4959" s="0">
        <v>-0.103296</v>
      </c>
      <c r="F4959" s="0">
        <v>9.958354</v>
      </c>
      <c r="G4959" s="0">
        <v>-0.060297</v>
      </c>
      <c r="H4959" s="0">
        <v>0.067457</v>
      </c>
      <c r="I4959" s="0">
        <v>0.012569</v>
      </c>
      <c r="J4959" s="0">
        <v>-0.029895</v>
      </c>
      <c r="K4959" s="0">
        <v>1016.929993</v>
      </c>
      <c r="L4959" s="0">
        <v>39.365742</v>
      </c>
      <c r="W4959" s="0">
        <f t="shared" si="77"/>
        <v>59928.18864092994</v>
      </c>
    </row>
    <row r="4960">
      <c r="A4960" s="0">
        <v>106.8975</v>
      </c>
      <c r="B4960" s="0">
        <v>1062.091553</v>
      </c>
      <c r="C4960" s="0">
        <v>-53745.597656</v>
      </c>
      <c r="D4960" s="0">
        <v>26358.279297</v>
      </c>
      <c r="E4960" s="0">
        <v>-0.111435</v>
      </c>
      <c r="F4960" s="0">
        <v>9.967383</v>
      </c>
      <c r="G4960" s="0">
        <v>-0.062072</v>
      </c>
      <c r="H4960" s="0">
        <v>0.072444</v>
      </c>
      <c r="I4960" s="0">
        <v>0.013086</v>
      </c>
      <c r="J4960" s="0">
        <v>-0.028734</v>
      </c>
      <c r="K4960" s="0">
        <v>1016.929993</v>
      </c>
      <c r="L4960" s="0">
        <v>39.365742</v>
      </c>
      <c r="W4960" s="0">
        <f t="shared" si="77"/>
        <v>59870.495182236846</v>
      </c>
    </row>
    <row r="4961">
      <c r="A4961" s="0">
        <v>106.90875</v>
      </c>
      <c r="B4961" s="0">
        <v>1054.616333</v>
      </c>
      <c r="C4961" s="0">
        <v>-53791.535156</v>
      </c>
      <c r="D4961" s="0">
        <v>26281.226562</v>
      </c>
      <c r="E4961" s="0">
        <v>-0.110172</v>
      </c>
      <c r="F4961" s="0">
        <v>9.969435</v>
      </c>
      <c r="G4961" s="0">
        <v>-0.041233</v>
      </c>
      <c r="H4961" s="0">
        <v>0.071562</v>
      </c>
      <c r="I4961" s="0">
        <v>0.013249</v>
      </c>
      <c r="J4961" s="0">
        <v>-0.025363</v>
      </c>
      <c r="K4961" s="0">
        <v>1016.949951</v>
      </c>
      <c r="L4961" s="0">
        <v>39.370625</v>
      </c>
      <c r="W4961" s="0">
        <f t="shared" si="77"/>
        <v>59877.744944613507</v>
      </c>
    </row>
    <row r="4962">
      <c r="A4962" s="0">
        <v>106.92</v>
      </c>
      <c r="B4962" s="0">
        <v>970.757141</v>
      </c>
      <c r="C4962" s="0">
        <v>-53734.550781</v>
      </c>
      <c r="D4962" s="0">
        <v>26415.431641</v>
      </c>
      <c r="E4962" s="0">
        <v>-0.096123</v>
      </c>
      <c r="F4962" s="0">
        <v>9.969966</v>
      </c>
      <c r="G4962" s="0">
        <v>-0.054259</v>
      </c>
      <c r="H4962" s="0">
        <v>0.065953</v>
      </c>
      <c r="I4962" s="0">
        <v>0.012831</v>
      </c>
      <c r="J4962" s="0">
        <v>-0.021686</v>
      </c>
      <c r="K4962" s="0">
        <v>1016.949951</v>
      </c>
      <c r="L4962" s="0">
        <v>39.370625</v>
      </c>
      <c r="W4962" s="0">
        <f t="shared" si="77"/>
        <v>59884.216166223756</v>
      </c>
    </row>
    <row r="4963">
      <c r="A4963" s="0">
        <v>106.93125</v>
      </c>
      <c r="B4963" s="0">
        <v>929.772949</v>
      </c>
      <c r="C4963" s="0">
        <v>-53668.332031</v>
      </c>
      <c r="D4963" s="0">
        <v>26485.333984</v>
      </c>
      <c r="E4963" s="0">
        <v>-0.101446</v>
      </c>
      <c r="F4963" s="0">
        <v>9.965941</v>
      </c>
      <c r="G4963" s="0">
        <v>-0.058387</v>
      </c>
      <c r="H4963" s="0">
        <v>0.051102</v>
      </c>
      <c r="I4963" s="0">
        <v>0.01119</v>
      </c>
      <c r="J4963" s="0">
        <v>-0.017524</v>
      </c>
      <c r="K4963" s="0">
        <v>1016.949951</v>
      </c>
      <c r="L4963" s="0">
        <v>39.370625</v>
      </c>
      <c r="W4963" s="0">
        <f t="shared" si="77"/>
        <v>59855.05205887284</v>
      </c>
    </row>
    <row r="4964">
      <c r="A4964" s="0">
        <v>106.9425</v>
      </c>
      <c r="B4964" s="0">
        <v>919.637451</v>
      </c>
      <c r="C4964" s="0">
        <v>-53677.132812</v>
      </c>
      <c r="D4964" s="0">
        <v>26567.025391</v>
      </c>
      <c r="E4964" s="0">
        <v>-0.098633</v>
      </c>
      <c r="F4964" s="0">
        <v>9.962564</v>
      </c>
      <c r="G4964" s="0">
        <v>-0.069205</v>
      </c>
      <c r="H4964" s="0">
        <v>0.037963</v>
      </c>
      <c r="I4964" s="0">
        <v>0.010068</v>
      </c>
      <c r="J4964" s="0">
        <v>-0.014403</v>
      </c>
      <c r="K4964" s="0">
        <v>1016.949951</v>
      </c>
      <c r="L4964" s="0">
        <v>39.370625</v>
      </c>
      <c r="W4964" s="0">
        <f t="shared" si="77"/>
        <v>59898.974599607362</v>
      </c>
    </row>
    <row r="4965">
      <c r="A4965" s="0">
        <v>106.95375</v>
      </c>
      <c r="B4965" s="0">
        <v>921.426025</v>
      </c>
      <c r="C4965" s="0">
        <v>-53603.410156</v>
      </c>
      <c r="D4965" s="0">
        <v>26573.173828</v>
      </c>
      <c r="E4965" s="0">
        <v>-0.094063</v>
      </c>
      <c r="F4965" s="0">
        <v>9.96686</v>
      </c>
      <c r="G4965" s="0">
        <v>-0.056869</v>
      </c>
      <c r="H4965" s="0">
        <v>0.019255</v>
      </c>
      <c r="I4965" s="0">
        <v>0.007501</v>
      </c>
      <c r="J4965" s="0">
        <v>-0.00927</v>
      </c>
      <c r="K4965" s="0">
        <v>1016.949951</v>
      </c>
      <c r="L4965" s="0">
        <v>39.370625</v>
      </c>
      <c r="W4965" s="0">
        <f t="shared" si="77"/>
        <v>59835.67642773845</v>
      </c>
    </row>
    <row r="4966">
      <c r="A4966" s="0">
        <v>106.965</v>
      </c>
      <c r="B4966" s="0">
        <v>973.859924</v>
      </c>
      <c r="C4966" s="0">
        <v>-53654.929687</v>
      </c>
      <c r="D4966" s="0">
        <v>26552.972656</v>
      </c>
      <c r="E4966" s="0">
        <v>-0.100601</v>
      </c>
      <c r="F4966" s="0">
        <v>9.966439</v>
      </c>
      <c r="G4966" s="0">
        <v>-0.045517</v>
      </c>
      <c r="H4966" s="0">
        <v>0.001461</v>
      </c>
      <c r="I4966" s="0">
        <v>0.005198</v>
      </c>
      <c r="J4966" s="0">
        <v>-0.005313</v>
      </c>
      <c r="K4966" s="0">
        <v>1016.949951</v>
      </c>
      <c r="L4966" s="0">
        <v>39.370625</v>
      </c>
      <c r="W4966" s="0">
        <f t="shared" si="77"/>
        <v>59873.702405469892</v>
      </c>
    </row>
    <row r="4967">
      <c r="A4967" s="0">
        <v>106.97625</v>
      </c>
      <c r="B4967" s="0">
        <v>1014.684631</v>
      </c>
      <c r="C4967" s="0">
        <v>-53569.726562</v>
      </c>
      <c r="D4967" s="0">
        <v>26642.654297</v>
      </c>
      <c r="E4967" s="0">
        <v>-0.102394</v>
      </c>
      <c r="F4967" s="0">
        <v>9.969964</v>
      </c>
      <c r="G4967" s="0">
        <v>-0.048812</v>
      </c>
      <c r="H4967" s="0">
        <v>-0.01392</v>
      </c>
      <c r="I4967" s="0">
        <v>0.003847</v>
      </c>
      <c r="J4967" s="0">
        <v>-0.001006</v>
      </c>
      <c r="K4967" s="0">
        <v>1016.949951</v>
      </c>
      <c r="L4967" s="0">
        <v>39.370625</v>
      </c>
      <c r="W4967" s="0">
        <f t="shared" si="77"/>
        <v>59837.916213863005</v>
      </c>
    </row>
    <row r="4968">
      <c r="A4968" s="0">
        <v>106.9875</v>
      </c>
      <c r="B4968" s="0">
        <v>971.544373</v>
      </c>
      <c r="C4968" s="0">
        <v>-53674.917969</v>
      </c>
      <c r="D4968" s="0">
        <v>26639.646484</v>
      </c>
      <c r="E4968" s="0">
        <v>-0.106089</v>
      </c>
      <c r="F4968" s="0">
        <v>9.963986</v>
      </c>
      <c r="G4968" s="0">
        <v>-0.054877</v>
      </c>
      <c r="H4968" s="0">
        <v>-0.030462</v>
      </c>
      <c r="I4968" s="0">
        <v>0.001296</v>
      </c>
      <c r="J4968" s="0">
        <v>0.002919</v>
      </c>
      <c r="K4968" s="0">
        <v>1016.949951</v>
      </c>
      <c r="L4968" s="0">
        <v>39.370625</v>
      </c>
      <c r="W4968" s="0">
        <f t="shared" si="77"/>
        <v>59930.054916044261</v>
      </c>
    </row>
    <row r="4969">
      <c r="A4969" s="0">
        <v>106.99875</v>
      </c>
      <c r="B4969" s="0">
        <v>1015.335754</v>
      </c>
      <c r="C4969" s="0">
        <v>-53622.542969</v>
      </c>
      <c r="D4969" s="0">
        <v>26634.513672</v>
      </c>
      <c r="E4969" s="0">
        <v>-0.103872</v>
      </c>
      <c r="F4969" s="0">
        <v>9.96531</v>
      </c>
      <c r="G4969" s="0">
        <v>-0.055053</v>
      </c>
      <c r="H4969" s="0">
        <v>-0.03707</v>
      </c>
      <c r="I4969" s="0">
        <v>-0.000497</v>
      </c>
      <c r="J4969" s="0">
        <v>0.003687</v>
      </c>
      <c r="K4969" s="0">
        <v>1016.949951</v>
      </c>
      <c r="L4969" s="0">
        <v>39.370625</v>
      </c>
      <c r="W4969" s="0">
        <f t="shared" si="77"/>
        <v>59881.594331643821</v>
      </c>
    </row>
    <row r="4970">
      <c r="A4970" s="0">
        <v>107.01</v>
      </c>
      <c r="B4970" s="0">
        <v>1015.715332</v>
      </c>
      <c r="C4970" s="0">
        <v>-53647.394531</v>
      </c>
      <c r="D4970" s="0">
        <v>26652.716797</v>
      </c>
      <c r="E4970" s="0">
        <v>-0.098967</v>
      </c>
      <c r="F4970" s="0">
        <v>9.964711</v>
      </c>
      <c r="G4970" s="0">
        <v>-0.064537</v>
      </c>
      <c r="H4970" s="0">
        <v>-0.035481</v>
      </c>
      <c r="I4970" s="0">
        <v>-0.00029</v>
      </c>
      <c r="J4970" s="0">
        <v>0.003249</v>
      </c>
      <c r="K4970" s="0">
        <v>1016.929993</v>
      </c>
      <c r="L4970" s="0">
        <v>39.368084</v>
      </c>
      <c r="W4970" s="0">
        <f t="shared" si="77"/>
        <v>59911.951480998468</v>
      </c>
    </row>
    <row r="4971">
      <c r="A4971" s="0">
        <v>107.02125</v>
      </c>
      <c r="B4971" s="0">
        <v>947.928467</v>
      </c>
      <c r="C4971" s="0">
        <v>-53644.269531</v>
      </c>
      <c r="D4971" s="0">
        <v>26522.716797</v>
      </c>
      <c r="E4971" s="0">
        <v>-0.102213</v>
      </c>
      <c r="F4971" s="0">
        <v>9.972401</v>
      </c>
      <c r="G4971" s="0">
        <v>-0.052571</v>
      </c>
      <c r="H4971" s="0">
        <v>-0.028185</v>
      </c>
      <c r="I4971" s="0">
        <v>-0.000594</v>
      </c>
      <c r="J4971" s="0">
        <v>0.000258</v>
      </c>
      <c r="K4971" s="0">
        <v>1016.929993</v>
      </c>
      <c r="L4971" s="0">
        <v>39.368084</v>
      </c>
      <c r="W4971" s="0">
        <f t="shared" si="77"/>
        <v>59850.319365789437</v>
      </c>
    </row>
    <row r="4972">
      <c r="A4972" s="0">
        <v>107.0325</v>
      </c>
      <c r="B4972" s="0">
        <v>919.657837</v>
      </c>
      <c r="C4972" s="0">
        <v>-53648.714844</v>
      </c>
      <c r="D4972" s="0">
        <v>26535.943359</v>
      </c>
      <c r="E4972" s="0">
        <v>-0.101555</v>
      </c>
      <c r="F4972" s="0">
        <v>9.969743</v>
      </c>
      <c r="G4972" s="0">
        <v>-0.042805</v>
      </c>
      <c r="H4972" s="0">
        <v>-0.017053</v>
      </c>
      <c r="I4972" s="0">
        <v>0.000659</v>
      </c>
      <c r="J4972" s="0">
        <v>-0.00515</v>
      </c>
      <c r="K4972" s="0">
        <v>1016.929993</v>
      </c>
      <c r="L4972" s="0">
        <v>39.368084</v>
      </c>
      <c r="W4972" s="0">
        <f t="shared" si="77"/>
        <v>59859.724898315711</v>
      </c>
    </row>
    <row r="4973">
      <c r="A4973" s="0">
        <v>107.04375</v>
      </c>
      <c r="B4973" s="0">
        <v>1011.785034</v>
      </c>
      <c r="C4973" s="0">
        <v>-53663.902344</v>
      </c>
      <c r="D4973" s="0">
        <v>26590.349609</v>
      </c>
      <c r="E4973" s="0">
        <v>-0.101372</v>
      </c>
      <c r="F4973" s="0">
        <v>9.969371</v>
      </c>
      <c r="G4973" s="0">
        <v>-0.06233</v>
      </c>
      <c r="H4973" s="0">
        <v>-0.001152</v>
      </c>
      <c r="I4973" s="0">
        <v>0.002751</v>
      </c>
      <c r="J4973" s="0">
        <v>-0.012396</v>
      </c>
      <c r="K4973" s="0">
        <v>1016.929993</v>
      </c>
      <c r="L4973" s="0">
        <v>39.368084</v>
      </c>
      <c r="W4973" s="0">
        <f t="shared" si="77"/>
        <v>59898.955049902514</v>
      </c>
    </row>
    <row r="4974">
      <c r="A4974" s="0">
        <v>107.055</v>
      </c>
      <c r="B4974" s="0">
        <v>951.431702</v>
      </c>
      <c r="C4974" s="0">
        <v>-53584.996094</v>
      </c>
      <c r="D4974" s="0">
        <v>26658.986328</v>
      </c>
      <c r="E4974" s="0">
        <v>-0.094493</v>
      </c>
      <c r="F4974" s="0">
        <v>9.95973</v>
      </c>
      <c r="G4974" s="0">
        <v>-0.058347</v>
      </c>
      <c r="H4974" s="0">
        <v>0.017081</v>
      </c>
      <c r="I4974" s="0">
        <v>0.005452</v>
      </c>
      <c r="J4974" s="0">
        <v>-0.016629</v>
      </c>
      <c r="K4974" s="0">
        <v>1016.929993</v>
      </c>
      <c r="L4974" s="0">
        <v>39.368084</v>
      </c>
      <c r="W4974" s="0">
        <f t="shared" si="77"/>
        <v>59857.81971233213</v>
      </c>
    </row>
    <row r="4975">
      <c r="A4975" s="0">
        <v>107.06625</v>
      </c>
      <c r="B4975" s="0">
        <v>948.909363</v>
      </c>
      <c r="C4975" s="0">
        <v>-53619.582031</v>
      </c>
      <c r="D4975" s="0">
        <v>26573.212891</v>
      </c>
      <c r="E4975" s="0">
        <v>-0.092623</v>
      </c>
      <c r="F4975" s="0">
        <v>9.96516</v>
      </c>
      <c r="G4975" s="0">
        <v>-0.051247</v>
      </c>
      <c r="H4975" s="0">
        <v>0.041069</v>
      </c>
      <c r="I4975" s="0">
        <v>0.007925</v>
      </c>
      <c r="J4975" s="0">
        <v>-0.024395</v>
      </c>
      <c r="K4975" s="0">
        <v>1016.929993</v>
      </c>
      <c r="L4975" s="0">
        <v>39.368084</v>
      </c>
      <c r="W4975" s="0">
        <f t="shared" si="77"/>
        <v>59850.611103887109</v>
      </c>
    </row>
    <row r="4976">
      <c r="A4976" s="0">
        <v>107.0775</v>
      </c>
      <c r="B4976" s="0">
        <v>872.089294</v>
      </c>
      <c r="C4976" s="0">
        <v>-53580.472656</v>
      </c>
      <c r="D4976" s="0">
        <v>26640.021484</v>
      </c>
      <c r="E4976" s="0">
        <v>-0.108919</v>
      </c>
      <c r="F4976" s="0">
        <v>9.950295</v>
      </c>
      <c r="G4976" s="0">
        <v>-0.051113</v>
      </c>
      <c r="H4976" s="0">
        <v>0.056127</v>
      </c>
      <c r="I4976" s="0">
        <v>0.010573</v>
      </c>
      <c r="J4976" s="0">
        <v>-0.029224</v>
      </c>
      <c r="K4976" s="0">
        <v>1016.929993</v>
      </c>
      <c r="L4976" s="0">
        <v>39.368084</v>
      </c>
      <c r="W4976" s="0">
        <f t="shared" si="77"/>
        <v>59844.116957684775</v>
      </c>
    </row>
    <row r="4977">
      <c r="A4977" s="0">
        <v>107.08875</v>
      </c>
      <c r="B4977" s="0">
        <v>945.164917</v>
      </c>
      <c r="C4977" s="0">
        <v>-53662.058594</v>
      </c>
      <c r="D4977" s="0">
        <v>26576.162109</v>
      </c>
      <c r="E4977" s="0">
        <v>-0.109014</v>
      </c>
      <c r="F4977" s="0">
        <v>9.965972</v>
      </c>
      <c r="G4977" s="0">
        <v>-0.047451</v>
      </c>
      <c r="H4977" s="0">
        <v>0.066235</v>
      </c>
      <c r="I4977" s="0">
        <v>0.011554</v>
      </c>
      <c r="J4977" s="0">
        <v>-0.02932</v>
      </c>
      <c r="K4977" s="0">
        <v>1016.929993</v>
      </c>
      <c r="L4977" s="0">
        <v>39.368084</v>
      </c>
      <c r="W4977" s="0">
        <f t="shared" si="77"/>
        <v>59889.917863610943</v>
      </c>
    </row>
    <row r="4978">
      <c r="A4978" s="0">
        <v>107.1</v>
      </c>
      <c r="B4978" s="0">
        <v>978.684143</v>
      </c>
      <c r="C4978" s="0">
        <v>-53635.5</v>
      </c>
      <c r="D4978" s="0">
        <v>26550.761719</v>
      </c>
      <c r="E4978" s="0">
        <v>-0.104806</v>
      </c>
      <c r="F4978" s="0">
        <v>9.961775</v>
      </c>
      <c r="G4978" s="0">
        <v>-0.052289</v>
      </c>
      <c r="H4978" s="0">
        <v>0.074238</v>
      </c>
      <c r="I4978" s="0">
        <v>0.013364</v>
      </c>
      <c r="J4978" s="0">
        <v>-0.029537</v>
      </c>
      <c r="K4978" s="0">
        <v>1016.949951</v>
      </c>
      <c r="L4978" s="0">
        <v>39.370625</v>
      </c>
      <c r="W4978" s="0">
        <f t="shared" si="77"/>
        <v>59855.389320936469</v>
      </c>
    </row>
    <row r="4979">
      <c r="A4979" s="0">
        <v>107.11125</v>
      </c>
      <c r="B4979" s="0">
        <v>1091.365845</v>
      </c>
      <c r="C4979" s="0">
        <v>-53665.945312</v>
      </c>
      <c r="D4979" s="0">
        <v>26490.052734</v>
      </c>
      <c r="E4979" s="0">
        <v>-0.096392</v>
      </c>
      <c r="F4979" s="0">
        <v>9.967896</v>
      </c>
      <c r="G4979" s="0">
        <v>-0.04605</v>
      </c>
      <c r="H4979" s="0">
        <v>0.069437</v>
      </c>
      <c r="I4979" s="0">
        <v>0.012492</v>
      </c>
      <c r="J4979" s="0">
        <v>-0.026049</v>
      </c>
      <c r="K4979" s="0">
        <v>1016.949951</v>
      </c>
      <c r="L4979" s="0">
        <v>39.370625</v>
      </c>
      <c r="W4979" s="0">
        <f t="shared" si="77"/>
        <v>59857.72848587147</v>
      </c>
    </row>
    <row r="4980">
      <c r="A4980" s="0">
        <v>107.1225</v>
      </c>
      <c r="B4980" s="0">
        <v>981.35498</v>
      </c>
      <c r="C4980" s="0">
        <v>-53644.542969</v>
      </c>
      <c r="D4980" s="0">
        <v>26600.488281</v>
      </c>
      <c r="E4980" s="0">
        <v>-0.103555</v>
      </c>
      <c r="F4980" s="0">
        <v>9.960181</v>
      </c>
      <c r="G4980" s="0">
        <v>-0.054696</v>
      </c>
      <c r="H4980" s="0">
        <v>0.063292</v>
      </c>
      <c r="I4980" s="0">
        <v>0.011817</v>
      </c>
      <c r="J4980" s="0">
        <v>-0.022073</v>
      </c>
      <c r="K4980" s="0">
        <v>1016.949951</v>
      </c>
      <c r="L4980" s="0">
        <v>39.370625</v>
      </c>
      <c r="W4980" s="0">
        <f t="shared" si="77"/>
        <v>59885.607826399129</v>
      </c>
    </row>
    <row r="4981">
      <c r="A4981" s="0">
        <v>107.13375</v>
      </c>
      <c r="B4981" s="0">
        <v>1078.116699</v>
      </c>
      <c r="C4981" s="0">
        <v>-53597.839844</v>
      </c>
      <c r="D4981" s="0">
        <v>26605.027344</v>
      </c>
      <c r="E4981" s="0">
        <v>-0.100853</v>
      </c>
      <c r="F4981" s="0">
        <v>9.966084</v>
      </c>
      <c r="G4981" s="0">
        <v>-0.052662</v>
      </c>
      <c r="H4981" s="0">
        <v>0.05245</v>
      </c>
      <c r="I4981" s="0">
        <v>0.010378</v>
      </c>
      <c r="J4981" s="0">
        <v>-0.0182</v>
      </c>
      <c r="K4981" s="0">
        <v>1016.949951</v>
      </c>
      <c r="L4981" s="0">
        <v>39.370625</v>
      </c>
      <c r="W4981" s="0">
        <f t="shared" si="77"/>
        <v>59847.458187752</v>
      </c>
    </row>
    <row r="4982">
      <c r="A4982" s="0">
        <v>107.145</v>
      </c>
      <c r="B4982" s="0">
        <v>1006.179565</v>
      </c>
      <c r="C4982" s="0">
        <v>-53586.199219</v>
      </c>
      <c r="D4982" s="0">
        <v>26594.447266</v>
      </c>
      <c r="E4982" s="0">
        <v>-0.093988</v>
      </c>
      <c r="F4982" s="0">
        <v>9.963829</v>
      </c>
      <c r="G4982" s="0">
        <v>-0.050056</v>
      </c>
      <c r="H4982" s="0">
        <v>0.035836</v>
      </c>
      <c r="I4982" s="0">
        <v>0.009933</v>
      </c>
      <c r="J4982" s="0">
        <v>-0.013977</v>
      </c>
      <c r="K4982" s="0">
        <v>1016.949951</v>
      </c>
      <c r="L4982" s="0">
        <v>39.370625</v>
      </c>
      <c r="W4982" s="0">
        <f t="shared" si="77"/>
        <v>59831.076953698859</v>
      </c>
    </row>
    <row r="4983">
      <c r="A4983" s="0">
        <v>107.15625</v>
      </c>
      <c r="B4983" s="0">
        <v>919.018372</v>
      </c>
      <c r="C4983" s="0">
        <v>-53558.050781</v>
      </c>
      <c r="D4983" s="0">
        <v>26621.355469</v>
      </c>
      <c r="E4983" s="0">
        <v>-0.100976</v>
      </c>
      <c r="F4983" s="0">
        <v>9.966906</v>
      </c>
      <c r="G4983" s="0">
        <v>-0.049501</v>
      </c>
      <c r="H4983" s="0">
        <v>0.014863</v>
      </c>
      <c r="I4983" s="0">
        <v>0.006749</v>
      </c>
      <c r="J4983" s="0">
        <v>-0.009255</v>
      </c>
      <c r="K4983" s="0">
        <v>1016.949951</v>
      </c>
      <c r="L4983" s="0">
        <v>39.370625</v>
      </c>
      <c r="W4983" s="0">
        <f t="shared" si="77"/>
        <v>59816.435577816774</v>
      </c>
    </row>
    <row r="4984">
      <c r="A4984" s="0">
        <v>107.1675</v>
      </c>
      <c r="B4984" s="0">
        <v>968.972778</v>
      </c>
      <c r="C4984" s="0">
        <v>-53580.246094</v>
      </c>
      <c r="D4984" s="0">
        <v>26552.269531</v>
      </c>
      <c r="E4984" s="0">
        <v>-0.109521</v>
      </c>
      <c r="F4984" s="0">
        <v>9.968391</v>
      </c>
      <c r="G4984" s="0">
        <v>-0.046413</v>
      </c>
      <c r="H4984" s="0">
        <v>-0.002984</v>
      </c>
      <c r="I4984" s="0">
        <v>0.005059</v>
      </c>
      <c r="J4984" s="0">
        <v>-0.004567</v>
      </c>
      <c r="K4984" s="0">
        <v>1016.949951</v>
      </c>
      <c r="L4984" s="0">
        <v>39.370625</v>
      </c>
      <c r="W4984" s="0">
        <f t="shared" si="77"/>
        <v>59806.393445726004</v>
      </c>
    </row>
    <row r="4985">
      <c r="A4985" s="0">
        <v>107.17875</v>
      </c>
      <c r="B4985" s="0">
        <v>919.928589</v>
      </c>
      <c r="C4985" s="0">
        <v>-53659.300781</v>
      </c>
      <c r="D4985" s="0">
        <v>26503.46875</v>
      </c>
      <c r="E4985" s="0">
        <v>-0.092034</v>
      </c>
      <c r="F4985" s="0">
        <v>9.958618</v>
      </c>
      <c r="G4985" s="0">
        <v>-0.059818</v>
      </c>
      <c r="H4985" s="0">
        <v>-0.022928</v>
      </c>
      <c r="I4985" s="0">
        <v>0.00196</v>
      </c>
      <c r="J4985" s="0">
        <v>0.000723</v>
      </c>
      <c r="K4985" s="0">
        <v>1016.949951</v>
      </c>
      <c r="L4985" s="0">
        <v>39.370625</v>
      </c>
      <c r="W4985" s="0">
        <f t="shared" si="77"/>
        <v>59854.830086609662</v>
      </c>
    </row>
    <row r="4986">
      <c r="A4986" s="0">
        <v>107.19</v>
      </c>
      <c r="B4986" s="0">
        <v>922.76330600000006</v>
      </c>
      <c r="C4986" s="0">
        <v>-53661.746094</v>
      </c>
      <c r="D4986" s="0">
        <v>26434.486328</v>
      </c>
      <c r="E4986" s="0">
        <v>-0.099662</v>
      </c>
      <c r="F4986" s="0">
        <v>9.959868</v>
      </c>
      <c r="G4986" s="0">
        <v>-0.051867</v>
      </c>
      <c r="H4986" s="0">
        <v>-0.031795</v>
      </c>
      <c r="I4986" s="0">
        <v>-0.001</v>
      </c>
      <c r="J4986" s="0">
        <v>0.002747</v>
      </c>
      <c r="K4986" s="0">
        <v>1016.949951</v>
      </c>
      <c r="L4986" s="0">
        <v>39.370625</v>
      </c>
      <c r="W4986" s="0">
        <f t="shared" si="77"/>
        <v>59826.553915473378</v>
      </c>
    </row>
    <row r="4987">
      <c r="A4987" s="0">
        <v>107.20125</v>
      </c>
      <c r="B4987" s="0">
        <v>1081.860718</v>
      </c>
      <c r="C4987" s="0">
        <v>-53610.582031</v>
      </c>
      <c r="D4987" s="0">
        <v>26512.759766</v>
      </c>
      <c r="E4987" s="0">
        <v>-0.103753</v>
      </c>
      <c r="F4987" s="0">
        <v>9.969241</v>
      </c>
      <c r="G4987" s="0">
        <v>-0.045625</v>
      </c>
      <c r="H4987" s="0">
        <v>-0.031233</v>
      </c>
      <c r="I4987" s="0">
        <v>-4.811865E-05</v>
      </c>
      <c r="J4987" s="0">
        <v>0.004331</v>
      </c>
      <c r="K4987" s="0">
        <v>1016.949951</v>
      </c>
      <c r="L4987" s="0">
        <v>39.37785</v>
      </c>
      <c r="W4987" s="0">
        <f t="shared" si="77"/>
        <v>59817.98524461819</v>
      </c>
    </row>
    <row r="4988">
      <c r="A4988" s="0">
        <v>107.2125</v>
      </c>
      <c r="B4988" s="0">
        <v>1026.658936</v>
      </c>
      <c r="C4988" s="0">
        <v>-53544.546875</v>
      </c>
      <c r="D4988" s="0">
        <v>26700.191406</v>
      </c>
      <c r="E4988" s="0">
        <v>-0.099527</v>
      </c>
      <c r="F4988" s="0">
        <v>9.970708</v>
      </c>
      <c r="G4988" s="0">
        <v>-0.032591</v>
      </c>
      <c r="H4988" s="0">
        <v>-0.034631</v>
      </c>
      <c r="I4988" s="0">
        <v>-0.000559</v>
      </c>
      <c r="J4988" s="0">
        <v>0.004026</v>
      </c>
      <c r="K4988" s="0">
        <v>1016.949951</v>
      </c>
      <c r="L4988" s="0">
        <v>39.37785</v>
      </c>
      <c r="W4988" s="0">
        <f t="shared" si="77"/>
        <v>59841.229513914375</v>
      </c>
    </row>
    <row r="4989">
      <c r="A4989" s="0">
        <v>107.22375</v>
      </c>
      <c r="B4989" s="0">
        <v>1074.044189</v>
      </c>
      <c r="C4989" s="0">
        <v>-53554.996094</v>
      </c>
      <c r="D4989" s="0">
        <v>26622.013672</v>
      </c>
      <c r="E4989" s="0">
        <v>-0.106315</v>
      </c>
      <c r="F4989" s="0">
        <v>9.956933</v>
      </c>
      <c r="G4989" s="0">
        <v>-0.047941</v>
      </c>
      <c r="H4989" s="0">
        <v>-0.028484</v>
      </c>
      <c r="I4989" s="0">
        <v>-0.0006</v>
      </c>
      <c r="J4989" s="0">
        <v>0.000327</v>
      </c>
      <c r="K4989" s="0">
        <v>1016.949951</v>
      </c>
      <c r="L4989" s="0">
        <v>39.37785</v>
      </c>
      <c r="W4989" s="0">
        <f t="shared" si="77"/>
        <v>59816.576210114494</v>
      </c>
    </row>
    <row r="4990">
      <c r="A4990" s="0">
        <v>107.235</v>
      </c>
      <c r="B4990" s="0">
        <v>972.394714</v>
      </c>
      <c r="C4990" s="0">
        <v>-53566.570312</v>
      </c>
      <c r="D4990" s="0">
        <v>26738.253906</v>
      </c>
      <c r="E4990" s="0">
        <v>-0.108162</v>
      </c>
      <c r="F4990" s="0">
        <v>9.963299</v>
      </c>
      <c r="G4990" s="0">
        <v>-0.050305</v>
      </c>
      <c r="H4990" s="0">
        <v>-0.019163</v>
      </c>
      <c r="I4990" s="0">
        <v>-2.910834E-05</v>
      </c>
      <c r="J4990" s="0">
        <v>-0.004493</v>
      </c>
      <c r="K4990" s="0">
        <v>1016.949951</v>
      </c>
      <c r="L4990" s="0">
        <v>39.37785</v>
      </c>
      <c r="W4990" s="0">
        <f t="shared" si="77"/>
        <v>59877.01753103589</v>
      </c>
    </row>
    <row r="4991">
      <c r="A4991" s="0">
        <v>107.24625</v>
      </c>
      <c r="B4991" s="0">
        <v>921.104736</v>
      </c>
      <c r="C4991" s="0">
        <v>-53583.570312</v>
      </c>
      <c r="D4991" s="0">
        <v>26681.753906</v>
      </c>
      <c r="E4991" s="0">
        <v>-0.097428</v>
      </c>
      <c r="F4991" s="0">
        <v>9.96658</v>
      </c>
      <c r="G4991" s="0">
        <v>-0.030775</v>
      </c>
      <c r="H4991" s="0">
        <v>0.000771</v>
      </c>
      <c r="I4991" s="0">
        <v>0.003425</v>
      </c>
      <c r="J4991" s="0">
        <v>-0.011565</v>
      </c>
      <c r="K4991" s="0">
        <v>1016.949951</v>
      </c>
      <c r="L4991" s="0">
        <v>39.37785</v>
      </c>
      <c r="W4991" s="0">
        <f t="shared" si="77"/>
        <v>59866.212781635651</v>
      </c>
    </row>
    <row r="4992">
      <c r="A4992" s="0">
        <v>107.2575</v>
      </c>
      <c r="B4992" s="0">
        <v>896.055542</v>
      </c>
      <c r="C4992" s="0">
        <v>-53551.472656</v>
      </c>
      <c r="D4992" s="0">
        <v>26642.359375</v>
      </c>
      <c r="E4992" s="0">
        <v>-0.105551</v>
      </c>
      <c r="F4992" s="0">
        <v>9.967006</v>
      </c>
      <c r="G4992" s="0">
        <v>-0.052991</v>
      </c>
      <c r="H4992" s="0">
        <v>0.024955</v>
      </c>
      <c r="I4992" s="0">
        <v>0.006386</v>
      </c>
      <c r="J4992" s="0">
        <v>-0.019237</v>
      </c>
      <c r="K4992" s="0">
        <v>1016.949951</v>
      </c>
      <c r="L4992" s="0">
        <v>39.37785</v>
      </c>
      <c r="W4992" s="0">
        <f t="shared" si="77"/>
        <v>59819.549080775549</v>
      </c>
    </row>
    <row r="4993">
      <c r="A4993" s="0">
        <v>107.26875</v>
      </c>
      <c r="B4993" s="0">
        <v>1007.499451</v>
      </c>
      <c r="C4993" s="0">
        <v>-53573.957031</v>
      </c>
      <c r="D4993" s="0">
        <v>26616.085937</v>
      </c>
      <c r="E4993" s="0">
        <v>-0.090376</v>
      </c>
      <c r="F4993" s="0">
        <v>9.965425</v>
      </c>
      <c r="G4993" s="0">
        <v>-0.049198</v>
      </c>
      <c r="H4993" s="0">
        <v>0.04628</v>
      </c>
      <c r="I4993" s="0">
        <v>0.00876</v>
      </c>
      <c r="J4993" s="0">
        <v>-0.025783</v>
      </c>
      <c r="K4993" s="0">
        <v>1016.949951</v>
      </c>
      <c r="L4993" s="0">
        <v>39.37785</v>
      </c>
      <c r="W4993" s="0">
        <f t="shared" si="77"/>
        <v>59829.758128451169</v>
      </c>
    </row>
    <row r="4994">
      <c r="A4994" s="0">
        <v>107.28</v>
      </c>
      <c r="B4994" s="0">
        <v>1045.774048</v>
      </c>
      <c r="C4994" s="0">
        <v>-53584.851562</v>
      </c>
      <c r="D4994" s="0">
        <v>26741.375</v>
      </c>
      <c r="E4994" s="0">
        <v>-0.111498</v>
      </c>
      <c r="F4994" s="0">
        <v>9.95724</v>
      </c>
      <c r="G4994" s="0">
        <v>-0.050994</v>
      </c>
      <c r="H4994" s="0">
        <v>0.054848</v>
      </c>
      <c r="I4994" s="0">
        <v>0.011029</v>
      </c>
      <c r="J4994" s="0">
        <v>-0.027599</v>
      </c>
      <c r="K4994" s="0">
        <v>1016.949951</v>
      </c>
      <c r="L4994" s="0">
        <v>39.37785</v>
      </c>
      <c r="W4994" s="0">
        <f ref="W4994:W5057" t="shared" si="78">SQRT((B4994)^2+(C4994)^2+(D4994)^2)</f>
        <v>59896.002347165617</v>
      </c>
    </row>
    <row r="4995">
      <c r="A4995" s="0">
        <v>107.29125</v>
      </c>
      <c r="B4995" s="0">
        <v>912.584656</v>
      </c>
      <c r="C4995" s="0">
        <v>-53565.210937</v>
      </c>
      <c r="D4995" s="0">
        <v>26706.509766</v>
      </c>
      <c r="E4995" s="0">
        <v>-0.092699</v>
      </c>
      <c r="F4995" s="0">
        <v>9.963051</v>
      </c>
      <c r="G4995" s="0">
        <v>-0.05788</v>
      </c>
      <c r="H4995" s="0">
        <v>0.06396</v>
      </c>
      <c r="I4995" s="0">
        <v>0.011399</v>
      </c>
      <c r="J4995" s="0">
        <v>-0.026933</v>
      </c>
      <c r="K4995" s="0">
        <v>1016.949951</v>
      </c>
      <c r="L4995" s="0">
        <v>39.37785</v>
      </c>
      <c r="W4995" s="0">
        <f t="shared" si="78"/>
        <v>59860.690752455615</v>
      </c>
    </row>
    <row r="4996">
      <c r="A4996" s="0">
        <v>107.3025</v>
      </c>
      <c r="B4996" s="0">
        <v>1011.465881</v>
      </c>
      <c r="C4996" s="0">
        <v>-53619.40625</v>
      </c>
      <c r="D4996" s="0">
        <v>26639.65625</v>
      </c>
      <c r="E4996" s="0">
        <v>-0.104212</v>
      </c>
      <c r="F4996" s="0">
        <v>9.971282</v>
      </c>
      <c r="G4996" s="0">
        <v>-0.050081</v>
      </c>
      <c r="H4996" s="0">
        <v>0.071588</v>
      </c>
      <c r="I4996" s="0">
        <v>0.013179</v>
      </c>
      <c r="J4996" s="0">
        <v>-0.027202</v>
      </c>
      <c r="K4996" s="0">
        <v>1016.929993</v>
      </c>
      <c r="L4996" s="0">
        <v>39.37785</v>
      </c>
      <c r="W4996" s="0">
        <f t="shared" si="78"/>
        <v>59881.007631377834</v>
      </c>
    </row>
    <row r="4997">
      <c r="A4997" s="0">
        <v>107.31375</v>
      </c>
      <c r="B4997" s="0">
        <v>1048.085937</v>
      </c>
      <c r="C4997" s="0">
        <v>-53581.308594</v>
      </c>
      <c r="D4997" s="0">
        <v>26699.78125</v>
      </c>
      <c r="E4997" s="0">
        <v>-0.095344</v>
      </c>
      <c r="F4997" s="0">
        <v>9.972103</v>
      </c>
      <c r="G4997" s="0">
        <v>-0.052779</v>
      </c>
      <c r="H4997" s="0">
        <v>0.067833</v>
      </c>
      <c r="I4997" s="0">
        <v>0.012824</v>
      </c>
      <c r="J4997" s="0">
        <v>-0.023815</v>
      </c>
      <c r="K4997" s="0">
        <v>1016.929993</v>
      </c>
      <c r="L4997" s="0">
        <v>39.37785</v>
      </c>
      <c r="W4997" s="0">
        <f t="shared" si="78"/>
        <v>59874.313637607964</v>
      </c>
    </row>
    <row r="4998">
      <c r="A4998" s="0">
        <v>107.325</v>
      </c>
      <c r="B4998" s="0">
        <v>1147.947876</v>
      </c>
      <c r="C4998" s="0">
        <v>-53581.640625</v>
      </c>
      <c r="D4998" s="0">
        <v>26653.671875</v>
      </c>
      <c r="E4998" s="0">
        <v>-0.091269</v>
      </c>
      <c r="F4998" s="0">
        <v>9.977822</v>
      </c>
      <c r="G4998" s="0">
        <v>-0.060386</v>
      </c>
      <c r="H4998" s="0">
        <v>0.067138</v>
      </c>
      <c r="I4998" s="0">
        <v>0.012863</v>
      </c>
      <c r="J4998" s="0">
        <v>-0.022359</v>
      </c>
      <c r="K4998" s="0">
        <v>1016.929993</v>
      </c>
      <c r="L4998" s="0">
        <v>39.37785</v>
      </c>
      <c r="W4998" s="0">
        <f t="shared" si="78"/>
        <v>59855.895455776365</v>
      </c>
    </row>
    <row r="4999">
      <c r="A4999" s="0">
        <v>107.33625</v>
      </c>
      <c r="B4999" s="0">
        <v>957.253418</v>
      </c>
      <c r="C4999" s="0">
        <v>-53562.867187</v>
      </c>
      <c r="D4999" s="0">
        <v>26767.064453</v>
      </c>
      <c r="E4999" s="0">
        <v>-0.107192</v>
      </c>
      <c r="F4999" s="0">
        <v>9.969179</v>
      </c>
      <c r="G4999" s="0">
        <v>-0.05016</v>
      </c>
      <c r="H4999" s="0">
        <v>0.051549</v>
      </c>
      <c r="I4999" s="0">
        <v>0.011145</v>
      </c>
      <c r="J4999" s="0">
        <v>-0.017991</v>
      </c>
      <c r="K4999" s="0">
        <v>1016.929993</v>
      </c>
      <c r="L4999" s="0">
        <v>39.37785</v>
      </c>
      <c r="W4999" s="0">
        <f t="shared" si="78"/>
        <v>59886.332454321579</v>
      </c>
    </row>
    <row r="5000">
      <c r="A5000" s="0">
        <v>107.3475</v>
      </c>
      <c r="B5000" s="0">
        <v>1029.58313</v>
      </c>
      <c r="C5000" s="0">
        <v>-53516.40625</v>
      </c>
      <c r="D5000" s="0">
        <v>26672.986328</v>
      </c>
      <c r="E5000" s="0">
        <v>-0.09464</v>
      </c>
      <c r="F5000" s="0">
        <v>9.978518</v>
      </c>
      <c r="G5000" s="0">
        <v>-0.036897</v>
      </c>
      <c r="H5000" s="0">
        <v>0.028626</v>
      </c>
      <c r="I5000" s="0">
        <v>0.008517</v>
      </c>
      <c r="J5000" s="0">
        <v>-0.012392</v>
      </c>
      <c r="K5000" s="0">
        <v>1016.929993</v>
      </c>
      <c r="L5000" s="0">
        <v>39.37785</v>
      </c>
      <c r="W5000" s="0">
        <f t="shared" si="78"/>
        <v>59803.962903726489</v>
      </c>
    </row>
    <row r="5001">
      <c r="A5001" s="0">
        <v>107.35875</v>
      </c>
      <c r="B5001" s="0">
        <v>945.533691</v>
      </c>
      <c r="C5001" s="0">
        <v>-53520.238281</v>
      </c>
      <c r="D5001" s="0">
        <v>26721.488281</v>
      </c>
      <c r="E5001" s="0">
        <v>-0.097938</v>
      </c>
      <c r="F5001" s="0">
        <v>9.974531</v>
      </c>
      <c r="G5001" s="0">
        <v>-0.041469</v>
      </c>
      <c r="H5001" s="0">
        <v>0.009809</v>
      </c>
      <c r="I5001" s="0">
        <v>0.005918</v>
      </c>
      <c r="J5001" s="0">
        <v>-0.007366</v>
      </c>
      <c r="K5001" s="0">
        <v>1016.929993</v>
      </c>
      <c r="L5001" s="0">
        <v>39.37785</v>
      </c>
      <c r="W5001" s="0">
        <f t="shared" si="78"/>
        <v>59827.651429480786</v>
      </c>
    </row>
    <row r="5002">
      <c r="A5002" s="0">
        <v>107.37</v>
      </c>
      <c r="B5002" s="0">
        <v>997.005493</v>
      </c>
      <c r="C5002" s="0">
        <v>-53524.9375</v>
      </c>
      <c r="D5002" s="0">
        <v>26769.279297</v>
      </c>
      <c r="E5002" s="0">
        <v>-0.102642</v>
      </c>
      <c r="F5002" s="0">
        <v>9.969042</v>
      </c>
      <c r="G5002" s="0">
        <v>-0.043479</v>
      </c>
      <c r="H5002" s="0">
        <v>-0.006257</v>
      </c>
      <c r="I5002" s="0">
        <v>0.004828</v>
      </c>
      <c r="J5002" s="0">
        <v>-0.002884</v>
      </c>
      <c r="K5002" s="0">
        <v>1016.929993</v>
      </c>
      <c r="L5002" s="0">
        <v>39.37785</v>
      </c>
      <c r="W5002" s="0">
        <f t="shared" si="78"/>
        <v>59854.049724415236</v>
      </c>
    </row>
    <row r="5003">
      <c r="A5003" s="0">
        <v>107.38125</v>
      </c>
      <c r="B5003" s="0">
        <v>1034.319458</v>
      </c>
      <c r="C5003" s="0">
        <v>-53558.125</v>
      </c>
      <c r="D5003" s="0">
        <v>26686.255859</v>
      </c>
      <c r="E5003" s="0">
        <v>-0.096176</v>
      </c>
      <c r="F5003" s="0">
        <v>9.974369</v>
      </c>
      <c r="G5003" s="0">
        <v>-0.064705</v>
      </c>
      <c r="H5003" s="0">
        <v>-0.019407</v>
      </c>
      <c r="I5003" s="0">
        <v>0.002774</v>
      </c>
      <c r="J5003" s="0">
        <v>0.001679</v>
      </c>
      <c r="K5003" s="0">
        <v>1016.929993</v>
      </c>
      <c r="L5003" s="0">
        <v>39.37785</v>
      </c>
      <c r="W5003" s="0">
        <f t="shared" si="78"/>
        <v>59847.295862293009</v>
      </c>
    </row>
    <row r="5004">
      <c r="A5004" s="0">
        <v>107.3925</v>
      </c>
      <c r="B5004" s="0">
        <v>930.954651</v>
      </c>
      <c r="C5004" s="0">
        <v>-53575.011719</v>
      </c>
      <c r="D5004" s="0">
        <v>26507.195312</v>
      </c>
      <c r="E5004" s="0">
        <v>-0.0975</v>
      </c>
      <c r="F5004" s="0">
        <v>9.969645</v>
      </c>
      <c r="G5004" s="0">
        <v>-0.062806</v>
      </c>
      <c r="H5004" s="0">
        <v>-0.03348</v>
      </c>
      <c r="I5004" s="0">
        <v>0.000791</v>
      </c>
      <c r="J5004" s="0">
        <v>0.005547</v>
      </c>
      <c r="K5004" s="0">
        <v>1016.929993</v>
      </c>
      <c r="L5004" s="0">
        <v>39.37785</v>
      </c>
      <c r="W5004" s="0">
        <f t="shared" si="78"/>
        <v>59781.100362587182</v>
      </c>
    </row>
    <row r="5005">
      <c r="A5005" s="0">
        <v>107.40375</v>
      </c>
      <c r="B5005" s="0">
        <v>1005.813904</v>
      </c>
      <c r="C5005" s="0">
        <v>-53545.566406</v>
      </c>
      <c r="D5005" s="0">
        <v>26710.677734</v>
      </c>
      <c r="E5005" s="0">
        <v>-0.097703</v>
      </c>
      <c r="F5005" s="0">
        <v>9.963375</v>
      </c>
      <c r="G5005" s="0">
        <v>-0.04859</v>
      </c>
      <c r="H5005" s="0">
        <v>-0.037299</v>
      </c>
      <c r="I5005" s="0">
        <v>-0.000854</v>
      </c>
      <c r="J5005" s="0">
        <v>0.005744</v>
      </c>
      <c r="K5005" s="0">
        <v>1016.919983</v>
      </c>
      <c r="L5005" s="0">
        <v>39.37785</v>
      </c>
      <c r="W5005" s="0">
        <f t="shared" si="78"/>
        <v>59846.467300572047</v>
      </c>
    </row>
    <row r="5006">
      <c r="A5006" s="0">
        <v>107.415</v>
      </c>
      <c r="B5006" s="0">
        <v>955.774475</v>
      </c>
      <c r="C5006" s="0">
        <v>-53494.203125</v>
      </c>
      <c r="D5006" s="0">
        <v>26847.310547</v>
      </c>
      <c r="E5006" s="0">
        <v>-0.108784</v>
      </c>
      <c r="F5006" s="0">
        <v>9.959321</v>
      </c>
      <c r="G5006" s="0">
        <v>-0.049916</v>
      </c>
      <c r="H5006" s="0">
        <v>-0.037695</v>
      </c>
      <c r="I5006" s="0">
        <v>-0.001699</v>
      </c>
      <c r="J5006" s="0">
        <v>0.004748</v>
      </c>
      <c r="K5006" s="0">
        <v>1016.919983</v>
      </c>
      <c r="L5006" s="0">
        <v>39.37785</v>
      </c>
      <c r="W5006" s="0">
        <f t="shared" si="78"/>
        <v>59860.849947464652</v>
      </c>
    </row>
    <row r="5007">
      <c r="A5007" s="0">
        <v>107.42625</v>
      </c>
      <c r="B5007" s="0">
        <v>973.828125</v>
      </c>
      <c r="C5007" s="0">
        <v>-53450.519531</v>
      </c>
      <c r="D5007" s="0">
        <v>26842.677734</v>
      </c>
      <c r="E5007" s="0">
        <v>-0.094759</v>
      </c>
      <c r="F5007" s="0">
        <v>9.961372</v>
      </c>
      <c r="G5007" s="0">
        <v>-0.056944</v>
      </c>
      <c r="H5007" s="0">
        <v>-0.027852</v>
      </c>
      <c r="I5007" s="0">
        <v>-0.00032</v>
      </c>
      <c r="J5007" s="0">
        <v>0.000388</v>
      </c>
      <c r="K5007" s="0">
        <v>1016.919983</v>
      </c>
      <c r="L5007" s="0">
        <v>39.37785</v>
      </c>
      <c r="W5007" s="0">
        <f t="shared" si="78"/>
        <v>59820.027810777829</v>
      </c>
    </row>
    <row r="5008">
      <c r="A5008" s="0">
        <v>107.4375</v>
      </c>
      <c r="B5008" s="0">
        <v>968.143616</v>
      </c>
      <c r="C5008" s="0">
        <v>-53427.257812</v>
      </c>
      <c r="D5008" s="0">
        <v>26756.650391</v>
      </c>
      <c r="E5008" s="0">
        <v>-0.101148</v>
      </c>
      <c r="F5008" s="0">
        <v>9.965838</v>
      </c>
      <c r="G5008" s="0">
        <v>-0.061444</v>
      </c>
      <c r="H5008" s="0">
        <v>-0.013396</v>
      </c>
      <c r="I5008" s="0">
        <v>0.001565</v>
      </c>
      <c r="J5008" s="0">
        <v>-0.006406</v>
      </c>
      <c r="K5008" s="0">
        <v>1016.919983</v>
      </c>
      <c r="L5008" s="0">
        <v>39.37785</v>
      </c>
      <c r="W5008" s="0">
        <f t="shared" si="78"/>
        <v>59760.584999791608</v>
      </c>
    </row>
    <row r="5009">
      <c r="A5009" s="0">
        <v>107.44875</v>
      </c>
      <c r="B5009" s="0">
        <v>1103.328247</v>
      </c>
      <c r="C5009" s="0">
        <v>-53456.964844</v>
      </c>
      <c r="D5009" s="0">
        <v>26837.453125</v>
      </c>
      <c r="E5009" s="0">
        <v>-0.12049</v>
      </c>
      <c r="F5009" s="0">
        <v>9.969029</v>
      </c>
      <c r="G5009" s="0">
        <v>-0.055677</v>
      </c>
      <c r="H5009" s="0">
        <v>0.005964</v>
      </c>
      <c r="I5009" s="0">
        <v>0.004117</v>
      </c>
      <c r="J5009" s="0">
        <v>-0.011863</v>
      </c>
      <c r="K5009" s="0">
        <v>1016.919983</v>
      </c>
      <c r="L5009" s="0">
        <v>39.37785</v>
      </c>
      <c r="W5009" s="0">
        <f t="shared" si="78"/>
        <v>59825.691084933176</v>
      </c>
    </row>
    <row r="5010">
      <c r="A5010" s="0">
        <v>107.46</v>
      </c>
      <c r="B5010" s="0">
        <v>993.55072</v>
      </c>
      <c r="C5010" s="0">
        <v>-53456.808594</v>
      </c>
      <c r="D5010" s="0">
        <v>26862.191406</v>
      </c>
      <c r="E5010" s="0">
        <v>-0.118052</v>
      </c>
      <c r="F5010" s="0">
        <v>9.957363</v>
      </c>
      <c r="G5010" s="0">
        <v>-0.063447</v>
      </c>
      <c r="H5010" s="0">
        <v>0.025223</v>
      </c>
      <c r="I5010" s="0">
        <v>0.005789</v>
      </c>
      <c r="J5010" s="0">
        <v>-0.019213</v>
      </c>
      <c r="K5010" s="0">
        <v>1016.919983</v>
      </c>
      <c r="L5010" s="0">
        <v>39.37785</v>
      </c>
      <c r="W5010" s="0">
        <f t="shared" si="78"/>
        <v>59834.729507380122</v>
      </c>
    </row>
    <row r="5011">
      <c r="A5011" s="0">
        <v>107.47125</v>
      </c>
      <c r="B5011" s="0">
        <v>906.297302</v>
      </c>
      <c r="C5011" s="0">
        <v>-53473.824219</v>
      </c>
      <c r="D5011" s="0">
        <v>26867.685547</v>
      </c>
      <c r="E5011" s="0">
        <v>-0.109345</v>
      </c>
      <c r="F5011" s="0">
        <v>9.968862</v>
      </c>
      <c r="G5011" s="0">
        <v>-0.055906</v>
      </c>
      <c r="H5011" s="0">
        <v>0.040508</v>
      </c>
      <c r="I5011" s="0">
        <v>0.009072</v>
      </c>
      <c r="J5011" s="0">
        <v>-0.023677</v>
      </c>
      <c r="K5011" s="0">
        <v>1016.919983</v>
      </c>
      <c r="L5011" s="0">
        <v>39.37785</v>
      </c>
      <c r="W5011" s="0">
        <f t="shared" si="78"/>
        <v>59851.013174854415</v>
      </c>
    </row>
    <row r="5012">
      <c r="A5012" s="0">
        <v>107.4825</v>
      </c>
      <c r="B5012" s="0">
        <v>1022.610657</v>
      </c>
      <c r="C5012" s="0">
        <v>-53457.894531</v>
      </c>
      <c r="D5012" s="0">
        <v>26843.234375</v>
      </c>
      <c r="E5012" s="0">
        <v>-0.109194</v>
      </c>
      <c r="F5012" s="0">
        <v>9.969913</v>
      </c>
      <c r="G5012" s="0">
        <v>-0.054637</v>
      </c>
      <c r="H5012" s="0">
        <v>0.060083</v>
      </c>
      <c r="I5012" s="0">
        <v>0.010502</v>
      </c>
      <c r="J5012" s="0">
        <v>-0.027957</v>
      </c>
      <c r="K5012" s="0">
        <v>1016.919983</v>
      </c>
      <c r="L5012" s="0">
        <v>39.37785</v>
      </c>
      <c r="W5012" s="0">
        <f t="shared" si="78"/>
        <v>59827.681318554467</v>
      </c>
    </row>
    <row r="5013">
      <c r="A5013" s="0">
        <v>107.49375</v>
      </c>
      <c r="B5013" s="0">
        <v>920.8302</v>
      </c>
      <c r="C5013" s="0">
        <v>-53413.421875</v>
      </c>
      <c r="D5013" s="0">
        <v>26884.490234</v>
      </c>
      <c r="E5013" s="0">
        <v>-0.106521</v>
      </c>
      <c r="F5013" s="0">
        <v>9.966396</v>
      </c>
      <c r="G5013" s="0">
        <v>-0.058783</v>
      </c>
      <c r="H5013" s="0">
        <v>0.068559</v>
      </c>
      <c r="I5013" s="0">
        <v>0.012938</v>
      </c>
      <c r="J5013" s="0">
        <v>-0.028672</v>
      </c>
      <c r="K5013" s="0">
        <v>1016.919983</v>
      </c>
      <c r="L5013" s="0">
        <v>39.37785</v>
      </c>
      <c r="W5013" s="0">
        <f t="shared" si="78"/>
        <v>59804.8273954202</v>
      </c>
    </row>
    <row r="5014">
      <c r="A5014" s="0">
        <v>107.505</v>
      </c>
      <c r="B5014" s="0">
        <v>990.100037</v>
      </c>
      <c r="C5014" s="0">
        <v>-53440.800781</v>
      </c>
      <c r="D5014" s="0">
        <v>26849.4375</v>
      </c>
      <c r="E5014" s="0">
        <v>-0.102101</v>
      </c>
      <c r="F5014" s="0">
        <v>9.97157</v>
      </c>
      <c r="G5014" s="0">
        <v>-0.06421</v>
      </c>
      <c r="H5014" s="0">
        <v>0.076062</v>
      </c>
      <c r="I5014" s="0">
        <v>0.013485</v>
      </c>
      <c r="J5014" s="0">
        <v>-0.029243</v>
      </c>
      <c r="K5014" s="0">
        <v>1016.919983</v>
      </c>
      <c r="L5014" s="0">
        <v>39.385078</v>
      </c>
      <c r="W5014" s="0">
        <f t="shared" si="78"/>
        <v>59814.645198849117</v>
      </c>
    </row>
    <row r="5015">
      <c r="A5015" s="0">
        <v>107.51625</v>
      </c>
      <c r="B5015" s="0">
        <v>1026.819702</v>
      </c>
      <c r="C5015" s="0">
        <v>-53422.507812</v>
      </c>
      <c r="D5015" s="0">
        <v>26839.917969</v>
      </c>
      <c r="E5015" s="0">
        <v>-0.098201</v>
      </c>
      <c r="F5015" s="0">
        <v>9.972754</v>
      </c>
      <c r="G5015" s="0">
        <v>-0.04329</v>
      </c>
      <c r="H5015" s="0">
        <v>0.070301</v>
      </c>
      <c r="I5015" s="0">
        <v>0.012987</v>
      </c>
      <c r="J5015" s="0">
        <v>-0.024461</v>
      </c>
      <c r="K5015" s="0">
        <v>1016.919983</v>
      </c>
      <c r="L5015" s="0">
        <v>39.385078</v>
      </c>
      <c r="W5015" s="0">
        <f t="shared" si="78"/>
        <v>59794.647722068446</v>
      </c>
    </row>
    <row r="5016">
      <c r="A5016" s="0">
        <v>107.5275</v>
      </c>
      <c r="B5016" s="0">
        <v>931.693176</v>
      </c>
      <c r="C5016" s="0">
        <v>-53459.730469</v>
      </c>
      <c r="D5016" s="0">
        <v>26680.927734</v>
      </c>
      <c r="E5016" s="0">
        <v>-0.099031</v>
      </c>
      <c r="F5016" s="0">
        <v>9.961933</v>
      </c>
      <c r="G5016" s="0">
        <v>-0.059576</v>
      </c>
      <c r="H5016" s="0">
        <v>0.058708</v>
      </c>
      <c r="I5016" s="0">
        <v>0.011994</v>
      </c>
      <c r="J5016" s="0">
        <v>-0.018722</v>
      </c>
      <c r="K5016" s="0">
        <v>1016.919983</v>
      </c>
      <c r="L5016" s="0">
        <v>39.385078</v>
      </c>
      <c r="W5016" s="0">
        <f t="shared" si="78"/>
        <v>59755.190056925283</v>
      </c>
    </row>
    <row r="5017">
      <c r="A5017" s="0">
        <v>107.53875</v>
      </c>
      <c r="B5017" s="0">
        <v>955.977661</v>
      </c>
      <c r="C5017" s="0">
        <v>-53445.550781</v>
      </c>
      <c r="D5017" s="0">
        <v>26750.277344</v>
      </c>
      <c r="E5017" s="0">
        <v>-0.101911</v>
      </c>
      <c r="F5017" s="0">
        <v>9.962749</v>
      </c>
      <c r="G5017" s="0">
        <v>-0.058421</v>
      </c>
      <c r="H5017" s="0">
        <v>0.039598</v>
      </c>
      <c r="I5017" s="0">
        <v>0.008992</v>
      </c>
      <c r="J5017" s="0">
        <v>-0.013821</v>
      </c>
      <c r="K5017" s="0">
        <v>1016.919983</v>
      </c>
      <c r="L5017" s="0">
        <v>39.385078</v>
      </c>
      <c r="W5017" s="0">
        <f t="shared" si="78"/>
        <v>59773.891704938374</v>
      </c>
    </row>
    <row r="5018">
      <c r="A5018" s="0">
        <v>107.55</v>
      </c>
      <c r="B5018" s="0">
        <v>941.135193</v>
      </c>
      <c r="C5018" s="0">
        <v>-53379.957031</v>
      </c>
      <c r="D5018" s="0">
        <v>26873.40625</v>
      </c>
      <c r="E5018" s="0">
        <v>-0.099084</v>
      </c>
      <c r="F5018" s="0">
        <v>9.963614</v>
      </c>
      <c r="G5018" s="0">
        <v>-0.051298</v>
      </c>
      <c r="H5018" s="0">
        <v>0.029888</v>
      </c>
      <c r="I5018" s="0">
        <v>0.00915</v>
      </c>
      <c r="J5018" s="0">
        <v>-0.012706</v>
      </c>
      <c r="K5018" s="0">
        <v>1016.919983</v>
      </c>
      <c r="L5018" s="0">
        <v>39.385078</v>
      </c>
      <c r="W5018" s="0">
        <f t="shared" si="78"/>
        <v>59770.272808148104</v>
      </c>
    </row>
    <row r="5019">
      <c r="A5019" s="0">
        <v>107.56125</v>
      </c>
      <c r="B5019" s="0">
        <v>968.384827</v>
      </c>
      <c r="C5019" s="0">
        <v>-53361.632812</v>
      </c>
      <c r="D5019" s="0">
        <v>26899.439453</v>
      </c>
      <c r="E5019" s="0">
        <v>-0.104947</v>
      </c>
      <c r="F5019" s="0">
        <v>9.968868</v>
      </c>
      <c r="G5019" s="0">
        <v>-0.067702</v>
      </c>
      <c r="H5019" s="0">
        <v>0.006655</v>
      </c>
      <c r="I5019" s="0">
        <v>0.006746</v>
      </c>
      <c r="J5019" s="0">
        <v>-0.005558</v>
      </c>
      <c r="K5019" s="0">
        <v>1016.919983</v>
      </c>
      <c r="L5019" s="0">
        <v>39.385078</v>
      </c>
      <c r="W5019" s="0">
        <f t="shared" si="78"/>
        <v>59766.056155827217</v>
      </c>
    </row>
    <row r="5020">
      <c r="A5020" s="0">
        <v>107.5725</v>
      </c>
      <c r="B5020" s="0">
        <v>1039.761353</v>
      </c>
      <c r="C5020" s="0">
        <v>-53339.910156</v>
      </c>
      <c r="D5020" s="0">
        <v>26966.462891</v>
      </c>
      <c r="E5020" s="0">
        <v>-0.105313</v>
      </c>
      <c r="F5020" s="0">
        <v>9.967409</v>
      </c>
      <c r="G5020" s="0">
        <v>-0.05239</v>
      </c>
      <c r="H5020" s="0">
        <v>-0.01068</v>
      </c>
      <c r="I5020" s="0">
        <v>0.004202</v>
      </c>
      <c r="J5020" s="0">
        <v>-0.001698</v>
      </c>
      <c r="K5020" s="0">
        <v>1016.919983</v>
      </c>
      <c r="L5020" s="0">
        <v>39.385078</v>
      </c>
      <c r="W5020" s="0">
        <f t="shared" si="78"/>
        <v>59778.066545958347</v>
      </c>
    </row>
    <row r="5021">
      <c r="A5021" s="0">
        <v>107.58375</v>
      </c>
      <c r="B5021" s="0">
        <v>945.699097</v>
      </c>
      <c r="C5021" s="0">
        <v>-53360.199219</v>
      </c>
      <c r="D5021" s="0">
        <v>26825.712891</v>
      </c>
      <c r="E5021" s="0">
        <v>-0.108926</v>
      </c>
      <c r="F5021" s="0">
        <v>9.966013</v>
      </c>
      <c r="G5021" s="0">
        <v>-0.054113</v>
      </c>
      <c r="H5021" s="0">
        <v>-0.023356</v>
      </c>
      <c r="I5021" s="0">
        <v>0.001788</v>
      </c>
      <c r="J5021" s="0">
        <v>0.001187</v>
      </c>
      <c r="K5021" s="0">
        <v>1016.919983</v>
      </c>
      <c r="L5021" s="0">
        <v>39.385078</v>
      </c>
      <c r="W5021" s="0">
        <f t="shared" si="78"/>
        <v>59731.265511319936</v>
      </c>
    </row>
    <row r="5022">
      <c r="A5022" s="0">
        <v>107.595</v>
      </c>
      <c r="B5022" s="0">
        <v>1023.211853</v>
      </c>
      <c r="C5022" s="0">
        <v>-53405.527344</v>
      </c>
      <c r="D5022" s="0">
        <v>26769.232422</v>
      </c>
      <c r="E5022" s="0">
        <v>-0.106584</v>
      </c>
      <c r="F5022" s="0">
        <v>9.962055</v>
      </c>
      <c r="G5022" s="0">
        <v>-0.051242</v>
      </c>
      <c r="H5022" s="0">
        <v>-0.035966</v>
      </c>
      <c r="I5022" s="0">
        <v>-0.0003</v>
      </c>
      <c r="J5022" s="0">
        <v>0.004416</v>
      </c>
      <c r="K5022" s="0">
        <v>1016.919983</v>
      </c>
      <c r="L5022" s="0">
        <v>39.385078</v>
      </c>
      <c r="W5022" s="0">
        <f t="shared" si="78"/>
        <v>59747.712239464927</v>
      </c>
    </row>
    <row r="5023">
      <c r="A5023" s="0">
        <v>107.60625</v>
      </c>
      <c r="B5023" s="0">
        <v>1012.80658</v>
      </c>
      <c r="C5023" s="0">
        <v>-53348.4375</v>
      </c>
      <c r="D5023" s="0">
        <v>26933.878906</v>
      </c>
      <c r="E5023" s="0">
        <v>-0.118208</v>
      </c>
      <c r="F5023" s="0">
        <v>9.964083</v>
      </c>
      <c r="G5023" s="0">
        <v>-0.040617</v>
      </c>
      <c r="H5023" s="0">
        <v>-0.037777</v>
      </c>
      <c r="I5023" s="0">
        <v>-0.00083</v>
      </c>
      <c r="J5023" s="0">
        <v>0.004986</v>
      </c>
      <c r="K5023" s="0">
        <v>1016.959961</v>
      </c>
      <c r="L5023" s="0">
        <v>39.389961</v>
      </c>
      <c r="W5023" s="0">
        <f t="shared" si="78"/>
        <v>59770.522783249682</v>
      </c>
    </row>
    <row r="5024">
      <c r="A5024" s="0">
        <v>107.6175</v>
      </c>
      <c r="B5024" s="0">
        <v>977.444031</v>
      </c>
      <c r="C5024" s="0">
        <v>-53360.980469</v>
      </c>
      <c r="D5024" s="0">
        <v>27015.734375</v>
      </c>
      <c r="E5024" s="0">
        <v>-0.105356</v>
      </c>
      <c r="F5024" s="0">
        <v>9.958557</v>
      </c>
      <c r="G5024" s="0">
        <v>-0.050307</v>
      </c>
      <c r="H5024" s="0">
        <v>-0.031458</v>
      </c>
      <c r="I5024" s="0">
        <v>-0.000157</v>
      </c>
      <c r="J5024" s="0">
        <v>0.003079</v>
      </c>
      <c r="K5024" s="0">
        <v>1016.959961</v>
      </c>
      <c r="L5024" s="0">
        <v>39.389961</v>
      </c>
      <c r="W5024" s="0">
        <f t="shared" si="78"/>
        <v>59818.053606476475</v>
      </c>
    </row>
    <row r="5025">
      <c r="A5025" s="0">
        <v>107.62875</v>
      </c>
      <c r="B5025" s="0">
        <v>945.358826</v>
      </c>
      <c r="C5025" s="0">
        <v>-53338.921875</v>
      </c>
      <c r="D5025" s="0">
        <v>27131.621094</v>
      </c>
      <c r="E5025" s="0">
        <v>-0.100306</v>
      </c>
      <c r="F5025" s="0">
        <v>9.97764</v>
      </c>
      <c r="G5025" s="0">
        <v>-0.062101</v>
      </c>
      <c r="H5025" s="0">
        <v>-0.023949</v>
      </c>
      <c r="I5025" s="0">
        <v>-0.000451</v>
      </c>
      <c r="J5025" s="0">
        <v>-0.000683</v>
      </c>
      <c r="K5025" s="0">
        <v>1016.959961</v>
      </c>
      <c r="L5025" s="0">
        <v>39.389961</v>
      </c>
      <c r="W5025" s="0">
        <f t="shared" si="78"/>
        <v>59850.306208787559</v>
      </c>
    </row>
    <row r="5026">
      <c r="A5026" s="0">
        <v>107.64</v>
      </c>
      <c r="B5026" s="0">
        <v>842.090393</v>
      </c>
      <c r="C5026" s="0">
        <v>-53272.867187</v>
      </c>
      <c r="D5026" s="0">
        <v>27044.802734</v>
      </c>
      <c r="E5026" s="0">
        <v>-0.103543</v>
      </c>
      <c r="F5026" s="0">
        <v>9.97084</v>
      </c>
      <c r="G5026" s="0">
        <v>-0.054115</v>
      </c>
      <c r="H5026" s="0">
        <v>-0.011854</v>
      </c>
      <c r="I5026" s="0">
        <v>0.000922</v>
      </c>
      <c r="J5026" s="0">
        <v>-0.007881</v>
      </c>
      <c r="K5026" s="0">
        <v>1016.959961</v>
      </c>
      <c r="L5026" s="0">
        <v>39.389961</v>
      </c>
      <c r="W5026" s="0">
        <f t="shared" si="78"/>
        <v>59750.555223150004</v>
      </c>
    </row>
    <row r="5027">
      <c r="A5027" s="0">
        <v>107.65125</v>
      </c>
      <c r="B5027" s="0">
        <v>967.764832</v>
      </c>
      <c r="C5027" s="0">
        <v>-53247.175781</v>
      </c>
      <c r="D5027" s="0">
        <v>27073.210937</v>
      </c>
      <c r="E5027" s="0">
        <v>-0.098518</v>
      </c>
      <c r="F5027" s="0">
        <v>9.966357</v>
      </c>
      <c r="G5027" s="0">
        <v>-0.045684</v>
      </c>
      <c r="H5027" s="0">
        <v>0.008794</v>
      </c>
      <c r="I5027" s="0">
        <v>0.003366</v>
      </c>
      <c r="J5027" s="0">
        <v>-0.015158</v>
      </c>
      <c r="K5027" s="0">
        <v>1016.959961</v>
      </c>
      <c r="L5027" s="0">
        <v>39.389961</v>
      </c>
      <c r="W5027" s="0">
        <f t="shared" si="78"/>
        <v>59742.422514173835</v>
      </c>
    </row>
    <row r="5028">
      <c r="A5028" s="0">
        <v>107.6625</v>
      </c>
      <c r="B5028" s="0">
        <v>870.771973</v>
      </c>
      <c r="C5028" s="0">
        <v>-53296.515625</v>
      </c>
      <c r="D5028" s="0">
        <v>27058.255859</v>
      </c>
      <c r="E5028" s="0">
        <v>-0.110166</v>
      </c>
      <c r="F5028" s="0">
        <v>9.971179</v>
      </c>
      <c r="G5028" s="0">
        <v>-0.047472</v>
      </c>
      <c r="H5028" s="0">
        <v>0.027442</v>
      </c>
      <c r="I5028" s="0">
        <v>0.006016</v>
      </c>
      <c r="J5028" s="0">
        <v>-0.02</v>
      </c>
      <c r="K5028" s="0">
        <v>1016.959961</v>
      </c>
      <c r="L5028" s="0">
        <v>39.389961</v>
      </c>
      <c r="W5028" s="0">
        <f t="shared" si="78"/>
        <v>59778.140082524646</v>
      </c>
    </row>
    <row r="5029">
      <c r="A5029" s="0">
        <v>107.67375</v>
      </c>
      <c r="B5029" s="0">
        <v>1056.223999</v>
      </c>
      <c r="C5029" s="0">
        <v>-53359.898437</v>
      </c>
      <c r="D5029" s="0">
        <v>26951.664062</v>
      </c>
      <c r="E5029" s="0">
        <v>-0.116628</v>
      </c>
      <c r="F5029" s="0">
        <v>9.97148</v>
      </c>
      <c r="G5029" s="0">
        <v>-0.04711</v>
      </c>
      <c r="H5029" s="0">
        <v>0.044999</v>
      </c>
      <c r="I5029" s="0">
        <v>0.008357</v>
      </c>
      <c r="J5029" s="0">
        <v>-0.02498</v>
      </c>
      <c r="K5029" s="0">
        <v>1016.959961</v>
      </c>
      <c r="L5029" s="0">
        <v>39.389961</v>
      </c>
      <c r="W5029" s="0">
        <f t="shared" si="78"/>
        <v>59789.51886454616</v>
      </c>
    </row>
    <row r="5030">
      <c r="A5030" s="0">
        <v>107.685</v>
      </c>
      <c r="B5030" s="0">
        <v>930.937927</v>
      </c>
      <c r="C5030" s="0">
        <v>-53465.050781</v>
      </c>
      <c r="D5030" s="0">
        <v>26850.666016</v>
      </c>
      <c r="E5030" s="0">
        <v>-0.106238</v>
      </c>
      <c r="F5030" s="0">
        <v>9.965576</v>
      </c>
      <c r="G5030" s="0">
        <v>-0.053525</v>
      </c>
      <c r="H5030" s="0">
        <v>0.064041</v>
      </c>
      <c r="I5030" s="0">
        <v>0.011603</v>
      </c>
      <c r="J5030" s="0">
        <v>-0.028473</v>
      </c>
      <c r="K5030" s="0">
        <v>1016.959961</v>
      </c>
      <c r="L5030" s="0">
        <v>39.389961</v>
      </c>
      <c r="W5030" s="0">
        <f t="shared" si="78"/>
        <v>59835.91368017716</v>
      </c>
    </row>
    <row r="5031">
      <c r="A5031" s="0">
        <v>107.69625</v>
      </c>
      <c r="B5031" s="0">
        <v>1040.466919</v>
      </c>
      <c r="C5031" s="0">
        <v>-53485.996094</v>
      </c>
      <c r="D5031" s="0">
        <v>26781.130859</v>
      </c>
      <c r="E5031" s="0">
        <v>-0.101249</v>
      </c>
      <c r="F5031" s="0">
        <v>9.971704</v>
      </c>
      <c r="G5031" s="0">
        <v>-0.051536</v>
      </c>
      <c r="H5031" s="0">
        <v>0.070184</v>
      </c>
      <c r="I5031" s="0">
        <v>0.011556</v>
      </c>
      <c r="J5031" s="0">
        <v>-0.028573</v>
      </c>
      <c r="K5031" s="0">
        <v>1016.959961</v>
      </c>
      <c r="L5031" s="0">
        <v>39.389961</v>
      </c>
      <c r="W5031" s="0">
        <f t="shared" si="78"/>
        <v>59825.273251894134</v>
      </c>
    </row>
    <row r="5032">
      <c r="A5032" s="0">
        <v>107.7075</v>
      </c>
      <c r="B5032" s="0">
        <v>914.292969</v>
      </c>
      <c r="C5032" s="0">
        <v>-53542.058594</v>
      </c>
      <c r="D5032" s="0">
        <v>26765.867187</v>
      </c>
      <c r="E5032" s="0">
        <v>-0.107061</v>
      </c>
      <c r="F5032" s="0">
        <v>9.9685</v>
      </c>
      <c r="G5032" s="0">
        <v>-0.056341</v>
      </c>
      <c r="H5032" s="0">
        <v>0.075419</v>
      </c>
      <c r="I5032" s="0">
        <v>0.01289</v>
      </c>
      <c r="J5032" s="0">
        <v>-0.02811</v>
      </c>
      <c r="K5032" s="0">
        <v>1016.949951</v>
      </c>
      <c r="L5032" s="0">
        <v>39.394844</v>
      </c>
      <c r="W5032" s="0">
        <f t="shared" si="78"/>
        <v>59866.514984493755</v>
      </c>
    </row>
    <row r="5033">
      <c r="A5033" s="0">
        <v>107.71875</v>
      </c>
      <c r="B5033" s="0">
        <v>886.762512</v>
      </c>
      <c r="C5033" s="0">
        <v>-53451.179687</v>
      </c>
      <c r="D5033" s="0">
        <v>26748.234375</v>
      </c>
      <c r="E5033" s="0">
        <v>-0.106955</v>
      </c>
      <c r="F5033" s="0">
        <v>9.966627</v>
      </c>
      <c r="G5033" s="0">
        <v>-0.061875</v>
      </c>
      <c r="H5033" s="0">
        <v>0.065417</v>
      </c>
      <c r="I5033" s="0">
        <v>0.012401</v>
      </c>
      <c r="J5033" s="0">
        <v>-0.022617</v>
      </c>
      <c r="K5033" s="0">
        <v>1016.949951</v>
      </c>
      <c r="L5033" s="0">
        <v>39.394844</v>
      </c>
      <c r="W5033" s="0">
        <f t="shared" si="78"/>
        <v>59776.943714651235</v>
      </c>
    </row>
    <row r="5034">
      <c r="A5034" s="0">
        <v>107.73</v>
      </c>
      <c r="B5034" s="0">
        <v>932.658386</v>
      </c>
      <c r="C5034" s="0">
        <v>-53428.625</v>
      </c>
      <c r="D5034" s="0">
        <v>26821.388672</v>
      </c>
      <c r="E5034" s="0">
        <v>-0.114189</v>
      </c>
      <c r="F5034" s="0">
        <v>9.964856</v>
      </c>
      <c r="G5034" s="0">
        <v>-0.053512</v>
      </c>
      <c r="H5034" s="0">
        <v>0.05953</v>
      </c>
      <c r="I5034" s="0">
        <v>0.011706</v>
      </c>
      <c r="J5034" s="0">
        <v>-0.020678</v>
      </c>
      <c r="K5034" s="0">
        <v>1016.949951</v>
      </c>
      <c r="L5034" s="0">
        <v>39.394844</v>
      </c>
      <c r="W5034" s="0">
        <f t="shared" si="78"/>
        <v>59790.25599000301</v>
      </c>
    </row>
    <row r="5035">
      <c r="A5035" s="0">
        <v>107.74125</v>
      </c>
      <c r="B5035" s="0">
        <v>832.523437</v>
      </c>
      <c r="C5035" s="0">
        <v>-53350.726562</v>
      </c>
      <c r="D5035" s="0">
        <v>26901.730469</v>
      </c>
      <c r="E5035" s="0">
        <v>-0.100104</v>
      </c>
      <c r="F5035" s="0">
        <v>9.967672</v>
      </c>
      <c r="G5035" s="0">
        <v>-0.056345</v>
      </c>
      <c r="H5035" s="0">
        <v>0.044657</v>
      </c>
      <c r="I5035" s="0">
        <v>0.010071</v>
      </c>
      <c r="J5035" s="0">
        <v>-0.017021</v>
      </c>
      <c r="K5035" s="0">
        <v>1016.949951</v>
      </c>
      <c r="L5035" s="0">
        <v>39.394844</v>
      </c>
      <c r="W5035" s="0">
        <f t="shared" si="78"/>
        <v>59755.302879268966</v>
      </c>
    </row>
    <row r="5036">
      <c r="A5036" s="0">
        <v>107.7525</v>
      </c>
      <c r="B5036" s="0">
        <v>758.822937</v>
      </c>
      <c r="C5036" s="0">
        <v>-53370.242187</v>
      </c>
      <c r="D5036" s="0">
        <v>26824.662109</v>
      </c>
      <c r="E5036" s="0">
        <v>-0.105562</v>
      </c>
      <c r="F5036" s="0">
        <v>9.970086</v>
      </c>
      <c r="G5036" s="0">
        <v>-0.039209</v>
      </c>
      <c r="H5036" s="0">
        <v>0.02556</v>
      </c>
      <c r="I5036" s="0">
        <v>0.007809</v>
      </c>
      <c r="J5036" s="0">
        <v>-0.011864</v>
      </c>
      <c r="K5036" s="0">
        <v>1016.949951</v>
      </c>
      <c r="L5036" s="0">
        <v>39.394844</v>
      </c>
      <c r="W5036" s="0">
        <f t="shared" si="78"/>
        <v>59737.099532960019</v>
      </c>
    </row>
    <row r="5037">
      <c r="A5037" s="0">
        <v>107.76375</v>
      </c>
      <c r="B5037" s="0">
        <v>942.30188</v>
      </c>
      <c r="C5037" s="0">
        <v>-53430.484375</v>
      </c>
      <c r="D5037" s="0">
        <v>26887.607422</v>
      </c>
      <c r="E5037" s="0">
        <v>-0.092058</v>
      </c>
      <c r="F5037" s="0">
        <v>9.962729</v>
      </c>
      <c r="G5037" s="0">
        <v>-0.04175</v>
      </c>
      <c r="H5037" s="0">
        <v>0.006301</v>
      </c>
      <c r="I5037" s="0">
        <v>0.005564</v>
      </c>
      <c r="J5037" s="0">
        <v>-0.006838</v>
      </c>
      <c r="K5037" s="0">
        <v>1016.949951</v>
      </c>
      <c r="L5037" s="0">
        <v>39.394844</v>
      </c>
      <c r="W5037" s="0">
        <f t="shared" si="78"/>
        <v>59821.802265225684</v>
      </c>
    </row>
    <row r="5038">
      <c r="A5038" s="0">
        <v>107.775</v>
      </c>
      <c r="B5038" s="0">
        <v>852.87561</v>
      </c>
      <c r="C5038" s="0">
        <v>-53332.214844</v>
      </c>
      <c r="D5038" s="0">
        <v>26890.482422</v>
      </c>
      <c r="E5038" s="0">
        <v>-0.093873</v>
      </c>
      <c r="F5038" s="0">
        <v>9.964496</v>
      </c>
      <c r="G5038" s="0">
        <v>-0.04766</v>
      </c>
      <c r="H5038" s="0">
        <v>-0.013616</v>
      </c>
      <c r="I5038" s="0">
        <v>0.003169</v>
      </c>
      <c r="J5038" s="0">
        <v>-0.002267</v>
      </c>
      <c r="K5038" s="0">
        <v>1016.949951</v>
      </c>
      <c r="L5038" s="0">
        <v>39.394844</v>
      </c>
      <c r="W5038" s="0">
        <f t="shared" si="78"/>
        <v>59733.998542376161</v>
      </c>
    </row>
    <row r="5039">
      <c r="A5039" s="0">
        <v>107.78625</v>
      </c>
      <c r="B5039" s="0">
        <v>951.755188</v>
      </c>
      <c r="C5039" s="0">
        <v>-53296.566406</v>
      </c>
      <c r="D5039" s="0">
        <v>26967.232422</v>
      </c>
      <c r="E5039" s="0">
        <v>-0.104203</v>
      </c>
      <c r="F5039" s="0">
        <v>9.954756</v>
      </c>
      <c r="G5039" s="0">
        <v>-0.05178</v>
      </c>
      <c r="H5039" s="0">
        <v>-0.02884</v>
      </c>
      <c r="I5039" s="0">
        <v>0.000739</v>
      </c>
      <c r="J5039" s="0">
        <v>0.000867</v>
      </c>
      <c r="K5039" s="0">
        <v>1016.949951</v>
      </c>
      <c r="L5039" s="0">
        <v>39.394844</v>
      </c>
      <c r="W5039" s="0">
        <f t="shared" si="78"/>
        <v>59738.27460773554</v>
      </c>
    </row>
    <row r="5040">
      <c r="A5040" s="0">
        <v>107.7975</v>
      </c>
      <c r="B5040" s="0">
        <v>893.658997</v>
      </c>
      <c r="C5040" s="0">
        <v>-53240.960937</v>
      </c>
      <c r="D5040" s="0">
        <v>26995.1875</v>
      </c>
      <c r="E5040" s="0">
        <v>-0.099097</v>
      </c>
      <c r="F5040" s="0">
        <v>9.96458</v>
      </c>
      <c r="G5040" s="0">
        <v>-0.062037</v>
      </c>
      <c r="H5040" s="0">
        <v>-0.036151</v>
      </c>
      <c r="I5040" s="0">
        <v>-0.00046</v>
      </c>
      <c r="J5040" s="0">
        <v>0.003642</v>
      </c>
      <c r="K5040" s="0">
        <v>1016.949951</v>
      </c>
      <c r="L5040" s="0">
        <v>39.394844</v>
      </c>
      <c r="W5040" s="0">
        <f t="shared" si="78"/>
        <v>59700.407838290645</v>
      </c>
    </row>
    <row r="5041">
      <c r="A5041" s="0">
        <v>107.80875</v>
      </c>
      <c r="B5041" s="0">
        <v>926.580322</v>
      </c>
      <c r="C5041" s="0">
        <v>-53295.71875</v>
      </c>
      <c r="D5041" s="0">
        <v>27017.621094</v>
      </c>
      <c r="E5041" s="0">
        <v>-0.096954</v>
      </c>
      <c r="F5041" s="0">
        <v>9.961521</v>
      </c>
      <c r="G5041" s="0">
        <v>-0.064528</v>
      </c>
      <c r="H5041" s="0">
        <v>-0.03372</v>
      </c>
      <c r="I5041" s="0">
        <v>6.964518E-05</v>
      </c>
      <c r="J5041" s="0">
        <v>0.003464</v>
      </c>
      <c r="K5041" s="0">
        <v>1016.949951</v>
      </c>
      <c r="L5041" s="0">
        <v>39.394844</v>
      </c>
      <c r="W5041" s="0">
        <f t="shared" si="78"/>
        <v>59759.886527261522</v>
      </c>
    </row>
    <row r="5042">
      <c r="A5042" s="0">
        <v>107.82</v>
      </c>
      <c r="B5042" s="0">
        <v>968.324158</v>
      </c>
      <c r="C5042" s="0">
        <v>-53306.8125</v>
      </c>
      <c r="D5042" s="0">
        <v>26867.087891</v>
      </c>
      <c r="E5042" s="0">
        <v>-0.090691</v>
      </c>
      <c r="F5042" s="0">
        <v>9.960228</v>
      </c>
      <c r="G5042" s="0">
        <v>-0.049758</v>
      </c>
      <c r="H5042" s="0">
        <v>-0.032879</v>
      </c>
      <c r="I5042" s="0">
        <v>-0.000731</v>
      </c>
      <c r="J5042" s="0">
        <v>0.002955</v>
      </c>
      <c r="K5042" s="0">
        <v>1016.949951</v>
      </c>
      <c r="L5042" s="0">
        <v>39.394844</v>
      </c>
      <c r="W5042" s="0">
        <f t="shared" si="78"/>
        <v>59702.548708810093</v>
      </c>
    </row>
    <row r="5043">
      <c r="A5043" s="0">
        <v>107.83125</v>
      </c>
      <c r="B5043" s="0">
        <v>1004.665405</v>
      </c>
      <c r="C5043" s="0">
        <v>-53337.519531</v>
      </c>
      <c r="D5043" s="0">
        <v>26824.091797</v>
      </c>
      <c r="E5043" s="0">
        <v>-0.105737</v>
      </c>
      <c r="F5043" s="0">
        <v>9.969331</v>
      </c>
      <c r="G5043" s="0">
        <v>-0.055545</v>
      </c>
      <c r="H5043" s="0">
        <v>-0.021475</v>
      </c>
      <c r="I5043" s="0">
        <v>0.000363</v>
      </c>
      <c r="J5043" s="0">
        <v>-0.003973</v>
      </c>
      <c r="K5043" s="0">
        <v>1016.949951</v>
      </c>
      <c r="L5043" s="0">
        <v>39.394844</v>
      </c>
      <c r="W5043" s="0">
        <f t="shared" si="78"/>
        <v>59711.240508213305</v>
      </c>
    </row>
    <row r="5044">
      <c r="A5044" s="0">
        <v>107.8425</v>
      </c>
      <c r="B5044" s="0">
        <v>1077.280762</v>
      </c>
      <c r="C5044" s="0">
        <v>-53391.820312</v>
      </c>
      <c r="D5044" s="0">
        <v>26716.255859</v>
      </c>
      <c r="E5044" s="0">
        <v>-0.110799</v>
      </c>
      <c r="F5044" s="0">
        <v>9.975881</v>
      </c>
      <c r="G5044" s="0">
        <v>-0.04982</v>
      </c>
      <c r="H5044" s="0">
        <v>-0.002995</v>
      </c>
      <c r="I5044" s="0">
        <v>0.002404</v>
      </c>
      <c r="J5044" s="0">
        <v>-0.010714</v>
      </c>
      <c r="K5044" s="0">
        <v>1016.949951</v>
      </c>
      <c r="L5044" s="0">
        <v>39.394844</v>
      </c>
      <c r="W5044" s="0">
        <f t="shared" si="78"/>
        <v>59712.689917576339</v>
      </c>
    </row>
    <row r="5045">
      <c r="A5045" s="0">
        <v>107.85375</v>
      </c>
      <c r="B5045" s="0">
        <v>987.087341</v>
      </c>
      <c r="C5045" s="0">
        <v>-53315.003906</v>
      </c>
      <c r="D5045" s="0">
        <v>26972.234375</v>
      </c>
      <c r="E5045" s="0">
        <v>-0.10266</v>
      </c>
      <c r="F5045" s="0">
        <v>9.970138</v>
      </c>
      <c r="G5045" s="0">
        <v>-0.042506</v>
      </c>
      <c r="H5045" s="0">
        <v>0.017475</v>
      </c>
      <c r="I5045" s="0">
        <v>0.004914</v>
      </c>
      <c r="J5045" s="0">
        <v>-0.016623</v>
      </c>
      <c r="K5045" s="0">
        <v>1016.949951</v>
      </c>
      <c r="L5045" s="0">
        <v>39.394844</v>
      </c>
      <c r="W5045" s="0">
        <f t="shared" si="78"/>
        <v>59757.555255343985</v>
      </c>
    </row>
    <row r="5046">
      <c r="A5046" s="0">
        <v>107.865</v>
      </c>
      <c r="B5046" s="0">
        <v>840.978333</v>
      </c>
      <c r="C5046" s="0">
        <v>-53356.210937</v>
      </c>
      <c r="D5046" s="0">
        <v>26926.796875</v>
      </c>
      <c r="E5046" s="0">
        <v>-0.091561</v>
      </c>
      <c r="F5046" s="0">
        <v>9.972851</v>
      </c>
      <c r="G5046" s="0">
        <v>-0.059608</v>
      </c>
      <c r="H5046" s="0">
        <v>0.037829</v>
      </c>
      <c r="I5046" s="0">
        <v>0.007903</v>
      </c>
      <c r="J5046" s="0">
        <v>-0.022676</v>
      </c>
      <c r="K5046" s="0">
        <v>1016.949951</v>
      </c>
      <c r="L5046" s="0">
        <v>39.394844</v>
      </c>
      <c r="W5046" s="0">
        <f t="shared" si="78"/>
        <v>59771.605968534292</v>
      </c>
    </row>
    <row r="5047">
      <c r="A5047" s="0">
        <v>107.87625</v>
      </c>
      <c r="B5047" s="0">
        <v>987.307007</v>
      </c>
      <c r="C5047" s="0">
        <v>-53297.617187</v>
      </c>
      <c r="D5047" s="0">
        <v>27032.595703</v>
      </c>
      <c r="E5047" s="0">
        <v>-0.095499</v>
      </c>
      <c r="F5047" s="0">
        <v>9.966637</v>
      </c>
      <c r="G5047" s="0">
        <v>-0.057457</v>
      </c>
      <c r="H5047" s="0">
        <v>0.050735</v>
      </c>
      <c r="I5047" s="0">
        <v>0.010728</v>
      </c>
      <c r="J5047" s="0">
        <v>-0.026395</v>
      </c>
      <c r="K5047" s="0">
        <v>1016.949951</v>
      </c>
      <c r="L5047" s="0">
        <v>39.394844</v>
      </c>
      <c r="W5047" s="0">
        <f t="shared" si="78"/>
        <v>59769.32326352645</v>
      </c>
    </row>
    <row r="5048">
      <c r="A5048" s="0">
        <v>107.8875</v>
      </c>
      <c r="B5048" s="0">
        <v>893.71637</v>
      </c>
      <c r="C5048" s="0">
        <v>-53337.914062</v>
      </c>
      <c r="D5048" s="0">
        <v>26826.595703</v>
      </c>
      <c r="E5048" s="0">
        <v>-0.111931</v>
      </c>
      <c r="F5048" s="0">
        <v>9.966539</v>
      </c>
      <c r="G5048" s="0">
        <v>-0.056048</v>
      </c>
      <c r="H5048" s="0">
        <v>0.067357</v>
      </c>
      <c r="I5048" s="0">
        <v>0.012754</v>
      </c>
      <c r="J5048" s="0">
        <v>-0.029196</v>
      </c>
      <c r="K5048" s="0">
        <v>1016.949951</v>
      </c>
      <c r="L5048" s="0">
        <v>39.394844</v>
      </c>
      <c r="W5048" s="0">
        <f t="shared" si="78"/>
        <v>59710.954124411059</v>
      </c>
    </row>
    <row r="5049">
      <c r="A5049" s="0">
        <v>107.89875</v>
      </c>
      <c r="B5049" s="0">
        <v>1017.230286</v>
      </c>
      <c r="C5049" s="0">
        <v>-53314.726562</v>
      </c>
      <c r="D5049" s="0">
        <v>26981.476562</v>
      </c>
      <c r="E5049" s="0">
        <v>-0.109422</v>
      </c>
      <c r="F5049" s="0">
        <v>9.96415</v>
      </c>
      <c r="G5049" s="0">
        <v>-0.0633</v>
      </c>
      <c r="H5049" s="0">
        <v>0.069538</v>
      </c>
      <c r="I5049" s="0">
        <v>0.013026</v>
      </c>
      <c r="J5049" s="0">
        <v>-0.028394</v>
      </c>
      <c r="K5049" s="0">
        <v>1016.949951</v>
      </c>
      <c r="L5049" s="0">
        <v>39.394844</v>
      </c>
      <c r="W5049" s="0">
        <f t="shared" si="78"/>
        <v>59761.985436407151</v>
      </c>
    </row>
    <row r="5050">
      <c r="A5050" s="0">
        <v>107.91</v>
      </c>
      <c r="B5050" s="0">
        <v>1021.512756</v>
      </c>
      <c r="C5050" s="0">
        <v>-53302.253906</v>
      </c>
      <c r="D5050" s="0">
        <v>26932.169922</v>
      </c>
      <c r="E5050" s="0">
        <v>-0.103704</v>
      </c>
      <c r="F5050" s="0">
        <v>9.970311</v>
      </c>
      <c r="G5050" s="0">
        <v>-0.043864</v>
      </c>
      <c r="H5050" s="0">
        <v>0.068915</v>
      </c>
      <c r="I5050" s="0">
        <v>0.01267</v>
      </c>
      <c r="J5050" s="0">
        <v>-0.02567</v>
      </c>
      <c r="K5050" s="0">
        <v>1016.919983</v>
      </c>
      <c r="L5050" s="0">
        <v>39.399727</v>
      </c>
      <c r="W5050" s="0">
        <f t="shared" si="78"/>
        <v>59728.682694982017</v>
      </c>
    </row>
    <row r="5051">
      <c r="A5051" s="0">
        <v>107.92125</v>
      </c>
      <c r="B5051" s="0">
        <v>1176.942749</v>
      </c>
      <c r="C5051" s="0">
        <v>-53290.648437</v>
      </c>
      <c r="D5051" s="0">
        <v>26944.648437</v>
      </c>
      <c r="E5051" s="0">
        <v>-0.101086</v>
      </c>
      <c r="F5051" s="0">
        <v>9.96774</v>
      </c>
      <c r="G5051" s="0">
        <v>-0.059469</v>
      </c>
      <c r="H5051" s="0">
        <v>0.062305</v>
      </c>
      <c r="I5051" s="0">
        <v>0.012314</v>
      </c>
      <c r="J5051" s="0">
        <v>-0.021708</v>
      </c>
      <c r="K5051" s="0">
        <v>1016.919983</v>
      </c>
      <c r="L5051" s="0">
        <v>39.399727</v>
      </c>
      <c r="W5051" s="0">
        <f t="shared" si="78"/>
        <v>59726.815455571385</v>
      </c>
    </row>
    <row r="5052">
      <c r="A5052" s="0">
        <v>107.9325</v>
      </c>
      <c r="B5052" s="0">
        <v>1000.760925</v>
      </c>
      <c r="C5052" s="0">
        <v>-53248.019531</v>
      </c>
      <c r="D5052" s="0">
        <v>26969.400391</v>
      </c>
      <c r="E5052" s="0">
        <v>-0.103115</v>
      </c>
      <c r="F5052" s="0">
        <v>9.959077</v>
      </c>
      <c r="G5052" s="0">
        <v>-0.047987</v>
      </c>
      <c r="H5052" s="0">
        <v>0.055978</v>
      </c>
      <c r="I5052" s="0">
        <v>0.010917</v>
      </c>
      <c r="J5052" s="0">
        <v>-0.018978</v>
      </c>
      <c r="K5052" s="0">
        <v>1016.919983</v>
      </c>
      <c r="L5052" s="0">
        <v>39.399727</v>
      </c>
      <c r="W5052" s="0">
        <f t="shared" si="78"/>
        <v>59696.747514859089</v>
      </c>
    </row>
    <row r="5053">
      <c r="A5053" s="0">
        <v>107.94375</v>
      </c>
      <c r="B5053" s="0">
        <v>928.815552</v>
      </c>
      <c r="C5053" s="0">
        <v>-53236.355469</v>
      </c>
      <c r="D5053" s="0">
        <v>26940.160156</v>
      </c>
      <c r="E5053" s="0">
        <v>-0.10228</v>
      </c>
      <c r="F5053" s="0">
        <v>9.953535</v>
      </c>
      <c r="G5053" s="0">
        <v>-0.035872</v>
      </c>
      <c r="H5053" s="0">
        <v>0.038543</v>
      </c>
      <c r="I5053" s="0">
        <v>0.010188</v>
      </c>
      <c r="J5053" s="0">
        <v>-0.014557</v>
      </c>
      <c r="K5053" s="0">
        <v>1016.919983</v>
      </c>
      <c r="L5053" s="0">
        <v>39.399727</v>
      </c>
      <c r="W5053" s="0">
        <f t="shared" si="78"/>
        <v>59671.973917261144</v>
      </c>
    </row>
    <row r="5054">
      <c r="A5054" s="0">
        <v>107.955</v>
      </c>
      <c r="B5054" s="0">
        <v>948.577515</v>
      </c>
      <c r="C5054" s="0">
        <v>-53248.039062</v>
      </c>
      <c r="D5054" s="0">
        <v>26988.367187</v>
      </c>
      <c r="E5054" s="0">
        <v>-0.094293</v>
      </c>
      <c r="F5054" s="0">
        <v>9.966736</v>
      </c>
      <c r="G5054" s="0">
        <v>-0.061619</v>
      </c>
      <c r="H5054" s="0">
        <v>0.016273</v>
      </c>
      <c r="I5054" s="0">
        <v>0.006924</v>
      </c>
      <c r="J5054" s="0">
        <v>-0.009195</v>
      </c>
      <c r="K5054" s="0">
        <v>1016.919983</v>
      </c>
      <c r="L5054" s="0">
        <v>39.399727</v>
      </c>
      <c r="W5054" s="0">
        <f t="shared" si="78"/>
        <v>59704.4841420691</v>
      </c>
    </row>
    <row r="5055">
      <c r="A5055" s="0">
        <v>107.96625</v>
      </c>
      <c r="B5055" s="0">
        <v>925.606567</v>
      </c>
      <c r="C5055" s="0">
        <v>-53274.675781</v>
      </c>
      <c r="D5055" s="0">
        <v>27042.150391</v>
      </c>
      <c r="E5055" s="0">
        <v>-0.105783</v>
      </c>
      <c r="F5055" s="0">
        <v>9.964524</v>
      </c>
      <c r="G5055" s="0">
        <v>-0.054393</v>
      </c>
      <c r="H5055" s="0">
        <v>-0.002379</v>
      </c>
      <c r="I5055" s="0">
        <v>0.004171</v>
      </c>
      <c r="J5055" s="0">
        <v>-0.004595</v>
      </c>
      <c r="K5055" s="0">
        <v>1016.919983</v>
      </c>
      <c r="L5055" s="0">
        <v>39.399727</v>
      </c>
      <c r="W5055" s="0">
        <f t="shared" si="78"/>
        <v>59752.202677867885</v>
      </c>
    </row>
    <row r="5056">
      <c r="A5056" s="0">
        <v>107.9775</v>
      </c>
      <c r="B5056" s="0">
        <v>1000.647583</v>
      </c>
      <c r="C5056" s="0">
        <v>-53276.578125</v>
      </c>
      <c r="D5056" s="0">
        <v>26978.779297</v>
      </c>
      <c r="E5056" s="0">
        <v>-0.102303</v>
      </c>
      <c r="F5056" s="0">
        <v>9.970127</v>
      </c>
      <c r="G5056" s="0">
        <v>-0.047594</v>
      </c>
      <c r="H5056" s="0">
        <v>-0.017432</v>
      </c>
      <c r="I5056" s="0">
        <v>0.003216</v>
      </c>
      <c r="J5056" s="0">
        <v>-0.000183</v>
      </c>
      <c r="K5056" s="0">
        <v>1016.919983</v>
      </c>
      <c r="L5056" s="0">
        <v>39.399727</v>
      </c>
      <c r="W5056" s="0">
        <f t="shared" si="78"/>
        <v>59726.456488317039</v>
      </c>
    </row>
    <row r="5057">
      <c r="A5057" s="0">
        <v>107.98875</v>
      </c>
      <c r="B5057" s="0">
        <v>984.097351</v>
      </c>
      <c r="C5057" s="0">
        <v>-53293.476562</v>
      </c>
      <c r="D5057" s="0">
        <v>26959.833984</v>
      </c>
      <c r="E5057" s="0">
        <v>-0.107932</v>
      </c>
      <c r="F5057" s="0">
        <v>9.982318</v>
      </c>
      <c r="G5057" s="0">
        <v>-0.05474</v>
      </c>
      <c r="H5057" s="0">
        <v>-0.025731</v>
      </c>
      <c r="I5057" s="0">
        <v>0.001514</v>
      </c>
      <c r="J5057" s="0">
        <v>0.003482</v>
      </c>
      <c r="K5057" s="0">
        <v>1016.919983</v>
      </c>
      <c r="L5057" s="0">
        <v>39.399727</v>
      </c>
      <c r="W5057" s="0">
        <f t="shared" si="78"/>
        <v>59732.702434307546</v>
      </c>
    </row>
    <row r="5058">
      <c r="A5058" s="0">
        <v>108</v>
      </c>
      <c r="B5058" s="0">
        <v>1158.876343</v>
      </c>
      <c r="C5058" s="0">
        <v>-53279.984375</v>
      </c>
      <c r="D5058" s="0">
        <v>27034.441406</v>
      </c>
      <c r="E5058" s="0">
        <v>-0.100853</v>
      </c>
      <c r="F5058" s="0">
        <v>9.96954</v>
      </c>
      <c r="G5058" s="0">
        <v>-0.055749</v>
      </c>
      <c r="H5058" s="0">
        <v>-0.033298</v>
      </c>
      <c r="I5058" s="0">
        <v>0.000165</v>
      </c>
      <c r="J5058" s="0">
        <v>0.005227</v>
      </c>
      <c r="K5058" s="0">
        <v>1016.949951</v>
      </c>
      <c r="L5058" s="0">
        <v>39.40461</v>
      </c>
      <c r="W5058" s="0">
        <f ref="W5058:W5121" t="shared" si="79">SQRT((B5058)^2+(C5058)^2+(D5058)^2)</f>
        <v>59757.516276306669</v>
      </c>
    </row>
    <row r="5059">
      <c r="A5059" s="0">
        <v>108.01125</v>
      </c>
      <c r="B5059" s="0">
        <v>1079.265869</v>
      </c>
      <c r="C5059" s="0">
        <v>-53244.566406</v>
      </c>
      <c r="D5059" s="0">
        <v>26989.724609</v>
      </c>
      <c r="E5059" s="0">
        <v>-0.102932</v>
      </c>
      <c r="F5059" s="0">
        <v>9.977944</v>
      </c>
      <c r="G5059" s="0">
        <v>-0.043842</v>
      </c>
      <c r="H5059" s="0">
        <v>-0.034408</v>
      </c>
      <c r="I5059" s="0">
        <v>-0.000747</v>
      </c>
      <c r="J5059" s="0">
        <v>0.004754</v>
      </c>
      <c r="K5059" s="0">
        <v>1016.949951</v>
      </c>
      <c r="L5059" s="0">
        <v>39.40461</v>
      </c>
      <c r="W5059" s="0">
        <f t="shared" si="79"/>
        <v>59704.220127630782</v>
      </c>
    </row>
    <row r="5060">
      <c r="A5060" s="0">
        <v>108.0225</v>
      </c>
      <c r="B5060" s="0">
        <v>923.242554</v>
      </c>
      <c r="C5060" s="0">
        <v>-53199.574219</v>
      </c>
      <c r="D5060" s="0">
        <v>27125.224609</v>
      </c>
      <c r="E5060" s="0">
        <v>-0.102443</v>
      </c>
      <c r="F5060" s="0">
        <v>9.969337</v>
      </c>
      <c r="G5060" s="0">
        <v>-0.047884</v>
      </c>
      <c r="H5060" s="0">
        <v>-0.02981</v>
      </c>
      <c r="I5060" s="0">
        <v>-0.000791</v>
      </c>
      <c r="J5060" s="0">
        <v>0.001374</v>
      </c>
      <c r="K5060" s="0">
        <v>1016.949951</v>
      </c>
      <c r="L5060" s="0">
        <v>39.40461</v>
      </c>
      <c r="W5060" s="0">
        <f t="shared" si="79"/>
        <v>59722.900833642576</v>
      </c>
    </row>
    <row r="5061">
      <c r="A5061" s="0">
        <v>108.03375</v>
      </c>
      <c r="B5061" s="0">
        <v>928.886353</v>
      </c>
      <c r="C5061" s="0">
        <v>-53206.289062</v>
      </c>
      <c r="D5061" s="0">
        <v>27124.554687</v>
      </c>
      <c r="E5061" s="0">
        <v>-0.118894</v>
      </c>
      <c r="F5061" s="0">
        <v>9.975378</v>
      </c>
      <c r="G5061" s="0">
        <v>-0.052864</v>
      </c>
      <c r="H5061" s="0">
        <v>-0.014795</v>
      </c>
      <c r="I5061" s="0">
        <v>0.000858</v>
      </c>
      <c r="J5061" s="0">
        <v>-0.004157</v>
      </c>
      <c r="K5061" s="0">
        <v>1016.949951</v>
      </c>
      <c r="L5061" s="0">
        <v>39.40461</v>
      </c>
      <c r="W5061" s="0">
        <f t="shared" si="79"/>
        <v>59728.665585076858</v>
      </c>
    </row>
    <row r="5062">
      <c r="A5062" s="0">
        <v>108.045</v>
      </c>
      <c r="B5062" s="0">
        <v>970.51330600000006</v>
      </c>
      <c r="C5062" s="0">
        <v>-53185.582031</v>
      </c>
      <c r="D5062" s="0">
        <v>27188.472656</v>
      </c>
      <c r="E5062" s="0">
        <v>-0.101887</v>
      </c>
      <c r="F5062" s="0">
        <v>9.964126</v>
      </c>
      <c r="G5062" s="0">
        <v>-0.059302</v>
      </c>
      <c r="H5062" s="0">
        <v>0.001729</v>
      </c>
      <c r="I5062" s="0">
        <v>0.002621</v>
      </c>
      <c r="J5062" s="0">
        <v>-0.011286</v>
      </c>
      <c r="K5062" s="0">
        <v>1016.949951</v>
      </c>
      <c r="L5062" s="0">
        <v>39.40461</v>
      </c>
      <c r="W5062" s="0">
        <f t="shared" si="79"/>
        <v>59739.945408574094</v>
      </c>
    </row>
    <row r="5063">
      <c r="A5063" s="0">
        <v>108.05625</v>
      </c>
      <c r="B5063" s="0">
        <v>944.209534</v>
      </c>
      <c r="C5063" s="0">
        <v>-53154.226562</v>
      </c>
      <c r="D5063" s="0">
        <v>27203.234375</v>
      </c>
      <c r="E5063" s="0">
        <v>-0.102549</v>
      </c>
      <c r="F5063" s="0">
        <v>9.979263</v>
      </c>
      <c r="G5063" s="0">
        <v>-0.049795</v>
      </c>
      <c r="H5063" s="0">
        <v>0.022062</v>
      </c>
      <c r="I5063" s="0">
        <v>0.005631</v>
      </c>
      <c r="J5063" s="0">
        <v>-0.016854</v>
      </c>
      <c r="K5063" s="0">
        <v>1016.949951</v>
      </c>
      <c r="L5063" s="0">
        <v>39.40461</v>
      </c>
      <c r="W5063" s="0">
        <f t="shared" si="79"/>
        <v>59718.332976647165</v>
      </c>
    </row>
    <row r="5064">
      <c r="A5064" s="0">
        <v>108.0675</v>
      </c>
      <c r="B5064" s="0">
        <v>966.840332</v>
      </c>
      <c r="C5064" s="0">
        <v>-53141.378906</v>
      </c>
      <c r="D5064" s="0">
        <v>27150.832031</v>
      </c>
      <c r="E5064" s="0">
        <v>-0.099006</v>
      </c>
      <c r="F5064" s="0">
        <v>9.978295</v>
      </c>
      <c r="G5064" s="0">
        <v>-0.062586</v>
      </c>
      <c r="H5064" s="0">
        <v>0.035226</v>
      </c>
      <c r="I5064" s="0">
        <v>0.006679</v>
      </c>
      <c r="J5064" s="0">
        <v>-0.02217</v>
      </c>
      <c r="K5064" s="0">
        <v>1016.949951</v>
      </c>
      <c r="L5064" s="0">
        <v>39.40461</v>
      </c>
      <c r="W5064" s="0">
        <f t="shared" si="79"/>
        <v>59683.403155602813</v>
      </c>
    </row>
    <row r="5065">
      <c r="A5065" s="0">
        <v>108.07875</v>
      </c>
      <c r="B5065" s="0">
        <v>949.021301</v>
      </c>
      <c r="C5065" s="0">
        <v>-53111.726562</v>
      </c>
      <c r="D5065" s="0">
        <v>27176.615234</v>
      </c>
      <c r="E5065" s="0">
        <v>-0.097551</v>
      </c>
      <c r="F5065" s="0">
        <v>9.966197</v>
      </c>
      <c r="G5065" s="0">
        <v>-0.058052</v>
      </c>
      <c r="H5065" s="0">
        <v>0.049998</v>
      </c>
      <c r="I5065" s="0">
        <v>0.009598</v>
      </c>
      <c r="J5065" s="0">
        <v>-0.026099</v>
      </c>
      <c r="K5065" s="0">
        <v>1016.949951</v>
      </c>
      <c r="L5065" s="0">
        <v>39.40461</v>
      </c>
      <c r="W5065" s="0">
        <f t="shared" si="79"/>
        <v>59668.455279178204</v>
      </c>
    </row>
    <row r="5066">
      <c r="A5066" s="0">
        <v>108.09</v>
      </c>
      <c r="B5066" s="0">
        <v>957.074524</v>
      </c>
      <c r="C5066" s="0">
        <v>-53084.007812</v>
      </c>
      <c r="D5066" s="0">
        <v>27242.800781</v>
      </c>
      <c r="E5066" s="0">
        <v>-0.094022</v>
      </c>
      <c r="F5066" s="0">
        <v>9.959968</v>
      </c>
      <c r="G5066" s="0">
        <v>-0.068828</v>
      </c>
      <c r="H5066" s="0">
        <v>0.066494</v>
      </c>
      <c r="I5066" s="0">
        <v>0.012169</v>
      </c>
      <c r="J5066" s="0">
        <v>-0.028978</v>
      </c>
      <c r="K5066" s="0">
        <v>1016.949951</v>
      </c>
      <c r="L5066" s="0">
        <v>39.40461</v>
      </c>
      <c r="W5066" s="0">
        <f t="shared" si="79"/>
        <v>59674.098832091477</v>
      </c>
    </row>
    <row r="5067">
      <c r="A5067" s="0">
        <v>108.10125</v>
      </c>
      <c r="B5067" s="0">
        <v>896.080872</v>
      </c>
      <c r="C5067" s="0">
        <v>-53072.851562</v>
      </c>
      <c r="D5067" s="0">
        <v>27354.90625</v>
      </c>
      <c r="E5067" s="0">
        <v>-0.097258</v>
      </c>
      <c r="F5067" s="0">
        <v>9.957767</v>
      </c>
      <c r="G5067" s="0">
        <v>-0.054203</v>
      </c>
      <c r="H5067" s="0">
        <v>0.072965</v>
      </c>
      <c r="I5067" s="0">
        <v>0.013345</v>
      </c>
      <c r="J5067" s="0">
        <v>-0.028865</v>
      </c>
      <c r="K5067" s="0">
        <v>1016.959961</v>
      </c>
      <c r="L5067" s="0">
        <v>39.407146</v>
      </c>
      <c r="W5067" s="0">
        <f t="shared" si="79"/>
        <v>59714.499326357414</v>
      </c>
    </row>
    <row r="5068">
      <c r="A5068" s="0">
        <v>108.1125</v>
      </c>
      <c r="B5068" s="0">
        <v>1006.96283</v>
      </c>
      <c r="C5068" s="0">
        <v>-53084.53125</v>
      </c>
      <c r="D5068" s="0">
        <v>27253.152344</v>
      </c>
      <c r="E5068" s="0">
        <v>-0.113184</v>
      </c>
      <c r="F5068" s="0">
        <v>9.962583</v>
      </c>
      <c r="G5068" s="0">
        <v>-0.052103</v>
      </c>
      <c r="H5068" s="0">
        <v>0.073793</v>
      </c>
      <c r="I5068" s="0">
        <v>0.013164</v>
      </c>
      <c r="J5068" s="0">
        <v>-0.025411</v>
      </c>
      <c r="K5068" s="0">
        <v>1016.959961</v>
      </c>
      <c r="L5068" s="0">
        <v>39.407146</v>
      </c>
      <c r="W5068" s="0">
        <f t="shared" si="79"/>
        <v>59680.111803334461</v>
      </c>
    </row>
    <row r="5069">
      <c r="A5069" s="0">
        <v>108.12375</v>
      </c>
      <c r="B5069" s="0">
        <v>998.076355</v>
      </c>
      <c r="C5069" s="0">
        <v>-53123.480469</v>
      </c>
      <c r="D5069" s="0">
        <v>27221.199219</v>
      </c>
      <c r="E5069" s="0">
        <v>-0.110669</v>
      </c>
      <c r="F5069" s="0">
        <v>9.96089</v>
      </c>
      <c r="G5069" s="0">
        <v>-0.052447</v>
      </c>
      <c r="H5069" s="0">
        <v>0.063323</v>
      </c>
      <c r="I5069" s="0">
        <v>0.012857</v>
      </c>
      <c r="J5069" s="0">
        <v>-0.021115</v>
      </c>
      <c r="K5069" s="0">
        <v>1016.959961</v>
      </c>
      <c r="L5069" s="0">
        <v>39.407146</v>
      </c>
      <c r="W5069" s="0">
        <f t="shared" si="79"/>
        <v>59700.033672277947</v>
      </c>
    </row>
    <row r="5070">
      <c r="A5070" s="0">
        <v>108.135</v>
      </c>
      <c r="B5070" s="0">
        <v>1137.290527</v>
      </c>
      <c r="C5070" s="0">
        <v>-53119.769531</v>
      </c>
      <c r="D5070" s="0">
        <v>27154.248047</v>
      </c>
      <c r="E5070" s="0">
        <v>-0.103047</v>
      </c>
      <c r="F5070" s="0">
        <v>9.978035</v>
      </c>
      <c r="G5070" s="0">
        <v>-0.042041</v>
      </c>
      <c r="H5070" s="0">
        <v>0.053263</v>
      </c>
      <c r="I5070" s="0">
        <v>0.01146</v>
      </c>
      <c r="J5070" s="0">
        <v>-0.0194</v>
      </c>
      <c r="K5070" s="0">
        <v>1016.959961</v>
      </c>
      <c r="L5070" s="0">
        <v>39.407146</v>
      </c>
      <c r="W5070" s="0">
        <f t="shared" si="79"/>
        <v>59668.723228902454</v>
      </c>
    </row>
    <row r="5071">
      <c r="A5071" s="0">
        <v>108.14625</v>
      </c>
      <c r="B5071" s="0">
        <v>1050.3927</v>
      </c>
      <c r="C5071" s="0">
        <v>-53121.027344</v>
      </c>
      <c r="D5071" s="0">
        <v>27185.275391</v>
      </c>
      <c r="E5071" s="0">
        <v>-0.104562</v>
      </c>
      <c r="F5071" s="0">
        <v>9.9653</v>
      </c>
      <c r="G5071" s="0">
        <v>-0.047348</v>
      </c>
      <c r="H5071" s="0">
        <v>0.034907</v>
      </c>
      <c r="I5071" s="0">
        <v>0.008998</v>
      </c>
      <c r="J5071" s="0">
        <v>-0.013385</v>
      </c>
      <c r="K5071" s="0">
        <v>1016.959961</v>
      </c>
      <c r="L5071" s="0">
        <v>39.407146</v>
      </c>
      <c r="W5071" s="0">
        <f t="shared" si="79"/>
        <v>59682.3765360489</v>
      </c>
    </row>
    <row r="5072">
      <c r="A5072" s="0">
        <v>108.1575</v>
      </c>
      <c r="B5072" s="0">
        <v>1029.586182</v>
      </c>
      <c r="C5072" s="0">
        <v>-53135.886719</v>
      </c>
      <c r="D5072" s="0">
        <v>27176.044922</v>
      </c>
      <c r="E5072" s="0">
        <v>-0.098676</v>
      </c>
      <c r="F5072" s="0">
        <v>9.960309</v>
      </c>
      <c r="G5072" s="0">
        <v>-0.053719</v>
      </c>
      <c r="H5072" s="0">
        <v>0.020001</v>
      </c>
      <c r="I5072" s="0">
        <v>0.00772</v>
      </c>
      <c r="J5072" s="0">
        <v>-0.009624</v>
      </c>
      <c r="K5072" s="0">
        <v>1016.959961</v>
      </c>
      <c r="L5072" s="0">
        <v>39.407146</v>
      </c>
      <c r="W5072" s="0">
        <f t="shared" si="79"/>
        <v>59691.03720595855</v>
      </c>
    </row>
    <row r="5073">
      <c r="A5073" s="0">
        <v>108.16875</v>
      </c>
      <c r="B5073" s="0">
        <v>998.912476</v>
      </c>
      <c r="C5073" s="0">
        <v>-53118.191406</v>
      </c>
      <c r="D5073" s="0">
        <v>27092.326172</v>
      </c>
      <c r="E5073" s="0">
        <v>-0.106442</v>
      </c>
      <c r="F5073" s="0">
        <v>9.967618</v>
      </c>
      <c r="G5073" s="0">
        <v>-0.059937</v>
      </c>
      <c r="H5073" s="0">
        <v>-0.004823</v>
      </c>
      <c r="I5073" s="0">
        <v>0.005507</v>
      </c>
      <c r="J5073" s="0">
        <v>-0.003524</v>
      </c>
      <c r="K5073" s="0">
        <v>1016.959961</v>
      </c>
      <c r="L5073" s="0">
        <v>39.407146</v>
      </c>
      <c r="W5073" s="0">
        <f t="shared" si="79"/>
        <v>59636.685201218192</v>
      </c>
    </row>
    <row r="5074">
      <c r="A5074" s="0">
        <v>108.18</v>
      </c>
      <c r="B5074" s="0">
        <v>965.034302</v>
      </c>
      <c r="C5074" s="0">
        <v>-53148.667969</v>
      </c>
      <c r="D5074" s="0">
        <v>26985.5625</v>
      </c>
      <c r="E5074" s="0">
        <v>-0.102555</v>
      </c>
      <c r="F5074" s="0">
        <v>9.967136</v>
      </c>
      <c r="G5074" s="0">
        <v>-0.05635</v>
      </c>
      <c r="H5074" s="0">
        <v>-0.020328</v>
      </c>
      <c r="I5074" s="0">
        <v>0.003037</v>
      </c>
      <c r="J5074" s="0">
        <v>0.001753</v>
      </c>
      <c r="K5074" s="0">
        <v>1016.959961</v>
      </c>
      <c r="L5074" s="0">
        <v>39.407146</v>
      </c>
      <c r="W5074" s="0">
        <f t="shared" si="79"/>
        <v>59614.870473099661</v>
      </c>
    </row>
    <row r="5075">
      <c r="A5075" s="0">
        <v>108.19125</v>
      </c>
      <c r="B5075" s="0">
        <v>1025.26123</v>
      </c>
      <c r="C5075" s="0">
        <v>-53149.273437</v>
      </c>
      <c r="D5075" s="0">
        <v>27052.171875</v>
      </c>
      <c r="E5075" s="0">
        <v>-0.1133</v>
      </c>
      <c r="F5075" s="0">
        <v>9.962755</v>
      </c>
      <c r="G5075" s="0">
        <v>-0.057573</v>
      </c>
      <c r="H5075" s="0">
        <v>-0.03209</v>
      </c>
      <c r="I5075" s="0">
        <v>0.000584</v>
      </c>
      <c r="J5075" s="0">
        <v>0.004278</v>
      </c>
      <c r="K5075" s="0">
        <v>1016.959961</v>
      </c>
      <c r="L5075" s="0">
        <v>39.407146</v>
      </c>
      <c r="W5075" s="0">
        <f t="shared" si="79"/>
        <v>59646.596136118918</v>
      </c>
    </row>
    <row r="5076">
      <c r="A5076" s="0">
        <v>108.2025</v>
      </c>
      <c r="B5076" s="0">
        <v>902.671814</v>
      </c>
      <c r="C5076" s="0">
        <v>-53184.691406</v>
      </c>
      <c r="D5076" s="0">
        <v>27101.939453</v>
      </c>
      <c r="E5076" s="0">
        <v>-0.099525</v>
      </c>
      <c r="F5076" s="0">
        <v>9.964413</v>
      </c>
      <c r="G5076" s="0">
        <v>-0.064915</v>
      </c>
      <c r="H5076" s="0">
        <v>-0.038165</v>
      </c>
      <c r="I5076" s="0">
        <v>-0.001281</v>
      </c>
      <c r="J5076" s="0">
        <v>0.004711</v>
      </c>
      <c r="K5076" s="0">
        <v>1016.969971</v>
      </c>
      <c r="L5076" s="0">
        <v>39.412029</v>
      </c>
      <c r="W5076" s="0">
        <f t="shared" si="79"/>
        <v>59698.754915570207</v>
      </c>
    </row>
    <row r="5077">
      <c r="A5077" s="0">
        <v>108.21375</v>
      </c>
      <c r="B5077" s="0">
        <v>913.470947</v>
      </c>
      <c r="C5077" s="0">
        <v>-53186.277344</v>
      </c>
      <c r="D5077" s="0">
        <v>26936.773437</v>
      </c>
      <c r="E5077" s="0">
        <v>-0.090561</v>
      </c>
      <c r="F5077" s="0">
        <v>9.962999</v>
      </c>
      <c r="G5077" s="0">
        <v>-0.048943</v>
      </c>
      <c r="H5077" s="0">
        <v>-0.035686</v>
      </c>
      <c r="I5077" s="0">
        <v>-0.002315</v>
      </c>
      <c r="J5077" s="0">
        <v>0.002843</v>
      </c>
      <c r="K5077" s="0">
        <v>1016.969971</v>
      </c>
      <c r="L5077" s="0">
        <v>39.412029</v>
      </c>
      <c r="W5077" s="0">
        <f t="shared" si="79"/>
        <v>59625.533876688853</v>
      </c>
    </row>
    <row r="5078">
      <c r="A5078" s="0">
        <v>108.225</v>
      </c>
      <c r="B5078" s="0">
        <v>893.213501</v>
      </c>
      <c r="C5078" s="0">
        <v>-53152.132812</v>
      </c>
      <c r="D5078" s="0">
        <v>27164.498047</v>
      </c>
      <c r="E5078" s="0">
        <v>-0.095245</v>
      </c>
      <c r="F5078" s="0">
        <v>9.97156</v>
      </c>
      <c r="G5078" s="0">
        <v>-0.07184</v>
      </c>
      <c r="H5078" s="0">
        <v>-0.02996</v>
      </c>
      <c r="I5078" s="0">
        <v>-0.00117</v>
      </c>
      <c r="J5078" s="0">
        <v>0.001956</v>
      </c>
      <c r="K5078" s="0">
        <v>1016.969971</v>
      </c>
      <c r="L5078" s="0">
        <v>39.412029</v>
      </c>
      <c r="W5078" s="0">
        <f t="shared" si="79"/>
        <v>59698.048602683179</v>
      </c>
    </row>
    <row r="5079">
      <c r="A5079" s="0">
        <v>108.23625</v>
      </c>
      <c r="B5079" s="0">
        <v>993.494446</v>
      </c>
      <c r="C5079" s="0">
        <v>-53104.816406</v>
      </c>
      <c r="D5079" s="0">
        <v>27290.333984</v>
      </c>
      <c r="E5079" s="0">
        <v>-0.091547</v>
      </c>
      <c r="F5079" s="0">
        <v>9.965955</v>
      </c>
      <c r="G5079" s="0">
        <v>-0.053023</v>
      </c>
      <c r="H5079" s="0">
        <v>-0.012373</v>
      </c>
      <c r="I5079" s="0">
        <v>0.002636</v>
      </c>
      <c r="J5079" s="0">
        <v>-0.004282</v>
      </c>
      <c r="K5079" s="0">
        <v>1016.969971</v>
      </c>
      <c r="L5079" s="0">
        <v>39.412029</v>
      </c>
      <c r="W5079" s="0">
        <f t="shared" si="79"/>
        <v>59714.913427781714</v>
      </c>
    </row>
    <row r="5080">
      <c r="A5080" s="0">
        <v>108.2475</v>
      </c>
      <c r="B5080" s="0">
        <v>926.235352</v>
      </c>
      <c r="C5080" s="0">
        <v>-53072.363281</v>
      </c>
      <c r="D5080" s="0">
        <v>27213.083984</v>
      </c>
      <c r="E5080" s="0">
        <v>-0.111431</v>
      </c>
      <c r="F5080" s="0">
        <v>9.963594</v>
      </c>
      <c r="G5080" s="0">
        <v>-0.0523</v>
      </c>
      <c r="H5080" s="0">
        <v>-0.000271</v>
      </c>
      <c r="I5080" s="0">
        <v>0.003304</v>
      </c>
      <c r="J5080" s="0">
        <v>-0.011689</v>
      </c>
      <c r="K5080" s="0">
        <v>1016.969971</v>
      </c>
      <c r="L5080" s="0">
        <v>39.412029</v>
      </c>
      <c r="W5080" s="0">
        <f t="shared" si="79"/>
        <v>59649.6906620476</v>
      </c>
    </row>
    <row r="5081">
      <c r="A5081" s="0">
        <v>108.25875</v>
      </c>
      <c r="B5081" s="0">
        <v>838.838867</v>
      </c>
      <c r="C5081" s="0">
        <v>-53074.832031</v>
      </c>
      <c r="D5081" s="0">
        <v>27112.230469</v>
      </c>
      <c r="E5081" s="0">
        <v>-0.106493</v>
      </c>
      <c r="F5081" s="0">
        <v>9.958079</v>
      </c>
      <c r="G5081" s="0">
        <v>-0.062737</v>
      </c>
      <c r="H5081" s="0">
        <v>0.017811</v>
      </c>
      <c r="I5081" s="0">
        <v>0.005308</v>
      </c>
      <c r="J5081" s="0">
        <v>-0.018236</v>
      </c>
      <c r="K5081" s="0">
        <v>1016.969971</v>
      </c>
      <c r="L5081" s="0">
        <v>39.412029</v>
      </c>
      <c r="W5081" s="0">
        <f t="shared" si="79"/>
        <v>59604.6515531114</v>
      </c>
    </row>
    <row r="5082">
      <c r="A5082" s="0">
        <v>108.27</v>
      </c>
      <c r="B5082" s="0">
        <v>872.77832</v>
      </c>
      <c r="C5082" s="0">
        <v>-53069.375</v>
      </c>
      <c r="D5082" s="0">
        <v>27244.998047</v>
      </c>
      <c r="E5082" s="0">
        <v>-0.105603</v>
      </c>
      <c r="F5082" s="0">
        <v>9.958733</v>
      </c>
      <c r="G5082" s="0">
        <v>-0.055719</v>
      </c>
      <c r="H5082" s="0">
        <v>0.039084</v>
      </c>
      <c r="I5082" s="0">
        <v>0.007895</v>
      </c>
      <c r="J5082" s="0">
        <v>-0.024162</v>
      </c>
      <c r="K5082" s="0">
        <v>1016.969971</v>
      </c>
      <c r="L5082" s="0">
        <v>39.412029</v>
      </c>
      <c r="W5082" s="0">
        <f t="shared" si="79"/>
        <v>59660.79301742075</v>
      </c>
    </row>
    <row r="5083">
      <c r="A5083" s="0">
        <v>108.28125</v>
      </c>
      <c r="B5083" s="0">
        <v>915.187256</v>
      </c>
      <c r="C5083" s="0">
        <v>-53132.757812</v>
      </c>
      <c r="D5083" s="0">
        <v>27214.097656</v>
      </c>
      <c r="E5083" s="0">
        <v>-0.1071</v>
      </c>
      <c r="F5083" s="0">
        <v>9.951918</v>
      </c>
      <c r="G5083" s="0">
        <v>-0.049648</v>
      </c>
      <c r="H5083" s="0">
        <v>0.058995</v>
      </c>
      <c r="I5083" s="0">
        <v>0.010858</v>
      </c>
      <c r="J5083" s="0">
        <v>-0.027947</v>
      </c>
      <c r="K5083" s="0">
        <v>1016.969971</v>
      </c>
      <c r="L5083" s="0">
        <v>39.412029</v>
      </c>
      <c r="W5083" s="0">
        <f t="shared" si="79"/>
        <v>59703.72376705239</v>
      </c>
    </row>
    <row r="5084">
      <c r="A5084" s="0">
        <v>108.2925</v>
      </c>
      <c r="B5084" s="0">
        <v>862.087769</v>
      </c>
      <c r="C5084" s="0">
        <v>-53086.097656</v>
      </c>
      <c r="D5084" s="0">
        <v>27158.162109</v>
      </c>
      <c r="E5084" s="0">
        <v>-0.100998</v>
      </c>
      <c r="F5084" s="0">
        <v>9.963466</v>
      </c>
      <c r="G5084" s="0">
        <v>-0.050053</v>
      </c>
      <c r="H5084" s="0">
        <v>0.070213</v>
      </c>
      <c r="I5084" s="0">
        <v>0.012456</v>
      </c>
      <c r="J5084" s="0">
        <v>-0.028784</v>
      </c>
      <c r="K5084" s="0">
        <v>1016.969971</v>
      </c>
      <c r="L5084" s="0">
        <v>39.412029</v>
      </c>
      <c r="W5084" s="0">
        <f t="shared" si="79"/>
        <v>59635.918109831691</v>
      </c>
    </row>
    <row r="5085">
      <c r="A5085" s="0">
        <v>108.30375</v>
      </c>
      <c r="B5085" s="0">
        <v>1013.279236</v>
      </c>
      <c r="C5085" s="0">
        <v>-53116.578125</v>
      </c>
      <c r="D5085" s="0">
        <v>27113.478516</v>
      </c>
      <c r="E5085" s="0">
        <v>-0.107571</v>
      </c>
      <c r="F5085" s="0">
        <v>9.960484</v>
      </c>
      <c r="G5085" s="0">
        <v>-0.045028</v>
      </c>
      <c r="H5085" s="0">
        <v>0.071532</v>
      </c>
      <c r="I5085" s="0">
        <v>0.01301</v>
      </c>
      <c r="J5085" s="0">
        <v>-0.028114</v>
      </c>
      <c r="K5085" s="0">
        <v>1016.929993</v>
      </c>
      <c r="L5085" s="0">
        <v>39.409492</v>
      </c>
      <c r="W5085" s="0">
        <f t="shared" si="79"/>
        <v>59645.103099558233</v>
      </c>
    </row>
    <row r="5086">
      <c r="A5086" s="0">
        <v>108.315</v>
      </c>
      <c r="B5086" s="0">
        <v>990.195618</v>
      </c>
      <c r="C5086" s="0">
        <v>-53073.425781</v>
      </c>
      <c r="D5086" s="0">
        <v>27121.925781</v>
      </c>
      <c r="E5086" s="0">
        <v>-0.106928</v>
      </c>
      <c r="F5086" s="0">
        <v>9.963346</v>
      </c>
      <c r="G5086" s="0">
        <v>-0.052834</v>
      </c>
      <c r="H5086" s="0">
        <v>0.070183</v>
      </c>
      <c r="I5086" s="0">
        <v>0.013202</v>
      </c>
      <c r="J5086" s="0">
        <v>-0.024384</v>
      </c>
      <c r="K5086" s="0">
        <v>1016.929993</v>
      </c>
      <c r="L5086" s="0">
        <v>39.409492</v>
      </c>
      <c r="W5086" s="0">
        <f t="shared" si="79"/>
        <v>59610.1322726539</v>
      </c>
    </row>
    <row r="5087">
      <c r="A5087" s="0">
        <v>108.32625</v>
      </c>
      <c r="B5087" s="0">
        <v>927.000916</v>
      </c>
      <c r="C5087" s="0">
        <v>-53092.046875</v>
      </c>
      <c r="D5087" s="0">
        <v>27141.146484</v>
      </c>
      <c r="E5087" s="0">
        <v>-0.107124</v>
      </c>
      <c r="F5087" s="0">
        <v>9.962167</v>
      </c>
      <c r="G5087" s="0">
        <v>-0.066962</v>
      </c>
      <c r="H5087" s="0">
        <v>0.060415</v>
      </c>
      <c r="I5087" s="0">
        <v>0.011469</v>
      </c>
      <c r="J5087" s="0">
        <v>-0.020518</v>
      </c>
      <c r="K5087" s="0">
        <v>1016.929993</v>
      </c>
      <c r="L5087" s="0">
        <v>39.409492</v>
      </c>
      <c r="W5087" s="0">
        <f t="shared" si="79"/>
        <v>59634.44142893776</v>
      </c>
    </row>
    <row r="5088">
      <c r="A5088" s="0">
        <v>108.3375</v>
      </c>
      <c r="B5088" s="0">
        <v>926.62793</v>
      </c>
      <c r="C5088" s="0">
        <v>-53037.816406</v>
      </c>
      <c r="D5088" s="0">
        <v>27230.414062</v>
      </c>
      <c r="E5088" s="0">
        <v>-0.101565</v>
      </c>
      <c r="F5088" s="0">
        <v>9.959579</v>
      </c>
      <c r="G5088" s="0">
        <v>-0.046654</v>
      </c>
      <c r="H5088" s="0">
        <v>0.048204</v>
      </c>
      <c r="I5088" s="0">
        <v>0.011024</v>
      </c>
      <c r="J5088" s="0">
        <v>-0.018811</v>
      </c>
      <c r="K5088" s="0">
        <v>1016.929993</v>
      </c>
      <c r="L5088" s="0">
        <v>39.409492</v>
      </c>
      <c r="W5088" s="0">
        <f t="shared" si="79"/>
        <v>59626.873626119173</v>
      </c>
    </row>
    <row r="5089">
      <c r="A5089" s="0">
        <v>108.34875</v>
      </c>
      <c r="B5089" s="0">
        <v>931.27893100000006</v>
      </c>
      <c r="C5089" s="0">
        <v>-53038.75</v>
      </c>
      <c r="D5089" s="0">
        <v>27261.802734</v>
      </c>
      <c r="E5089" s="0">
        <v>-0.100872</v>
      </c>
      <c r="F5089" s="0">
        <v>9.964346</v>
      </c>
      <c r="G5089" s="0">
        <v>-0.053605</v>
      </c>
      <c r="H5089" s="0">
        <v>0.026367</v>
      </c>
      <c r="I5089" s="0">
        <v>0.008539</v>
      </c>
      <c r="J5089" s="0">
        <v>-0.01132</v>
      </c>
      <c r="K5089" s="0">
        <v>1016.929993</v>
      </c>
      <c r="L5089" s="0">
        <v>39.409492</v>
      </c>
      <c r="W5089" s="0">
        <f t="shared" si="79"/>
        <v>59642.1174198012</v>
      </c>
    </row>
    <row r="5090">
      <c r="A5090" s="0">
        <v>108.36</v>
      </c>
      <c r="B5090" s="0">
        <v>941.844299</v>
      </c>
      <c r="C5090" s="0">
        <v>-53057.601562</v>
      </c>
      <c r="D5090" s="0">
        <v>27079.804687</v>
      </c>
      <c r="E5090" s="0">
        <v>-0.09606</v>
      </c>
      <c r="F5090" s="0">
        <v>9.959129</v>
      </c>
      <c r="G5090" s="0">
        <v>-0.056174</v>
      </c>
      <c r="H5090" s="0">
        <v>0.012024</v>
      </c>
      <c r="I5090" s="0">
        <v>0.006199</v>
      </c>
      <c r="J5090" s="0">
        <v>-0.007114</v>
      </c>
      <c r="K5090" s="0">
        <v>1016.929993</v>
      </c>
      <c r="L5090" s="0">
        <v>39.409492</v>
      </c>
      <c r="W5090" s="0">
        <f t="shared" si="79"/>
        <v>59576.102390820866</v>
      </c>
    </row>
    <row r="5091">
      <c r="A5091" s="0">
        <v>108.37125</v>
      </c>
      <c r="B5091" s="0">
        <v>835.725586</v>
      </c>
      <c r="C5091" s="0">
        <v>-53112.851562</v>
      </c>
      <c r="D5091" s="0">
        <v>27216.511719</v>
      </c>
      <c r="E5091" s="0">
        <v>-0.096704</v>
      </c>
      <c r="F5091" s="0">
        <v>9.971951</v>
      </c>
      <c r="G5091" s="0">
        <v>-0.043949</v>
      </c>
      <c r="H5091" s="0">
        <v>-0.00244</v>
      </c>
      <c r="I5091" s="0">
        <v>0.004276</v>
      </c>
      <c r="J5091" s="0">
        <v>-0.004646</v>
      </c>
      <c r="K5091" s="0">
        <v>1016.929993</v>
      </c>
      <c r="L5091" s="0">
        <v>39.409492</v>
      </c>
      <c r="W5091" s="0">
        <f t="shared" si="79"/>
        <v>59685.944312313644</v>
      </c>
    </row>
    <row r="5092">
      <c r="A5092" s="0">
        <v>108.3825</v>
      </c>
      <c r="B5092" s="0">
        <v>840.655518</v>
      </c>
      <c r="C5092" s="0">
        <v>-53112.355469</v>
      </c>
      <c r="D5092" s="0">
        <v>27288.28125</v>
      </c>
      <c r="E5092" s="0">
        <v>-0.101829</v>
      </c>
      <c r="F5092" s="0">
        <v>9.973133</v>
      </c>
      <c r="G5092" s="0">
        <v>-0.046203</v>
      </c>
      <c r="H5092" s="0">
        <v>-0.023871</v>
      </c>
      <c r="I5092" s="0">
        <v>0.000732</v>
      </c>
      <c r="J5092" s="0">
        <v>0.000839</v>
      </c>
      <c r="K5092" s="0">
        <v>1016.929993</v>
      </c>
      <c r="L5092" s="0">
        <v>39.409492</v>
      </c>
      <c r="W5092" s="0">
        <f t="shared" si="79"/>
        <v>59718.333020475882</v>
      </c>
    </row>
    <row r="5093">
      <c r="A5093" s="0">
        <v>108.39375</v>
      </c>
      <c r="B5093" s="0">
        <v>843.753723</v>
      </c>
      <c r="C5093" s="0">
        <v>-53081.089844</v>
      </c>
      <c r="D5093" s="0">
        <v>27285.949219</v>
      </c>
      <c r="E5093" s="0">
        <v>-0.099839</v>
      </c>
      <c r="F5093" s="0">
        <v>9.967869</v>
      </c>
      <c r="G5093" s="0">
        <v>-0.052674</v>
      </c>
      <c r="H5093" s="0">
        <v>-0.032494</v>
      </c>
      <c r="I5093" s="0">
        <v>-0.000991</v>
      </c>
      <c r="J5093" s="0">
        <v>0.002858</v>
      </c>
      <c r="K5093" s="0">
        <v>1016.929993</v>
      </c>
      <c r="L5093" s="0">
        <v>39.409492</v>
      </c>
      <c r="W5093" s="0">
        <f t="shared" si="79"/>
        <v>59689.505310010092</v>
      </c>
    </row>
    <row r="5094">
      <c r="A5094" s="0">
        <v>108.405</v>
      </c>
      <c r="B5094" s="0">
        <v>912.714355</v>
      </c>
      <c r="C5094" s="0">
        <v>-53068.226562</v>
      </c>
      <c r="D5094" s="0">
        <v>27223.945312</v>
      </c>
      <c r="E5094" s="0">
        <v>-0.09793</v>
      </c>
      <c r="F5094" s="0">
        <v>9.960465</v>
      </c>
      <c r="G5094" s="0">
        <v>-0.05034</v>
      </c>
      <c r="H5094" s="0">
        <v>-0.037135</v>
      </c>
      <c r="I5094" s="0">
        <v>-0.001361</v>
      </c>
      <c r="J5094" s="0">
        <v>0.004385</v>
      </c>
      <c r="K5094" s="0">
        <v>1016.929993</v>
      </c>
      <c r="L5094" s="0">
        <v>39.416912</v>
      </c>
      <c r="W5094" s="0">
        <f t="shared" si="79"/>
        <v>59650.757885213432</v>
      </c>
    </row>
    <row r="5095">
      <c r="A5095" s="0">
        <v>108.41625</v>
      </c>
      <c r="B5095" s="0">
        <v>998.491333</v>
      </c>
      <c r="C5095" s="0">
        <v>-53053.53125</v>
      </c>
      <c r="D5095" s="0">
        <v>27245.986328</v>
      </c>
      <c r="E5095" s="0">
        <v>-0.105147</v>
      </c>
      <c r="F5095" s="0">
        <v>9.966937</v>
      </c>
      <c r="G5095" s="0">
        <v>-0.056931</v>
      </c>
      <c r="H5095" s="0">
        <v>-0.031647</v>
      </c>
      <c r="I5095" s="0">
        <v>-0.000626</v>
      </c>
      <c r="J5095" s="0">
        <v>0.002512</v>
      </c>
      <c r="K5095" s="0">
        <v>1016.929993</v>
      </c>
      <c r="L5095" s="0">
        <v>39.416912</v>
      </c>
      <c r="W5095" s="0">
        <f t="shared" si="79"/>
        <v>59649.123497519773</v>
      </c>
    </row>
    <row r="5096">
      <c r="A5096" s="0">
        <v>108.4275</v>
      </c>
      <c r="B5096" s="0">
        <v>954.456238</v>
      </c>
      <c r="C5096" s="0">
        <v>-53028.878906</v>
      </c>
      <c r="D5096" s="0">
        <v>27192.494141</v>
      </c>
      <c r="E5096" s="0">
        <v>-0.093866</v>
      </c>
      <c r="F5096" s="0">
        <v>9.959949</v>
      </c>
      <c r="G5096" s="0">
        <v>-0.048097</v>
      </c>
      <c r="H5096" s="0">
        <v>-0.024615</v>
      </c>
      <c r="I5096" s="0">
        <v>-3.475996E-05</v>
      </c>
      <c r="J5096" s="0">
        <v>-0.00258</v>
      </c>
      <c r="K5096" s="0">
        <v>1016.929993</v>
      </c>
      <c r="L5096" s="0">
        <v>39.416912</v>
      </c>
      <c r="W5096" s="0">
        <f t="shared" si="79"/>
        <v>59602.05300445437</v>
      </c>
    </row>
    <row r="5097">
      <c r="A5097" s="0">
        <v>108.43875</v>
      </c>
      <c r="B5097" s="0">
        <v>928.537476</v>
      </c>
      <c r="C5097" s="0">
        <v>-53019.832031</v>
      </c>
      <c r="D5097" s="0">
        <v>27338.507812</v>
      </c>
      <c r="E5097" s="0">
        <v>-0.105457</v>
      </c>
      <c r="F5097" s="0">
        <v>9.965632</v>
      </c>
      <c r="G5097" s="0">
        <v>-0.049281</v>
      </c>
      <c r="H5097" s="0">
        <v>-0.011987</v>
      </c>
      <c r="I5097" s="0">
        <v>0.001258</v>
      </c>
      <c r="J5097" s="0">
        <v>-0.009048</v>
      </c>
      <c r="K5097" s="0">
        <v>1016.929993</v>
      </c>
      <c r="L5097" s="0">
        <v>39.416912</v>
      </c>
      <c r="W5097" s="0">
        <f t="shared" si="79"/>
        <v>59660.361881458404</v>
      </c>
    </row>
    <row r="5098">
      <c r="A5098" s="0">
        <v>108.45</v>
      </c>
      <c r="B5098" s="0">
        <v>925.138977</v>
      </c>
      <c r="C5098" s="0">
        <v>-53070.894531</v>
      </c>
      <c r="D5098" s="0">
        <v>27219.353516</v>
      </c>
      <c r="E5098" s="0">
        <v>-0.093239</v>
      </c>
      <c r="F5098" s="0">
        <v>9.963309</v>
      </c>
      <c r="G5098" s="0">
        <v>-0.0541</v>
      </c>
      <c r="H5098" s="0">
        <v>0.005923</v>
      </c>
      <c r="I5098" s="0">
        <v>0.002265</v>
      </c>
      <c r="J5098" s="0">
        <v>-0.01368</v>
      </c>
      <c r="K5098" s="0">
        <v>1016.929993</v>
      </c>
      <c r="L5098" s="0">
        <v>39.416912</v>
      </c>
      <c r="W5098" s="0">
        <f t="shared" si="79"/>
        <v>59651.227433107124</v>
      </c>
    </row>
    <row r="5099">
      <c r="A5099" s="0">
        <v>108.46125</v>
      </c>
      <c r="B5099" s="0">
        <v>933.369141</v>
      </c>
      <c r="C5099" s="0">
        <v>-53096.65625</v>
      </c>
      <c r="D5099" s="0">
        <v>27177.388672</v>
      </c>
      <c r="E5099" s="0">
        <v>-0.088373</v>
      </c>
      <c r="F5099" s="0">
        <v>9.972562</v>
      </c>
      <c r="G5099" s="0">
        <v>-0.041744</v>
      </c>
      <c r="H5099" s="0">
        <v>0.028065</v>
      </c>
      <c r="I5099" s="0">
        <v>0.00673</v>
      </c>
      <c r="J5099" s="0">
        <v>-0.020097</v>
      </c>
      <c r="K5099" s="0">
        <v>1016.929993</v>
      </c>
      <c r="L5099" s="0">
        <v>39.416912</v>
      </c>
      <c r="W5099" s="0">
        <f t="shared" si="79"/>
        <v>59655.146784774479</v>
      </c>
    </row>
    <row r="5100">
      <c r="A5100" s="0">
        <v>108.4725</v>
      </c>
      <c r="B5100" s="0">
        <v>894.26123</v>
      </c>
      <c r="C5100" s="0">
        <v>-53058.105469</v>
      </c>
      <c r="D5100" s="0">
        <v>27181.232422</v>
      </c>
      <c r="E5100" s="0">
        <v>-0.103223</v>
      </c>
      <c r="F5100" s="0">
        <v>9.968102</v>
      </c>
      <c r="G5100" s="0">
        <v>-0.053236</v>
      </c>
      <c r="H5100" s="0">
        <v>0.046294</v>
      </c>
      <c r="I5100" s="0">
        <v>0.009104</v>
      </c>
      <c r="J5100" s="0">
        <v>-0.025824</v>
      </c>
      <c r="K5100" s="0">
        <v>1016.929993</v>
      </c>
      <c r="L5100" s="0">
        <v>39.416912</v>
      </c>
      <c r="W5100" s="0">
        <f t="shared" si="79"/>
        <v>59621.989694120348</v>
      </c>
    </row>
    <row r="5101">
      <c r="A5101" s="0">
        <v>108.48375</v>
      </c>
      <c r="B5101" s="0">
        <v>915.525635</v>
      </c>
      <c r="C5101" s="0">
        <v>-53049.941406</v>
      </c>
      <c r="D5101" s="0">
        <v>27136.306641</v>
      </c>
      <c r="E5101" s="0">
        <v>-0.104338</v>
      </c>
      <c r="F5101" s="0">
        <v>9.970081</v>
      </c>
      <c r="G5101" s="0">
        <v>-0.04701</v>
      </c>
      <c r="H5101" s="0">
        <v>0.061538</v>
      </c>
      <c r="I5101" s="0">
        <v>0.011859</v>
      </c>
      <c r="J5101" s="0">
        <v>-0.029652</v>
      </c>
      <c r="K5101" s="0">
        <v>1016.929993</v>
      </c>
      <c r="L5101" s="0">
        <v>39.416912</v>
      </c>
      <c r="W5101" s="0">
        <f t="shared" si="79"/>
        <v>59594.577005653424</v>
      </c>
    </row>
    <row r="5102">
      <c r="A5102" s="0">
        <v>108.495</v>
      </c>
      <c r="B5102" s="0">
        <v>827.395142</v>
      </c>
      <c r="C5102" s="0">
        <v>-52981.730469</v>
      </c>
      <c r="D5102" s="0">
        <v>27202.96875</v>
      </c>
      <c r="E5102" s="0">
        <v>-0.095947</v>
      </c>
      <c r="F5102" s="0">
        <v>9.964727</v>
      </c>
      <c r="G5102" s="0">
        <v>-0.055368</v>
      </c>
      <c r="H5102" s="0">
        <v>0.071549</v>
      </c>
      <c r="I5102" s="0">
        <v>0.014251</v>
      </c>
      <c r="J5102" s="0">
        <v>-0.030124</v>
      </c>
      <c r="K5102" s="0">
        <v>1016.929993</v>
      </c>
      <c r="L5102" s="0">
        <v>39.416912</v>
      </c>
      <c r="W5102" s="0">
        <f t="shared" si="79"/>
        <v>59562.990648759776</v>
      </c>
    </row>
    <row r="5103">
      <c r="A5103" s="0">
        <v>108.50625</v>
      </c>
      <c r="B5103" s="0">
        <v>965.166504</v>
      </c>
      <c r="C5103" s="0">
        <v>-53060.855469</v>
      </c>
      <c r="D5103" s="0">
        <v>27113.410156</v>
      </c>
      <c r="E5103" s="0">
        <v>-0.103992</v>
      </c>
      <c r="F5103" s="0">
        <v>9.959568</v>
      </c>
      <c r="G5103" s="0">
        <v>-0.06408</v>
      </c>
      <c r="H5103" s="0">
        <v>0.070367</v>
      </c>
      <c r="I5103" s="0">
        <v>0.013649</v>
      </c>
      <c r="J5103" s="0">
        <v>-0.02793</v>
      </c>
      <c r="K5103" s="0">
        <v>1016.929993</v>
      </c>
      <c r="L5103" s="0">
        <v>39.419258</v>
      </c>
      <c r="W5103" s="0">
        <f t="shared" si="79"/>
        <v>59594.655295336976</v>
      </c>
    </row>
    <row r="5104">
      <c r="A5104" s="0">
        <v>108.5175</v>
      </c>
      <c r="B5104" s="0">
        <v>977.328796</v>
      </c>
      <c r="C5104" s="0">
        <v>-52973.589844</v>
      </c>
      <c r="D5104" s="0">
        <v>27371.962891</v>
      </c>
      <c r="E5104" s="0">
        <v>-0.101122</v>
      </c>
      <c r="F5104" s="0">
        <v>9.958484</v>
      </c>
      <c r="G5104" s="0">
        <v>-0.064336</v>
      </c>
      <c r="H5104" s="0">
        <v>0.069144</v>
      </c>
      <c r="I5104" s="0">
        <v>0.013029</v>
      </c>
      <c r="J5104" s="0">
        <v>-0.025477</v>
      </c>
      <c r="K5104" s="0">
        <v>1016.929993</v>
      </c>
      <c r="L5104" s="0">
        <v>39.419258</v>
      </c>
      <c r="W5104" s="0">
        <f t="shared" si="79"/>
        <v>59635.398422766593</v>
      </c>
    </row>
    <row r="5105">
      <c r="A5105" s="0">
        <v>108.52875</v>
      </c>
      <c r="B5105" s="0">
        <v>1093.52478</v>
      </c>
      <c r="C5105" s="0">
        <v>-52989.402344</v>
      </c>
      <c r="D5105" s="0">
        <v>27326.578125</v>
      </c>
      <c r="E5105" s="0">
        <v>-0.107258</v>
      </c>
      <c r="F5105" s="0">
        <v>9.969641</v>
      </c>
      <c r="G5105" s="0">
        <v>-0.066437</v>
      </c>
      <c r="H5105" s="0">
        <v>0.059063</v>
      </c>
      <c r="I5105" s="0">
        <v>0.011464</v>
      </c>
      <c r="J5105" s="0">
        <v>-0.01979</v>
      </c>
      <c r="K5105" s="0">
        <v>1016.929993</v>
      </c>
      <c r="L5105" s="0">
        <v>39.419258</v>
      </c>
      <c r="W5105" s="0">
        <f t="shared" si="79"/>
        <v>59630.650082323569</v>
      </c>
    </row>
    <row r="5106">
      <c r="A5106" s="0">
        <v>108.54</v>
      </c>
      <c r="B5106" s="0">
        <v>949.171021</v>
      </c>
      <c r="C5106" s="0">
        <v>-52961.894531</v>
      </c>
      <c r="D5106" s="0">
        <v>27333.996094</v>
      </c>
      <c r="E5106" s="0">
        <v>-0.10366</v>
      </c>
      <c r="F5106" s="0">
        <v>9.961938</v>
      </c>
      <c r="G5106" s="0">
        <v>-0.075124</v>
      </c>
      <c r="H5106" s="0">
        <v>0.045936</v>
      </c>
      <c r="I5106" s="0">
        <v>0.010224</v>
      </c>
      <c r="J5106" s="0">
        <v>-0.016144</v>
      </c>
      <c r="K5106" s="0">
        <v>1016.929993</v>
      </c>
      <c r="L5106" s="0">
        <v>39.419258</v>
      </c>
      <c r="W5106" s="0">
        <f t="shared" si="79"/>
        <v>59607.1349790164</v>
      </c>
    </row>
    <row r="5107">
      <c r="A5107" s="0">
        <v>108.55125</v>
      </c>
      <c r="B5107" s="0">
        <v>869.440552</v>
      </c>
      <c r="C5107" s="0">
        <v>-52974.746094</v>
      </c>
      <c r="D5107" s="0">
        <v>27386.337891</v>
      </c>
      <c r="E5107" s="0">
        <v>-0.102261</v>
      </c>
      <c r="F5107" s="0">
        <v>9.961179</v>
      </c>
      <c r="G5107" s="0">
        <v>-0.049056</v>
      </c>
      <c r="H5107" s="0">
        <v>0.022901</v>
      </c>
      <c r="I5107" s="0">
        <v>0.007283</v>
      </c>
      <c r="J5107" s="0">
        <v>-0.010773</v>
      </c>
      <c r="K5107" s="0">
        <v>1016.929993</v>
      </c>
      <c r="L5107" s="0">
        <v>39.419258</v>
      </c>
      <c r="W5107" s="0">
        <f t="shared" si="79"/>
        <v>59641.354391707544</v>
      </c>
    </row>
    <row r="5108">
      <c r="A5108" s="0">
        <v>108.5625</v>
      </c>
      <c r="B5108" s="0">
        <v>953.668579</v>
      </c>
      <c r="C5108" s="0">
        <v>-53025.769531</v>
      </c>
      <c r="D5108" s="0">
        <v>27334.232422</v>
      </c>
      <c r="E5108" s="0">
        <v>-0.104375</v>
      </c>
      <c r="F5108" s="0">
        <v>9.958648</v>
      </c>
      <c r="G5108" s="0">
        <v>-0.059326</v>
      </c>
      <c r="H5108" s="0">
        <v>-0.000689</v>
      </c>
      <c r="I5108" s="0">
        <v>0.004992</v>
      </c>
      <c r="J5108" s="0">
        <v>-0.005532</v>
      </c>
      <c r="K5108" s="0">
        <v>1016.929993</v>
      </c>
      <c r="L5108" s="0">
        <v>39.419258</v>
      </c>
      <c r="W5108" s="0">
        <f t="shared" si="79"/>
        <v>59664.076128045555</v>
      </c>
    </row>
    <row r="5109">
      <c r="A5109" s="0">
        <v>108.57375</v>
      </c>
      <c r="B5109" s="0">
        <v>780.901794</v>
      </c>
      <c r="C5109" s="0">
        <v>-52976.855469</v>
      </c>
      <c r="D5109" s="0">
        <v>27265.425781</v>
      </c>
      <c r="E5109" s="0">
        <v>-0.09657</v>
      </c>
      <c r="F5109" s="0">
        <v>9.954742</v>
      </c>
      <c r="G5109" s="0">
        <v>-0.051938</v>
      </c>
      <c r="H5109" s="0">
        <v>-0.014864</v>
      </c>
      <c r="I5109" s="0">
        <v>0.002414</v>
      </c>
      <c r="J5109" s="0">
        <v>-0.002372</v>
      </c>
      <c r="K5109" s="0">
        <v>1016.929993</v>
      </c>
      <c r="L5109" s="0">
        <v>39.419258</v>
      </c>
      <c r="W5109" s="0">
        <f t="shared" si="79"/>
        <v>59586.579579754427</v>
      </c>
    </row>
    <row r="5110">
      <c r="A5110" s="0">
        <v>108.585</v>
      </c>
      <c r="B5110" s="0">
        <v>871.829712</v>
      </c>
      <c r="C5110" s="0">
        <v>-53026.878906</v>
      </c>
      <c r="D5110" s="0">
        <v>27396.599609</v>
      </c>
      <c r="E5110" s="0">
        <v>-0.098178</v>
      </c>
      <c r="F5110" s="0">
        <v>9.962921</v>
      </c>
      <c r="G5110" s="0">
        <v>-0.04381</v>
      </c>
      <c r="H5110" s="0">
        <v>-0.032967</v>
      </c>
      <c r="I5110" s="0">
        <v>0.000819</v>
      </c>
      <c r="J5110" s="0">
        <v>0.00271</v>
      </c>
      <c r="K5110" s="0">
        <v>1016.929993</v>
      </c>
      <c r="L5110" s="0">
        <v>39.419258</v>
      </c>
      <c r="W5110" s="0">
        <f t="shared" si="79"/>
        <v>59692.408593506872</v>
      </c>
    </row>
    <row r="5111">
      <c r="A5111" s="0">
        <v>108.59625</v>
      </c>
      <c r="B5111" s="0">
        <v>921.719238</v>
      </c>
      <c r="C5111" s="0">
        <v>-52921.835937</v>
      </c>
      <c r="D5111" s="0">
        <v>27330.3125</v>
      </c>
      <c r="E5111" s="0">
        <v>-0.094886</v>
      </c>
      <c r="F5111" s="0">
        <v>9.962965</v>
      </c>
      <c r="G5111" s="0">
        <v>-0.06112</v>
      </c>
      <c r="H5111" s="0">
        <v>-0.035619</v>
      </c>
      <c r="I5111" s="0">
        <v>0.000128</v>
      </c>
      <c r="J5111" s="0">
        <v>0.006748</v>
      </c>
      <c r="K5111" s="0">
        <v>1016.929993</v>
      </c>
      <c r="L5111" s="0">
        <v>39.419258</v>
      </c>
      <c r="W5111" s="0">
        <f t="shared" si="79"/>
        <v>59569.423924057723</v>
      </c>
    </row>
    <row r="5112">
      <c r="A5112" s="0">
        <v>108.6075</v>
      </c>
      <c r="B5112" s="0">
        <v>925.188049</v>
      </c>
      <c r="C5112" s="0">
        <v>-52906.347656</v>
      </c>
      <c r="D5112" s="0">
        <v>27258.169922</v>
      </c>
      <c r="E5112" s="0">
        <v>-0.111937</v>
      </c>
      <c r="F5112" s="0">
        <v>9.963886</v>
      </c>
      <c r="G5112" s="0">
        <v>-0.046363</v>
      </c>
      <c r="H5112" s="0">
        <v>-0.033882</v>
      </c>
      <c r="I5112" s="0">
        <v>-0.000332</v>
      </c>
      <c r="J5112" s="0">
        <v>0.004815</v>
      </c>
      <c r="K5112" s="0">
        <v>1016.919983</v>
      </c>
      <c r="L5112" s="0">
        <v>39.4216</v>
      </c>
      <c r="W5112" s="0">
        <f t="shared" si="79"/>
        <v>59522.646301388304</v>
      </c>
    </row>
    <row r="5113">
      <c r="A5113" s="0">
        <v>108.61875</v>
      </c>
      <c r="B5113" s="0">
        <v>879.368713</v>
      </c>
      <c r="C5113" s="0">
        <v>-52740.285156</v>
      </c>
      <c r="D5113" s="0">
        <v>27507.044922</v>
      </c>
      <c r="E5113" s="0">
        <v>-0.115312</v>
      </c>
      <c r="F5113" s="0">
        <v>9.967532</v>
      </c>
      <c r="G5113" s="0">
        <v>-0.055153</v>
      </c>
      <c r="H5113" s="0">
        <v>-0.030509</v>
      </c>
      <c r="I5113" s="0">
        <v>-0.000667</v>
      </c>
      <c r="J5113" s="0">
        <v>0.000967</v>
      </c>
      <c r="K5113" s="0">
        <v>1016.919983</v>
      </c>
      <c r="L5113" s="0">
        <v>39.4216</v>
      </c>
      <c r="W5113" s="0">
        <f t="shared" si="79"/>
        <v>59489.061919066458</v>
      </c>
    </row>
    <row r="5114">
      <c r="A5114" s="0">
        <v>108.63</v>
      </c>
      <c r="B5114" s="0">
        <v>875.337952</v>
      </c>
      <c r="C5114" s="0">
        <v>-52772.492187</v>
      </c>
      <c r="D5114" s="0">
        <v>27604.957031</v>
      </c>
      <c r="E5114" s="0">
        <v>-0.106205</v>
      </c>
      <c r="F5114" s="0">
        <v>9.964365</v>
      </c>
      <c r="G5114" s="0">
        <v>-0.049507</v>
      </c>
      <c r="H5114" s="0">
        <v>-0.019522</v>
      </c>
      <c r="I5114" s="0">
        <v>0.000836</v>
      </c>
      <c r="J5114" s="0">
        <v>-0.002914</v>
      </c>
      <c r="K5114" s="0">
        <v>1016.919983</v>
      </c>
      <c r="L5114" s="0">
        <v>39.4216</v>
      </c>
      <c r="W5114" s="0">
        <f t="shared" si="79"/>
        <v>59562.8726711577</v>
      </c>
    </row>
    <row r="5115">
      <c r="A5115" s="0">
        <v>108.64125</v>
      </c>
      <c r="B5115" s="0">
        <v>1014.130615</v>
      </c>
      <c r="C5115" s="0">
        <v>-52854.6875</v>
      </c>
      <c r="D5115" s="0">
        <v>27462.943359</v>
      </c>
      <c r="E5115" s="0">
        <v>-0.106162</v>
      </c>
      <c r="F5115" s="0">
        <v>9.966884</v>
      </c>
      <c r="G5115" s="0">
        <v>-0.053651</v>
      </c>
      <c r="H5115" s="0">
        <v>-0.001474</v>
      </c>
      <c r="I5115" s="0">
        <v>0.002798</v>
      </c>
      <c r="J5115" s="0">
        <v>-0.009953</v>
      </c>
      <c r="K5115" s="0">
        <v>1016.919983</v>
      </c>
      <c r="L5115" s="0">
        <v>39.4216</v>
      </c>
      <c r="W5115" s="0">
        <f t="shared" si="79"/>
        <v>59572.306565774161</v>
      </c>
    </row>
    <row r="5116">
      <c r="A5116" s="0">
        <v>108.6525</v>
      </c>
      <c r="B5116" s="0">
        <v>978.834656</v>
      </c>
      <c r="C5116" s="0">
        <v>-52923.628906</v>
      </c>
      <c r="D5116" s="0">
        <v>27357.009766</v>
      </c>
      <c r="E5116" s="0">
        <v>-0.101646</v>
      </c>
      <c r="F5116" s="0">
        <v>9.969205</v>
      </c>
      <c r="G5116" s="0">
        <v>-0.053274</v>
      </c>
      <c r="H5116" s="0">
        <v>0.012603</v>
      </c>
      <c r="I5116" s="0">
        <v>0.004988</v>
      </c>
      <c r="J5116" s="0">
        <v>-0.015467</v>
      </c>
      <c r="K5116" s="0">
        <v>1016.919983</v>
      </c>
      <c r="L5116" s="0">
        <v>39.4216</v>
      </c>
      <c r="W5116" s="0">
        <f t="shared" si="79"/>
        <v>59584.180763024713</v>
      </c>
    </row>
    <row r="5117">
      <c r="A5117" s="0">
        <v>108.66375</v>
      </c>
      <c r="B5117" s="0">
        <v>957.324463</v>
      </c>
      <c r="C5117" s="0">
        <v>-52960.222656</v>
      </c>
      <c r="D5117" s="0">
        <v>27293.476562</v>
      </c>
      <c r="E5117" s="0">
        <v>-0.105462</v>
      </c>
      <c r="F5117" s="0">
        <v>9.96897</v>
      </c>
      <c r="G5117" s="0">
        <v>-0.056878</v>
      </c>
      <c r="H5117" s="0">
        <v>0.034516</v>
      </c>
      <c r="I5117" s="0">
        <v>0.007467</v>
      </c>
      <c r="J5117" s="0">
        <v>-0.021712</v>
      </c>
      <c r="K5117" s="0">
        <v>1016.919983</v>
      </c>
      <c r="L5117" s="0">
        <v>39.4216</v>
      </c>
      <c r="W5117" s="0">
        <f t="shared" si="79"/>
        <v>59587.209338422595</v>
      </c>
    </row>
    <row r="5118">
      <c r="A5118" s="0">
        <v>108.675</v>
      </c>
      <c r="B5118" s="0">
        <v>852.315918</v>
      </c>
      <c r="C5118" s="0">
        <v>-52876.910156</v>
      </c>
      <c r="D5118" s="0">
        <v>27297.794922</v>
      </c>
      <c r="E5118" s="0">
        <v>-0.110936</v>
      </c>
      <c r="F5118" s="0">
        <v>9.970503</v>
      </c>
      <c r="G5118" s="0">
        <v>-0.055452</v>
      </c>
      <c r="H5118" s="0">
        <v>0.054455</v>
      </c>
      <c r="I5118" s="0">
        <v>0.010606</v>
      </c>
      <c r="J5118" s="0">
        <v>-0.026076</v>
      </c>
      <c r="K5118" s="0">
        <v>1016.919983</v>
      </c>
      <c r="L5118" s="0">
        <v>39.4216</v>
      </c>
      <c r="W5118" s="0">
        <f t="shared" si="79"/>
        <v>59513.55877170631</v>
      </c>
    </row>
    <row r="5119">
      <c r="A5119" s="0">
        <v>108.68625</v>
      </c>
      <c r="B5119" s="0">
        <v>913.666687</v>
      </c>
      <c r="C5119" s="0">
        <v>-52899.535156</v>
      </c>
      <c r="D5119" s="0">
        <v>27438.244141</v>
      </c>
      <c r="E5119" s="0">
        <v>-0.09874</v>
      </c>
      <c r="F5119" s="0">
        <v>9.970432</v>
      </c>
      <c r="G5119" s="0">
        <v>-0.056991</v>
      </c>
      <c r="H5119" s="0">
        <v>0.062025</v>
      </c>
      <c r="I5119" s="0">
        <v>0.011292</v>
      </c>
      <c r="J5119" s="0">
        <v>-0.026785</v>
      </c>
      <c r="K5119" s="0">
        <v>1016.919983</v>
      </c>
      <c r="L5119" s="0">
        <v>39.4216</v>
      </c>
      <c r="W5119" s="0">
        <f t="shared" si="79"/>
        <v>59599.101067691736</v>
      </c>
    </row>
    <row r="5120">
      <c r="A5120" s="0">
        <v>108.6975</v>
      </c>
      <c r="B5120" s="0">
        <v>924.428711</v>
      </c>
      <c r="C5120" s="0">
        <v>-52789.226562</v>
      </c>
      <c r="D5120" s="0">
        <v>27493.34375</v>
      </c>
      <c r="E5120" s="0">
        <v>-0.097913</v>
      </c>
      <c r="F5120" s="0">
        <v>9.972477</v>
      </c>
      <c r="G5120" s="0">
        <v>-0.051795</v>
      </c>
      <c r="H5120" s="0">
        <v>0.070541</v>
      </c>
      <c r="I5120" s="0">
        <v>0.0126</v>
      </c>
      <c r="J5120" s="0">
        <v>-0.02754</v>
      </c>
      <c r="K5120" s="0">
        <v>1016.919983</v>
      </c>
      <c r="L5120" s="0">
        <v>39.4216</v>
      </c>
      <c r="W5120" s="0">
        <f t="shared" si="79"/>
        <v>59526.808750440767</v>
      </c>
    </row>
    <row r="5121">
      <c r="A5121" s="0">
        <v>108.70875</v>
      </c>
      <c r="B5121" s="0">
        <v>916.363892</v>
      </c>
      <c r="C5121" s="0">
        <v>-52803.117187</v>
      </c>
      <c r="D5121" s="0">
        <v>27559.181641</v>
      </c>
      <c r="E5121" s="0">
        <v>-0.101946</v>
      </c>
      <c r="F5121" s="0">
        <v>9.964966</v>
      </c>
      <c r="G5121" s="0">
        <v>-0.049246</v>
      </c>
      <c r="H5121" s="0">
        <v>0.07473</v>
      </c>
      <c r="I5121" s="0">
        <v>0.013077</v>
      </c>
      <c r="J5121" s="0">
        <v>-0.026777</v>
      </c>
      <c r="K5121" s="0">
        <v>1016.899963</v>
      </c>
      <c r="L5121" s="0">
        <v>39.424141</v>
      </c>
      <c r="W5121" s="0">
        <f t="shared" si="79"/>
        <v>59569.433438368775</v>
      </c>
    </row>
    <row r="5122">
      <c r="A5122" s="0">
        <v>108.72</v>
      </c>
      <c r="B5122" s="0">
        <v>814.327271</v>
      </c>
      <c r="C5122" s="0">
        <v>-52853.414062</v>
      </c>
      <c r="D5122" s="0">
        <v>27512.044922</v>
      </c>
      <c r="E5122" s="0">
        <v>-0.107696</v>
      </c>
      <c r="F5122" s="0">
        <v>9.959797</v>
      </c>
      <c r="G5122" s="0">
        <v>-0.05378</v>
      </c>
      <c r="H5122" s="0">
        <v>0.067512</v>
      </c>
      <c r="I5122" s="0">
        <v>0.012564</v>
      </c>
      <c r="J5122" s="0">
        <v>-0.020897</v>
      </c>
      <c r="K5122" s="0">
        <v>1016.899963</v>
      </c>
      <c r="L5122" s="0">
        <v>39.424141</v>
      </c>
      <c r="W5122" s="0">
        <f ref="W5122:W5185" t="shared" si="80">SQRT((B5122)^2+(C5122)^2+(D5122)^2)</f>
        <v>59590.76373653605</v>
      </c>
    </row>
    <row r="5123">
      <c r="A5123" s="0">
        <v>108.73125</v>
      </c>
      <c r="B5123" s="0">
        <v>867.771118</v>
      </c>
      <c r="C5123" s="0">
        <v>-52889.175781</v>
      </c>
      <c r="D5123" s="0">
        <v>27389.90625</v>
      </c>
      <c r="E5123" s="0">
        <v>-0.112184</v>
      </c>
      <c r="F5123" s="0">
        <v>9.96896</v>
      </c>
      <c r="G5123" s="0">
        <v>-0.055164</v>
      </c>
      <c r="H5123" s="0">
        <v>0.052593</v>
      </c>
      <c r="I5123" s="0">
        <v>0.01096</v>
      </c>
      <c r="J5123" s="0">
        <v>-0.017283</v>
      </c>
      <c r="K5123" s="0">
        <v>1016.899963</v>
      </c>
      <c r="L5123" s="0">
        <v>39.424141</v>
      </c>
      <c r="W5123" s="0">
        <f t="shared" si="80"/>
        <v>59566.978317609333</v>
      </c>
    </row>
    <row r="5124">
      <c r="A5124" s="0">
        <v>108.7425</v>
      </c>
      <c r="B5124" s="0">
        <v>823.368774</v>
      </c>
      <c r="C5124" s="0">
        <v>-52840.621094</v>
      </c>
      <c r="D5124" s="0">
        <v>27442.601562</v>
      </c>
      <c r="E5124" s="0">
        <v>-0.106975</v>
      </c>
      <c r="F5124" s="0">
        <v>9.974109</v>
      </c>
      <c r="G5124" s="0">
        <v>-0.045824</v>
      </c>
      <c r="H5124" s="0">
        <v>0.035318</v>
      </c>
      <c r="I5124" s="0">
        <v>0.009099</v>
      </c>
      <c r="J5124" s="0">
        <v>-0.01331</v>
      </c>
      <c r="K5124" s="0">
        <v>1016.899963</v>
      </c>
      <c r="L5124" s="0">
        <v>39.424141</v>
      </c>
      <c r="W5124" s="0">
        <f t="shared" si="80"/>
        <v>59547.506700351114</v>
      </c>
    </row>
    <row r="5125">
      <c r="A5125" s="0">
        <v>108.75375</v>
      </c>
      <c r="B5125" s="0">
        <v>985.688293</v>
      </c>
      <c r="C5125" s="0">
        <v>-52765.917969</v>
      </c>
      <c r="D5125" s="0">
        <v>27498.513672</v>
      </c>
      <c r="E5125" s="0">
        <v>-0.103747</v>
      </c>
      <c r="F5125" s="0">
        <v>9.970421</v>
      </c>
      <c r="G5125" s="0">
        <v>-0.04851</v>
      </c>
      <c r="H5125" s="0">
        <v>0.018023</v>
      </c>
      <c r="I5125" s="0">
        <v>0.006954</v>
      </c>
      <c r="J5125" s="0">
        <v>-0.009414</v>
      </c>
      <c r="K5125" s="0">
        <v>1016.899963</v>
      </c>
      <c r="L5125" s="0">
        <v>39.424141</v>
      </c>
      <c r="W5125" s="0">
        <f t="shared" si="80"/>
        <v>59509.511296021963</v>
      </c>
    </row>
    <row r="5126">
      <c r="A5126" s="0">
        <v>108.765</v>
      </c>
      <c r="B5126" s="0">
        <v>983.381897</v>
      </c>
      <c r="C5126" s="0">
        <v>-52694.21875</v>
      </c>
      <c r="D5126" s="0">
        <v>27686.521484</v>
      </c>
      <c r="E5126" s="0">
        <v>-0.097444</v>
      </c>
      <c r="F5126" s="0">
        <v>9.967656</v>
      </c>
      <c r="G5126" s="0">
        <v>-0.041909</v>
      </c>
      <c r="H5126" s="0">
        <v>-0.000323</v>
      </c>
      <c r="I5126" s="0">
        <v>0.005374</v>
      </c>
      <c r="J5126" s="0">
        <v>-0.003764</v>
      </c>
      <c r="K5126" s="0">
        <v>1016.899963</v>
      </c>
      <c r="L5126" s="0">
        <v>39.424141</v>
      </c>
      <c r="W5126" s="0">
        <f t="shared" si="80"/>
        <v>59533.110127996777</v>
      </c>
    </row>
    <row r="5127">
      <c r="A5127" s="0">
        <v>108.77625</v>
      </c>
      <c r="B5127" s="0">
        <v>970.281372</v>
      </c>
      <c r="C5127" s="0">
        <v>-52664.382812</v>
      </c>
      <c r="D5127" s="0">
        <v>27618.140625</v>
      </c>
      <c r="E5127" s="0">
        <v>-0.110614</v>
      </c>
      <c r="F5127" s="0">
        <v>9.969902</v>
      </c>
      <c r="G5127" s="0">
        <v>-0.055831</v>
      </c>
      <c r="H5127" s="0">
        <v>-0.016403</v>
      </c>
      <c r="I5127" s="0">
        <v>0.003281</v>
      </c>
      <c r="J5127" s="0">
        <v>0.001629</v>
      </c>
      <c r="K5127" s="0">
        <v>1016.899963</v>
      </c>
      <c r="L5127" s="0">
        <v>39.424141</v>
      </c>
      <c r="W5127" s="0">
        <f t="shared" si="80"/>
        <v>59474.703483851074</v>
      </c>
    </row>
    <row r="5128">
      <c r="A5128" s="0">
        <v>108.7875</v>
      </c>
      <c r="B5128" s="0">
        <v>838.73877</v>
      </c>
      <c r="C5128" s="0">
        <v>-52755.929687</v>
      </c>
      <c r="D5128" s="0">
        <v>27587.117187</v>
      </c>
      <c r="E5128" s="0">
        <v>-0.106876</v>
      </c>
      <c r="F5128" s="0">
        <v>9.965186</v>
      </c>
      <c r="G5128" s="0">
        <v>-0.044147</v>
      </c>
      <c r="H5128" s="0">
        <v>-0.027465</v>
      </c>
      <c r="I5128" s="0">
        <v>0.001949</v>
      </c>
      <c r="J5128" s="0">
        <v>0.004248</v>
      </c>
      <c r="K5128" s="0">
        <v>1016.899963</v>
      </c>
      <c r="L5128" s="0">
        <v>39.424141</v>
      </c>
      <c r="W5128" s="0">
        <f t="shared" si="80"/>
        <v>59539.404049362645</v>
      </c>
    </row>
    <row r="5129">
      <c r="A5129" s="0">
        <v>108.79875</v>
      </c>
      <c r="B5129" s="0">
        <v>741.084595</v>
      </c>
      <c r="C5129" s="0">
        <v>-52805.890625</v>
      </c>
      <c r="D5129" s="0">
        <v>27545.214844</v>
      </c>
      <c r="E5129" s="0">
        <v>-0.104617</v>
      </c>
      <c r="F5129" s="0">
        <v>9.964275</v>
      </c>
      <c r="G5129" s="0">
        <v>-0.052051</v>
      </c>
      <c r="H5129" s="0">
        <v>-0.033179</v>
      </c>
      <c r="I5129" s="0">
        <v>0.000423</v>
      </c>
      <c r="J5129" s="0">
        <v>0.004822</v>
      </c>
      <c r="K5129" s="0">
        <v>1016.899963</v>
      </c>
      <c r="L5129" s="0">
        <v>39.424141</v>
      </c>
      <c r="W5129" s="0">
        <f t="shared" si="80"/>
        <v>59562.9931406954</v>
      </c>
    </row>
    <row r="5130">
      <c r="A5130" s="0">
        <v>108.81</v>
      </c>
      <c r="B5130" s="0">
        <v>840.199585</v>
      </c>
      <c r="C5130" s="0">
        <v>-52830.570312</v>
      </c>
      <c r="D5130" s="0">
        <v>27553.789062</v>
      </c>
      <c r="E5130" s="0">
        <v>-0.099481</v>
      </c>
      <c r="F5130" s="0">
        <v>9.966893</v>
      </c>
      <c r="G5130" s="0">
        <v>-0.045106</v>
      </c>
      <c r="H5130" s="0">
        <v>-0.037289</v>
      </c>
      <c r="I5130" s="0">
        <v>-0.001339</v>
      </c>
      <c r="J5130" s="0">
        <v>0.004759</v>
      </c>
      <c r="K5130" s="0">
        <v>1016.969971</v>
      </c>
      <c r="L5130" s="0">
        <v>39.433907</v>
      </c>
      <c r="W5130" s="0">
        <f t="shared" si="80"/>
        <v>59590.153435840395</v>
      </c>
    </row>
    <row r="5131">
      <c r="A5131" s="0">
        <v>108.82125</v>
      </c>
      <c r="B5131" s="0">
        <v>979.911072</v>
      </c>
      <c r="C5131" s="0">
        <v>-52783.183594</v>
      </c>
      <c r="D5131" s="0">
        <v>27578.089844</v>
      </c>
      <c r="E5131" s="0">
        <v>-0.09592</v>
      </c>
      <c r="F5131" s="0">
        <v>9.968577</v>
      </c>
      <c r="G5131" s="0">
        <v>-0.043506</v>
      </c>
      <c r="H5131" s="0">
        <v>-0.026231</v>
      </c>
      <c r="I5131" s="0">
        <v>0.000102</v>
      </c>
      <c r="J5131" s="0">
        <v>0.00034</v>
      </c>
      <c r="K5131" s="0">
        <v>1016.969971</v>
      </c>
      <c r="L5131" s="0">
        <v>39.433907</v>
      </c>
      <c r="W5131" s="0">
        <f t="shared" si="80"/>
        <v>59561.528988690974</v>
      </c>
    </row>
    <row r="5132">
      <c r="A5132" s="0">
        <v>108.8325</v>
      </c>
      <c r="B5132" s="0">
        <v>985.767151</v>
      </c>
      <c r="C5132" s="0">
        <v>-52756.71875</v>
      </c>
      <c r="D5132" s="0">
        <v>27557.927734</v>
      </c>
      <c r="E5132" s="0">
        <v>-0.095025</v>
      </c>
      <c r="F5132" s="0">
        <v>9.965012</v>
      </c>
      <c r="G5132" s="0">
        <v>-0.052637</v>
      </c>
      <c r="H5132" s="0">
        <v>-0.01718</v>
      </c>
      <c r="I5132" s="0">
        <v>0.000727</v>
      </c>
      <c r="J5132" s="0">
        <v>-0.003286</v>
      </c>
      <c r="K5132" s="0">
        <v>1016.969971</v>
      </c>
      <c r="L5132" s="0">
        <v>39.433907</v>
      </c>
      <c r="W5132" s="0">
        <f t="shared" si="80"/>
        <v>59528.837475083943</v>
      </c>
    </row>
    <row r="5133">
      <c r="A5133" s="0">
        <v>108.84375</v>
      </c>
      <c r="B5133" s="0">
        <v>891.927246</v>
      </c>
      <c r="C5133" s="0">
        <v>-52726.105469</v>
      </c>
      <c r="D5133" s="0">
        <v>27664.392578</v>
      </c>
      <c r="E5133" s="0">
        <v>-0.099834</v>
      </c>
      <c r="F5133" s="0">
        <v>9.971268</v>
      </c>
      <c r="G5133" s="0">
        <v>-0.059845</v>
      </c>
      <c r="H5133" s="0">
        <v>0.001219</v>
      </c>
      <c r="I5133" s="0">
        <v>0.003109</v>
      </c>
      <c r="J5133" s="0">
        <v>-0.008082</v>
      </c>
      <c r="K5133" s="0">
        <v>1016.969971</v>
      </c>
      <c r="L5133" s="0">
        <v>39.433907</v>
      </c>
      <c r="W5133" s="0">
        <f t="shared" si="80"/>
        <v>59549.612499578623</v>
      </c>
    </row>
    <row r="5134">
      <c r="A5134" s="0">
        <v>108.855</v>
      </c>
      <c r="B5134" s="0">
        <v>833.170959</v>
      </c>
      <c r="C5134" s="0">
        <v>-52729.625</v>
      </c>
      <c r="D5134" s="0">
        <v>27539.533203</v>
      </c>
      <c r="E5134" s="0">
        <v>-0.110719</v>
      </c>
      <c r="F5134" s="0">
        <v>9.960552</v>
      </c>
      <c r="G5134" s="0">
        <v>-0.046942</v>
      </c>
      <c r="H5134" s="0">
        <v>0.017162</v>
      </c>
      <c r="I5134" s="0">
        <v>0.005211</v>
      </c>
      <c r="J5134" s="0">
        <v>-0.016911</v>
      </c>
      <c r="K5134" s="0">
        <v>1016.969971</v>
      </c>
      <c r="L5134" s="0">
        <v>39.433907</v>
      </c>
      <c r="W5134" s="0">
        <f t="shared" si="80"/>
        <v>59493.977976990958</v>
      </c>
    </row>
    <row r="5135">
      <c r="A5135" s="0">
        <v>108.86625</v>
      </c>
      <c r="B5135" s="0">
        <v>1029.457031</v>
      </c>
      <c r="C5135" s="0">
        <v>-52740.039062</v>
      </c>
      <c r="D5135" s="0">
        <v>27580.582031</v>
      </c>
      <c r="E5135" s="0">
        <v>-0.106623</v>
      </c>
      <c r="F5135" s="0">
        <v>9.953064</v>
      </c>
      <c r="G5135" s="0">
        <v>-0.064283</v>
      </c>
      <c r="H5135" s="0">
        <v>0.036955</v>
      </c>
      <c r="I5135" s="0">
        <v>0.007794</v>
      </c>
      <c r="J5135" s="0">
        <v>-0.022038</v>
      </c>
      <c r="K5135" s="0">
        <v>1016.969971</v>
      </c>
      <c r="L5135" s="0">
        <v>39.433907</v>
      </c>
      <c r="W5135" s="0">
        <f t="shared" si="80"/>
        <v>59525.288804076219</v>
      </c>
    </row>
    <row r="5136">
      <c r="A5136" s="0">
        <v>108.8775</v>
      </c>
      <c r="B5136" s="0">
        <v>1044.383545</v>
      </c>
      <c r="C5136" s="0">
        <v>-52690.851562</v>
      </c>
      <c r="D5136" s="0">
        <v>27661.40625</v>
      </c>
      <c r="E5136" s="0">
        <v>-0.101287</v>
      </c>
      <c r="F5136" s="0">
        <v>9.96777</v>
      </c>
      <c r="G5136" s="0">
        <v>-0.047433</v>
      </c>
      <c r="H5136" s="0">
        <v>0.05611</v>
      </c>
      <c r="I5136" s="0">
        <v>0.010807</v>
      </c>
      <c r="J5136" s="0">
        <v>-0.027629</v>
      </c>
      <c r="K5136" s="0">
        <v>1016.969971</v>
      </c>
      <c r="L5136" s="0">
        <v>39.433907</v>
      </c>
      <c r="W5136" s="0">
        <f t="shared" si="80"/>
        <v>59519.492362127246</v>
      </c>
    </row>
    <row r="5137">
      <c r="A5137" s="0">
        <v>108.88875</v>
      </c>
      <c r="B5137" s="0">
        <v>925.432739</v>
      </c>
      <c r="C5137" s="0">
        <v>-52685.550781</v>
      </c>
      <c r="D5137" s="0">
        <v>27779.605469</v>
      </c>
      <c r="E5137" s="0">
        <v>-0.106241</v>
      </c>
      <c r="F5137" s="0">
        <v>9.966232</v>
      </c>
      <c r="G5137" s="0">
        <v>-0.046535</v>
      </c>
      <c r="H5137" s="0">
        <v>0.065842</v>
      </c>
      <c r="I5137" s="0">
        <v>0.011591</v>
      </c>
      <c r="J5137" s="0">
        <v>-0.028833</v>
      </c>
      <c r="K5137" s="0">
        <v>1016.969971</v>
      </c>
      <c r="L5137" s="0">
        <v>39.433907</v>
      </c>
      <c r="W5137" s="0">
        <f t="shared" si="80"/>
        <v>59567.861862459336</v>
      </c>
    </row>
    <row r="5138">
      <c r="A5138" s="0">
        <v>108.9</v>
      </c>
      <c r="B5138" s="0">
        <v>966.001831</v>
      </c>
      <c r="C5138" s="0">
        <v>-52669.972656</v>
      </c>
      <c r="D5138" s="0">
        <v>27702.087891</v>
      </c>
      <c r="E5138" s="0">
        <v>-0.106153</v>
      </c>
      <c r="F5138" s="0">
        <v>9.963928</v>
      </c>
      <c r="G5138" s="0">
        <v>-0.05592</v>
      </c>
      <c r="H5138" s="0">
        <v>0.072852</v>
      </c>
      <c r="I5138" s="0">
        <v>0.012771</v>
      </c>
      <c r="J5138" s="0">
        <v>-0.028769</v>
      </c>
      <c r="K5138" s="0">
        <v>1016.929993</v>
      </c>
      <c r="L5138" s="0">
        <v>39.436249</v>
      </c>
      <c r="W5138" s="0">
        <f t="shared" si="80"/>
        <v>59518.609296941504</v>
      </c>
    </row>
    <row r="5139">
      <c r="A5139" s="0">
        <v>108.91125</v>
      </c>
      <c r="B5139" s="0">
        <v>905.712463</v>
      </c>
      <c r="C5139" s="0">
        <v>-52663.757812</v>
      </c>
      <c r="D5139" s="0">
        <v>27674.451172</v>
      </c>
      <c r="E5139" s="0">
        <v>-0.096572</v>
      </c>
      <c r="F5139" s="0">
        <v>9.958901</v>
      </c>
      <c r="G5139" s="0">
        <v>-0.051108</v>
      </c>
      <c r="H5139" s="0">
        <v>0.069261</v>
      </c>
      <c r="I5139" s="0">
        <v>0.013382</v>
      </c>
      <c r="J5139" s="0">
        <v>-0.024241</v>
      </c>
      <c r="K5139" s="0">
        <v>1016.929993</v>
      </c>
      <c r="L5139" s="0">
        <v>39.436249</v>
      </c>
      <c r="W5139" s="0">
        <f t="shared" si="80"/>
        <v>59499.30209353751</v>
      </c>
    </row>
    <row r="5140">
      <c r="A5140" s="0">
        <v>108.9225</v>
      </c>
      <c r="B5140" s="0">
        <v>967.683777</v>
      </c>
      <c r="C5140" s="0">
        <v>-52654.535156</v>
      </c>
      <c r="D5140" s="0">
        <v>27685.466797</v>
      </c>
      <c r="E5140" s="0">
        <v>-0.114169</v>
      </c>
      <c r="F5140" s="0">
        <v>9.952199</v>
      </c>
      <c r="G5140" s="0">
        <v>-0.055273</v>
      </c>
      <c r="H5140" s="0">
        <v>0.065351</v>
      </c>
      <c r="I5140" s="0">
        <v>0.012651</v>
      </c>
      <c r="J5140" s="0">
        <v>-0.020918</v>
      </c>
      <c r="K5140" s="0">
        <v>1016.929993</v>
      </c>
      <c r="L5140" s="0">
        <v>39.436249</v>
      </c>
      <c r="W5140" s="0">
        <f t="shared" si="80"/>
        <v>59497.239903666945</v>
      </c>
    </row>
    <row r="5141">
      <c r="A5141" s="0">
        <v>108.93375</v>
      </c>
      <c r="B5141" s="0">
        <v>958.690247</v>
      </c>
      <c r="C5141" s="0">
        <v>-52684.71875</v>
      </c>
      <c r="D5141" s="0">
        <v>27707.625</v>
      </c>
      <c r="E5141" s="0">
        <v>-0.107176</v>
      </c>
      <c r="F5141" s="0">
        <v>9.969979</v>
      </c>
      <c r="G5141" s="0">
        <v>-0.036622</v>
      </c>
      <c r="H5141" s="0">
        <v>0.044351</v>
      </c>
      <c r="I5141" s="0">
        <v>0.010227</v>
      </c>
      <c r="J5141" s="0">
        <v>-0.015125</v>
      </c>
      <c r="K5141" s="0">
        <v>1016.929993</v>
      </c>
      <c r="L5141" s="0">
        <v>39.436249</v>
      </c>
      <c r="W5141" s="0">
        <f t="shared" si="80"/>
        <v>59534.117612482667</v>
      </c>
    </row>
    <row r="5142">
      <c r="A5142" s="0">
        <v>108.945</v>
      </c>
      <c r="B5142" s="0">
        <v>989.932129</v>
      </c>
      <c r="C5142" s="0">
        <v>-52783.921875</v>
      </c>
      <c r="D5142" s="0">
        <v>27447.154297</v>
      </c>
      <c r="E5142" s="0">
        <v>-0.113241</v>
      </c>
      <c r="F5142" s="0">
        <v>9.959985</v>
      </c>
      <c r="G5142" s="0">
        <v>-0.05396</v>
      </c>
      <c r="H5142" s="0">
        <v>0.031674</v>
      </c>
      <c r="I5142" s="0">
        <v>0.010015</v>
      </c>
      <c r="J5142" s="0">
        <v>-0.011961</v>
      </c>
      <c r="K5142" s="0">
        <v>1016.929993</v>
      </c>
      <c r="L5142" s="0">
        <v>39.436249</v>
      </c>
      <c r="W5142" s="0">
        <f t="shared" si="80"/>
        <v>59501.837392886075</v>
      </c>
    </row>
    <row r="5143">
      <c r="A5143" s="0">
        <v>108.95625</v>
      </c>
      <c r="B5143" s="0">
        <v>1076.176514</v>
      </c>
      <c r="C5143" s="0">
        <v>-52783.828125</v>
      </c>
      <c r="D5143" s="0">
        <v>27492.660156</v>
      </c>
      <c r="E5143" s="0">
        <v>-0.110492</v>
      </c>
      <c r="F5143" s="0">
        <v>9.971679</v>
      </c>
      <c r="G5143" s="0">
        <v>-0.053495</v>
      </c>
      <c r="H5143" s="0">
        <v>0.015965</v>
      </c>
      <c r="I5143" s="0">
        <v>0.007151</v>
      </c>
      <c r="J5143" s="0">
        <v>-0.008048</v>
      </c>
      <c r="K5143" s="0">
        <v>1016.929993</v>
      </c>
      <c r="L5143" s="0">
        <v>39.436249</v>
      </c>
      <c r="W5143" s="0">
        <f t="shared" si="80"/>
        <v>59524.255811157658</v>
      </c>
    </row>
    <row r="5144">
      <c r="A5144" s="0">
        <v>108.9675</v>
      </c>
      <c r="B5144" s="0">
        <v>981.754028</v>
      </c>
      <c r="C5144" s="0">
        <v>-52717.648437</v>
      </c>
      <c r="D5144" s="0">
        <v>27540.292969</v>
      </c>
      <c r="E5144" s="0">
        <v>-0.113493</v>
      </c>
      <c r="F5144" s="0">
        <v>9.968659</v>
      </c>
      <c r="G5144" s="0">
        <v>-0.047368</v>
      </c>
      <c r="H5144" s="0">
        <v>-0.003203</v>
      </c>
      <c r="I5144" s="0">
        <v>0.004924</v>
      </c>
      <c r="J5144" s="0">
        <v>-0.00321</v>
      </c>
      <c r="K5144" s="0">
        <v>1016.929993</v>
      </c>
      <c r="L5144" s="0">
        <v>39.436249</v>
      </c>
      <c r="W5144" s="0">
        <f t="shared" si="80"/>
        <v>59485.981831999496</v>
      </c>
    </row>
    <row r="5145">
      <c r="A5145" s="0">
        <v>108.97875</v>
      </c>
      <c r="B5145" s="0">
        <v>975.802185</v>
      </c>
      <c r="C5145" s="0">
        <v>-52656.328125</v>
      </c>
      <c r="D5145" s="0">
        <v>27718.445312</v>
      </c>
      <c r="E5145" s="0">
        <v>-0.103347</v>
      </c>
      <c r="F5145" s="0">
        <v>9.960495</v>
      </c>
      <c r="G5145" s="0">
        <v>-0.052761</v>
      </c>
      <c r="H5145" s="0">
        <v>-0.018288</v>
      </c>
      <c r="I5145" s="0">
        <v>0.002127</v>
      </c>
      <c r="J5145" s="0">
        <v>-0.000218</v>
      </c>
      <c r="K5145" s="0">
        <v>1016.929993</v>
      </c>
      <c r="L5145" s="0">
        <v>39.436249</v>
      </c>
      <c r="W5145" s="0">
        <f t="shared" si="80"/>
        <v>59514.311657165716</v>
      </c>
    </row>
    <row r="5146">
      <c r="A5146" s="0">
        <v>108.99</v>
      </c>
      <c r="B5146" s="0">
        <v>1055.729248</v>
      </c>
      <c r="C5146" s="0">
        <v>-52657.730469</v>
      </c>
      <c r="D5146" s="0">
        <v>27679.798828</v>
      </c>
      <c r="E5146" s="0">
        <v>-0.110153</v>
      </c>
      <c r="F5146" s="0">
        <v>9.951205</v>
      </c>
      <c r="G5146" s="0">
        <v>-0.070113</v>
      </c>
      <c r="H5146" s="0">
        <v>-0.032729</v>
      </c>
      <c r="I5146" s="0">
        <v>0.000354</v>
      </c>
      <c r="J5146" s="0">
        <v>0.003524</v>
      </c>
      <c r="K5146" s="0">
        <v>1016.929993</v>
      </c>
      <c r="L5146" s="0">
        <v>39.436249</v>
      </c>
      <c r="W5146" s="0">
        <f t="shared" si="80"/>
        <v>59498.927768065572</v>
      </c>
    </row>
    <row r="5147">
      <c r="A5147" s="0">
        <v>109.00125</v>
      </c>
      <c r="B5147" s="0">
        <v>941.207153</v>
      </c>
      <c r="C5147" s="0">
        <v>-52621.613281</v>
      </c>
      <c r="D5147" s="0">
        <v>27671.707031</v>
      </c>
      <c r="E5147" s="0">
        <v>-0.103877</v>
      </c>
      <c r="F5147" s="0">
        <v>9.957737</v>
      </c>
      <c r="G5147" s="0">
        <v>-0.046622</v>
      </c>
      <c r="H5147" s="0">
        <v>-0.034494</v>
      </c>
      <c r="I5147" s="0">
        <v>-5.011411E-05</v>
      </c>
      <c r="J5147" s="0">
        <v>0.003837</v>
      </c>
      <c r="K5147" s="0">
        <v>1016.959961</v>
      </c>
      <c r="L5147" s="0">
        <v>39.438789</v>
      </c>
      <c r="W5147" s="0">
        <f t="shared" si="80"/>
        <v>59461.276686676254</v>
      </c>
    </row>
    <row r="5148">
      <c r="A5148" s="0">
        <v>109.0125</v>
      </c>
      <c r="B5148" s="0">
        <v>723.060791</v>
      </c>
      <c r="C5148" s="0">
        <v>-52701.273437</v>
      </c>
      <c r="D5148" s="0">
        <v>27628.277344</v>
      </c>
      <c r="E5148" s="0">
        <v>-0.097146</v>
      </c>
      <c r="F5148" s="0">
        <v>9.963789</v>
      </c>
      <c r="G5148" s="0">
        <v>-0.051292</v>
      </c>
      <c r="H5148" s="0">
        <v>-0.033961</v>
      </c>
      <c r="I5148" s="0">
        <v>-0.000424</v>
      </c>
      <c r="J5148" s="0">
        <v>0.003355</v>
      </c>
      <c r="K5148" s="0">
        <v>1016.959961</v>
      </c>
      <c r="L5148" s="0">
        <v>39.438789</v>
      </c>
      <c r="W5148" s="0">
        <f t="shared" si="80"/>
        <v>59508.560289977671</v>
      </c>
    </row>
    <row r="5149">
      <c r="A5149" s="0">
        <v>109.02375</v>
      </c>
      <c r="B5149" s="0">
        <v>923.710632</v>
      </c>
      <c r="C5149" s="0">
        <v>-52775.101562</v>
      </c>
      <c r="D5149" s="0">
        <v>27515.050781</v>
      </c>
      <c r="E5149" s="0">
        <v>-0.104248</v>
      </c>
      <c r="F5149" s="0">
        <v>9.963375</v>
      </c>
      <c r="G5149" s="0">
        <v>-0.056181</v>
      </c>
      <c r="H5149" s="0">
        <v>-0.024422</v>
      </c>
      <c r="I5149" s="0">
        <v>-0.000656</v>
      </c>
      <c r="J5149" s="0">
        <v>0.000828</v>
      </c>
      <c r="K5149" s="0">
        <v>1016.959961</v>
      </c>
      <c r="L5149" s="0">
        <v>39.438789</v>
      </c>
      <c r="W5149" s="0">
        <f t="shared" si="80"/>
        <v>59524.302647675715</v>
      </c>
    </row>
    <row r="5150">
      <c r="A5150" s="0">
        <v>109.035</v>
      </c>
      <c r="B5150" s="0">
        <v>982.997803</v>
      </c>
      <c r="C5150" s="0">
        <v>-52822.027344</v>
      </c>
      <c r="D5150" s="0">
        <v>27439.802734</v>
      </c>
      <c r="E5150" s="0">
        <v>-0.106793</v>
      </c>
      <c r="F5150" s="0">
        <v>9.966269</v>
      </c>
      <c r="G5150" s="0">
        <v>-0.052626</v>
      </c>
      <c r="H5150" s="0">
        <v>-0.012022</v>
      </c>
      <c r="I5150" s="0">
        <v>0.00078</v>
      </c>
      <c r="J5150" s="0">
        <v>-0.007921</v>
      </c>
      <c r="K5150" s="0">
        <v>1016.959961</v>
      </c>
      <c r="L5150" s="0">
        <v>39.438789</v>
      </c>
      <c r="W5150" s="0">
        <f t="shared" si="80"/>
        <v>59532.139483574923</v>
      </c>
    </row>
    <row r="5151">
      <c r="A5151" s="0">
        <v>109.04625</v>
      </c>
      <c r="B5151" s="0">
        <v>925.161926</v>
      </c>
      <c r="C5151" s="0">
        <v>-52795.984375</v>
      </c>
      <c r="D5151" s="0">
        <v>27398.710937</v>
      </c>
      <c r="E5151" s="0">
        <v>-0.105325</v>
      </c>
      <c r="F5151" s="0">
        <v>9.970836</v>
      </c>
      <c r="G5151" s="0">
        <v>-0.067041</v>
      </c>
      <c r="H5151" s="0">
        <v>0.010463</v>
      </c>
      <c r="I5151" s="0">
        <v>0.003415</v>
      </c>
      <c r="J5151" s="0">
        <v>-0.015241</v>
      </c>
      <c r="K5151" s="0">
        <v>1016.959961</v>
      </c>
      <c r="L5151" s="0">
        <v>39.438789</v>
      </c>
      <c r="W5151" s="0">
        <f t="shared" si="80"/>
        <v>59489.169196786133</v>
      </c>
    </row>
    <row r="5152">
      <c r="A5152" s="0">
        <v>109.0575</v>
      </c>
      <c r="B5152" s="0">
        <v>897.733093</v>
      </c>
      <c r="C5152" s="0">
        <v>-52683.964844</v>
      </c>
      <c r="D5152" s="0">
        <v>27610.408203</v>
      </c>
      <c r="E5152" s="0">
        <v>-0.101354</v>
      </c>
      <c r="F5152" s="0">
        <v>9.978554</v>
      </c>
      <c r="G5152" s="0">
        <v>-0.059034</v>
      </c>
      <c r="H5152" s="0">
        <v>0.028934</v>
      </c>
      <c r="I5152" s="0">
        <v>0.005897</v>
      </c>
      <c r="J5152" s="0">
        <v>-0.021654</v>
      </c>
      <c r="K5152" s="0">
        <v>1016.959961</v>
      </c>
      <c r="L5152" s="0">
        <v>39.438789</v>
      </c>
      <c r="W5152" s="0">
        <f t="shared" si="80"/>
        <v>59487.3156019532</v>
      </c>
    </row>
    <row r="5153">
      <c r="A5153" s="0">
        <v>109.06875</v>
      </c>
      <c r="B5153" s="0">
        <v>908.571045</v>
      </c>
      <c r="C5153" s="0">
        <v>-52665.191406</v>
      </c>
      <c r="D5153" s="0">
        <v>27605.923828</v>
      </c>
      <c r="E5153" s="0">
        <v>-0.105169</v>
      </c>
      <c r="F5153" s="0">
        <v>9.968296</v>
      </c>
      <c r="G5153" s="0">
        <v>-0.050557</v>
      </c>
      <c r="H5153" s="0">
        <v>0.04756</v>
      </c>
      <c r="I5153" s="0">
        <v>0.008605</v>
      </c>
      <c r="J5153" s="0">
        <v>-0.026186</v>
      </c>
      <c r="K5153" s="0">
        <v>1016.959961</v>
      </c>
      <c r="L5153" s="0">
        <v>39.438789</v>
      </c>
      <c r="W5153" s="0">
        <f t="shared" si="80"/>
        <v>59468.772625402038</v>
      </c>
    </row>
    <row r="5154">
      <c r="A5154" s="0">
        <v>109.08</v>
      </c>
      <c r="B5154" s="0">
        <v>940.960388</v>
      </c>
      <c r="C5154" s="0">
        <v>-52698.121094</v>
      </c>
      <c r="D5154" s="0">
        <v>27716.791016</v>
      </c>
      <c r="E5154" s="0">
        <v>-0.094979</v>
      </c>
      <c r="F5154" s="0">
        <v>9.974143</v>
      </c>
      <c r="G5154" s="0">
        <v>-0.043327</v>
      </c>
      <c r="H5154" s="0">
        <v>0.06109</v>
      </c>
      <c r="I5154" s="0">
        <v>0.010689</v>
      </c>
      <c r="J5154" s="0">
        <v>-0.027782</v>
      </c>
      <c r="K5154" s="0">
        <v>1016.959961</v>
      </c>
      <c r="L5154" s="0">
        <v>39.438789</v>
      </c>
      <c r="W5154" s="0">
        <f t="shared" si="80"/>
        <v>59549.961188184592</v>
      </c>
    </row>
    <row r="5155">
      <c r="A5155" s="0">
        <v>109.09125</v>
      </c>
      <c r="B5155" s="0">
        <v>1010.658386</v>
      </c>
      <c r="C5155" s="0">
        <v>-52706.5625</v>
      </c>
      <c r="D5155" s="0">
        <v>27555.951172</v>
      </c>
      <c r="E5155" s="0">
        <v>-0.099894</v>
      </c>
      <c r="F5155" s="0">
        <v>9.973049</v>
      </c>
      <c r="G5155" s="0">
        <v>-0.041305</v>
      </c>
      <c r="H5155" s="0">
        <v>0.071067</v>
      </c>
      <c r="I5155" s="0">
        <v>0.013297</v>
      </c>
      <c r="J5155" s="0">
        <v>-0.029753</v>
      </c>
      <c r="K5155" s="0">
        <v>1016.959961</v>
      </c>
      <c r="L5155" s="0">
        <v>39.438789</v>
      </c>
      <c r="W5155" s="0">
        <f t="shared" si="80"/>
        <v>59483.893668229612</v>
      </c>
    </row>
    <row r="5156">
      <c r="A5156" s="0">
        <v>109.1025</v>
      </c>
      <c r="B5156" s="0">
        <v>938.404175</v>
      </c>
      <c r="C5156" s="0">
        <v>-52752.660156</v>
      </c>
      <c r="D5156" s="0">
        <v>27502.208984</v>
      </c>
      <c r="E5156" s="0">
        <v>-0.103623</v>
      </c>
      <c r="F5156" s="0">
        <v>9.972996</v>
      </c>
      <c r="G5156" s="0">
        <v>-0.05526</v>
      </c>
      <c r="H5156" s="0">
        <v>0.070897</v>
      </c>
      <c r="I5156" s="0">
        <v>0.013358</v>
      </c>
      <c r="J5156" s="0">
        <v>-0.02732</v>
      </c>
      <c r="K5156" s="0">
        <v>1016.929993</v>
      </c>
      <c r="L5156" s="0">
        <v>39.438789</v>
      </c>
      <c r="W5156" s="0">
        <f t="shared" si="80"/>
        <v>59498.699607047696</v>
      </c>
    </row>
    <row r="5157">
      <c r="A5157" s="0">
        <v>109.11375</v>
      </c>
      <c r="B5157" s="0">
        <v>1030.822021</v>
      </c>
      <c r="C5157" s="0">
        <v>-52744.71875</v>
      </c>
      <c r="D5157" s="0">
        <v>27654.386719</v>
      </c>
      <c r="E5157" s="0">
        <v>-0.106429</v>
      </c>
      <c r="F5157" s="0">
        <v>9.970977</v>
      </c>
      <c r="G5157" s="0">
        <v>-0.062524</v>
      </c>
      <c r="H5157" s="0">
        <v>0.068406</v>
      </c>
      <c r="I5157" s="0">
        <v>0.012923</v>
      </c>
      <c r="J5157" s="0">
        <v>-0.023877</v>
      </c>
      <c r="K5157" s="0">
        <v>1016.929993</v>
      </c>
      <c r="L5157" s="0">
        <v>39.438789</v>
      </c>
      <c r="W5157" s="0">
        <f t="shared" si="80"/>
        <v>59563.689063552672</v>
      </c>
    </row>
    <row r="5158">
      <c r="A5158" s="0">
        <v>109.125</v>
      </c>
      <c r="B5158" s="0">
        <v>843.991638</v>
      </c>
      <c r="C5158" s="0">
        <v>-52727.605469</v>
      </c>
      <c r="D5158" s="0">
        <v>27719.650391</v>
      </c>
      <c r="E5158" s="0">
        <v>-0.103334</v>
      </c>
      <c r="F5158" s="0">
        <v>9.969866</v>
      </c>
      <c r="G5158" s="0">
        <v>-0.047346</v>
      </c>
      <c r="H5158" s="0">
        <v>0.060669</v>
      </c>
      <c r="I5158" s="0">
        <v>0.012875</v>
      </c>
      <c r="J5158" s="0">
        <v>-0.020441</v>
      </c>
      <c r="K5158" s="0">
        <v>1016.929993</v>
      </c>
      <c r="L5158" s="0">
        <v>39.438789</v>
      </c>
      <c r="W5158" s="0">
        <f t="shared" si="80"/>
        <v>59575.93237355836</v>
      </c>
    </row>
    <row r="5159">
      <c r="A5159" s="0">
        <v>109.13625</v>
      </c>
      <c r="B5159" s="0">
        <v>887.692139</v>
      </c>
      <c r="C5159" s="0">
        <v>-52652.949219</v>
      </c>
      <c r="D5159" s="0">
        <v>27627.070312</v>
      </c>
      <c r="E5159" s="0">
        <v>-0.109421</v>
      </c>
      <c r="F5159" s="0">
        <v>9.967779</v>
      </c>
      <c r="G5159" s="0">
        <v>-0.050998</v>
      </c>
      <c r="H5159" s="0">
        <v>0.046199</v>
      </c>
      <c r="I5159" s="0">
        <v>0.010891</v>
      </c>
      <c r="J5159" s="0">
        <v>-0.016792</v>
      </c>
      <c r="K5159" s="0">
        <v>1016.929993</v>
      </c>
      <c r="L5159" s="0">
        <v>39.438789</v>
      </c>
      <c r="W5159" s="0">
        <f t="shared" si="80"/>
        <v>59467.437079602038</v>
      </c>
    </row>
    <row r="5160">
      <c r="A5160" s="0">
        <v>109.1475</v>
      </c>
      <c r="B5160" s="0">
        <v>858.674194</v>
      </c>
      <c r="C5160" s="0">
        <v>-52561.386719</v>
      </c>
      <c r="D5160" s="0">
        <v>27859.595703</v>
      </c>
      <c r="E5160" s="0">
        <v>-0.093603</v>
      </c>
      <c r="F5160" s="0">
        <v>9.965807</v>
      </c>
      <c r="G5160" s="0">
        <v>-0.052139</v>
      </c>
      <c r="H5160" s="0">
        <v>0.02619</v>
      </c>
      <c r="I5160" s="0">
        <v>0.007854</v>
      </c>
      <c r="J5160" s="0">
        <v>-0.011515</v>
      </c>
      <c r="K5160" s="0">
        <v>1016.929993</v>
      </c>
      <c r="L5160" s="0">
        <v>39.438789</v>
      </c>
      <c r="W5160" s="0">
        <f t="shared" si="80"/>
        <v>59494.485189220082</v>
      </c>
    </row>
    <row r="5161">
      <c r="A5161" s="0">
        <v>109.15875</v>
      </c>
      <c r="B5161" s="0">
        <v>1020.811279</v>
      </c>
      <c r="C5161" s="0">
        <v>-52522.109375</v>
      </c>
      <c r="D5161" s="0">
        <v>27882.642578</v>
      </c>
      <c r="E5161" s="0">
        <v>-0.102396</v>
      </c>
      <c r="F5161" s="0">
        <v>9.957833</v>
      </c>
      <c r="G5161" s="0">
        <v>-0.047774</v>
      </c>
      <c r="H5161" s="0">
        <v>0.006756</v>
      </c>
      <c r="I5161" s="0">
        <v>0.006307</v>
      </c>
      <c r="J5161" s="0">
        <v>-0.007429</v>
      </c>
      <c r="K5161" s="0">
        <v>1016.929993</v>
      </c>
      <c r="L5161" s="0">
        <v>39.438789</v>
      </c>
      <c r="W5161" s="0">
        <f t="shared" si="80"/>
        <v>59473.15180818396</v>
      </c>
    </row>
    <row r="5162">
      <c r="A5162" s="0">
        <v>109.17</v>
      </c>
      <c r="B5162" s="0">
        <v>955.351868</v>
      </c>
      <c r="C5162" s="0">
        <v>-52436.285156</v>
      </c>
      <c r="D5162" s="0">
        <v>27840.582031</v>
      </c>
      <c r="E5162" s="0">
        <v>-0.099089</v>
      </c>
      <c r="F5162" s="0">
        <v>9.965092</v>
      </c>
      <c r="G5162" s="0">
        <v>-0.054025</v>
      </c>
      <c r="H5162" s="0">
        <v>-0.012869</v>
      </c>
      <c r="I5162" s="0">
        <v>0.002643</v>
      </c>
      <c r="J5162" s="0">
        <v>-0.002975</v>
      </c>
      <c r="K5162" s="0">
        <v>1016.929993</v>
      </c>
      <c r="L5162" s="0">
        <v>39.438789</v>
      </c>
      <c r="W5162" s="0">
        <f t="shared" si="80"/>
        <v>59376.550135368059</v>
      </c>
    </row>
    <row r="5163">
      <c r="A5163" s="0">
        <v>109.18125</v>
      </c>
      <c r="B5163" s="0">
        <v>879.852234</v>
      </c>
      <c r="C5163" s="0">
        <v>-52433.617187</v>
      </c>
      <c r="D5163" s="0">
        <v>28082.527344</v>
      </c>
      <c r="E5163" s="0">
        <v>-0.103882</v>
      </c>
      <c r="F5163" s="0">
        <v>9.961084</v>
      </c>
      <c r="G5163" s="0">
        <v>-0.054343</v>
      </c>
      <c r="H5163" s="0">
        <v>-0.023466</v>
      </c>
      <c r="I5163" s="0">
        <v>0.001175</v>
      </c>
      <c r="J5163" s="0">
        <v>0.000233</v>
      </c>
      <c r="K5163" s="0">
        <v>1016.929993</v>
      </c>
      <c r="L5163" s="0">
        <v>39.438789</v>
      </c>
      <c r="W5163" s="0">
        <f t="shared" si="80"/>
        <v>59486.861518263373</v>
      </c>
    </row>
    <row r="5164">
      <c r="A5164" s="0">
        <v>109.1925</v>
      </c>
      <c r="B5164" s="0">
        <v>981.799133</v>
      </c>
      <c r="C5164" s="0">
        <v>-52494.46875</v>
      </c>
      <c r="D5164" s="0">
        <v>27933.142578</v>
      </c>
      <c r="E5164" s="0">
        <v>-0.102392</v>
      </c>
      <c r="F5164" s="0">
        <v>9.962141</v>
      </c>
      <c r="G5164" s="0">
        <v>-0.054239</v>
      </c>
      <c r="H5164" s="0">
        <v>-0.037559</v>
      </c>
      <c r="I5164" s="0">
        <v>-0.00119</v>
      </c>
      <c r="J5164" s="0">
        <v>0.004618</v>
      </c>
      <c r="K5164" s="0">
        <v>1016.929993</v>
      </c>
      <c r="L5164" s="0">
        <v>39.438789</v>
      </c>
      <c r="W5164" s="0">
        <f t="shared" si="80"/>
        <v>59471.788548564458</v>
      </c>
    </row>
    <row r="5165">
      <c r="A5165" s="0">
        <v>109.20375</v>
      </c>
      <c r="B5165" s="0">
        <v>924.726074</v>
      </c>
      <c r="C5165" s="0">
        <v>-52649.960937</v>
      </c>
      <c r="D5165" s="0">
        <v>27828.144531</v>
      </c>
      <c r="E5165" s="0">
        <v>-0.091567</v>
      </c>
      <c r="F5165" s="0">
        <v>9.966369</v>
      </c>
      <c r="G5165" s="0">
        <v>-0.04441</v>
      </c>
      <c r="H5165" s="0">
        <v>-0.033171</v>
      </c>
      <c r="I5165" s="0">
        <v>-0.000511</v>
      </c>
      <c r="J5165" s="0">
        <v>0.004461</v>
      </c>
      <c r="K5165" s="0">
        <v>1016.929993</v>
      </c>
      <c r="L5165" s="0">
        <v>39.443672</v>
      </c>
      <c r="W5165" s="0">
        <f t="shared" si="80"/>
        <v>59559.039053847962</v>
      </c>
    </row>
    <row r="5166">
      <c r="A5166" s="0">
        <v>109.215</v>
      </c>
      <c r="B5166" s="0">
        <v>971.201965</v>
      </c>
      <c r="C5166" s="0">
        <v>-52730.898437</v>
      </c>
      <c r="D5166" s="0">
        <v>27580.414062</v>
      </c>
      <c r="E5166" s="0">
        <v>-0.098639</v>
      </c>
      <c r="F5166" s="0">
        <v>9.966028</v>
      </c>
      <c r="G5166" s="0">
        <v>-0.058555</v>
      </c>
      <c r="H5166" s="0">
        <v>-0.031205</v>
      </c>
      <c r="I5166" s="0">
        <v>-0.000486</v>
      </c>
      <c r="J5166" s="0">
        <v>0.00268</v>
      </c>
      <c r="K5166" s="0">
        <v>1016.929993</v>
      </c>
      <c r="L5166" s="0">
        <v>39.443672</v>
      </c>
      <c r="W5166" s="0">
        <f t="shared" si="80"/>
        <v>59516.133300655514</v>
      </c>
    </row>
    <row r="5167">
      <c r="A5167" s="0">
        <v>109.22625</v>
      </c>
      <c r="B5167" s="0">
        <v>895.621399</v>
      </c>
      <c r="C5167" s="0">
        <v>-52746.367187</v>
      </c>
      <c r="D5167" s="0">
        <v>27578.535156</v>
      </c>
      <c r="E5167" s="0">
        <v>-0.091323</v>
      </c>
      <c r="F5167" s="0">
        <v>9.968313</v>
      </c>
      <c r="G5167" s="0">
        <v>-0.05304</v>
      </c>
      <c r="H5167" s="0">
        <v>-0.021257</v>
      </c>
      <c r="I5167" s="0">
        <v>0.00064</v>
      </c>
      <c r="J5167" s="0">
        <v>-0.003195</v>
      </c>
      <c r="K5167" s="0">
        <v>1016.929993</v>
      </c>
      <c r="L5167" s="0">
        <v>39.443672</v>
      </c>
      <c r="W5167" s="0">
        <f t="shared" si="80"/>
        <v>59527.783349179947</v>
      </c>
    </row>
    <row r="5168">
      <c r="A5168" s="0">
        <v>109.2375</v>
      </c>
      <c r="B5168" s="0">
        <v>955.199768</v>
      </c>
      <c r="C5168" s="0">
        <v>-52674.78125</v>
      </c>
      <c r="D5168" s="0">
        <v>27676.958984</v>
      </c>
      <c r="E5168" s="0">
        <v>-0.100645</v>
      </c>
      <c r="F5168" s="0">
        <v>9.957139</v>
      </c>
      <c r="G5168" s="0">
        <v>-0.058066</v>
      </c>
      <c r="H5168" s="0">
        <v>-0.005507</v>
      </c>
      <c r="I5168" s="0">
        <v>0.002723</v>
      </c>
      <c r="J5168" s="0">
        <v>-0.009177</v>
      </c>
      <c r="K5168" s="0">
        <v>1016.929993</v>
      </c>
      <c r="L5168" s="0">
        <v>39.443672</v>
      </c>
      <c r="W5168" s="0">
        <f t="shared" si="80"/>
        <v>59510.999360909387</v>
      </c>
    </row>
    <row r="5169">
      <c r="A5169" s="0">
        <v>109.24875</v>
      </c>
      <c r="B5169" s="0">
        <v>875.168884</v>
      </c>
      <c r="C5169" s="0">
        <v>-52594.671875</v>
      </c>
      <c r="D5169" s="0">
        <v>27776.855469</v>
      </c>
      <c r="E5169" s="0">
        <v>-0.104384</v>
      </c>
      <c r="F5169" s="0">
        <v>9.956527</v>
      </c>
      <c r="G5169" s="0">
        <v>-0.054607</v>
      </c>
      <c r="H5169" s="0">
        <v>0.015496</v>
      </c>
      <c r="I5169" s="0">
        <v>0.00544</v>
      </c>
      <c r="J5169" s="0">
        <v>-0.015691</v>
      </c>
      <c r="K5169" s="0">
        <v>1016.929993</v>
      </c>
      <c r="L5169" s="0">
        <v>39.443672</v>
      </c>
      <c r="W5169" s="0">
        <f t="shared" si="80"/>
        <v>59485.453095358978</v>
      </c>
    </row>
    <row r="5170">
      <c r="A5170" s="0">
        <v>109.26</v>
      </c>
      <c r="B5170" s="0">
        <v>949.810547</v>
      </c>
      <c r="C5170" s="0">
        <v>-52569.484375</v>
      </c>
      <c r="D5170" s="0">
        <v>27840.287109</v>
      </c>
      <c r="E5170" s="0">
        <v>-0.104116</v>
      </c>
      <c r="F5170" s="0">
        <v>9.961672</v>
      </c>
      <c r="G5170" s="0">
        <v>-0.059427</v>
      </c>
      <c r="H5170" s="0">
        <v>0.039156</v>
      </c>
      <c r="I5170" s="0">
        <v>0.008941</v>
      </c>
      <c r="J5170" s="0">
        <v>-0.023038</v>
      </c>
      <c r="K5170" s="0">
        <v>1016.929993</v>
      </c>
      <c r="L5170" s="0">
        <v>39.443672</v>
      </c>
      <c r="W5170" s="0">
        <f t="shared" si="80"/>
        <v>59493.986367027996</v>
      </c>
    </row>
    <row r="5171">
      <c r="A5171" s="0">
        <v>109.27125</v>
      </c>
      <c r="B5171" s="0">
        <v>955.525696</v>
      </c>
      <c r="C5171" s="0">
        <v>-52631.894531</v>
      </c>
      <c r="D5171" s="0">
        <v>27736.722656</v>
      </c>
      <c r="E5171" s="0">
        <v>-0.096535</v>
      </c>
      <c r="F5171" s="0">
        <v>9.960048</v>
      </c>
      <c r="G5171" s="0">
        <v>-0.060308</v>
      </c>
      <c r="H5171" s="0">
        <v>0.054688</v>
      </c>
      <c r="I5171" s="0">
        <v>0.010741</v>
      </c>
      <c r="J5171" s="0">
        <v>-0.027392</v>
      </c>
      <c r="K5171" s="0">
        <v>1016.929993</v>
      </c>
      <c r="L5171" s="0">
        <v>39.443672</v>
      </c>
      <c r="W5171" s="0">
        <f t="shared" si="80"/>
        <v>59500.88348061638</v>
      </c>
    </row>
    <row r="5172">
      <c r="A5172" s="0">
        <v>109.2825</v>
      </c>
      <c r="B5172" s="0">
        <v>887.792603</v>
      </c>
      <c r="C5172" s="0">
        <v>-52759.453125</v>
      </c>
      <c r="D5172" s="0">
        <v>27508.074219</v>
      </c>
      <c r="E5172" s="0">
        <v>-0.095123</v>
      </c>
      <c r="F5172" s="0">
        <v>9.967649</v>
      </c>
      <c r="G5172" s="0">
        <v>-0.045729</v>
      </c>
      <c r="H5172" s="0">
        <v>0.067075</v>
      </c>
      <c r="I5172" s="0">
        <v>0.012918</v>
      </c>
      <c r="J5172" s="0">
        <v>-0.030361</v>
      </c>
      <c r="K5172" s="0">
        <v>1016.929993</v>
      </c>
      <c r="L5172" s="0">
        <v>39.443672</v>
      </c>
      <c r="W5172" s="0">
        <f t="shared" si="80"/>
        <v>59506.656913264975</v>
      </c>
    </row>
    <row r="5173">
      <c r="A5173" s="0">
        <v>109.29375</v>
      </c>
      <c r="B5173" s="0">
        <v>916.833496</v>
      </c>
      <c r="C5173" s="0">
        <v>-52716.707031</v>
      </c>
      <c r="D5173" s="0">
        <v>27545.597656</v>
      </c>
      <c r="E5173" s="0">
        <v>-0.102247</v>
      </c>
      <c r="F5173" s="0">
        <v>9.957778</v>
      </c>
      <c r="G5173" s="0">
        <v>-0.051083</v>
      </c>
      <c r="H5173" s="0">
        <v>0.068936</v>
      </c>
      <c r="I5173" s="0">
        <v>0.012373</v>
      </c>
      <c r="J5173" s="0">
        <v>-0.028483</v>
      </c>
      <c r="K5173" s="0">
        <v>1016.929993</v>
      </c>
      <c r="L5173" s="0">
        <v>39.443672</v>
      </c>
      <c r="W5173" s="0">
        <f t="shared" si="80"/>
        <v>59486.567677736333</v>
      </c>
    </row>
    <row r="5174">
      <c r="A5174" s="0">
        <v>109.305</v>
      </c>
      <c r="B5174" s="0">
        <v>995.680176</v>
      </c>
      <c r="C5174" s="0">
        <v>-52699.449219</v>
      </c>
      <c r="D5174" s="0">
        <v>27645.037109</v>
      </c>
      <c r="E5174" s="0">
        <v>-0.093149</v>
      </c>
      <c r="F5174" s="0">
        <v>9.958877</v>
      </c>
      <c r="G5174" s="0">
        <v>-0.054128</v>
      </c>
      <c r="H5174" s="0">
        <v>0.071626</v>
      </c>
      <c r="I5174" s="0">
        <v>0.013098</v>
      </c>
      <c r="J5174" s="0">
        <v>-0.026449</v>
      </c>
      <c r="K5174" s="0">
        <v>1016.929993</v>
      </c>
      <c r="L5174" s="0">
        <v>39.443672</v>
      </c>
      <c r="W5174" s="0">
        <f t="shared" si="80"/>
        <v>59518.664331088832</v>
      </c>
    </row>
    <row r="5175">
      <c r="A5175" s="0">
        <v>109.31625</v>
      </c>
      <c r="B5175" s="0">
        <v>970.818237</v>
      </c>
      <c r="C5175" s="0">
        <v>-52493.007812</v>
      </c>
      <c r="D5175" s="0">
        <v>27964.736328</v>
      </c>
      <c r="E5175" s="0">
        <v>-0.092857</v>
      </c>
      <c r="F5175" s="0">
        <v>9.970327</v>
      </c>
      <c r="G5175" s="0">
        <v>-0.047542</v>
      </c>
      <c r="H5175" s="0">
        <v>0.068404</v>
      </c>
      <c r="I5175" s="0">
        <v>0.012558</v>
      </c>
      <c r="J5175" s="0">
        <v>-0.023152</v>
      </c>
      <c r="K5175" s="0">
        <v>1016.929993</v>
      </c>
      <c r="L5175" s="0">
        <v>39.443672</v>
      </c>
      <c r="W5175" s="0">
        <f t="shared" si="80"/>
        <v>59485.164832036462</v>
      </c>
    </row>
    <row r="5176">
      <c r="A5176" s="0">
        <v>109.3275</v>
      </c>
      <c r="B5176" s="0">
        <v>993.942078</v>
      </c>
      <c r="C5176" s="0">
        <v>-52515.761719</v>
      </c>
      <c r="D5176" s="0">
        <v>28031.326172</v>
      </c>
      <c r="E5176" s="0">
        <v>-0.111353</v>
      </c>
      <c r="F5176" s="0">
        <v>9.961692</v>
      </c>
      <c r="G5176" s="0">
        <v>-0.056737</v>
      </c>
      <c r="H5176" s="0">
        <v>0.056092</v>
      </c>
      <c r="I5176" s="0">
        <v>0.011122</v>
      </c>
      <c r="J5176" s="0">
        <v>-0.019938</v>
      </c>
      <c r="K5176" s="0">
        <v>1016.929993</v>
      </c>
      <c r="L5176" s="0">
        <v>39.443672</v>
      </c>
      <c r="W5176" s="0">
        <f t="shared" si="80"/>
        <v>59536.949844128372</v>
      </c>
    </row>
    <row r="5177">
      <c r="A5177" s="0">
        <v>109.33875</v>
      </c>
      <c r="B5177" s="0">
        <v>906.880188</v>
      </c>
      <c r="C5177" s="0">
        <v>-52463.71875</v>
      </c>
      <c r="D5177" s="0">
        <v>27875.351562</v>
      </c>
      <c r="E5177" s="0">
        <v>-0.108142</v>
      </c>
      <c r="F5177" s="0">
        <v>9.974978</v>
      </c>
      <c r="G5177" s="0">
        <v>-0.050305</v>
      </c>
      <c r="H5177" s="0">
        <v>0.037361</v>
      </c>
      <c r="I5177" s="0">
        <v>0.008812</v>
      </c>
      <c r="J5177" s="0">
        <v>-0.014969</v>
      </c>
      <c r="K5177" s="0">
        <v>1016.929993</v>
      </c>
      <c r="L5177" s="0">
        <v>39.443672</v>
      </c>
      <c r="W5177" s="0">
        <f t="shared" si="80"/>
        <v>59416.323022041543</v>
      </c>
    </row>
    <row r="5178">
      <c r="A5178" s="0">
        <v>109.35</v>
      </c>
      <c r="B5178" s="0">
        <v>900.141235</v>
      </c>
      <c r="C5178" s="0">
        <v>-52575.222656</v>
      </c>
      <c r="D5178" s="0">
        <v>27877.984375</v>
      </c>
      <c r="E5178" s="0">
        <v>-0.100797</v>
      </c>
      <c r="F5178" s="0">
        <v>9.964159</v>
      </c>
      <c r="G5178" s="0">
        <v>-0.046648</v>
      </c>
      <c r="H5178" s="0">
        <v>0.017579</v>
      </c>
      <c r="I5178" s="0">
        <v>0.007166</v>
      </c>
      <c r="J5178" s="0">
        <v>-0.00892</v>
      </c>
      <c r="K5178" s="0">
        <v>1016.929993</v>
      </c>
      <c r="L5178" s="0">
        <v>39.443672</v>
      </c>
      <c r="W5178" s="0">
        <f t="shared" si="80"/>
        <v>59515.933197620841</v>
      </c>
    </row>
    <row r="5179">
      <c r="A5179" s="0">
        <v>109.36125</v>
      </c>
      <c r="B5179" s="0">
        <v>952.076172</v>
      </c>
      <c r="C5179" s="0">
        <v>-52599.117187</v>
      </c>
      <c r="D5179" s="0">
        <v>27826.773437</v>
      </c>
      <c r="E5179" s="0">
        <v>-0.100046</v>
      </c>
      <c r="F5179" s="0">
        <v>9.96544</v>
      </c>
      <c r="G5179" s="0">
        <v>-0.054853</v>
      </c>
      <c r="H5179" s="0">
        <v>-0.005223</v>
      </c>
      <c r="I5179" s="0">
        <v>0.003073</v>
      </c>
      <c r="J5179" s="0">
        <v>-0.003745</v>
      </c>
      <c r="K5179" s="0">
        <v>1016.929993</v>
      </c>
      <c r="L5179" s="0">
        <v>39.443672</v>
      </c>
      <c r="W5179" s="0">
        <f t="shared" si="80"/>
        <v>59513.888276629834</v>
      </c>
    </row>
    <row r="5180">
      <c r="A5180" s="0">
        <v>109.3725</v>
      </c>
      <c r="B5180" s="0">
        <v>858.444641</v>
      </c>
      <c r="C5180" s="0">
        <v>-52529.890625</v>
      </c>
      <c r="D5180" s="0">
        <v>27745.880859</v>
      </c>
      <c r="E5180" s="0">
        <v>-0.103316</v>
      </c>
      <c r="F5180" s="0">
        <v>9.954866</v>
      </c>
      <c r="G5180" s="0">
        <v>-0.048039</v>
      </c>
      <c r="H5180" s="0">
        <v>-0.015999</v>
      </c>
      <c r="I5180" s="0">
        <v>0.002249</v>
      </c>
      <c r="J5180" s="0">
        <v>-0.000439</v>
      </c>
      <c r="K5180" s="0">
        <v>1016.929993</v>
      </c>
      <c r="L5180" s="0">
        <v>39.443672</v>
      </c>
      <c r="W5180" s="0">
        <f t="shared" si="80"/>
        <v>59413.468514453409</v>
      </c>
    </row>
    <row r="5181">
      <c r="A5181" s="0">
        <v>109.38375</v>
      </c>
      <c r="B5181" s="0">
        <v>859.947083</v>
      </c>
      <c r="C5181" s="0">
        <v>-52545.210937</v>
      </c>
      <c r="D5181" s="0">
        <v>27830.871094</v>
      </c>
      <c r="E5181" s="0">
        <v>-0.10967</v>
      </c>
      <c r="F5181" s="0">
        <v>9.967572</v>
      </c>
      <c r="G5181" s="0">
        <v>-0.048061</v>
      </c>
      <c r="H5181" s="0">
        <v>-0.027894</v>
      </c>
      <c r="I5181" s="0">
        <v>0.001867</v>
      </c>
      <c r="J5181" s="0">
        <v>0.003852</v>
      </c>
      <c r="K5181" s="0">
        <v>1016.929993</v>
      </c>
      <c r="L5181" s="0">
        <v>39.443672</v>
      </c>
      <c r="W5181" s="0">
        <f t="shared" si="80"/>
        <v>59466.764560132491</v>
      </c>
    </row>
    <row r="5182">
      <c r="A5182" s="0">
        <v>109.395</v>
      </c>
      <c r="B5182" s="0">
        <v>948.39386</v>
      </c>
      <c r="C5182" s="0">
        <v>-52505.3125</v>
      </c>
      <c r="D5182" s="0">
        <v>27926.435547</v>
      </c>
      <c r="E5182" s="0">
        <v>-0.096735</v>
      </c>
      <c r="F5182" s="0">
        <v>9.966617</v>
      </c>
      <c r="G5182" s="0">
        <v>-0.049799</v>
      </c>
      <c r="H5182" s="0">
        <v>-0.035486</v>
      </c>
      <c r="I5182" s="0">
        <v>-0.000694</v>
      </c>
      <c r="J5182" s="0">
        <v>0.006079</v>
      </c>
      <c r="K5182" s="0">
        <v>1016.929993</v>
      </c>
      <c r="L5182" s="0">
        <v>39.443672</v>
      </c>
      <c r="W5182" s="0">
        <f t="shared" si="80"/>
        <v>59477.668868215471</v>
      </c>
    </row>
    <row r="5183">
      <c r="A5183" s="0">
        <v>109.40625</v>
      </c>
      <c r="B5183" s="0">
        <v>934.2948</v>
      </c>
      <c r="C5183" s="0">
        <v>-52552.839844</v>
      </c>
      <c r="D5183" s="0">
        <v>27958.332031</v>
      </c>
      <c r="E5183" s="0">
        <v>-0.106173</v>
      </c>
      <c r="F5183" s="0">
        <v>9.969709</v>
      </c>
      <c r="G5183" s="0">
        <v>-0.058592</v>
      </c>
      <c r="H5183" s="0">
        <v>-0.034605</v>
      </c>
      <c r="I5183" s="0">
        <v>-0.00066</v>
      </c>
      <c r="J5183" s="0">
        <v>0.004076</v>
      </c>
      <c r="K5183" s="0">
        <v>1016.97998</v>
      </c>
      <c r="L5183" s="0">
        <v>39.448555</v>
      </c>
      <c r="W5183" s="0">
        <f t="shared" si="80"/>
        <v>59534.3784077575</v>
      </c>
    </row>
    <row r="5184">
      <c r="A5184" s="0">
        <v>109.4175</v>
      </c>
      <c r="B5184" s="0">
        <v>884.957764</v>
      </c>
      <c r="C5184" s="0">
        <v>-52477.957031</v>
      </c>
      <c r="D5184" s="0">
        <v>27942.955078</v>
      </c>
      <c r="E5184" s="0">
        <v>-0.101898</v>
      </c>
      <c r="F5184" s="0">
        <v>9.971996</v>
      </c>
      <c r="G5184" s="0">
        <v>-0.06517</v>
      </c>
      <c r="H5184" s="0">
        <v>-0.02923</v>
      </c>
      <c r="I5184" s="0">
        <v>-0.000716</v>
      </c>
      <c r="J5184" s="0">
        <v>0.001554</v>
      </c>
      <c r="K5184" s="0">
        <v>1016.97998</v>
      </c>
      <c r="L5184" s="0">
        <v>39.448555</v>
      </c>
      <c r="W5184" s="0">
        <f t="shared" si="80"/>
        <v>59460.304934322965</v>
      </c>
    </row>
    <row r="5185">
      <c r="A5185" s="0">
        <v>109.42875</v>
      </c>
      <c r="B5185" s="0">
        <v>852.60553</v>
      </c>
      <c r="C5185" s="0">
        <v>-52515.453125</v>
      </c>
      <c r="D5185" s="0">
        <v>27862.359375</v>
      </c>
      <c r="E5185" s="0">
        <v>-0.098566</v>
      </c>
      <c r="F5185" s="0">
        <v>9.958768</v>
      </c>
      <c r="G5185" s="0">
        <v>-0.044527</v>
      </c>
      <c r="H5185" s="0">
        <v>-0.015559</v>
      </c>
      <c r="I5185" s="0">
        <v>0.001627</v>
      </c>
      <c r="J5185" s="0">
        <v>-0.004614</v>
      </c>
      <c r="K5185" s="0">
        <v>1016.97998</v>
      </c>
      <c r="L5185" s="0">
        <v>39.448555</v>
      </c>
      <c r="W5185" s="0">
        <f t="shared" si="80"/>
        <v>59455.116037692744</v>
      </c>
    </row>
    <row r="5186">
      <c r="A5186" s="0">
        <v>109.44</v>
      </c>
      <c r="B5186" s="0">
        <v>893.968811</v>
      </c>
      <c r="C5186" s="0">
        <v>-52492.011719</v>
      </c>
      <c r="D5186" s="0">
        <v>27809.748047</v>
      </c>
      <c r="E5186" s="0">
        <v>-0.096794</v>
      </c>
      <c r="F5186" s="0">
        <v>9.966376</v>
      </c>
      <c r="G5186" s="0">
        <v>-0.049813</v>
      </c>
      <c r="H5186" s="0">
        <v>0.001608</v>
      </c>
      <c r="I5186" s="0">
        <v>0.002667</v>
      </c>
      <c r="J5186" s="0">
        <v>-0.011759</v>
      </c>
      <c r="K5186" s="0">
        <v>1016.97998</v>
      </c>
      <c r="L5186" s="0">
        <v>39.448555</v>
      </c>
      <c r="W5186" s="0">
        <f ref="W5186:W5249" t="shared" si="81">SQRT((B5186)^2+(C5186)^2+(D5186)^2)</f>
        <v>59410.374186502937</v>
      </c>
    </row>
    <row r="5187">
      <c r="A5187" s="0">
        <v>109.45125</v>
      </c>
      <c r="B5187" s="0">
        <v>901.061401</v>
      </c>
      <c r="C5187" s="0">
        <v>-52461.308594</v>
      </c>
      <c r="D5187" s="0">
        <v>27913.099609</v>
      </c>
      <c r="E5187" s="0">
        <v>-0.099532</v>
      </c>
      <c r="F5187" s="0">
        <v>9.967566</v>
      </c>
      <c r="G5187" s="0">
        <v>-0.053713</v>
      </c>
      <c r="H5187" s="0">
        <v>0.026251</v>
      </c>
      <c r="I5187" s="0">
        <v>0.006683</v>
      </c>
      <c r="J5187" s="0">
        <v>-0.018507</v>
      </c>
      <c r="K5187" s="0">
        <v>1016.97998</v>
      </c>
      <c r="L5187" s="0">
        <v>39.448555</v>
      </c>
      <c r="W5187" s="0">
        <f t="shared" si="81"/>
        <v>59431.825992688689</v>
      </c>
    </row>
    <row r="5188">
      <c r="A5188" s="0">
        <v>109.4625</v>
      </c>
      <c r="B5188" s="0">
        <v>918.989624</v>
      </c>
      <c r="C5188" s="0">
        <v>-52524.003906</v>
      </c>
      <c r="D5188" s="0">
        <v>27877.173828</v>
      </c>
      <c r="E5188" s="0">
        <v>-0.11335</v>
      </c>
      <c r="F5188" s="0">
        <v>9.968831</v>
      </c>
      <c r="G5188" s="0">
        <v>-0.055092</v>
      </c>
      <c r="H5188" s="0">
        <v>0.042036</v>
      </c>
      <c r="I5188" s="0">
        <v>0.008645</v>
      </c>
      <c r="J5188" s="0">
        <v>-0.024093</v>
      </c>
      <c r="K5188" s="0">
        <v>1016.97998</v>
      </c>
      <c r="L5188" s="0">
        <v>39.448555</v>
      </c>
      <c r="W5188" s="0">
        <f t="shared" si="81"/>
        <v>59470.600710628867</v>
      </c>
    </row>
    <row r="5189">
      <c r="A5189" s="0">
        <v>109.47375</v>
      </c>
      <c r="B5189" s="0">
        <v>999.973389</v>
      </c>
      <c r="C5189" s="0">
        <v>-52497.484375</v>
      </c>
      <c r="D5189" s="0">
        <v>27877.019531</v>
      </c>
      <c r="E5189" s="0">
        <v>-0.088957</v>
      </c>
      <c r="F5189" s="0">
        <v>9.97392</v>
      </c>
      <c r="G5189" s="0">
        <v>-0.064596</v>
      </c>
      <c r="H5189" s="0">
        <v>0.05512</v>
      </c>
      <c r="I5189" s="0">
        <v>0.010361</v>
      </c>
      <c r="J5189" s="0">
        <v>-0.027654</v>
      </c>
      <c r="K5189" s="0">
        <v>1016.97998</v>
      </c>
      <c r="L5189" s="0">
        <v>39.448555</v>
      </c>
      <c r="W5189" s="0">
        <f t="shared" si="81"/>
        <v>59448.414868807333</v>
      </c>
    </row>
    <row r="5190">
      <c r="A5190" s="0">
        <v>109.485</v>
      </c>
      <c r="B5190" s="0">
        <v>944.614685</v>
      </c>
      <c r="C5190" s="0">
        <v>-52579.589844</v>
      </c>
      <c r="D5190" s="0">
        <v>27836.898437</v>
      </c>
      <c r="E5190" s="0">
        <v>-0.095289</v>
      </c>
      <c r="F5190" s="0">
        <v>9.969818</v>
      </c>
      <c r="G5190" s="0">
        <v>-0.049129</v>
      </c>
      <c r="H5190" s="0">
        <v>0.065205</v>
      </c>
      <c r="I5190" s="0">
        <v>0.011742</v>
      </c>
      <c r="J5190" s="0">
        <v>-0.028889</v>
      </c>
      <c r="K5190" s="0">
        <v>1016.97998</v>
      </c>
      <c r="L5190" s="0">
        <v>39.448555</v>
      </c>
      <c r="W5190" s="0">
        <f t="shared" si="81"/>
        <v>59501.2477151382</v>
      </c>
    </row>
    <row r="5191">
      <c r="A5191" s="0">
        <v>109.49625</v>
      </c>
      <c r="B5191" s="0">
        <v>967.756958</v>
      </c>
      <c r="C5191" s="0">
        <v>-52571.5625</v>
      </c>
      <c r="D5191" s="0">
        <v>27782.634766</v>
      </c>
      <c r="E5191" s="0">
        <v>-0.109232</v>
      </c>
      <c r="F5191" s="0">
        <v>9.968466</v>
      </c>
      <c r="G5191" s="0">
        <v>-0.042013</v>
      </c>
      <c r="H5191" s="0">
        <v>0.069993</v>
      </c>
      <c r="I5191" s="0">
        <v>0.013014</v>
      </c>
      <c r="J5191" s="0">
        <v>-0.027221</v>
      </c>
      <c r="K5191" s="0">
        <v>1016.97998</v>
      </c>
      <c r="L5191" s="0">
        <v>39.448555</v>
      </c>
      <c r="W5191" s="0">
        <f t="shared" si="81"/>
        <v>59469.156137968828</v>
      </c>
    </row>
    <row r="5192">
      <c r="A5192" s="0">
        <v>109.5075</v>
      </c>
      <c r="B5192" s="0">
        <v>979.204346</v>
      </c>
      <c r="C5192" s="0">
        <v>-52521.046875</v>
      </c>
      <c r="D5192" s="0">
        <v>27757.544922</v>
      </c>
      <c r="E5192" s="0">
        <v>-0.095666</v>
      </c>
      <c r="F5192" s="0">
        <v>9.971875</v>
      </c>
      <c r="G5192" s="0">
        <v>-0.04966</v>
      </c>
      <c r="H5192" s="0">
        <v>0.069526</v>
      </c>
      <c r="I5192" s="0">
        <v>0.013518</v>
      </c>
      <c r="J5192" s="0">
        <v>-0.025468</v>
      </c>
      <c r="K5192" s="0">
        <v>1016.97998</v>
      </c>
      <c r="L5192" s="0">
        <v>39.448555</v>
      </c>
      <c r="W5192" s="0">
        <f t="shared" si="81"/>
        <v>59412.965807927991</v>
      </c>
    </row>
    <row r="5193">
      <c r="A5193" s="0">
        <v>109.51875</v>
      </c>
      <c r="B5193" s="0">
        <v>1013.075256</v>
      </c>
      <c r="C5193" s="0">
        <v>-52493.863281</v>
      </c>
      <c r="D5193" s="0">
        <v>27859.921875</v>
      </c>
      <c r="E5193" s="0">
        <v>-0.101703</v>
      </c>
      <c r="F5193" s="0">
        <v>9.974472</v>
      </c>
      <c r="G5193" s="0">
        <v>-0.051562</v>
      </c>
      <c r="H5193" s="0">
        <v>0.063795</v>
      </c>
      <c r="I5193" s="0">
        <v>0.012137</v>
      </c>
      <c r="J5193" s="0">
        <v>-0.020536</v>
      </c>
      <c r="K5193" s="0">
        <v>1016.97998</v>
      </c>
      <c r="L5193" s="0">
        <v>39.448555</v>
      </c>
      <c r="W5193" s="0">
        <f t="shared" si="81"/>
        <v>59437.422980137213</v>
      </c>
    </row>
    <row r="5194">
      <c r="A5194" s="0">
        <v>109.53</v>
      </c>
      <c r="B5194" s="0">
        <v>965.613892</v>
      </c>
      <c r="C5194" s="0">
        <v>-52484.890625</v>
      </c>
      <c r="D5194" s="0">
        <v>27820.761719</v>
      </c>
      <c r="E5194" s="0">
        <v>-0.104793</v>
      </c>
      <c r="F5194" s="0">
        <v>9.964352</v>
      </c>
      <c r="G5194" s="0">
        <v>-0.057398</v>
      </c>
      <c r="H5194" s="0">
        <v>0.05036</v>
      </c>
      <c r="I5194" s="0">
        <v>0.011563</v>
      </c>
      <c r="J5194" s="0">
        <v>-0.016723</v>
      </c>
      <c r="K5194" s="0">
        <v>1016.97998</v>
      </c>
      <c r="L5194" s="0">
        <v>39.448555</v>
      </c>
      <c r="W5194" s="0">
        <f t="shared" si="81"/>
        <v>59410.360516765184</v>
      </c>
    </row>
    <row r="5195">
      <c r="A5195" s="0">
        <v>109.54125</v>
      </c>
      <c r="B5195" s="0">
        <v>950.135742</v>
      </c>
      <c r="C5195" s="0">
        <v>-52482.894531</v>
      </c>
      <c r="D5195" s="0">
        <v>27891</v>
      </c>
      <c r="E5195" s="0">
        <v>-0.110711</v>
      </c>
      <c r="F5195" s="0">
        <v>9.971437</v>
      </c>
      <c r="G5195" s="0">
        <v>-0.051523</v>
      </c>
      <c r="H5195" s="0">
        <v>0.031691</v>
      </c>
      <c r="I5195" s="0">
        <v>0.008075</v>
      </c>
      <c r="J5195" s="0">
        <v>-0.012071</v>
      </c>
      <c r="K5195" s="0">
        <v>1016.97998</v>
      </c>
      <c r="L5195" s="0">
        <v>39.448555</v>
      </c>
      <c r="W5195" s="0">
        <f t="shared" si="81"/>
        <v>59441.2723390095</v>
      </c>
    </row>
    <row r="5196">
      <c r="A5196" s="0">
        <v>109.5525</v>
      </c>
      <c r="B5196" s="0">
        <v>948.279602</v>
      </c>
      <c r="C5196" s="0">
        <v>-52478.980469</v>
      </c>
      <c r="D5196" s="0">
        <v>27862.328125</v>
      </c>
      <c r="E5196" s="0">
        <v>-0.112228</v>
      </c>
      <c r="F5196" s="0">
        <v>9.968897</v>
      </c>
      <c r="G5196" s="0">
        <v>-0.05258</v>
      </c>
      <c r="H5196" s="0">
        <v>0.012114</v>
      </c>
      <c r="I5196" s="0">
        <v>0.007291</v>
      </c>
      <c r="J5196" s="0">
        <v>-0.006616</v>
      </c>
      <c r="K5196" s="0">
        <v>1016.97998</v>
      </c>
      <c r="L5196" s="0">
        <v>39.448555</v>
      </c>
      <c r="W5196" s="0">
        <f t="shared" si="81"/>
        <v>59424.338059539368</v>
      </c>
    </row>
    <row r="5197">
      <c r="A5197" s="0">
        <v>109.56375</v>
      </c>
      <c r="B5197" s="0">
        <v>1008.070923</v>
      </c>
      <c r="C5197" s="0">
        <v>-52483.921875</v>
      </c>
      <c r="D5197" s="0">
        <v>27817.605469</v>
      </c>
      <c r="E5197" s="0">
        <v>-0.10745</v>
      </c>
      <c r="F5197" s="0">
        <v>9.965706</v>
      </c>
      <c r="G5197" s="0">
        <v>-0.055236</v>
      </c>
      <c r="H5197" s="0">
        <v>-0.010807</v>
      </c>
      <c r="I5197" s="0">
        <v>0.004173</v>
      </c>
      <c r="J5197" s="0">
        <v>8.306407E-06</v>
      </c>
      <c r="K5197" s="0">
        <v>1016.97998</v>
      </c>
      <c r="L5197" s="0">
        <v>39.448555</v>
      </c>
      <c r="W5197" s="0">
        <f t="shared" si="81"/>
        <v>59408.731987779713</v>
      </c>
    </row>
    <row r="5198">
      <c r="A5198" s="0">
        <v>109.575</v>
      </c>
      <c r="B5198" s="0">
        <v>902.344421</v>
      </c>
      <c r="C5198" s="0">
        <v>-52537.199219</v>
      </c>
      <c r="D5198" s="0">
        <v>27880.683594</v>
      </c>
      <c r="E5198" s="0">
        <v>-0.093966</v>
      </c>
      <c r="F5198" s="0">
        <v>9.963889</v>
      </c>
      <c r="G5198" s="0">
        <v>-0.051901</v>
      </c>
      <c r="H5198" s="0">
        <v>-0.024881</v>
      </c>
      <c r="I5198" s="0">
        <v>0.002197</v>
      </c>
      <c r="J5198" s="0">
        <v>0.003159</v>
      </c>
      <c r="K5198" s="0">
        <v>1016.97998</v>
      </c>
      <c r="L5198" s="0">
        <v>39.448555</v>
      </c>
      <c r="W5198" s="0">
        <f t="shared" si="81"/>
        <v>59483.645188402377</v>
      </c>
    </row>
    <row r="5199">
      <c r="A5199" s="0">
        <v>109.58625</v>
      </c>
      <c r="B5199" s="0">
        <v>900.722412</v>
      </c>
      <c r="C5199" s="0">
        <v>-52516.90625</v>
      </c>
      <c r="D5199" s="0">
        <v>27731.912109</v>
      </c>
      <c r="E5199" s="0">
        <v>-0.104744</v>
      </c>
      <c r="F5199" s="0">
        <v>9.966532</v>
      </c>
      <c r="G5199" s="0">
        <v>-0.050754</v>
      </c>
      <c r="H5199" s="0">
        <v>-0.03198</v>
      </c>
      <c r="I5199" s="0">
        <v>0.000675</v>
      </c>
      <c r="J5199" s="0">
        <v>0.005138</v>
      </c>
      <c r="K5199" s="0">
        <v>1016.97998</v>
      </c>
      <c r="L5199" s="0">
        <v>39.448555</v>
      </c>
      <c r="W5199" s="0">
        <f t="shared" si="81"/>
        <v>59396.0915562301</v>
      </c>
    </row>
    <row r="5200">
      <c r="A5200" s="0">
        <v>109.5975</v>
      </c>
      <c r="B5200" s="0">
        <v>890.295593</v>
      </c>
      <c r="C5200" s="0">
        <v>-52448.582031</v>
      </c>
      <c r="D5200" s="0">
        <v>27857.058594</v>
      </c>
      <c r="E5200" s="0">
        <v>-0.10231</v>
      </c>
      <c r="F5200" s="0">
        <v>9.95622</v>
      </c>
      <c r="G5200" s="0">
        <v>-0.041606</v>
      </c>
      <c r="H5200" s="0">
        <v>-0.032823</v>
      </c>
      <c r="I5200" s="0">
        <v>-0.000565</v>
      </c>
      <c r="J5200" s="0">
        <v>0.00422</v>
      </c>
      <c r="K5200" s="0">
        <v>1016.97998</v>
      </c>
      <c r="L5200" s="0">
        <v>39.448555</v>
      </c>
      <c r="W5200" s="0">
        <f t="shared" si="81"/>
        <v>59394.125103540333</v>
      </c>
    </row>
    <row r="5201">
      <c r="A5201" s="0">
        <v>109.60875</v>
      </c>
      <c r="B5201" s="0">
        <v>902.157715</v>
      </c>
      <c r="C5201" s="0">
        <v>-52351.480469</v>
      </c>
      <c r="D5201" s="0">
        <v>27992.457031</v>
      </c>
      <c r="E5201" s="0">
        <v>-0.110997</v>
      </c>
      <c r="F5201" s="0">
        <v>9.966335</v>
      </c>
      <c r="G5201" s="0">
        <v>-0.059361</v>
      </c>
      <c r="H5201" s="0">
        <v>-0.032565</v>
      </c>
      <c r="I5201" s="0">
        <v>0.000725</v>
      </c>
      <c r="J5201" s="0">
        <v>0.003202</v>
      </c>
      <c r="K5201" s="0">
        <v>1016.98999</v>
      </c>
      <c r="L5201" s="0">
        <v>39.453438</v>
      </c>
      <c r="W5201" s="0">
        <f t="shared" si="81"/>
        <v>59372.291908525855</v>
      </c>
    </row>
    <row r="5202">
      <c r="A5202" s="0">
        <v>109.62</v>
      </c>
      <c r="B5202" s="0">
        <v>997.731934</v>
      </c>
      <c r="C5202" s="0">
        <v>-52256.191406</v>
      </c>
      <c r="D5202" s="0">
        <v>28230.181641</v>
      </c>
      <c r="E5202" s="0">
        <v>-0.10237</v>
      </c>
      <c r="F5202" s="0">
        <v>9.969523</v>
      </c>
      <c r="G5202" s="0">
        <v>-0.061405</v>
      </c>
      <c r="H5202" s="0">
        <v>-0.024292</v>
      </c>
      <c r="I5202" s="0">
        <v>0.000176</v>
      </c>
      <c r="J5202" s="0">
        <v>0.000188</v>
      </c>
      <c r="K5202" s="0">
        <v>1016.98999</v>
      </c>
      <c r="L5202" s="0">
        <v>39.453438</v>
      </c>
      <c r="W5202" s="0">
        <f t="shared" si="81"/>
        <v>59402.425579739458</v>
      </c>
    </row>
    <row r="5203">
      <c r="A5203" s="0">
        <v>109.63125</v>
      </c>
      <c r="B5203" s="0">
        <v>947.358398</v>
      </c>
      <c r="C5203" s="0">
        <v>-52204.484375</v>
      </c>
      <c r="D5203" s="0">
        <v>28121.248047</v>
      </c>
      <c r="E5203" s="0">
        <v>-0.102466</v>
      </c>
      <c r="F5203" s="0">
        <v>9.968622</v>
      </c>
      <c r="G5203" s="0">
        <v>-0.060752</v>
      </c>
      <c r="H5203" s="0">
        <v>-0.008392</v>
      </c>
      <c r="I5203" s="0">
        <v>0.002187</v>
      </c>
      <c r="J5203" s="0">
        <v>-0.006825</v>
      </c>
      <c r="K5203" s="0">
        <v>1016.98999</v>
      </c>
      <c r="L5203" s="0">
        <v>39.453438</v>
      </c>
      <c r="W5203" s="0">
        <f t="shared" si="81"/>
        <v>59304.386587458961</v>
      </c>
    </row>
    <row r="5204">
      <c r="A5204" s="0">
        <v>109.6425</v>
      </c>
      <c r="B5204" s="0">
        <v>852.815735</v>
      </c>
      <c r="C5204" s="0">
        <v>-52193.753906</v>
      </c>
      <c r="D5204" s="0">
        <v>28245.580078</v>
      </c>
      <c r="E5204" s="0">
        <v>-0.107306</v>
      </c>
      <c r="F5204" s="0">
        <v>9.960147</v>
      </c>
      <c r="G5204" s="0">
        <v>-0.045952</v>
      </c>
      <c r="H5204" s="0">
        <v>0.003874</v>
      </c>
      <c r="I5204" s="0">
        <v>0.003193</v>
      </c>
      <c r="J5204" s="0">
        <v>-0.013574</v>
      </c>
      <c r="K5204" s="0">
        <v>1016.98999</v>
      </c>
      <c r="L5204" s="0">
        <v>39.453438</v>
      </c>
      <c r="W5204" s="0">
        <f t="shared" si="81"/>
        <v>59352.573957838285</v>
      </c>
    </row>
    <row r="5205">
      <c r="A5205" s="0">
        <v>109.65375</v>
      </c>
      <c r="B5205" s="0">
        <v>797.674683</v>
      </c>
      <c r="C5205" s="0">
        <v>-52227.445312</v>
      </c>
      <c r="D5205" s="0">
        <v>28193.855469</v>
      </c>
      <c r="E5205" s="0">
        <v>-0.104076</v>
      </c>
      <c r="F5205" s="0">
        <v>9.966088</v>
      </c>
      <c r="G5205" s="0">
        <v>-0.05429</v>
      </c>
      <c r="H5205" s="0">
        <v>0.025065</v>
      </c>
      <c r="I5205" s="0">
        <v>0.006195</v>
      </c>
      <c r="J5205" s="0">
        <v>-0.018983</v>
      </c>
      <c r="K5205" s="0">
        <v>1016.98999</v>
      </c>
      <c r="L5205" s="0">
        <v>39.453438</v>
      </c>
      <c r="W5205" s="0">
        <f t="shared" si="81"/>
        <v>59356.851457306184</v>
      </c>
    </row>
    <row r="5206">
      <c r="A5206" s="0">
        <v>109.665</v>
      </c>
      <c r="B5206" s="0">
        <v>897.065125</v>
      </c>
      <c r="C5206" s="0">
        <v>-52220.242187</v>
      </c>
      <c r="D5206" s="0">
        <v>28080.785156</v>
      </c>
      <c r="E5206" s="0">
        <v>-0.107188</v>
      </c>
      <c r="F5206" s="0">
        <v>9.969589</v>
      </c>
      <c r="G5206" s="0">
        <v>-0.057725</v>
      </c>
      <c r="H5206" s="0">
        <v>0.048635</v>
      </c>
      <c r="I5206" s="0">
        <v>0.009752</v>
      </c>
      <c r="J5206" s="0">
        <v>-0.025231</v>
      </c>
      <c r="K5206" s="0">
        <v>1016.98999</v>
      </c>
      <c r="L5206" s="0">
        <v>39.453438</v>
      </c>
      <c r="W5206" s="0">
        <f t="shared" si="81"/>
        <v>59298.304485751163</v>
      </c>
    </row>
    <row r="5207">
      <c r="A5207" s="0">
        <v>109.67625</v>
      </c>
      <c r="B5207" s="0">
        <v>997.239319</v>
      </c>
      <c r="C5207" s="0">
        <v>-52197.339844</v>
      </c>
      <c r="D5207" s="0">
        <v>28189.837891</v>
      </c>
      <c r="E5207" s="0">
        <v>-0.118414</v>
      </c>
      <c r="F5207" s="0">
        <v>9.97442</v>
      </c>
      <c r="G5207" s="0">
        <v>-0.056724</v>
      </c>
      <c r="H5207" s="0">
        <v>0.061599</v>
      </c>
      <c r="I5207" s="0">
        <v>0.011222</v>
      </c>
      <c r="J5207" s="0">
        <v>-0.027844</v>
      </c>
      <c r="K5207" s="0">
        <v>1016.98999</v>
      </c>
      <c r="L5207" s="0">
        <v>39.453438</v>
      </c>
      <c r="W5207" s="0">
        <f t="shared" si="81"/>
        <v>59331.473379398296</v>
      </c>
    </row>
    <row r="5208">
      <c r="A5208" s="0">
        <v>109.6875</v>
      </c>
      <c r="B5208" s="0">
        <v>920.923645</v>
      </c>
      <c r="C5208" s="0">
        <v>-52196.207031</v>
      </c>
      <c r="D5208" s="0">
        <v>28207.005859</v>
      </c>
      <c r="E5208" s="0">
        <v>-0.104066</v>
      </c>
      <c r="F5208" s="0">
        <v>9.962418</v>
      </c>
      <c r="G5208" s="0">
        <v>-0.036784</v>
      </c>
      <c r="H5208" s="0">
        <v>0.06944</v>
      </c>
      <c r="I5208" s="0">
        <v>0.013044</v>
      </c>
      <c r="J5208" s="0">
        <v>-0.029225</v>
      </c>
      <c r="K5208" s="0">
        <v>1016.98999</v>
      </c>
      <c r="L5208" s="0">
        <v>39.453438</v>
      </c>
      <c r="W5208" s="0">
        <f t="shared" si="81"/>
        <v>59337.402271354906</v>
      </c>
    </row>
    <row r="5209">
      <c r="A5209" s="0">
        <v>109.69875</v>
      </c>
      <c r="B5209" s="0">
        <v>853.698486</v>
      </c>
      <c r="C5209" s="0">
        <v>-52206.246094</v>
      </c>
      <c r="D5209" s="0">
        <v>28192.214844</v>
      </c>
      <c r="E5209" s="0">
        <v>-0.106863</v>
      </c>
      <c r="F5209" s="0">
        <v>9.958987</v>
      </c>
      <c r="G5209" s="0">
        <v>-0.067951</v>
      </c>
      <c r="H5209" s="0">
        <v>0.070336</v>
      </c>
      <c r="I5209" s="0">
        <v>0.013201</v>
      </c>
      <c r="J5209" s="0">
        <v>-0.026739</v>
      </c>
      <c r="K5209" s="0">
        <v>1016.98999</v>
      </c>
      <c r="L5209" s="0">
        <v>39.453438</v>
      </c>
      <c r="W5209" s="0">
        <f t="shared" si="81"/>
        <v>59338.199417765813</v>
      </c>
    </row>
    <row r="5210">
      <c r="A5210" s="0">
        <v>109.71</v>
      </c>
      <c r="B5210" s="0">
        <v>985.078979</v>
      </c>
      <c r="C5210" s="0">
        <v>-52210.621094</v>
      </c>
      <c r="D5210" s="0">
        <v>28231.185547</v>
      </c>
      <c r="E5210" s="0">
        <v>-0.105061</v>
      </c>
      <c r="F5210" s="0">
        <v>9.965596</v>
      </c>
      <c r="G5210" s="0">
        <v>-0.05139</v>
      </c>
      <c r="H5210" s="0">
        <v>0.068978</v>
      </c>
      <c r="I5210" s="0">
        <v>0.013814</v>
      </c>
      <c r="J5210" s="0">
        <v>-0.024295</v>
      </c>
      <c r="K5210" s="0">
        <v>1016.97998</v>
      </c>
      <c r="L5210" s="0">
        <v>39.458122</v>
      </c>
      <c r="W5210" s="0">
        <f t="shared" si="81"/>
        <v>59362.607532058828</v>
      </c>
    </row>
    <row r="5211">
      <c r="A5211" s="0">
        <v>109.72125</v>
      </c>
      <c r="B5211" s="0">
        <v>949.975098</v>
      </c>
      <c r="C5211" s="0">
        <v>-52233.746094</v>
      </c>
      <c r="D5211" s="0">
        <v>28167.0625</v>
      </c>
      <c r="E5211" s="0">
        <v>-0.100098</v>
      </c>
      <c r="F5211" s="0">
        <v>9.960872</v>
      </c>
      <c r="G5211" s="0">
        <v>-0.058189</v>
      </c>
      <c r="H5211" s="0">
        <v>0.059821</v>
      </c>
      <c r="I5211" s="0">
        <v>0.011451</v>
      </c>
      <c r="J5211" s="0">
        <v>-0.020219</v>
      </c>
      <c r="K5211" s="0">
        <v>1016.97998</v>
      </c>
      <c r="L5211" s="0">
        <v>39.458122</v>
      </c>
      <c r="W5211" s="0">
        <f t="shared" si="81"/>
        <v>59351.917353849545</v>
      </c>
    </row>
    <row r="5212">
      <c r="A5212" s="0">
        <v>109.7325</v>
      </c>
      <c r="B5212" s="0">
        <v>944.570312</v>
      </c>
      <c r="C5212" s="0">
        <v>-52273.808594</v>
      </c>
      <c r="D5212" s="0">
        <v>28085.382812</v>
      </c>
      <c r="E5212" s="0">
        <v>-0.100943</v>
      </c>
      <c r="F5212" s="0">
        <v>9.972077</v>
      </c>
      <c r="G5212" s="0">
        <v>-0.058239</v>
      </c>
      <c r="H5212" s="0">
        <v>0.046889</v>
      </c>
      <c r="I5212" s="0">
        <v>0.010388</v>
      </c>
      <c r="J5212" s="0">
        <v>-0.016565</v>
      </c>
      <c r="K5212" s="0">
        <v>1016.97998</v>
      </c>
      <c r="L5212" s="0">
        <v>39.458122</v>
      </c>
      <c r="W5212" s="0">
        <f t="shared" si="81"/>
        <v>59348.395139995533</v>
      </c>
    </row>
    <row r="5213">
      <c r="A5213" s="0">
        <v>109.74375</v>
      </c>
      <c r="B5213" s="0">
        <v>864.533997</v>
      </c>
      <c r="C5213" s="0">
        <v>-52346.15625</v>
      </c>
      <c r="D5213" s="0">
        <v>28024.425781</v>
      </c>
      <c r="E5213" s="0">
        <v>-0.109028</v>
      </c>
      <c r="F5213" s="0">
        <v>9.973383</v>
      </c>
      <c r="G5213" s="0">
        <v>-0.05617</v>
      </c>
      <c r="H5213" s="0">
        <v>0.024881</v>
      </c>
      <c r="I5213" s="0">
        <v>0.007514</v>
      </c>
      <c r="J5213" s="0">
        <v>-0.010322</v>
      </c>
      <c r="K5213" s="0">
        <v>1016.97998</v>
      </c>
      <c r="L5213" s="0">
        <v>39.458122</v>
      </c>
      <c r="W5213" s="0">
        <f t="shared" si="81"/>
        <v>59382.117961017189</v>
      </c>
    </row>
    <row r="5214">
      <c r="A5214" s="0">
        <v>109.755</v>
      </c>
      <c r="B5214" s="0">
        <v>921.750732</v>
      </c>
      <c r="C5214" s="0">
        <v>-52409.964844</v>
      </c>
      <c r="D5214" s="0">
        <v>27877.205078</v>
      </c>
      <c r="E5214" s="0">
        <v>-0.116435</v>
      </c>
      <c r="F5214" s="0">
        <v>9.96076</v>
      </c>
      <c r="G5214" s="0">
        <v>-0.048744</v>
      </c>
      <c r="H5214" s="0">
        <v>0.004787</v>
      </c>
      <c r="I5214" s="0">
        <v>0.00567</v>
      </c>
      <c r="J5214" s="0">
        <v>-0.004791</v>
      </c>
      <c r="K5214" s="0">
        <v>1016.97998</v>
      </c>
      <c r="L5214" s="0">
        <v>39.458122</v>
      </c>
      <c r="W5214" s="0">
        <f t="shared" si="81"/>
        <v>59369.963805969492</v>
      </c>
    </row>
    <row r="5215">
      <c r="A5215" s="0">
        <v>109.76625</v>
      </c>
      <c r="B5215" s="0">
        <v>904.199524</v>
      </c>
      <c r="C5215" s="0">
        <v>-52430.855469</v>
      </c>
      <c r="D5215" s="0">
        <v>27899.748047</v>
      </c>
      <c r="E5215" s="0">
        <v>-0.10822</v>
      </c>
      <c r="F5215" s="0">
        <v>9.960019</v>
      </c>
      <c r="G5215" s="0">
        <v>-0.049058</v>
      </c>
      <c r="H5215" s="0">
        <v>-0.013873</v>
      </c>
      <c r="I5215" s="0">
        <v>0.002826</v>
      </c>
      <c r="J5215" s="0">
        <v>-0.001584</v>
      </c>
      <c r="K5215" s="0">
        <v>1016.97998</v>
      </c>
      <c r="L5215" s="0">
        <v>39.458122</v>
      </c>
      <c r="W5215" s="0">
        <f t="shared" si="81"/>
        <v>59398.721560959959</v>
      </c>
    </row>
    <row r="5216">
      <c r="A5216" s="0">
        <v>109.7775</v>
      </c>
      <c r="B5216" s="0">
        <v>906.783936</v>
      </c>
      <c r="C5216" s="0">
        <v>-52392.671875</v>
      </c>
      <c r="D5216" s="0">
        <v>27924.921875</v>
      </c>
      <c r="E5216" s="0">
        <v>-0.096169</v>
      </c>
      <c r="F5216" s="0">
        <v>9.968244</v>
      </c>
      <c r="G5216" s="0">
        <v>-0.052934</v>
      </c>
      <c r="H5216" s="0">
        <v>-0.029035</v>
      </c>
      <c r="I5216" s="0">
        <v>0.000945</v>
      </c>
      <c r="J5216" s="0">
        <v>0.001911</v>
      </c>
      <c r="K5216" s="0">
        <v>1016.97998</v>
      </c>
      <c r="L5216" s="0">
        <v>39.458122</v>
      </c>
      <c r="W5216" s="0">
        <f t="shared" si="81"/>
        <v>59376.894370056587</v>
      </c>
    </row>
    <row r="5217">
      <c r="A5217" s="0">
        <v>109.78875</v>
      </c>
      <c r="B5217" s="0">
        <v>825.326965</v>
      </c>
      <c r="C5217" s="0">
        <v>-52327.734375</v>
      </c>
      <c r="D5217" s="0">
        <v>28076.863281</v>
      </c>
      <c r="E5217" s="0">
        <v>-0.105833</v>
      </c>
      <c r="F5217" s="0">
        <v>9.984584</v>
      </c>
      <c r="G5217" s="0">
        <v>-0.053075</v>
      </c>
      <c r="H5217" s="0">
        <v>-0.036763</v>
      </c>
      <c r="I5217" s="0">
        <v>-0.000833</v>
      </c>
      <c r="J5217" s="0">
        <v>0.003835</v>
      </c>
      <c r="K5217" s="0">
        <v>1016.97998</v>
      </c>
      <c r="L5217" s="0">
        <v>39.458122</v>
      </c>
      <c r="W5217" s="0">
        <f t="shared" si="81"/>
        <v>59390.093459428725</v>
      </c>
    </row>
    <row r="5218">
      <c r="A5218" s="0">
        <v>109.8</v>
      </c>
      <c r="B5218" s="0">
        <v>766.401184</v>
      </c>
      <c r="C5218" s="0">
        <v>-52272.722656</v>
      </c>
      <c r="D5218" s="0">
        <v>28049.376953</v>
      </c>
      <c r="E5218" s="0">
        <v>-0.106418</v>
      </c>
      <c r="F5218" s="0">
        <v>9.972177</v>
      </c>
      <c r="G5218" s="0">
        <v>-0.060337</v>
      </c>
      <c r="H5218" s="0">
        <v>-0.0357</v>
      </c>
      <c r="I5218" s="0">
        <v>-0.001548</v>
      </c>
      <c r="J5218" s="0">
        <v>0.004955</v>
      </c>
      <c r="K5218" s="0">
        <v>1016.97998</v>
      </c>
      <c r="L5218" s="0">
        <v>39.460663</v>
      </c>
      <c r="W5218" s="0">
        <f t="shared" si="81"/>
        <v>59327.838761389408</v>
      </c>
    </row>
    <row r="5219">
      <c r="A5219" s="0">
        <v>109.81125</v>
      </c>
      <c r="B5219" s="0">
        <v>908.961426</v>
      </c>
      <c r="C5219" s="0">
        <v>-52289.042969</v>
      </c>
      <c r="D5219" s="0">
        <v>28062.996094</v>
      </c>
      <c r="E5219" s="0">
        <v>-0.110708</v>
      </c>
      <c r="F5219" s="0">
        <v>9.961824</v>
      </c>
      <c r="G5219" s="0">
        <v>-0.061551</v>
      </c>
      <c r="H5219" s="0">
        <v>-0.031202</v>
      </c>
      <c r="I5219" s="0">
        <v>-0.001088</v>
      </c>
      <c r="J5219" s="0">
        <v>0.001694</v>
      </c>
      <c r="K5219" s="0">
        <v>1016.97998</v>
      </c>
      <c r="L5219" s="0">
        <v>39.460663</v>
      </c>
      <c r="W5219" s="0">
        <f t="shared" si="81"/>
        <v>59350.669543483193</v>
      </c>
    </row>
    <row r="5220">
      <c r="A5220" s="0">
        <v>109.8225</v>
      </c>
      <c r="B5220" s="0">
        <v>1017.51123</v>
      </c>
      <c r="C5220" s="0">
        <v>-52362.566406</v>
      </c>
      <c r="D5220" s="0">
        <v>28016.984375</v>
      </c>
      <c r="E5220" s="0">
        <v>-0.102645</v>
      </c>
      <c r="F5220" s="0">
        <v>9.970117</v>
      </c>
      <c r="G5220" s="0">
        <v>-0.048692</v>
      </c>
      <c r="H5220" s="0">
        <v>-0.022945</v>
      </c>
      <c r="I5220" s="0">
        <v>-2.970507E-05</v>
      </c>
      <c r="J5220" s="0">
        <v>-0.003759</v>
      </c>
      <c r="K5220" s="0">
        <v>1016.97998</v>
      </c>
      <c r="L5220" s="0">
        <v>39.460663</v>
      </c>
      <c r="W5220" s="0">
        <f t="shared" si="81"/>
        <v>59395.497330984021</v>
      </c>
    </row>
    <row r="5221">
      <c r="A5221" s="0">
        <v>109.83375</v>
      </c>
      <c r="B5221" s="0">
        <v>897.416992</v>
      </c>
      <c r="C5221" s="0">
        <v>-52389.648437</v>
      </c>
      <c r="D5221" s="0">
        <v>27953.878906</v>
      </c>
      <c r="E5221" s="0">
        <v>-0.107039</v>
      </c>
      <c r="F5221" s="0">
        <v>9.975011</v>
      </c>
      <c r="G5221" s="0">
        <v>-0.058789</v>
      </c>
      <c r="H5221" s="0">
        <v>-0.000852</v>
      </c>
      <c r="I5221" s="0">
        <v>0.002779</v>
      </c>
      <c r="J5221" s="0">
        <v>-0.012152</v>
      </c>
      <c r="K5221" s="0">
        <v>1016.97998</v>
      </c>
      <c r="L5221" s="0">
        <v>39.460663</v>
      </c>
      <c r="W5221" s="0">
        <f t="shared" si="81"/>
        <v>59387.708884088963</v>
      </c>
    </row>
    <row r="5222">
      <c r="A5222" s="0">
        <v>109.845</v>
      </c>
      <c r="B5222" s="0">
        <v>869.210815</v>
      </c>
      <c r="C5222" s="0">
        <v>-52322.402344</v>
      </c>
      <c r="D5222" s="0">
        <v>28034.394531</v>
      </c>
      <c r="E5222" s="0">
        <v>-0.105271</v>
      </c>
      <c r="F5222" s="0">
        <v>9.973825</v>
      </c>
      <c r="G5222" s="0">
        <v>-0.056746</v>
      </c>
      <c r="H5222" s="0">
        <v>0.014646</v>
      </c>
      <c r="I5222" s="0">
        <v>0.00436</v>
      </c>
      <c r="J5222" s="0">
        <v>-0.01682</v>
      </c>
      <c r="K5222" s="0">
        <v>1016.97998</v>
      </c>
      <c r="L5222" s="0">
        <v>39.460663</v>
      </c>
      <c r="W5222" s="0">
        <f t="shared" si="81"/>
        <v>59365.954815938843</v>
      </c>
    </row>
    <row r="5223">
      <c r="A5223" s="0">
        <v>109.85625</v>
      </c>
      <c r="B5223" s="0">
        <v>898.347229</v>
      </c>
      <c r="C5223" s="0">
        <v>-52216.222656</v>
      </c>
      <c r="D5223" s="0">
        <v>28284.169922</v>
      </c>
      <c r="E5223" s="0">
        <v>-0.099703</v>
      </c>
      <c r="F5223" s="0">
        <v>9.976997</v>
      </c>
      <c r="G5223" s="0">
        <v>-0.061665</v>
      </c>
      <c r="H5223" s="0">
        <v>0.032778</v>
      </c>
      <c r="I5223" s="0">
        <v>0.007889</v>
      </c>
      <c r="J5223" s="0">
        <v>-0.021523</v>
      </c>
      <c r="K5223" s="0">
        <v>1016.97998</v>
      </c>
      <c r="L5223" s="0">
        <v>39.460663</v>
      </c>
      <c r="W5223" s="0">
        <f t="shared" si="81"/>
        <v>59391.373147801431</v>
      </c>
    </row>
    <row r="5224">
      <c r="A5224" s="0">
        <v>109.8675</v>
      </c>
      <c r="B5224" s="0">
        <v>879.384827</v>
      </c>
      <c r="C5224" s="0">
        <v>-52131.257812</v>
      </c>
      <c r="D5224" s="0">
        <v>28366.529297</v>
      </c>
      <c r="E5224" s="0">
        <v>-0.096962</v>
      </c>
      <c r="F5224" s="0">
        <v>9.960754</v>
      </c>
      <c r="G5224" s="0">
        <v>-0.052826</v>
      </c>
      <c r="H5224" s="0">
        <v>0.053843</v>
      </c>
      <c r="I5224" s="0">
        <v>0.011027</v>
      </c>
      <c r="J5224" s="0">
        <v>-0.027732</v>
      </c>
      <c r="K5224" s="0">
        <v>1016.97998</v>
      </c>
      <c r="L5224" s="0">
        <v>39.460663</v>
      </c>
      <c r="W5224" s="0">
        <f t="shared" si="81"/>
        <v>59355.718705889907</v>
      </c>
    </row>
    <row r="5225">
      <c r="A5225" s="0">
        <v>109.87875</v>
      </c>
      <c r="B5225" s="0">
        <v>909.831421</v>
      </c>
      <c r="C5225" s="0">
        <v>-52133.535156</v>
      </c>
      <c r="D5225" s="0">
        <v>28327.169922</v>
      </c>
      <c r="E5225" s="0">
        <v>-0.105435</v>
      </c>
      <c r="F5225" s="0">
        <v>9.966781</v>
      </c>
      <c r="G5225" s="0">
        <v>-0.048179</v>
      </c>
      <c r="H5225" s="0">
        <v>0.065396</v>
      </c>
      <c r="I5225" s="0">
        <v>0.01207</v>
      </c>
      <c r="J5225" s="0">
        <v>-0.029518</v>
      </c>
      <c r="K5225" s="0">
        <v>1016.97998</v>
      </c>
      <c r="L5225" s="0">
        <v>39.460663</v>
      </c>
      <c r="W5225" s="0">
        <f t="shared" si="81"/>
        <v>59339.378467139242</v>
      </c>
    </row>
    <row r="5226">
      <c r="A5226" s="0">
        <v>109.89</v>
      </c>
      <c r="B5226" s="0">
        <v>995.653198</v>
      </c>
      <c r="C5226" s="0">
        <v>-52201.960937</v>
      </c>
      <c r="D5226" s="0">
        <v>28322.021484</v>
      </c>
      <c r="E5226" s="0">
        <v>-0.110402</v>
      </c>
      <c r="F5226" s="0">
        <v>9.961226</v>
      </c>
      <c r="G5226" s="0">
        <v>-0.051207</v>
      </c>
      <c r="H5226" s="0">
        <v>0.07321</v>
      </c>
      <c r="I5226" s="0">
        <v>0.013412</v>
      </c>
      <c r="J5226" s="0">
        <v>-0.029393</v>
      </c>
      <c r="K5226" s="0">
        <v>1016.97998</v>
      </c>
      <c r="L5226" s="0">
        <v>39.460663</v>
      </c>
      <c r="W5226" s="0">
        <f t="shared" si="81"/>
        <v>59398.42550016725</v>
      </c>
    </row>
    <row r="5227">
      <c r="A5227" s="0">
        <v>109.90125</v>
      </c>
      <c r="B5227" s="0">
        <v>1031.288086</v>
      </c>
      <c r="C5227" s="0">
        <v>-52266.980469</v>
      </c>
      <c r="D5227" s="0">
        <v>28106.783203</v>
      </c>
      <c r="E5227" s="0">
        <v>-0.102292</v>
      </c>
      <c r="F5227" s="0">
        <v>9.962438</v>
      </c>
      <c r="G5227" s="0">
        <v>-0.051147</v>
      </c>
      <c r="H5227" s="0">
        <v>0.069362</v>
      </c>
      <c r="I5227" s="0">
        <v>0.012678</v>
      </c>
      <c r="J5227" s="0">
        <v>-0.02658</v>
      </c>
      <c r="K5227" s="0">
        <v>1016.97998</v>
      </c>
      <c r="L5227" s="0">
        <v>39.460663</v>
      </c>
      <c r="W5227" s="0">
        <f t="shared" si="81"/>
        <v>59353.955761040866</v>
      </c>
    </row>
    <row r="5228">
      <c r="A5228" s="0">
        <v>109.9125</v>
      </c>
      <c r="B5228" s="0">
        <v>916.882263</v>
      </c>
      <c r="C5228" s="0">
        <v>-52309.5</v>
      </c>
      <c r="D5228" s="0">
        <v>27992.798828</v>
      </c>
      <c r="E5228" s="0">
        <v>-0.104365</v>
      </c>
      <c r="F5228" s="0">
        <v>9.975307</v>
      </c>
      <c r="G5228" s="0">
        <v>-0.056763</v>
      </c>
      <c r="H5228" s="0">
        <v>0.067535</v>
      </c>
      <c r="I5228" s="0">
        <v>0.012482</v>
      </c>
      <c r="J5228" s="0">
        <v>-0.022765</v>
      </c>
      <c r="K5228" s="0">
        <v>1016.97998</v>
      </c>
      <c r="L5228" s="0">
        <v>39.460663</v>
      </c>
      <c r="W5228" s="0">
        <f t="shared" si="81"/>
        <v>59335.665914853285</v>
      </c>
    </row>
    <row r="5229">
      <c r="A5229" s="0">
        <v>109.92375</v>
      </c>
      <c r="B5229" s="0">
        <v>952.240967</v>
      </c>
      <c r="C5229" s="0">
        <v>-52252.640625</v>
      </c>
      <c r="D5229" s="0">
        <v>28011.835937</v>
      </c>
      <c r="E5229" s="0">
        <v>-0.106432</v>
      </c>
      <c r="F5229" s="0">
        <v>9.957283</v>
      </c>
      <c r="G5229" s="0">
        <v>-0.051836</v>
      </c>
      <c r="H5229" s="0">
        <v>0.054115</v>
      </c>
      <c r="I5229" s="0">
        <v>0.01178</v>
      </c>
      <c r="J5229" s="0">
        <v>-0.019032</v>
      </c>
      <c r="K5229" s="0">
        <v>1016.97998</v>
      </c>
      <c r="L5229" s="0">
        <v>39.460663</v>
      </c>
      <c r="W5229" s="0">
        <f t="shared" si="81"/>
        <v>59295.093959838181</v>
      </c>
    </row>
    <row r="5230">
      <c r="A5230" s="0">
        <v>109.935</v>
      </c>
      <c r="B5230" s="0">
        <v>969.129028</v>
      </c>
      <c r="C5230" s="0">
        <v>-52200.636719</v>
      </c>
      <c r="D5230" s="0">
        <v>28187.013672</v>
      </c>
      <c r="E5230" s="0">
        <v>-0.105037</v>
      </c>
      <c r="F5230" s="0">
        <v>9.969488</v>
      </c>
      <c r="G5230" s="0">
        <v>-0.055947</v>
      </c>
      <c r="H5230" s="0">
        <v>0.03857</v>
      </c>
      <c r="I5230" s="0">
        <v>0.00946</v>
      </c>
      <c r="J5230" s="0">
        <v>-0.014282</v>
      </c>
      <c r="K5230" s="0">
        <v>1016.97998</v>
      </c>
      <c r="L5230" s="0">
        <v>39.460663</v>
      </c>
      <c r="W5230" s="0">
        <f t="shared" si="81"/>
        <v>59332.5663079513</v>
      </c>
    </row>
    <row r="5231">
      <c r="A5231" s="0">
        <v>109.94625</v>
      </c>
      <c r="B5231" s="0">
        <v>887.813721</v>
      </c>
      <c r="C5231" s="0">
        <v>-52175.273437</v>
      </c>
      <c r="D5231" s="0">
        <v>28292.791016</v>
      </c>
      <c r="E5231" s="0">
        <v>-0.092772</v>
      </c>
      <c r="F5231" s="0">
        <v>9.968004</v>
      </c>
      <c r="G5231" s="0">
        <v>-0.058558</v>
      </c>
      <c r="H5231" s="0">
        <v>0.014417</v>
      </c>
      <c r="I5231" s="0">
        <v>0.006901</v>
      </c>
      <c r="J5231" s="0">
        <v>-0.00977</v>
      </c>
      <c r="K5231" s="0">
        <v>1016.97998</v>
      </c>
      <c r="L5231" s="0">
        <v>39.460663</v>
      </c>
      <c r="W5231" s="0">
        <f t="shared" si="81"/>
        <v>59359.324414147137</v>
      </c>
    </row>
    <row r="5232">
      <c r="A5232" s="0">
        <v>109.9575</v>
      </c>
      <c r="B5232" s="0">
        <v>882.599426</v>
      </c>
      <c r="C5232" s="0">
        <v>-52202.453125</v>
      </c>
      <c r="D5232" s="0">
        <v>28235.722656</v>
      </c>
      <c r="E5232" s="0">
        <v>-0.094345</v>
      </c>
      <c r="F5232" s="0">
        <v>9.962405</v>
      </c>
      <c r="G5232" s="0">
        <v>-0.034486</v>
      </c>
      <c r="H5232" s="0">
        <v>-0.006562</v>
      </c>
      <c r="I5232" s="0">
        <v>0.004593</v>
      </c>
      <c r="J5232" s="0">
        <v>-0.003998</v>
      </c>
      <c r="K5232" s="0">
        <v>1016.97998</v>
      </c>
      <c r="L5232" s="0">
        <v>39.460663</v>
      </c>
      <c r="W5232" s="0">
        <f t="shared" si="81"/>
        <v>59355.969606444385</v>
      </c>
    </row>
    <row r="5233">
      <c r="A5233" s="0">
        <v>109.96875</v>
      </c>
      <c r="B5233" s="0">
        <v>1022.90802</v>
      </c>
      <c r="C5233" s="0">
        <v>-52230.691406</v>
      </c>
      <c r="D5233" s="0">
        <v>28219.396484</v>
      </c>
      <c r="E5233" s="0">
        <v>-0.099329</v>
      </c>
      <c r="F5233" s="0">
        <v>9.962462</v>
      </c>
      <c r="G5233" s="0">
        <v>-0.046305</v>
      </c>
      <c r="H5233" s="0">
        <v>-0.02156</v>
      </c>
      <c r="I5233" s="0">
        <v>0.001631</v>
      </c>
      <c r="J5233" s="0">
        <v>-0.000131</v>
      </c>
      <c r="K5233" s="0">
        <v>1016.97998</v>
      </c>
      <c r="L5233" s="0">
        <v>39.460663</v>
      </c>
      <c r="W5233" s="0">
        <f t="shared" si="81"/>
        <v>59375.296239154668</v>
      </c>
    </row>
    <row r="5234">
      <c r="A5234" s="0">
        <v>109.98</v>
      </c>
      <c r="B5234" s="0">
        <v>875.551331</v>
      </c>
      <c r="C5234" s="0">
        <v>-52229.949219</v>
      </c>
      <c r="D5234" s="0">
        <v>28203.035156</v>
      </c>
      <c r="E5234" s="0">
        <v>-0.107119</v>
      </c>
      <c r="F5234" s="0">
        <v>9.962705</v>
      </c>
      <c r="G5234" s="0">
        <v>-0.057304</v>
      </c>
      <c r="H5234" s="0">
        <v>-0.029417</v>
      </c>
      <c r="I5234" s="0">
        <v>0.000711</v>
      </c>
      <c r="J5234" s="0">
        <v>0.001846</v>
      </c>
      <c r="K5234" s="0">
        <v>1016.97998</v>
      </c>
      <c r="L5234" s="0">
        <v>39.460663</v>
      </c>
      <c r="W5234" s="0">
        <f t="shared" si="81"/>
        <v>59364.512779632132</v>
      </c>
    </row>
    <row r="5235">
      <c r="A5235" s="0">
        <v>109.99125</v>
      </c>
      <c r="B5235" s="0">
        <v>985.504761</v>
      </c>
      <c r="C5235" s="0">
        <v>-52222.730469</v>
      </c>
      <c r="D5235" s="0">
        <v>28107.798828</v>
      </c>
      <c r="E5235" s="0">
        <v>-0.112105</v>
      </c>
      <c r="F5235" s="0">
        <v>9.964454</v>
      </c>
      <c r="G5235" s="0">
        <v>-0.052579</v>
      </c>
      <c r="H5235" s="0">
        <v>-0.035685</v>
      </c>
      <c r="I5235" s="0">
        <v>0.000485</v>
      </c>
      <c r="J5235" s="0">
        <v>0.00587</v>
      </c>
      <c r="K5235" s="0">
        <v>1016.97998</v>
      </c>
      <c r="L5235" s="0">
        <v>39.460663</v>
      </c>
      <c r="W5235" s="0">
        <f t="shared" si="81"/>
        <v>59314.695921222534</v>
      </c>
    </row>
    <row r="5236">
      <c r="A5236" s="0">
        <v>110.0025</v>
      </c>
      <c r="B5236" s="0">
        <v>941.014587</v>
      </c>
      <c r="C5236" s="0">
        <v>-52174.554687</v>
      </c>
      <c r="D5236" s="0">
        <v>28230.208984</v>
      </c>
      <c r="E5236" s="0">
        <v>-0.097189</v>
      </c>
      <c r="F5236" s="0">
        <v>9.966636</v>
      </c>
      <c r="G5236" s="0">
        <v>-0.059636</v>
      </c>
      <c r="H5236" s="0">
        <v>-0.036361</v>
      </c>
      <c r="I5236" s="0">
        <v>-0.000532</v>
      </c>
      <c r="J5236" s="0">
        <v>0.003987</v>
      </c>
      <c r="K5236" s="0">
        <v>1016.97998</v>
      </c>
      <c r="L5236" s="0">
        <v>39.465546</v>
      </c>
      <c r="W5236" s="0">
        <f t="shared" si="81"/>
        <v>59329.70895360953</v>
      </c>
    </row>
    <row r="5237">
      <c r="A5237" s="0">
        <v>110.01375</v>
      </c>
      <c r="B5237" s="0">
        <v>884.599609</v>
      </c>
      <c r="C5237" s="0">
        <v>-52177.476562</v>
      </c>
      <c r="D5237" s="0">
        <v>28158.939453</v>
      </c>
      <c r="E5237" s="0">
        <v>-0.103751</v>
      </c>
      <c r="F5237" s="0">
        <v>9.959979</v>
      </c>
      <c r="G5237" s="0">
        <v>-0.045973</v>
      </c>
      <c r="H5237" s="0">
        <v>-0.0308</v>
      </c>
      <c r="I5237" s="0">
        <v>-0.000694</v>
      </c>
      <c r="J5237" s="0">
        <v>0.00151</v>
      </c>
      <c r="K5237" s="0">
        <v>1016.97998</v>
      </c>
      <c r="L5237" s="0">
        <v>39.465546</v>
      </c>
      <c r="W5237" s="0">
        <f t="shared" si="81"/>
        <v>59297.533236754651</v>
      </c>
    </row>
    <row r="5238">
      <c r="A5238" s="0">
        <v>110.025</v>
      </c>
      <c r="B5238" s="0">
        <v>796.939636</v>
      </c>
      <c r="C5238" s="0">
        <v>-52234.078125</v>
      </c>
      <c r="D5238" s="0">
        <v>28037.263672</v>
      </c>
      <c r="E5238" s="0">
        <v>-0.093586</v>
      </c>
      <c r="F5238" s="0">
        <v>9.964239</v>
      </c>
      <c r="G5238" s="0">
        <v>-0.049981</v>
      </c>
      <c r="H5238" s="0">
        <v>-0.019856</v>
      </c>
      <c r="I5238" s="0">
        <v>0.000725</v>
      </c>
      <c r="J5238" s="0">
        <v>-0.004114</v>
      </c>
      <c r="K5238" s="0">
        <v>1016.97998</v>
      </c>
      <c r="L5238" s="0">
        <v>39.465546</v>
      </c>
      <c r="W5238" s="0">
        <f t="shared" si="81"/>
        <v>59288.4658644941</v>
      </c>
    </row>
    <row r="5239">
      <c r="A5239" s="0">
        <v>110.03625</v>
      </c>
      <c r="B5239" s="0">
        <v>903.113342</v>
      </c>
      <c r="C5239" s="0">
        <v>-52221.546875</v>
      </c>
      <c r="D5239" s="0">
        <v>28096.615234</v>
      </c>
      <c r="E5239" s="0">
        <v>-0.095639</v>
      </c>
      <c r="F5239" s="0">
        <v>9.966189</v>
      </c>
      <c r="G5239" s="0">
        <v>-0.055592</v>
      </c>
      <c r="H5239" s="0">
        <v>0.003394</v>
      </c>
      <c r="I5239" s="0">
        <v>0.003546</v>
      </c>
      <c r="J5239" s="0">
        <v>-0.012313</v>
      </c>
      <c r="K5239" s="0">
        <v>1016.97998</v>
      </c>
      <c r="L5239" s="0">
        <v>39.465546</v>
      </c>
      <c r="W5239" s="0">
        <f t="shared" si="81"/>
        <v>59307.043083716133</v>
      </c>
    </row>
    <row r="5240">
      <c r="A5240" s="0">
        <v>110.0475</v>
      </c>
      <c r="B5240" s="0">
        <v>993.397339</v>
      </c>
      <c r="C5240" s="0">
        <v>-52232.230469</v>
      </c>
      <c r="D5240" s="0">
        <v>28196.392578</v>
      </c>
      <c r="E5240" s="0">
        <v>-0.092489</v>
      </c>
      <c r="F5240" s="0">
        <v>9.969527</v>
      </c>
      <c r="G5240" s="0">
        <v>-0.045</v>
      </c>
      <c r="H5240" s="0">
        <v>0.023246</v>
      </c>
      <c r="I5240" s="0">
        <v>0.006673</v>
      </c>
      <c r="J5240" s="0">
        <v>-0.01824</v>
      </c>
      <c r="K5240" s="0">
        <v>1016.97998</v>
      </c>
      <c r="L5240" s="0">
        <v>39.465546</v>
      </c>
      <c r="W5240" s="0">
        <f t="shared" si="81"/>
        <v>59365.219551961214</v>
      </c>
    </row>
    <row r="5241">
      <c r="A5241" s="0">
        <v>110.05875</v>
      </c>
      <c r="B5241" s="0">
        <v>952.402954</v>
      </c>
      <c r="C5241" s="0">
        <v>-52208.230469</v>
      </c>
      <c r="D5241" s="0">
        <v>28153.429687</v>
      </c>
      <c r="E5241" s="0">
        <v>-0.103991</v>
      </c>
      <c r="F5241" s="0">
        <v>9.963363</v>
      </c>
      <c r="G5241" s="0">
        <v>-0.047247</v>
      </c>
      <c r="H5241" s="0">
        <v>0.04597</v>
      </c>
      <c r="I5241" s="0">
        <v>0.009216</v>
      </c>
      <c r="J5241" s="0">
        <v>-0.02447</v>
      </c>
      <c r="K5241" s="0">
        <v>1016.97998</v>
      </c>
      <c r="L5241" s="0">
        <v>39.465546</v>
      </c>
      <c r="W5241" s="0">
        <f t="shared" si="81"/>
        <v>59323.03096801327</v>
      </c>
    </row>
    <row r="5242">
      <c r="A5242" s="0">
        <v>110.07</v>
      </c>
      <c r="B5242" s="0">
        <v>890.118958</v>
      </c>
      <c r="C5242" s="0">
        <v>-52174.144531</v>
      </c>
      <c r="D5242" s="0">
        <v>28248.634766</v>
      </c>
      <c r="E5242" s="0">
        <v>-0.091283</v>
      </c>
      <c r="F5242" s="0">
        <v>9.972914</v>
      </c>
      <c r="G5242" s="0">
        <v>-0.054668</v>
      </c>
      <c r="H5242" s="0">
        <v>0.061601</v>
      </c>
      <c r="I5242" s="0">
        <v>0.011552</v>
      </c>
      <c r="J5242" s="0">
        <v>-0.028496</v>
      </c>
      <c r="K5242" s="0">
        <v>1016.97998</v>
      </c>
      <c r="L5242" s="0">
        <v>39.465546</v>
      </c>
      <c r="W5242" s="0">
        <f t="shared" si="81"/>
        <v>59337.33256090917</v>
      </c>
    </row>
    <row r="5243">
      <c r="A5243" s="0">
        <v>110.08125</v>
      </c>
      <c r="B5243" s="0">
        <v>958.327271</v>
      </c>
      <c r="C5243" s="0">
        <v>-52131.320312</v>
      </c>
      <c r="D5243" s="0">
        <v>28309.404297</v>
      </c>
      <c r="E5243" s="0">
        <v>-0.097181</v>
      </c>
      <c r="F5243" s="0">
        <v>9.963377</v>
      </c>
      <c r="G5243" s="0">
        <v>-0.048911</v>
      </c>
      <c r="H5243" s="0">
        <v>0.066142</v>
      </c>
      <c r="I5243" s="0">
        <v>0.011544</v>
      </c>
      <c r="J5243" s="0">
        <v>-0.027741</v>
      </c>
      <c r="K5243" s="0">
        <v>1016.97998</v>
      </c>
      <c r="L5243" s="0">
        <v>39.465546</v>
      </c>
      <c r="W5243" s="0">
        <f t="shared" si="81"/>
        <v>59329.717008272411</v>
      </c>
    </row>
    <row r="5244">
      <c r="A5244" s="0">
        <v>110.0925</v>
      </c>
      <c r="B5244" s="0">
        <v>970.258972</v>
      </c>
      <c r="C5244" s="0">
        <v>-52096.691406</v>
      </c>
      <c r="D5244" s="0">
        <v>28344.828125</v>
      </c>
      <c r="E5244" s="0">
        <v>-0.104311</v>
      </c>
      <c r="F5244" s="0">
        <v>9.962137</v>
      </c>
      <c r="G5244" s="0">
        <v>-0.044247</v>
      </c>
      <c r="H5244" s="0">
        <v>0.067088</v>
      </c>
      <c r="I5244" s="0">
        <v>0.012569</v>
      </c>
      <c r="J5244" s="0">
        <v>-0.026414</v>
      </c>
      <c r="K5244" s="0">
        <v>1016.97998</v>
      </c>
      <c r="L5244" s="0">
        <v>39.465546</v>
      </c>
      <c r="W5244" s="0">
        <f t="shared" si="81"/>
        <v>59316.405313880336</v>
      </c>
    </row>
    <row r="5245">
      <c r="A5245" s="0">
        <v>110.10375</v>
      </c>
      <c r="B5245" s="0">
        <v>1057.999146</v>
      </c>
      <c r="C5245" s="0">
        <v>-52190.074219</v>
      </c>
      <c r="D5245" s="0">
        <v>28203.193359</v>
      </c>
      <c r="E5245" s="0">
        <v>-0.10468</v>
      </c>
      <c r="F5245" s="0">
        <v>9.975154</v>
      </c>
      <c r="G5245" s="0">
        <v>-0.047489</v>
      </c>
      <c r="H5245" s="0">
        <v>0.069174</v>
      </c>
      <c r="I5245" s="0">
        <v>0.013383</v>
      </c>
      <c r="J5245" s="0">
        <v>-0.024524</v>
      </c>
      <c r="K5245" s="0">
        <v>1016.97998</v>
      </c>
      <c r="L5245" s="0">
        <v>39.465546</v>
      </c>
      <c r="W5245" s="0">
        <f t="shared" si="81"/>
        <v>59332.481195571178</v>
      </c>
    </row>
    <row r="5246">
      <c r="A5246" s="0">
        <v>110.115</v>
      </c>
      <c r="B5246" s="0">
        <v>919.187439</v>
      </c>
      <c r="C5246" s="0">
        <v>-52135.230469</v>
      </c>
      <c r="D5246" s="0">
        <v>28213.535156</v>
      </c>
      <c r="E5246" s="0">
        <v>-0.093847</v>
      </c>
      <c r="F5246" s="0">
        <v>9.973101</v>
      </c>
      <c r="G5246" s="0">
        <v>-0.052459</v>
      </c>
      <c r="H5246" s="0">
        <v>0.0642</v>
      </c>
      <c r="I5246" s="0">
        <v>0.013283</v>
      </c>
      <c r="J5246" s="0">
        <v>-0.02127</v>
      </c>
      <c r="K5246" s="0">
        <v>1016.97998</v>
      </c>
      <c r="L5246" s="0">
        <v>39.465546</v>
      </c>
      <c r="W5246" s="0">
        <f t="shared" si="81"/>
        <v>59286.851220170312</v>
      </c>
    </row>
    <row r="5247">
      <c r="A5247" s="0">
        <v>110.12625</v>
      </c>
      <c r="B5247" s="0">
        <v>902.37323</v>
      </c>
      <c r="C5247" s="0">
        <v>-52162.925781</v>
      </c>
      <c r="D5247" s="0">
        <v>28237.041016</v>
      </c>
      <c r="E5247" s="0">
        <v>-0.103626</v>
      </c>
      <c r="F5247" s="0">
        <v>9.967878</v>
      </c>
      <c r="G5247" s="0">
        <v>-0.05915</v>
      </c>
      <c r="H5247" s="0">
        <v>0.045517</v>
      </c>
      <c r="I5247" s="0">
        <v>0.010204</v>
      </c>
      <c r="J5247" s="0">
        <v>-0.015509</v>
      </c>
      <c r="K5247" s="0">
        <v>1016.97998</v>
      </c>
      <c r="L5247" s="0">
        <v>39.465546</v>
      </c>
      <c r="W5247" s="0">
        <f t="shared" si="81"/>
        <v>59322.1340548332</v>
      </c>
    </row>
    <row r="5248">
      <c r="A5248" s="0">
        <v>110.1375</v>
      </c>
      <c r="B5248" s="0">
        <v>859.930969</v>
      </c>
      <c r="C5248" s="0">
        <v>-52107.820312</v>
      </c>
      <c r="D5248" s="0">
        <v>28288.222656</v>
      </c>
      <c r="E5248" s="0">
        <v>-0.097178</v>
      </c>
      <c r="F5248" s="0">
        <v>9.965483</v>
      </c>
      <c r="G5248" s="0">
        <v>-0.047116</v>
      </c>
      <c r="H5248" s="0">
        <v>0.026107</v>
      </c>
      <c r="I5248" s="0">
        <v>0.007349</v>
      </c>
      <c r="J5248" s="0">
        <v>-0.010624</v>
      </c>
      <c r="K5248" s="0">
        <v>1016.97998</v>
      </c>
      <c r="L5248" s="0">
        <v>39.465546</v>
      </c>
      <c r="W5248" s="0">
        <f t="shared" si="81"/>
        <v>59297.453233461529</v>
      </c>
    </row>
    <row r="5249">
      <c r="A5249" s="0">
        <v>110.14875</v>
      </c>
      <c r="B5249" s="0">
        <v>935.019653</v>
      </c>
      <c r="C5249" s="0">
        <v>-52192.300781</v>
      </c>
      <c r="D5249" s="0">
        <v>28298.945312</v>
      </c>
      <c r="E5249" s="0">
        <v>-0.103796</v>
      </c>
      <c r="F5249" s="0">
        <v>9.973213</v>
      </c>
      <c r="G5249" s="0">
        <v>-0.046719</v>
      </c>
      <c r="H5249" s="0">
        <v>0.002432</v>
      </c>
      <c r="I5249" s="0">
        <v>0.00485</v>
      </c>
      <c r="J5249" s="0">
        <v>-0.006743</v>
      </c>
      <c r="K5249" s="0">
        <v>1016.97998</v>
      </c>
      <c r="L5249" s="0">
        <v>39.465546</v>
      </c>
      <c r="W5249" s="0">
        <f t="shared" si="81"/>
        <v>59377.9490075014</v>
      </c>
    </row>
    <row r="5250">
      <c r="A5250" s="0">
        <v>110.16</v>
      </c>
      <c r="B5250" s="0">
        <v>948.046875</v>
      </c>
      <c r="C5250" s="0">
        <v>-52169.351562</v>
      </c>
      <c r="D5250" s="0">
        <v>28169.541016</v>
      </c>
      <c r="E5250" s="0">
        <v>-0.103836</v>
      </c>
      <c r="F5250" s="0">
        <v>9.971221</v>
      </c>
      <c r="G5250" s="0">
        <v>-0.050517</v>
      </c>
      <c r="H5250" s="0">
        <v>-0.0098</v>
      </c>
      <c r="I5250" s="0">
        <v>0.003787</v>
      </c>
      <c r="J5250" s="0">
        <v>-0.002436</v>
      </c>
      <c r="K5250" s="0">
        <v>1016.97998</v>
      </c>
      <c r="L5250" s="0">
        <v>39.465546</v>
      </c>
      <c r="W5250" s="0">
        <f ref="W5250:W5313" t="shared" si="82">SQRT((B5250)^2+(C5250)^2+(D5250)^2)</f>
        <v>59296.400197051218</v>
      </c>
    </row>
    <row r="5251">
      <c r="A5251" s="0">
        <v>110.17125</v>
      </c>
      <c r="B5251" s="0">
        <v>936.909973</v>
      </c>
      <c r="C5251" s="0">
        <v>-52176.210937</v>
      </c>
      <c r="D5251" s="0">
        <v>28094.894531</v>
      </c>
      <c r="E5251" s="0">
        <v>-0.100509</v>
      </c>
      <c r="F5251" s="0">
        <v>9.973319</v>
      </c>
      <c r="G5251" s="0">
        <v>-0.050952</v>
      </c>
      <c r="H5251" s="0">
        <v>-0.020545</v>
      </c>
      <c r="I5251" s="0">
        <v>0.002913</v>
      </c>
      <c r="J5251" s="0">
        <v>0.001791</v>
      </c>
      <c r="K5251" s="0">
        <v>1016.97998</v>
      </c>
      <c r="L5251" s="0">
        <v>39.465546</v>
      </c>
      <c r="W5251" s="0">
        <f t="shared" si="82"/>
        <v>59266.836314652726</v>
      </c>
    </row>
    <row r="5252">
      <c r="A5252" s="0">
        <v>110.1825</v>
      </c>
      <c r="B5252" s="0">
        <v>985.461853</v>
      </c>
      <c r="C5252" s="0">
        <v>-52203.378906</v>
      </c>
      <c r="D5252" s="0">
        <v>28193.125</v>
      </c>
      <c r="E5252" s="0">
        <v>-0.110569</v>
      </c>
      <c r="F5252" s="0">
        <v>9.961914</v>
      </c>
      <c r="G5252" s="0">
        <v>-0.047903</v>
      </c>
      <c r="H5252" s="0">
        <v>-0.036023</v>
      </c>
      <c r="I5252" s="0">
        <v>0.000448</v>
      </c>
      <c r="J5252" s="0">
        <v>0.005786</v>
      </c>
      <c r="K5252" s="0">
        <v>1016.97998</v>
      </c>
      <c r="L5252" s="0">
        <v>39.465546</v>
      </c>
      <c r="W5252" s="0">
        <f t="shared" si="82"/>
        <v>59338.151315429</v>
      </c>
    </row>
    <row r="5253">
      <c r="A5253" s="0">
        <v>110.19375</v>
      </c>
      <c r="B5253" s="0">
        <v>1017.940308</v>
      </c>
      <c r="C5253" s="0">
        <v>-52084.445312</v>
      </c>
      <c r="D5253" s="0">
        <v>28287.154297</v>
      </c>
      <c r="E5253" s="0">
        <v>-0.112543</v>
      </c>
      <c r="F5253" s="0">
        <v>9.966868</v>
      </c>
      <c r="G5253" s="0">
        <v>-0.055862</v>
      </c>
      <c r="H5253" s="0">
        <v>-0.035167</v>
      </c>
      <c r="I5253" s="0">
        <v>-0.000784</v>
      </c>
      <c r="J5253" s="0">
        <v>0.003564</v>
      </c>
      <c r="K5253" s="0">
        <v>1016.97998</v>
      </c>
      <c r="L5253" s="0">
        <v>39.465546</v>
      </c>
      <c r="W5253" s="0">
        <f t="shared" si="82"/>
        <v>59278.9064014482</v>
      </c>
    </row>
    <row r="5254">
      <c r="A5254" s="0">
        <v>110.205</v>
      </c>
      <c r="B5254" s="0">
        <v>956.310852</v>
      </c>
      <c r="C5254" s="0">
        <v>-52109.117187</v>
      </c>
      <c r="D5254" s="0">
        <v>28335.8125</v>
      </c>
      <c r="E5254" s="0">
        <v>-0.100218</v>
      </c>
      <c r="F5254" s="0">
        <v>9.970011</v>
      </c>
      <c r="G5254" s="0">
        <v>-0.052825</v>
      </c>
      <c r="H5254" s="0">
        <v>-0.034607</v>
      </c>
      <c r="I5254" s="0">
        <v>-0.000781</v>
      </c>
      <c r="J5254" s="0">
        <v>0.003801</v>
      </c>
      <c r="K5254" s="0">
        <v>1016.97998</v>
      </c>
      <c r="L5254" s="0">
        <v>39.472771</v>
      </c>
      <c r="W5254" s="0">
        <f t="shared" si="82"/>
        <v>59322.785626513767</v>
      </c>
    </row>
    <row r="5255">
      <c r="A5255" s="0">
        <v>110.21625</v>
      </c>
      <c r="B5255" s="0">
        <v>916.327148</v>
      </c>
      <c r="C5255" s="0">
        <v>-52035.976562</v>
      </c>
      <c r="D5255" s="0">
        <v>28358.777344</v>
      </c>
      <c r="E5255" s="0">
        <v>-0.117495</v>
      </c>
      <c r="F5255" s="0">
        <v>9.979229</v>
      </c>
      <c r="G5255" s="0">
        <v>-0.057457</v>
      </c>
      <c r="H5255" s="0">
        <v>-0.023154</v>
      </c>
      <c r="I5255" s="0">
        <v>0.001104</v>
      </c>
      <c r="J5255" s="0">
        <v>-0.00261</v>
      </c>
      <c r="K5255" s="0">
        <v>1016.97998</v>
      </c>
      <c r="L5255" s="0">
        <v>39.472771</v>
      </c>
      <c r="W5255" s="0">
        <f t="shared" si="82"/>
        <v>59268.902171794471</v>
      </c>
    </row>
    <row r="5256">
      <c r="A5256" s="0">
        <v>110.2275</v>
      </c>
      <c r="B5256" s="0">
        <v>936.99707</v>
      </c>
      <c r="C5256" s="0">
        <v>-52152.660156</v>
      </c>
      <c r="D5256" s="0">
        <v>28158.740234</v>
      </c>
      <c r="E5256" s="0">
        <v>-0.096304</v>
      </c>
      <c r="F5256" s="0">
        <v>9.976926</v>
      </c>
      <c r="G5256" s="0">
        <v>-0.046646</v>
      </c>
      <c r="H5256" s="0">
        <v>-0.004316</v>
      </c>
      <c r="I5256" s="0">
        <v>0.002775</v>
      </c>
      <c r="J5256" s="0">
        <v>-0.007793</v>
      </c>
      <c r="K5256" s="0">
        <v>1016.97998</v>
      </c>
      <c r="L5256" s="0">
        <v>39.472771</v>
      </c>
      <c r="W5256" s="0">
        <f t="shared" si="82"/>
        <v>59276.408261822922</v>
      </c>
    </row>
    <row r="5257">
      <c r="A5257" s="0">
        <v>110.23875</v>
      </c>
      <c r="B5257" s="0">
        <v>848.000549</v>
      </c>
      <c r="C5257" s="0">
        <v>-52142.359375</v>
      </c>
      <c r="D5257" s="0">
        <v>28310.546875</v>
      </c>
      <c r="E5257" s="0">
        <v>-0.097279</v>
      </c>
      <c r="F5257" s="0">
        <v>9.972562</v>
      </c>
      <c r="G5257" s="0">
        <v>-0.053629</v>
      </c>
      <c r="H5257" s="0">
        <v>0.014488</v>
      </c>
      <c r="I5257" s="0">
        <v>0.005268</v>
      </c>
      <c r="J5257" s="0">
        <v>-0.014444</v>
      </c>
      <c r="K5257" s="0">
        <v>1016.97998</v>
      </c>
      <c r="L5257" s="0">
        <v>39.472771</v>
      </c>
      <c r="W5257" s="0">
        <f t="shared" si="82"/>
        <v>59338.282840711923</v>
      </c>
    </row>
    <row r="5258">
      <c r="A5258" s="0">
        <v>110.25</v>
      </c>
      <c r="B5258" s="0">
        <v>827.622009</v>
      </c>
      <c r="C5258" s="0">
        <v>-52139.25</v>
      </c>
      <c r="D5258" s="0">
        <v>28310.804687</v>
      </c>
      <c r="E5258" s="0">
        <v>-0.087581</v>
      </c>
      <c r="F5258" s="0">
        <v>9.965002</v>
      </c>
      <c r="G5258" s="0">
        <v>-0.050538</v>
      </c>
      <c r="H5258" s="0">
        <v>0.031936</v>
      </c>
      <c r="I5258" s="0">
        <v>0.00703</v>
      </c>
      <c r="J5258" s="0">
        <v>-0.020856</v>
      </c>
      <c r="K5258" s="0">
        <v>1016.97998</v>
      </c>
      <c r="L5258" s="0">
        <v>39.472771</v>
      </c>
      <c r="W5258" s="0">
        <f t="shared" si="82"/>
        <v>59335.385823113531</v>
      </c>
    </row>
    <row r="5259">
      <c r="A5259" s="0">
        <v>110.26125</v>
      </c>
      <c r="B5259" s="0">
        <v>894.424622</v>
      </c>
      <c r="C5259" s="0">
        <v>-52043.210937</v>
      </c>
      <c r="D5259" s="0">
        <v>28432.097656</v>
      </c>
      <c r="E5259" s="0">
        <v>-0.10279</v>
      </c>
      <c r="F5259" s="0">
        <v>9.96454</v>
      </c>
      <c r="G5259" s="0">
        <v>-0.054635</v>
      </c>
      <c r="H5259" s="0">
        <v>0.050811</v>
      </c>
      <c r="I5259" s="0">
        <v>0.008661</v>
      </c>
      <c r="J5259" s="0">
        <v>-0.025687</v>
      </c>
      <c r="K5259" s="0">
        <v>1016.97998</v>
      </c>
      <c r="L5259" s="0">
        <v>39.472771</v>
      </c>
      <c r="W5259" s="0">
        <f t="shared" si="82"/>
        <v>59310.032685523256</v>
      </c>
    </row>
    <row r="5260">
      <c r="A5260" s="0">
        <v>110.2725</v>
      </c>
      <c r="B5260" s="0">
        <v>796.85675</v>
      </c>
      <c r="C5260" s="0">
        <v>-51973.621094</v>
      </c>
      <c r="D5260" s="0">
        <v>28451.107422</v>
      </c>
      <c r="E5260" s="0">
        <v>-0.106186</v>
      </c>
      <c r="F5260" s="0">
        <v>9.963525</v>
      </c>
      <c r="G5260" s="0">
        <v>-0.062348</v>
      </c>
      <c r="H5260" s="0">
        <v>0.062999</v>
      </c>
      <c r="I5260" s="0">
        <v>0.01164</v>
      </c>
      <c r="J5260" s="0">
        <v>-0.028016</v>
      </c>
      <c r="K5260" s="0">
        <v>1016.97998</v>
      </c>
      <c r="L5260" s="0">
        <v>39.472771</v>
      </c>
      <c r="W5260" s="0">
        <f t="shared" si="82"/>
        <v>59256.710875991812</v>
      </c>
    </row>
    <row r="5261">
      <c r="A5261" s="0">
        <v>110.28375</v>
      </c>
      <c r="B5261" s="0">
        <v>889.324341</v>
      </c>
      <c r="C5261" s="0">
        <v>-52077.941406</v>
      </c>
      <c r="D5261" s="0">
        <v>28387.933594</v>
      </c>
      <c r="E5261" s="0">
        <v>-0.106399</v>
      </c>
      <c r="F5261" s="0">
        <v>9.965983</v>
      </c>
      <c r="G5261" s="0">
        <v>-0.068721</v>
      </c>
      <c r="H5261" s="0">
        <v>0.070057</v>
      </c>
      <c r="I5261" s="0">
        <v>0.013537</v>
      </c>
      <c r="J5261" s="0">
        <v>-0.028942</v>
      </c>
      <c r="K5261" s="0">
        <v>1016.97998</v>
      </c>
      <c r="L5261" s="0">
        <v>39.472771</v>
      </c>
      <c r="W5261" s="0">
        <f t="shared" si="82"/>
        <v>59319.285671757862</v>
      </c>
    </row>
    <row r="5262">
      <c r="A5262" s="0">
        <v>110.295</v>
      </c>
      <c r="B5262" s="0">
        <v>847.95105</v>
      </c>
      <c r="C5262" s="0">
        <v>-52153.386719</v>
      </c>
      <c r="D5262" s="0">
        <v>28249.353516</v>
      </c>
      <c r="E5262" s="0">
        <v>-0.102377</v>
      </c>
      <c r="F5262" s="0">
        <v>9.966803</v>
      </c>
      <c r="G5262" s="0">
        <v>-0.039214</v>
      </c>
      <c r="H5262" s="0">
        <v>0.075292</v>
      </c>
      <c r="I5262" s="0">
        <v>0.014688</v>
      </c>
      <c r="J5262" s="0">
        <v>-0.027567</v>
      </c>
      <c r="K5262" s="0">
        <v>1016.97998</v>
      </c>
      <c r="L5262" s="0">
        <v>39.472771</v>
      </c>
      <c r="W5262" s="0">
        <f t="shared" si="82"/>
        <v>59318.805966714324</v>
      </c>
    </row>
    <row r="5263">
      <c r="A5263" s="0">
        <v>110.30625</v>
      </c>
      <c r="B5263" s="0">
        <v>811.109985</v>
      </c>
      <c r="C5263" s="0">
        <v>-52225.644531</v>
      </c>
      <c r="D5263" s="0">
        <v>28178.279297</v>
      </c>
      <c r="E5263" s="0">
        <v>-0.10248</v>
      </c>
      <c r="F5263" s="0">
        <v>9.965903</v>
      </c>
      <c r="G5263" s="0">
        <v>-0.045989</v>
      </c>
      <c r="H5263" s="0">
        <v>0.066624</v>
      </c>
      <c r="I5263" s="0">
        <v>0.012121</v>
      </c>
      <c r="J5263" s="0">
        <v>-0.02205</v>
      </c>
      <c r="K5263" s="0">
        <v>1016.97998</v>
      </c>
      <c r="L5263" s="0">
        <v>39.472771</v>
      </c>
      <c r="W5263" s="0">
        <f t="shared" si="82"/>
        <v>59348.051949713357</v>
      </c>
    </row>
    <row r="5264">
      <c r="A5264" s="0">
        <v>110.3175</v>
      </c>
      <c r="B5264" s="0">
        <v>923.692078</v>
      </c>
      <c r="C5264" s="0">
        <v>-52157.191406</v>
      </c>
      <c r="D5264" s="0">
        <v>28110.501953</v>
      </c>
      <c r="E5264" s="0">
        <v>-0.102169</v>
      </c>
      <c r="F5264" s="0">
        <v>9.96417</v>
      </c>
      <c r="G5264" s="0">
        <v>-0.046781</v>
      </c>
      <c r="H5264" s="0">
        <v>0.055147</v>
      </c>
      <c r="I5264" s="0">
        <v>0.011578</v>
      </c>
      <c r="J5264" s="0">
        <v>-0.018797</v>
      </c>
      <c r="K5264" s="0">
        <v>1016.97998</v>
      </c>
      <c r="L5264" s="0">
        <v>39.472771</v>
      </c>
      <c r="W5264" s="0">
        <f t="shared" si="82"/>
        <v>59257.287673894563</v>
      </c>
    </row>
    <row r="5265">
      <c r="A5265" s="0">
        <v>110.32875</v>
      </c>
      <c r="B5265" s="0">
        <v>1028.731689</v>
      </c>
      <c r="C5265" s="0">
        <v>-52104.210937</v>
      </c>
      <c r="D5265" s="0">
        <v>28234.757812</v>
      </c>
      <c r="E5265" s="0">
        <v>-0.09983</v>
      </c>
      <c r="F5265" s="0">
        <v>9.970311</v>
      </c>
      <c r="G5265" s="0">
        <v>-0.057494</v>
      </c>
      <c r="H5265" s="0">
        <v>0.039266</v>
      </c>
      <c r="I5265" s="0">
        <v>0.009361</v>
      </c>
      <c r="J5265" s="0">
        <v>-0.014133</v>
      </c>
      <c r="K5265" s="0">
        <v>1016.97998</v>
      </c>
      <c r="L5265" s="0">
        <v>39.472771</v>
      </c>
      <c r="W5265" s="0">
        <f t="shared" si="82"/>
        <v>59271.482476462814</v>
      </c>
    </row>
    <row r="5266">
      <c r="A5266" s="0">
        <v>110.34</v>
      </c>
      <c r="B5266" s="0">
        <v>840.963684</v>
      </c>
      <c r="C5266" s="0">
        <v>-52033.789062</v>
      </c>
      <c r="D5266" s="0">
        <v>28437.664062</v>
      </c>
      <c r="E5266" s="0">
        <v>-0.103415</v>
      </c>
      <c r="F5266" s="0">
        <v>9.961664</v>
      </c>
      <c r="G5266" s="0">
        <v>-0.061207</v>
      </c>
      <c r="H5266" s="0">
        <v>0.025659</v>
      </c>
      <c r="I5266" s="0">
        <v>0.008501</v>
      </c>
      <c r="J5266" s="0">
        <v>-0.010338</v>
      </c>
      <c r="K5266" s="0">
        <v>1016.97998</v>
      </c>
      <c r="L5266" s="0">
        <v>39.472771</v>
      </c>
      <c r="W5266" s="0">
        <f t="shared" si="82"/>
        <v>59303.652175643314</v>
      </c>
    </row>
    <row r="5267">
      <c r="A5267" s="0">
        <v>110.35125</v>
      </c>
      <c r="B5267" s="0">
        <v>901.706848</v>
      </c>
      <c r="C5267" s="0">
        <v>-51998.65625</v>
      </c>
      <c r="D5267" s="0">
        <v>28465.728516</v>
      </c>
      <c r="E5267" s="0">
        <v>-0.100156</v>
      </c>
      <c r="F5267" s="0">
        <v>9.958119</v>
      </c>
      <c r="G5267" s="0">
        <v>-0.055492</v>
      </c>
      <c r="H5267" s="0">
        <v>0.001401</v>
      </c>
      <c r="I5267" s="0">
        <v>0.005172</v>
      </c>
      <c r="J5267" s="0">
        <v>-0.004735</v>
      </c>
      <c r="K5267" s="0">
        <v>1016.97998</v>
      </c>
      <c r="L5267" s="0">
        <v>39.472771</v>
      </c>
      <c r="W5267" s="0">
        <f t="shared" si="82"/>
        <v>59287.191087046871</v>
      </c>
    </row>
    <row r="5268">
      <c r="A5268" s="0">
        <v>110.3625</v>
      </c>
      <c r="B5268" s="0">
        <v>907.84729</v>
      </c>
      <c r="C5268" s="0">
        <v>-52123.6875</v>
      </c>
      <c r="D5268" s="0">
        <v>28331.748047</v>
      </c>
      <c r="E5268" s="0">
        <v>-0.108672</v>
      </c>
      <c r="F5268" s="0">
        <v>9.971357</v>
      </c>
      <c r="G5268" s="0">
        <v>-0.054656</v>
      </c>
      <c r="H5268" s="0">
        <v>-0.015982</v>
      </c>
      <c r="I5268" s="0">
        <v>0.003389</v>
      </c>
      <c r="J5268" s="0">
        <v>0.000143</v>
      </c>
      <c r="K5268" s="0">
        <v>1016.97998</v>
      </c>
      <c r="L5268" s="0">
        <v>39.472771</v>
      </c>
      <c r="W5268" s="0">
        <f t="shared" si="82"/>
        <v>59332.882389938764</v>
      </c>
    </row>
    <row r="5269">
      <c r="A5269" s="0">
        <v>110.37375</v>
      </c>
      <c r="B5269" s="0">
        <v>923.09552</v>
      </c>
      <c r="C5269" s="0">
        <v>-52223.28125</v>
      </c>
      <c r="D5269" s="0">
        <v>28202.927734</v>
      </c>
      <c r="E5269" s="0">
        <v>-0.098182</v>
      </c>
      <c r="F5269" s="0">
        <v>9.977406</v>
      </c>
      <c r="G5269" s="0">
        <v>-0.056396</v>
      </c>
      <c r="H5269" s="0">
        <v>-0.029031</v>
      </c>
      <c r="I5269" s="0">
        <v>0.001515</v>
      </c>
      <c r="J5269" s="0">
        <v>0.003797</v>
      </c>
      <c r="K5269" s="0">
        <v>1016.97998</v>
      </c>
      <c r="L5269" s="0">
        <v>39.472771</v>
      </c>
      <c r="W5269" s="0">
        <f t="shared" si="82"/>
        <v>59359.315550508771</v>
      </c>
    </row>
    <row r="5270">
      <c r="A5270" s="0">
        <v>110.385</v>
      </c>
      <c r="B5270" s="0">
        <v>914.859009</v>
      </c>
      <c r="C5270" s="0">
        <v>-52215.402344</v>
      </c>
      <c r="D5270" s="0">
        <v>28124.136719</v>
      </c>
      <c r="E5270" s="0">
        <v>-0.109856</v>
      </c>
      <c r="F5270" s="0">
        <v>9.957063</v>
      </c>
      <c r="G5270" s="0">
        <v>-0.050217</v>
      </c>
      <c r="H5270" s="0">
        <v>-0.038757</v>
      </c>
      <c r="I5270" s="0">
        <v>-0.000837</v>
      </c>
      <c r="J5270" s="0">
        <v>0.005896</v>
      </c>
      <c r="K5270" s="0">
        <v>1016.97998</v>
      </c>
      <c r="L5270" s="0">
        <v>39.472771</v>
      </c>
      <c r="W5270" s="0">
        <f t="shared" si="82"/>
        <v>59314.857119790431</v>
      </c>
    </row>
    <row r="5271">
      <c r="A5271" s="0">
        <v>110.39625</v>
      </c>
      <c r="B5271" s="0">
        <v>784.952209</v>
      </c>
      <c r="C5271" s="0">
        <v>-52158.742187</v>
      </c>
      <c r="D5271" s="0">
        <v>28170.359375</v>
      </c>
      <c r="E5271" s="0">
        <v>-0.104018</v>
      </c>
      <c r="F5271" s="0">
        <v>9.964794</v>
      </c>
      <c r="G5271" s="0">
        <v>-0.056676</v>
      </c>
      <c r="H5271" s="0">
        <v>-0.036564</v>
      </c>
      <c r="I5271" s="0">
        <v>-0.000789</v>
      </c>
      <c r="J5271" s="0">
        <v>0.003617</v>
      </c>
      <c r="K5271" s="0">
        <v>1016.97998</v>
      </c>
      <c r="L5271" s="0">
        <v>39.472771</v>
      </c>
      <c r="W5271" s="0">
        <f t="shared" si="82"/>
        <v>59285.071340237067</v>
      </c>
    </row>
    <row r="5272">
      <c r="A5272" s="0">
        <v>110.4075</v>
      </c>
      <c r="B5272" s="0">
        <v>866.572937</v>
      </c>
      <c r="C5272" s="0">
        <v>-52081.570312</v>
      </c>
      <c r="D5272" s="0">
        <v>28278.335937</v>
      </c>
      <c r="E5272" s="0">
        <v>-0.089706</v>
      </c>
      <c r="F5272" s="0">
        <v>9.966819</v>
      </c>
      <c r="G5272" s="0">
        <v>-0.063947</v>
      </c>
      <c r="H5272" s="0">
        <v>-0.030554</v>
      </c>
      <c r="I5272" s="0">
        <v>-0.000924</v>
      </c>
      <c r="J5272" s="0">
        <v>0.002166</v>
      </c>
      <c r="K5272" s="0">
        <v>1016.97998</v>
      </c>
      <c r="L5272" s="0">
        <v>39.477654</v>
      </c>
      <c r="W5272" s="0">
        <f t="shared" si="82"/>
        <v>59269.766307829886</v>
      </c>
    </row>
    <row r="5273">
      <c r="A5273" s="0">
        <v>110.41875</v>
      </c>
      <c r="B5273" s="0">
        <v>901.511414</v>
      </c>
      <c r="C5273" s="0">
        <v>-51978.914062</v>
      </c>
      <c r="D5273" s="0">
        <v>28404.773437</v>
      </c>
      <c r="E5273" s="0">
        <v>-0.084027</v>
      </c>
      <c r="F5273" s="0">
        <v>9.960418</v>
      </c>
      <c r="G5273" s="0">
        <v>-0.039543</v>
      </c>
      <c r="H5273" s="0">
        <v>-0.017187</v>
      </c>
      <c r="I5273" s="0">
        <v>0.001221</v>
      </c>
      <c r="J5273" s="0">
        <v>-0.004541</v>
      </c>
      <c r="K5273" s="0">
        <v>1016.97998</v>
      </c>
      <c r="L5273" s="0">
        <v>39.477654</v>
      </c>
      <c r="W5273" s="0">
        <f t="shared" si="82"/>
        <v>59240.622750792</v>
      </c>
    </row>
    <row r="5274">
      <c r="A5274" s="0">
        <v>110.43</v>
      </c>
      <c r="B5274" s="0">
        <v>963.036499</v>
      </c>
      <c r="C5274" s="0">
        <v>-52013.734375</v>
      </c>
      <c r="D5274" s="0">
        <v>28317.091797</v>
      </c>
      <c r="E5274" s="0">
        <v>-0.085636</v>
      </c>
      <c r="F5274" s="0">
        <v>9.958502</v>
      </c>
      <c r="G5274" s="0">
        <v>-0.045341</v>
      </c>
      <c r="H5274" s="0">
        <v>-0.00042</v>
      </c>
      <c r="I5274" s="0">
        <v>0.002214</v>
      </c>
      <c r="J5274" s="0">
        <v>-0.011394</v>
      </c>
      <c r="K5274" s="0">
        <v>1016.97998</v>
      </c>
      <c r="L5274" s="0">
        <v>39.477654</v>
      </c>
      <c r="W5274" s="0">
        <f t="shared" si="82"/>
        <v>59230.175508529333</v>
      </c>
    </row>
    <row r="5275">
      <c r="A5275" s="0">
        <v>110.44125</v>
      </c>
      <c r="B5275" s="0">
        <v>865.538025</v>
      </c>
      <c r="C5275" s="0">
        <v>-52102.671875</v>
      </c>
      <c r="D5275" s="0">
        <v>28282.451172</v>
      </c>
      <c r="E5275" s="0">
        <v>-0.084944</v>
      </c>
      <c r="F5275" s="0">
        <v>9.967888</v>
      </c>
      <c r="G5275" s="0">
        <v>-0.045743</v>
      </c>
      <c r="H5275" s="0">
        <v>0.018859</v>
      </c>
      <c r="I5275" s="0">
        <v>0.005113</v>
      </c>
      <c r="J5275" s="0">
        <v>-0.017507</v>
      </c>
      <c r="K5275" s="0">
        <v>1016.97998</v>
      </c>
      <c r="L5275" s="0">
        <v>39.477654</v>
      </c>
      <c r="W5275" s="0">
        <f t="shared" si="82"/>
        <v>59290.257352141773</v>
      </c>
    </row>
    <row r="5276">
      <c r="A5276" s="0">
        <v>110.4525</v>
      </c>
      <c r="B5276" s="0">
        <v>996.346558</v>
      </c>
      <c r="C5276" s="0">
        <v>-52220.449219</v>
      </c>
      <c r="D5276" s="0">
        <v>28006.761719</v>
      </c>
      <c r="E5276" s="0">
        <v>-0.101636</v>
      </c>
      <c r="F5276" s="0">
        <v>9.973185</v>
      </c>
      <c r="G5276" s="0">
        <v>-0.052065</v>
      </c>
      <c r="H5276" s="0">
        <v>0.040131</v>
      </c>
      <c r="I5276" s="0">
        <v>0.007977</v>
      </c>
      <c r="J5276" s="0">
        <v>-0.023723</v>
      </c>
      <c r="K5276" s="0">
        <v>1016.97998</v>
      </c>
      <c r="L5276" s="0">
        <v>39.477654</v>
      </c>
      <c r="W5276" s="0">
        <f t="shared" si="82"/>
        <v>59265.054839109362</v>
      </c>
    </row>
    <row r="5277">
      <c r="A5277" s="0">
        <v>110.46375</v>
      </c>
      <c r="B5277" s="0">
        <v>895.509277</v>
      </c>
      <c r="C5277" s="0">
        <v>-52246.117187</v>
      </c>
      <c r="D5277" s="0">
        <v>28138.998047</v>
      </c>
      <c r="E5277" s="0">
        <v>-0.104637</v>
      </c>
      <c r="F5277" s="0">
        <v>9.970674</v>
      </c>
      <c r="G5277" s="0">
        <v>-0.058525</v>
      </c>
      <c r="H5277" s="0">
        <v>0.053648</v>
      </c>
      <c r="I5277" s="0">
        <v>0.01016</v>
      </c>
      <c r="J5277" s="0">
        <v>-0.026006</v>
      </c>
      <c r="K5277" s="0">
        <v>1016.97998</v>
      </c>
      <c r="L5277" s="0">
        <v>39.477654</v>
      </c>
      <c r="W5277" s="0">
        <f t="shared" si="82"/>
        <v>59348.647070274485</v>
      </c>
    </row>
    <row r="5278">
      <c r="A5278" s="0">
        <v>110.475</v>
      </c>
      <c r="B5278" s="0">
        <v>828.101196</v>
      </c>
      <c r="C5278" s="0">
        <v>-52181.683594</v>
      </c>
      <c r="D5278" s="0">
        <v>28171.855469</v>
      </c>
      <c r="E5278" s="0">
        <v>-0.087564</v>
      </c>
      <c r="F5278" s="0">
        <v>9.966776</v>
      </c>
      <c r="G5278" s="0">
        <v>-0.043066</v>
      </c>
      <c r="H5278" s="0">
        <v>0.069009</v>
      </c>
      <c r="I5278" s="0">
        <v>0.012914</v>
      </c>
      <c r="J5278" s="0">
        <v>-0.02875</v>
      </c>
      <c r="K5278" s="0">
        <v>1016.97998</v>
      </c>
      <c r="L5278" s="0">
        <v>39.477654</v>
      </c>
      <c r="W5278" s="0">
        <f t="shared" si="82"/>
        <v>59306.553557438914</v>
      </c>
    </row>
    <row r="5279">
      <c r="A5279" s="0">
        <v>110.48625</v>
      </c>
      <c r="B5279" s="0">
        <v>881.123413</v>
      </c>
      <c r="C5279" s="0">
        <v>-52148.4375</v>
      </c>
      <c r="D5279" s="0">
        <v>28299.640625</v>
      </c>
      <c r="E5279" s="0">
        <v>-0.096459</v>
      </c>
      <c r="F5279" s="0">
        <v>9.963094</v>
      </c>
      <c r="G5279" s="0">
        <v>-0.05363</v>
      </c>
      <c r="H5279" s="0">
        <v>0.071487</v>
      </c>
      <c r="I5279" s="0">
        <v>0.013199</v>
      </c>
      <c r="J5279" s="0">
        <v>-0.028591</v>
      </c>
      <c r="K5279" s="0">
        <v>1016.97998</v>
      </c>
      <c r="L5279" s="0">
        <v>39.477654</v>
      </c>
      <c r="W5279" s="0">
        <f t="shared" si="82"/>
        <v>59338.904368588519</v>
      </c>
    </row>
    <row r="5280">
      <c r="A5280" s="0">
        <v>110.4975</v>
      </c>
      <c r="B5280" s="0">
        <v>781.005859</v>
      </c>
      <c r="C5280" s="0">
        <v>-52088.710937</v>
      </c>
      <c r="D5280" s="0">
        <v>28394.337891</v>
      </c>
      <c r="E5280" s="0">
        <v>-0.101424</v>
      </c>
      <c r="F5280" s="0">
        <v>9.9763</v>
      </c>
      <c r="G5280" s="0">
        <v>-0.038699</v>
      </c>
      <c r="H5280" s="0">
        <v>0.07302</v>
      </c>
      <c r="I5280" s="0">
        <v>0.013681</v>
      </c>
      <c r="J5280" s="0">
        <v>-0.024966</v>
      </c>
      <c r="K5280" s="0">
        <v>1016.97998</v>
      </c>
      <c r="L5280" s="0">
        <v>39.477654</v>
      </c>
      <c r="W5280" s="0">
        <f t="shared" si="82"/>
        <v>59330.280645707506</v>
      </c>
    </row>
    <row r="5281">
      <c r="A5281" s="0">
        <v>110.50875</v>
      </c>
      <c r="B5281" s="0">
        <v>843.374329</v>
      </c>
      <c r="C5281" s="0">
        <v>-52149.300781</v>
      </c>
      <c r="D5281" s="0">
        <v>28326.013672</v>
      </c>
      <c r="E5281" s="0">
        <v>-0.099018</v>
      </c>
      <c r="F5281" s="0">
        <v>9.973873</v>
      </c>
      <c r="G5281" s="0">
        <v>-0.046722</v>
      </c>
      <c r="H5281" s="0">
        <v>0.060119</v>
      </c>
      <c r="I5281" s="0">
        <v>0.01207</v>
      </c>
      <c r="J5281" s="0">
        <v>-0.021509</v>
      </c>
      <c r="K5281" s="0">
        <v>1016.969971</v>
      </c>
      <c r="L5281" s="0">
        <v>39.475311</v>
      </c>
      <c r="W5281" s="0">
        <f t="shared" si="82"/>
        <v>59351.696713340505</v>
      </c>
    </row>
    <row r="5282">
      <c r="A5282" s="0">
        <v>110.52</v>
      </c>
      <c r="B5282" s="0">
        <v>936.78833</v>
      </c>
      <c r="C5282" s="0">
        <v>-52153.867187</v>
      </c>
      <c r="D5282" s="0">
        <v>28153.923828</v>
      </c>
      <c r="E5282" s="0">
        <v>-0.110899</v>
      </c>
      <c r="F5282" s="0">
        <v>9.974174</v>
      </c>
      <c r="G5282" s="0">
        <v>-0.062193</v>
      </c>
      <c r="H5282" s="0">
        <v>0.051435</v>
      </c>
      <c r="I5282" s="0">
        <v>0.010748</v>
      </c>
      <c r="J5282" s="0">
        <v>-0.018911</v>
      </c>
      <c r="K5282" s="0">
        <v>1016.969971</v>
      </c>
      <c r="L5282" s="0">
        <v>39.475311</v>
      </c>
      <c r="W5282" s="0">
        <f t="shared" si="82"/>
        <v>59275.179138044667</v>
      </c>
    </row>
    <row r="5283">
      <c r="A5283" s="0">
        <v>110.53125</v>
      </c>
      <c r="B5283" s="0">
        <v>793.89679</v>
      </c>
      <c r="C5283" s="0">
        <v>-52161.878906</v>
      </c>
      <c r="D5283" s="0">
        <v>28203.226562</v>
      </c>
      <c r="E5283" s="0">
        <v>-0.099119</v>
      </c>
      <c r="F5283" s="0">
        <v>9.970352</v>
      </c>
      <c r="G5283" s="0">
        <v>-0.057172</v>
      </c>
      <c r="H5283" s="0">
        <v>0.032746</v>
      </c>
      <c r="I5283" s="0">
        <v>0.009421</v>
      </c>
      <c r="J5283" s="0">
        <v>-0.01275</v>
      </c>
      <c r="K5283" s="0">
        <v>1016.969971</v>
      </c>
      <c r="L5283" s="0">
        <v>39.475311</v>
      </c>
      <c r="W5283" s="0">
        <f t="shared" si="82"/>
        <v>59303.573852044385</v>
      </c>
    </row>
    <row r="5284">
      <c r="A5284" s="0">
        <v>110.5425</v>
      </c>
      <c r="B5284" s="0">
        <v>872.396912</v>
      </c>
      <c r="C5284" s="0">
        <v>-52163.910156</v>
      </c>
      <c r="D5284" s="0">
        <v>28173.0625</v>
      </c>
      <c r="E5284" s="0">
        <v>-0.093968</v>
      </c>
      <c r="F5284" s="0">
        <v>9.963332</v>
      </c>
      <c r="G5284" s="0">
        <v>-0.045889</v>
      </c>
      <c r="H5284" s="0">
        <v>0.012363</v>
      </c>
      <c r="I5284" s="0">
        <v>0.00745</v>
      </c>
      <c r="J5284" s="0">
        <v>-0.008036</v>
      </c>
      <c r="K5284" s="0">
        <v>1016.969971</v>
      </c>
      <c r="L5284" s="0">
        <v>39.475311</v>
      </c>
      <c r="W5284" s="0">
        <f t="shared" si="82"/>
        <v>59292.124685865434</v>
      </c>
    </row>
    <row r="5285">
      <c r="A5285" s="0">
        <v>110.55375</v>
      </c>
      <c r="B5285" s="0">
        <v>804.860229</v>
      </c>
      <c r="C5285" s="0">
        <v>-52122.191406</v>
      </c>
      <c r="D5285" s="0">
        <v>28253.292969</v>
      </c>
      <c r="E5285" s="0">
        <v>-0.100009</v>
      </c>
      <c r="F5285" s="0">
        <v>9.9698</v>
      </c>
      <c r="G5285" s="0">
        <v>-0.044069</v>
      </c>
      <c r="H5285" s="0">
        <v>-0.004966</v>
      </c>
      <c r="I5285" s="0">
        <v>0.004095</v>
      </c>
      <c r="J5285" s="0">
        <v>-0.004385</v>
      </c>
      <c r="K5285" s="0">
        <v>1016.969971</v>
      </c>
      <c r="L5285" s="0">
        <v>39.475311</v>
      </c>
      <c r="W5285" s="0">
        <f t="shared" si="82"/>
        <v>59292.657222830479</v>
      </c>
    </row>
    <row r="5286">
      <c r="A5286" s="0">
        <v>110.565</v>
      </c>
      <c r="B5286" s="0">
        <v>933.588074</v>
      </c>
      <c r="C5286" s="0">
        <v>-52099.796875</v>
      </c>
      <c r="D5286" s="0">
        <v>28337.171875</v>
      </c>
      <c r="E5286" s="0">
        <v>-0.0976</v>
      </c>
      <c r="F5286" s="0">
        <v>9.970481</v>
      </c>
      <c r="G5286" s="0">
        <v>-0.04305</v>
      </c>
      <c r="H5286" s="0">
        <v>-0.024105</v>
      </c>
      <c r="I5286" s="0">
        <v>0.001242</v>
      </c>
      <c r="J5286" s="0">
        <v>0.00179</v>
      </c>
      <c r="K5286" s="0">
        <v>1016.969971</v>
      </c>
      <c r="L5286" s="0">
        <v>39.475311</v>
      </c>
      <c r="W5286" s="0">
        <f t="shared" si="82"/>
        <v>59314.8862511045</v>
      </c>
    </row>
    <row r="5287">
      <c r="A5287" s="0">
        <v>110.57625</v>
      </c>
      <c r="B5287" s="0">
        <v>829.796021</v>
      </c>
      <c r="C5287" s="0">
        <v>-52136.007812</v>
      </c>
      <c r="D5287" s="0">
        <v>28232.414062</v>
      </c>
      <c r="E5287" s="0">
        <v>-0.103504</v>
      </c>
      <c r="F5287" s="0">
        <v>9.953356</v>
      </c>
      <c r="G5287" s="0">
        <v>-0.050812</v>
      </c>
      <c r="H5287" s="0">
        <v>-0.036719</v>
      </c>
      <c r="I5287" s="0">
        <v>-0.00024</v>
      </c>
      <c r="J5287" s="0">
        <v>0.004341</v>
      </c>
      <c r="K5287" s="0">
        <v>1016.969971</v>
      </c>
      <c r="L5287" s="0">
        <v>39.475311</v>
      </c>
      <c r="W5287" s="0">
        <f t="shared" si="82"/>
        <v>59295.202805771805</v>
      </c>
    </row>
    <row r="5288">
      <c r="A5288" s="0">
        <v>110.5875</v>
      </c>
      <c r="B5288" s="0">
        <v>938.226562</v>
      </c>
      <c r="C5288" s="0">
        <v>-52161.832031</v>
      </c>
      <c r="D5288" s="0">
        <v>28204.556641</v>
      </c>
      <c r="E5288" s="0">
        <v>-0.114056</v>
      </c>
      <c r="F5288" s="0">
        <v>9.961058</v>
      </c>
      <c r="G5288" s="0">
        <v>-0.053398</v>
      </c>
      <c r="H5288" s="0">
        <v>-0.036857</v>
      </c>
      <c r="I5288" s="0">
        <v>-0.000756</v>
      </c>
      <c r="J5288" s="0">
        <v>0.003778</v>
      </c>
      <c r="K5288" s="0">
        <v>1016.969971</v>
      </c>
      <c r="L5288" s="0">
        <v>39.475311</v>
      </c>
      <c r="W5288" s="0">
        <f t="shared" si="82"/>
        <v>59306.272899477313</v>
      </c>
    </row>
    <row r="5289">
      <c r="A5289" s="0">
        <v>110.59875</v>
      </c>
      <c r="B5289" s="0">
        <v>951.790405</v>
      </c>
      <c r="C5289" s="0">
        <v>-52180.3125</v>
      </c>
      <c r="D5289" s="0">
        <v>28193.716797</v>
      </c>
      <c r="E5289" s="0">
        <v>-0.109048</v>
      </c>
      <c r="F5289" s="0">
        <v>9.96625</v>
      </c>
      <c r="G5289" s="0">
        <v>-0.063269</v>
      </c>
      <c r="H5289" s="0">
        <v>-0.032624</v>
      </c>
      <c r="I5289" s="0">
        <v>-0.000683</v>
      </c>
      <c r="J5289" s="0">
        <v>0.002086</v>
      </c>
      <c r="K5289" s="0">
        <v>1016.969971</v>
      </c>
      <c r="L5289" s="0">
        <v>39.475311</v>
      </c>
      <c r="W5289" s="0">
        <f t="shared" si="82"/>
        <v>59317.5908512993</v>
      </c>
    </row>
    <row r="5290">
      <c r="A5290" s="0">
        <v>110.61</v>
      </c>
      <c r="B5290" s="0">
        <v>836.386841</v>
      </c>
      <c r="C5290" s="0">
        <v>-52173.441406</v>
      </c>
      <c r="D5290" s="0">
        <v>28209.3125</v>
      </c>
      <c r="E5290" s="0">
        <v>-0.108017</v>
      </c>
      <c r="F5290" s="0">
        <v>9.965476</v>
      </c>
      <c r="G5290" s="0">
        <v>-0.051653</v>
      </c>
      <c r="H5290" s="0">
        <v>-0.025442</v>
      </c>
      <c r="I5290" s="0">
        <v>0.000111</v>
      </c>
      <c r="J5290" s="0">
        <v>-0.001248</v>
      </c>
      <c r="K5290" s="0">
        <v>1016.97998</v>
      </c>
      <c r="L5290" s="0">
        <v>39.477654</v>
      </c>
      <c r="W5290" s="0">
        <f t="shared" si="82"/>
        <v>59317.222143453153</v>
      </c>
    </row>
    <row r="5291">
      <c r="A5291" s="0">
        <v>110.62125</v>
      </c>
      <c r="B5291" s="0">
        <v>1052.53125</v>
      </c>
      <c r="C5291" s="0">
        <v>-52218.070312</v>
      </c>
      <c r="D5291" s="0">
        <v>28177.542969</v>
      </c>
      <c r="E5291" s="0">
        <v>-0.099661</v>
      </c>
      <c r="F5291" s="0">
        <v>9.9637</v>
      </c>
      <c r="G5291" s="0">
        <v>-0.055925</v>
      </c>
      <c r="H5291" s="0">
        <v>-0.012567</v>
      </c>
      <c r="I5291" s="0">
        <v>0.000953</v>
      </c>
      <c r="J5291" s="0">
        <v>-0.007212</v>
      </c>
      <c r="K5291" s="0">
        <v>1016.97998</v>
      </c>
      <c r="L5291" s="0">
        <v>39.477654</v>
      </c>
      <c r="W5291" s="0">
        <f t="shared" si="82"/>
        <v>59344.828055282494</v>
      </c>
    </row>
    <row r="5292">
      <c r="A5292" s="0">
        <v>110.6325</v>
      </c>
      <c r="B5292" s="0">
        <v>897.711182</v>
      </c>
      <c r="C5292" s="0">
        <v>-52195.515625</v>
      </c>
      <c r="D5292" s="0">
        <v>28194.367187</v>
      </c>
      <c r="E5292" s="0">
        <v>-0.102383</v>
      </c>
      <c r="F5292" s="0">
        <v>9.96635</v>
      </c>
      <c r="G5292" s="0">
        <v>-0.040626</v>
      </c>
      <c r="H5292" s="0">
        <v>0.012866</v>
      </c>
      <c r="I5292" s="0">
        <v>0.004573</v>
      </c>
      <c r="J5292" s="0">
        <v>-0.016592</v>
      </c>
      <c r="K5292" s="0">
        <v>1016.97998</v>
      </c>
      <c r="L5292" s="0">
        <v>39.477654</v>
      </c>
      <c r="W5292" s="0">
        <f t="shared" si="82"/>
        <v>59330.431296268944</v>
      </c>
    </row>
    <row r="5293">
      <c r="A5293" s="0">
        <v>110.64375</v>
      </c>
      <c r="B5293" s="0">
        <v>825.21875</v>
      </c>
      <c r="C5293" s="0">
        <v>-52257.664062</v>
      </c>
      <c r="D5293" s="0">
        <v>28134.460937</v>
      </c>
      <c r="E5293" s="0">
        <v>-0.095253</v>
      </c>
      <c r="F5293" s="0">
        <v>9.975528</v>
      </c>
      <c r="G5293" s="0">
        <v>-0.038625</v>
      </c>
      <c r="H5293" s="0">
        <v>0.034573</v>
      </c>
      <c r="I5293" s="0">
        <v>0.007355</v>
      </c>
      <c r="J5293" s="0">
        <v>-0.022003</v>
      </c>
      <c r="K5293" s="0">
        <v>1016.97998</v>
      </c>
      <c r="L5293" s="0">
        <v>39.477654</v>
      </c>
      <c r="W5293" s="0">
        <f t="shared" si="82"/>
        <v>59355.642793400672</v>
      </c>
    </row>
    <row r="5294">
      <c r="A5294" s="0">
        <v>110.655</v>
      </c>
      <c r="B5294" s="0">
        <v>873.32373</v>
      </c>
      <c r="C5294" s="0">
        <v>-52259.9375</v>
      </c>
      <c r="D5294" s="0">
        <v>28077.185547</v>
      </c>
      <c r="E5294" s="0">
        <v>-0.100502</v>
      </c>
      <c r="F5294" s="0">
        <v>9.967524</v>
      </c>
      <c r="G5294" s="0">
        <v>-0.051596</v>
      </c>
      <c r="H5294" s="0">
        <v>0.049165</v>
      </c>
      <c r="I5294" s="0">
        <v>0.009467</v>
      </c>
      <c r="J5294" s="0">
        <v>-0.025633</v>
      </c>
      <c r="K5294" s="0">
        <v>1016.97998</v>
      </c>
      <c r="L5294" s="0">
        <v>39.477654</v>
      </c>
      <c r="W5294" s="0">
        <f t="shared" si="82"/>
        <v>59331.206882061255</v>
      </c>
    </row>
    <row r="5295">
      <c r="A5295" s="0">
        <v>110.66625</v>
      </c>
      <c r="B5295" s="0">
        <v>930.337952</v>
      </c>
      <c r="C5295" s="0">
        <v>-52181.375</v>
      </c>
      <c r="D5295" s="0">
        <v>28270</v>
      </c>
      <c r="E5295" s="0">
        <v>-0.100738</v>
      </c>
      <c r="F5295" s="0">
        <v>9.960011</v>
      </c>
      <c r="G5295" s="0">
        <v>-0.042542</v>
      </c>
      <c r="H5295" s="0">
        <v>0.064179</v>
      </c>
      <c r="I5295" s="0">
        <v>0.012313</v>
      </c>
      <c r="J5295" s="0">
        <v>-0.02859</v>
      </c>
      <c r="K5295" s="0">
        <v>1016.97998</v>
      </c>
      <c r="L5295" s="0">
        <v>39.477654</v>
      </c>
      <c r="W5295" s="0">
        <f t="shared" si="82"/>
        <v>59354.480248718857</v>
      </c>
    </row>
    <row r="5296">
      <c r="A5296" s="0">
        <v>110.6775</v>
      </c>
      <c r="B5296" s="0">
        <v>909.490784</v>
      </c>
      <c r="C5296" s="0">
        <v>-52141.117187</v>
      </c>
      <c r="D5296" s="0">
        <v>28302.296875</v>
      </c>
      <c r="E5296" s="0">
        <v>-0.104144</v>
      </c>
      <c r="F5296" s="0">
        <v>9.960854</v>
      </c>
      <c r="G5296" s="0">
        <v>-0.053029</v>
      </c>
      <c r="H5296" s="0">
        <v>0.074166</v>
      </c>
      <c r="I5296" s="0">
        <v>0.013074</v>
      </c>
      <c r="J5296" s="0">
        <v>-0.029642</v>
      </c>
      <c r="K5296" s="0">
        <v>1016.97998</v>
      </c>
      <c r="L5296" s="0">
        <v>39.477654</v>
      </c>
      <c r="W5296" s="0">
        <f t="shared" si="82"/>
        <v>59334.166239994331</v>
      </c>
    </row>
    <row r="5297">
      <c r="A5297" s="0">
        <v>110.68875</v>
      </c>
      <c r="B5297" s="0">
        <v>999.375916</v>
      </c>
      <c r="C5297" s="0">
        <v>-52209</v>
      </c>
      <c r="D5297" s="0">
        <v>28232.486328</v>
      </c>
      <c r="E5297" s="0">
        <v>-0.102656</v>
      </c>
      <c r="F5297" s="0">
        <v>9.971464</v>
      </c>
      <c r="G5297" s="0">
        <v>-0.058905</v>
      </c>
      <c r="H5297" s="0">
        <v>0.071771</v>
      </c>
      <c r="I5297" s="0">
        <v>0.013361</v>
      </c>
      <c r="J5297" s="0">
        <v>-0.027525</v>
      </c>
      <c r="K5297" s="0">
        <v>1016.97998</v>
      </c>
      <c r="L5297" s="0">
        <v>39.477654</v>
      </c>
      <c r="W5297" s="0">
        <f t="shared" si="82"/>
        <v>59362.039364245124</v>
      </c>
    </row>
    <row r="5298">
      <c r="A5298" s="0">
        <v>110.7</v>
      </c>
      <c r="B5298" s="0">
        <v>927.002197</v>
      </c>
      <c r="C5298" s="0">
        <v>-52282.703125</v>
      </c>
      <c r="D5298" s="0">
        <v>28056.449219</v>
      </c>
      <c r="E5298" s="0">
        <v>-0.107826</v>
      </c>
      <c r="F5298" s="0">
        <v>9.959673</v>
      </c>
      <c r="G5298" s="0">
        <v>-0.044475</v>
      </c>
      <c r="H5298" s="0">
        <v>0.069898</v>
      </c>
      <c r="I5298" s="0">
        <v>0.012285</v>
      </c>
      <c r="J5298" s="0">
        <v>-0.024921</v>
      </c>
      <c r="K5298" s="0">
        <v>1016.97998</v>
      </c>
      <c r="L5298" s="0">
        <v>39.482536</v>
      </c>
      <c r="W5298" s="0">
        <f t="shared" si="82"/>
        <v>59342.267583135486</v>
      </c>
    </row>
    <row r="5299">
      <c r="A5299" s="0">
        <v>110.71125</v>
      </c>
      <c r="B5299" s="0">
        <v>922.702698</v>
      </c>
      <c r="C5299" s="0">
        <v>-52290.40625</v>
      </c>
      <c r="D5299" s="0">
        <v>27980.296875</v>
      </c>
      <c r="E5299" s="0">
        <v>-0.098055</v>
      </c>
      <c r="F5299" s="0">
        <v>9.963354</v>
      </c>
      <c r="G5299" s="0">
        <v>-0.057891</v>
      </c>
      <c r="H5299" s="0">
        <v>0.059243</v>
      </c>
      <c r="I5299" s="0">
        <v>0.012278</v>
      </c>
      <c r="J5299" s="0">
        <v>-0.020528</v>
      </c>
      <c r="K5299" s="0">
        <v>1016.97998</v>
      </c>
      <c r="L5299" s="0">
        <v>39.482536</v>
      </c>
      <c r="W5299" s="0">
        <f t="shared" si="82"/>
        <v>59313.02537615216</v>
      </c>
    </row>
    <row r="5300">
      <c r="A5300" s="0">
        <v>110.7225</v>
      </c>
      <c r="B5300" s="0">
        <v>804.542114</v>
      </c>
      <c r="C5300" s="0">
        <v>-52231.0625</v>
      </c>
      <c r="D5300" s="0">
        <v>28203.507812</v>
      </c>
      <c r="E5300" s="0">
        <v>-0.116837</v>
      </c>
      <c r="F5300" s="0">
        <v>9.957414</v>
      </c>
      <c r="G5300" s="0">
        <v>-0.051096</v>
      </c>
      <c r="H5300" s="0">
        <v>0.040206</v>
      </c>
      <c r="I5300" s="0">
        <v>0.009618</v>
      </c>
      <c r="J5300" s="0">
        <v>-0.015133</v>
      </c>
      <c r="K5300" s="0">
        <v>1016.97998</v>
      </c>
      <c r="L5300" s="0">
        <v>39.482536</v>
      </c>
      <c r="W5300" s="0">
        <f t="shared" si="82"/>
        <v>59364.711999584833</v>
      </c>
    </row>
    <row r="5301">
      <c r="A5301" s="0">
        <v>110.73375</v>
      </c>
      <c r="B5301" s="0">
        <v>964.472778</v>
      </c>
      <c r="C5301" s="0">
        <v>-52159.121094</v>
      </c>
      <c r="D5301" s="0">
        <v>28182.136719</v>
      </c>
      <c r="E5301" s="0">
        <v>-0.111124</v>
      </c>
      <c r="F5301" s="0">
        <v>9.957328</v>
      </c>
      <c r="G5301" s="0">
        <v>-0.048075</v>
      </c>
      <c r="H5301" s="0">
        <v>0.023511</v>
      </c>
      <c r="I5301" s="0">
        <v>0.007081</v>
      </c>
      <c r="J5301" s="0">
        <v>-0.010544</v>
      </c>
      <c r="K5301" s="0">
        <v>1016.97998</v>
      </c>
      <c r="L5301" s="0">
        <v>39.482536</v>
      </c>
      <c r="W5301" s="0">
        <f t="shared" si="82"/>
        <v>59293.650175094357</v>
      </c>
    </row>
    <row r="5302">
      <c r="A5302" s="0">
        <v>110.745</v>
      </c>
      <c r="B5302" s="0">
        <v>893.014587</v>
      </c>
      <c r="C5302" s="0">
        <v>-52065.164062</v>
      </c>
      <c r="D5302" s="0">
        <v>28373.724609</v>
      </c>
      <c r="E5302" s="0">
        <v>-0.100296</v>
      </c>
      <c r="F5302" s="0">
        <v>9.973546</v>
      </c>
      <c r="G5302" s="0">
        <v>-0.06379</v>
      </c>
      <c r="H5302" s="0">
        <v>-0.001916</v>
      </c>
      <c r="I5302" s="0">
        <v>0.004919</v>
      </c>
      <c r="J5302" s="0">
        <v>-0.00546</v>
      </c>
      <c r="K5302" s="0">
        <v>1016.97998</v>
      </c>
      <c r="L5302" s="0">
        <v>39.482536</v>
      </c>
      <c r="W5302" s="0">
        <f t="shared" si="82"/>
        <v>59301.324032798322</v>
      </c>
    </row>
    <row r="5303">
      <c r="A5303" s="0">
        <v>110.75625</v>
      </c>
      <c r="B5303" s="0">
        <v>892.960266</v>
      </c>
      <c r="C5303" s="0">
        <v>-52074.773437</v>
      </c>
      <c r="D5303" s="0">
        <v>28369.648437</v>
      </c>
      <c r="E5303" s="0">
        <v>-0.100749</v>
      </c>
      <c r="F5303" s="0">
        <v>9.97016</v>
      </c>
      <c r="G5303" s="0">
        <v>-0.040943</v>
      </c>
      <c r="H5303" s="0">
        <v>-0.019903</v>
      </c>
      <c r="I5303" s="0">
        <v>0.002975</v>
      </c>
      <c r="J5303" s="0">
        <v>-0.000935</v>
      </c>
      <c r="K5303" s="0">
        <v>1016.97998</v>
      </c>
      <c r="L5303" s="0">
        <v>39.482536</v>
      </c>
      <c r="W5303" s="0">
        <f t="shared" si="82"/>
        <v>59307.810269731868</v>
      </c>
    </row>
    <row r="5304">
      <c r="A5304" s="0">
        <v>110.7675</v>
      </c>
      <c r="B5304" s="0">
        <v>958.283569</v>
      </c>
      <c r="C5304" s="0">
        <v>-52228.09375</v>
      </c>
      <c r="D5304" s="0">
        <v>28222.890625</v>
      </c>
      <c r="E5304" s="0">
        <v>-0.103054</v>
      </c>
      <c r="F5304" s="0">
        <v>9.964066</v>
      </c>
      <c r="G5304" s="0">
        <v>-0.044983</v>
      </c>
      <c r="H5304" s="0">
        <v>-0.027259</v>
      </c>
      <c r="I5304" s="0">
        <v>0.001171</v>
      </c>
      <c r="J5304" s="0">
        <v>0.003742</v>
      </c>
      <c r="K5304" s="0">
        <v>1016.97998</v>
      </c>
      <c r="L5304" s="0">
        <v>39.482536</v>
      </c>
      <c r="W5304" s="0">
        <f t="shared" si="82"/>
        <v>59373.593788721577</v>
      </c>
    </row>
    <row r="5305">
      <c r="A5305" s="0">
        <v>110.77875</v>
      </c>
      <c r="B5305" s="0">
        <v>859.322998</v>
      </c>
      <c r="C5305" s="0">
        <v>-52273.425781</v>
      </c>
      <c r="D5305" s="0">
        <v>28135.970703</v>
      </c>
      <c r="E5305" s="0">
        <v>-0.095308</v>
      </c>
      <c r="F5305" s="0">
        <v>9.96945</v>
      </c>
      <c r="G5305" s="0">
        <v>-0.047057</v>
      </c>
      <c r="H5305" s="0">
        <v>-0.033808</v>
      </c>
      <c r="I5305" s="0">
        <v>-0.000491</v>
      </c>
      <c r="J5305" s="0">
        <v>0.005341</v>
      </c>
      <c r="K5305" s="0">
        <v>1016.97998</v>
      </c>
      <c r="L5305" s="0">
        <v>39.482536</v>
      </c>
      <c r="W5305" s="0">
        <f t="shared" si="82"/>
        <v>59370.719435565894</v>
      </c>
    </row>
    <row r="5306">
      <c r="A5306" s="0">
        <v>110.79</v>
      </c>
      <c r="B5306" s="0">
        <v>934.107849</v>
      </c>
      <c r="C5306" s="0">
        <v>-52250.082031</v>
      </c>
      <c r="D5306" s="0">
        <v>28153.759766</v>
      </c>
      <c r="E5306" s="0">
        <v>-0.111542</v>
      </c>
      <c r="F5306" s="0">
        <v>9.971931</v>
      </c>
      <c r="G5306" s="0">
        <v>-0.041131</v>
      </c>
      <c r="H5306" s="0">
        <v>-0.03594</v>
      </c>
      <c r="I5306" s="0">
        <v>-0.001625</v>
      </c>
      <c r="J5306" s="0">
        <v>0.004842</v>
      </c>
      <c r="K5306" s="0">
        <v>1016.97998</v>
      </c>
      <c r="L5306" s="0">
        <v>39.482536</v>
      </c>
      <c r="W5306" s="0">
        <f t="shared" si="82"/>
        <v>59359.732299610587</v>
      </c>
    </row>
    <row r="5307">
      <c r="A5307" s="0">
        <v>110.80125</v>
      </c>
      <c r="B5307" s="0">
        <v>899.345764</v>
      </c>
      <c r="C5307" s="0">
        <v>-52159.652344</v>
      </c>
      <c r="D5307" s="0">
        <v>28371.785156</v>
      </c>
      <c r="E5307" s="0">
        <v>-0.099406</v>
      </c>
      <c r="F5307" s="0">
        <v>9.972481</v>
      </c>
      <c r="G5307" s="0">
        <v>-0.053876</v>
      </c>
      <c r="H5307" s="0">
        <v>-0.028998</v>
      </c>
      <c r="I5307" s="0">
        <v>-0.0014</v>
      </c>
      <c r="J5307" s="0">
        <v>0.000283</v>
      </c>
      <c r="K5307" s="0">
        <v>1016.969971</v>
      </c>
      <c r="L5307" s="0">
        <v>39.487419</v>
      </c>
      <c r="W5307" s="0">
        <f t="shared" si="82"/>
        <v>59383.468645645749</v>
      </c>
    </row>
    <row r="5308">
      <c r="A5308" s="0">
        <v>110.8125</v>
      </c>
      <c r="B5308" s="0">
        <v>828.208679</v>
      </c>
      <c r="C5308" s="0">
        <v>-52090.566406</v>
      </c>
      <c r="D5308" s="0">
        <v>28301.273437</v>
      </c>
      <c r="E5308" s="0">
        <v>-0.105682</v>
      </c>
      <c r="F5308" s="0">
        <v>9.963172</v>
      </c>
      <c r="G5308" s="0">
        <v>-0.057965</v>
      </c>
      <c r="H5308" s="0">
        <v>-0.017063</v>
      </c>
      <c r="I5308" s="0">
        <v>0.001164</v>
      </c>
      <c r="J5308" s="0">
        <v>-0.004585</v>
      </c>
      <c r="K5308" s="0">
        <v>1016.969971</v>
      </c>
      <c r="L5308" s="0">
        <v>39.487419</v>
      </c>
      <c r="W5308" s="0">
        <f t="shared" si="82"/>
        <v>59288.068920059362</v>
      </c>
    </row>
    <row r="5309">
      <c r="A5309" s="0">
        <v>110.82375</v>
      </c>
      <c r="B5309" s="0">
        <v>832.594299</v>
      </c>
      <c r="C5309" s="0">
        <v>-52092.933594</v>
      </c>
      <c r="D5309" s="0">
        <v>28336.792969</v>
      </c>
      <c r="E5309" s="0">
        <v>-0.106373</v>
      </c>
      <c r="F5309" s="0">
        <v>9.970543</v>
      </c>
      <c r="G5309" s="0">
        <v>-0.050536</v>
      </c>
      <c r="H5309" s="0">
        <v>0.000758</v>
      </c>
      <c r="I5309" s="0">
        <v>0.004702</v>
      </c>
      <c r="J5309" s="0">
        <v>-0.011871</v>
      </c>
      <c r="K5309" s="0">
        <v>1016.969971</v>
      </c>
      <c r="L5309" s="0">
        <v>39.487419</v>
      </c>
      <c r="W5309" s="0">
        <f t="shared" si="82"/>
        <v>59307.173086091272</v>
      </c>
    </row>
    <row r="5310">
      <c r="A5310" s="0">
        <v>110.835</v>
      </c>
      <c r="B5310" s="0">
        <v>893.013428</v>
      </c>
      <c r="C5310" s="0">
        <v>-52203.957031</v>
      </c>
      <c r="D5310" s="0">
        <v>28130.875</v>
      </c>
      <c r="E5310" s="0">
        <v>-0.094785</v>
      </c>
      <c r="F5310" s="0">
        <v>9.966071</v>
      </c>
      <c r="G5310" s="0">
        <v>-0.046356</v>
      </c>
      <c r="H5310" s="0">
        <v>0.023002</v>
      </c>
      <c r="I5310" s="0">
        <v>0.006421</v>
      </c>
      <c r="J5310" s="0">
        <v>-0.017053</v>
      </c>
      <c r="K5310" s="0">
        <v>1016.969971</v>
      </c>
      <c r="L5310" s="0">
        <v>39.487419</v>
      </c>
      <c r="W5310" s="0">
        <f t="shared" si="82"/>
        <v>59307.644793421932</v>
      </c>
    </row>
    <row r="5311">
      <c r="A5311" s="0">
        <v>110.84625</v>
      </c>
      <c r="B5311" s="0">
        <v>871.555176</v>
      </c>
      <c r="C5311" s="0">
        <v>-52297.136719</v>
      </c>
      <c r="D5311" s="0">
        <v>28082.863281</v>
      </c>
      <c r="E5311" s="0">
        <v>-0.089145</v>
      </c>
      <c r="F5311" s="0">
        <v>9.974289</v>
      </c>
      <c r="G5311" s="0">
        <v>-0.042357</v>
      </c>
      <c r="H5311" s="0">
        <v>0.042953</v>
      </c>
      <c r="I5311" s="0">
        <v>0.009206</v>
      </c>
      <c r="J5311" s="0">
        <v>-0.023904</v>
      </c>
      <c r="K5311" s="0">
        <v>1016.969971</v>
      </c>
      <c r="L5311" s="0">
        <v>39.487419</v>
      </c>
      <c r="W5311" s="0">
        <f t="shared" si="82"/>
        <v>59366.6348001125</v>
      </c>
    </row>
    <row r="5312">
      <c r="A5312" s="0">
        <v>110.8575</v>
      </c>
      <c r="B5312" s="0">
        <v>939.094666</v>
      </c>
      <c r="C5312" s="0">
        <v>-52301.460937</v>
      </c>
      <c r="D5312" s="0">
        <v>28101.349609</v>
      </c>
      <c r="E5312" s="0">
        <v>-0.100167</v>
      </c>
      <c r="F5312" s="0">
        <v>9.977861</v>
      </c>
      <c r="G5312" s="0">
        <v>-0.047949</v>
      </c>
      <c r="H5312" s="0">
        <v>0.052926</v>
      </c>
      <c r="I5312" s="0">
        <v>0.009866</v>
      </c>
      <c r="J5312" s="0">
        <v>-0.026158</v>
      </c>
      <c r="K5312" s="0">
        <v>1016.969971</v>
      </c>
      <c r="L5312" s="0">
        <v>39.487419</v>
      </c>
      <c r="W5312" s="0">
        <f t="shared" si="82"/>
        <v>59380.220316057188</v>
      </c>
    </row>
    <row r="5313">
      <c r="A5313" s="0">
        <v>110.86875</v>
      </c>
      <c r="B5313" s="0">
        <v>909.388733</v>
      </c>
      <c r="C5313" s="0">
        <v>-52240.769531</v>
      </c>
      <c r="D5313" s="0">
        <v>28086.792969</v>
      </c>
      <c r="E5313" s="0">
        <v>-0.106215</v>
      </c>
      <c r="F5313" s="0">
        <v>9.975169</v>
      </c>
      <c r="G5313" s="0">
        <v>-0.046756</v>
      </c>
      <c r="H5313" s="0">
        <v>0.063504</v>
      </c>
      <c r="I5313" s="0">
        <v>0.011255</v>
      </c>
      <c r="J5313" s="0">
        <v>-0.028015</v>
      </c>
      <c r="K5313" s="0">
        <v>1016.969971</v>
      </c>
      <c r="L5313" s="0">
        <v>39.487419</v>
      </c>
      <c r="W5313" s="0">
        <f t="shared" si="82"/>
        <v>59319.414430203477</v>
      </c>
    </row>
    <row r="5314">
      <c r="A5314" s="0">
        <v>110.88</v>
      </c>
      <c r="B5314" s="0">
        <v>914.166382</v>
      </c>
      <c r="C5314" s="0">
        <v>-52202.09375</v>
      </c>
      <c r="D5314" s="0">
        <v>28194.53125</v>
      </c>
      <c r="E5314" s="0">
        <v>-0.116916</v>
      </c>
      <c r="F5314" s="0">
        <v>9.971938</v>
      </c>
      <c r="G5314" s="0">
        <v>-0.058266</v>
      </c>
      <c r="H5314" s="0">
        <v>0.07057</v>
      </c>
      <c r="I5314" s="0">
        <v>0.012514</v>
      </c>
      <c r="J5314" s="0">
        <v>-0.0269</v>
      </c>
      <c r="K5314" s="0">
        <v>1016.969971</v>
      </c>
      <c r="L5314" s="0">
        <v>39.487419</v>
      </c>
      <c r="W5314" s="0">
        <f ref="W5314:W5377" t="shared" si="83">SQRT((B5314)^2+(C5314)^2+(D5314)^2)</f>
        <v>59336.547628464148</v>
      </c>
    </row>
    <row r="5315">
      <c r="A5315" s="0">
        <v>110.89125</v>
      </c>
      <c r="B5315" s="0">
        <v>907.088867</v>
      </c>
      <c r="C5315" s="0">
        <v>-52145.261719</v>
      </c>
      <c r="D5315" s="0">
        <v>28342.636719</v>
      </c>
      <c r="E5315" s="0">
        <v>-0.105306</v>
      </c>
      <c r="F5315" s="0">
        <v>9.974244</v>
      </c>
      <c r="G5315" s="0">
        <v>-0.059564</v>
      </c>
      <c r="H5315" s="0">
        <v>0.069577</v>
      </c>
      <c r="I5315" s="0">
        <v>0.013252</v>
      </c>
      <c r="J5315" s="0">
        <v>-0.024556</v>
      </c>
      <c r="K5315" s="0">
        <v>1016.969971</v>
      </c>
      <c r="L5315" s="0">
        <v>39.487419</v>
      </c>
      <c r="W5315" s="0">
        <f t="shared" si="83"/>
        <v>59357.023056592465</v>
      </c>
    </row>
    <row r="5316">
      <c r="A5316" s="0">
        <v>110.9025</v>
      </c>
      <c r="B5316" s="0">
        <v>844.769226</v>
      </c>
      <c r="C5316" s="0">
        <v>-52180.542969</v>
      </c>
      <c r="D5316" s="0">
        <v>28209.824219</v>
      </c>
      <c r="E5316" s="0">
        <v>-0.101599</v>
      </c>
      <c r="F5316" s="0">
        <v>9.977088</v>
      </c>
      <c r="G5316" s="0">
        <v>-0.063924</v>
      </c>
      <c r="H5316" s="0">
        <v>0.06251</v>
      </c>
      <c r="I5316" s="0">
        <v>0.012351</v>
      </c>
      <c r="J5316" s="0">
        <v>-0.020712</v>
      </c>
      <c r="K5316" s="0">
        <v>1016.98999</v>
      </c>
      <c r="L5316" s="0">
        <v>39.48996</v>
      </c>
      <c r="W5316" s="0">
        <f t="shared" si="83"/>
        <v>59323.830642092988</v>
      </c>
    </row>
    <row r="5317">
      <c r="A5317" s="0">
        <v>110.91375</v>
      </c>
      <c r="B5317" s="0">
        <v>870.651428</v>
      </c>
      <c r="C5317" s="0">
        <v>-52183.382812</v>
      </c>
      <c r="D5317" s="0">
        <v>28150.072266</v>
      </c>
      <c r="E5317" s="0">
        <v>-0.101498</v>
      </c>
      <c r="F5317" s="0">
        <v>9.977242</v>
      </c>
      <c r="G5317" s="0">
        <v>-0.055519</v>
      </c>
      <c r="H5317" s="0">
        <v>0.050169</v>
      </c>
      <c r="I5317" s="0">
        <v>0.0106</v>
      </c>
      <c r="J5317" s="0">
        <v>-0.017525</v>
      </c>
      <c r="K5317" s="0">
        <v>1016.98999</v>
      </c>
      <c r="L5317" s="0">
        <v>39.48996</v>
      </c>
      <c r="W5317" s="0">
        <f t="shared" si="83"/>
        <v>59298.314008020818</v>
      </c>
    </row>
    <row r="5318">
      <c r="A5318" s="0">
        <v>110.925</v>
      </c>
      <c r="B5318" s="0">
        <v>884.977722</v>
      </c>
      <c r="C5318" s="0">
        <v>-52257.945312</v>
      </c>
      <c r="D5318" s="0">
        <v>28135.087891</v>
      </c>
      <c r="E5318" s="0">
        <v>-0.097265</v>
      </c>
      <c r="F5318" s="0">
        <v>9.970984</v>
      </c>
      <c r="G5318" s="0">
        <v>-0.068711</v>
      </c>
      <c r="H5318" s="0">
        <v>0.032842</v>
      </c>
      <c r="I5318" s="0">
        <v>0.007635</v>
      </c>
      <c r="J5318" s="0">
        <v>-0.012332</v>
      </c>
      <c r="K5318" s="0">
        <v>1016.98999</v>
      </c>
      <c r="L5318" s="0">
        <v>39.48996</v>
      </c>
      <c r="W5318" s="0">
        <f t="shared" si="83"/>
        <v>59357.0484814964</v>
      </c>
    </row>
    <row r="5319">
      <c r="A5319" s="0">
        <v>110.93625</v>
      </c>
      <c r="B5319" s="0">
        <v>879.275146</v>
      </c>
      <c r="C5319" s="0">
        <v>-52196.613281</v>
      </c>
      <c r="D5319" s="0">
        <v>28131.464844</v>
      </c>
      <c r="E5319" s="0">
        <v>-0.109041</v>
      </c>
      <c r="F5319" s="0">
        <v>9.970448</v>
      </c>
      <c r="G5319" s="0">
        <v>-0.05734</v>
      </c>
      <c r="H5319" s="0">
        <v>0.007556</v>
      </c>
      <c r="I5319" s="0">
        <v>0.00543</v>
      </c>
      <c r="J5319" s="0">
        <v>-0.008453</v>
      </c>
      <c r="K5319" s="0">
        <v>1016.98999</v>
      </c>
      <c r="L5319" s="0">
        <v>39.48996</v>
      </c>
      <c r="W5319" s="0">
        <f t="shared" si="83"/>
        <v>59301.255273879717</v>
      </c>
    </row>
    <row r="5320">
      <c r="A5320" s="0">
        <v>110.9475</v>
      </c>
      <c r="B5320" s="0">
        <v>1017.437927</v>
      </c>
      <c r="C5320" s="0">
        <v>-52228.316406</v>
      </c>
      <c r="D5320" s="0">
        <v>28138.119141</v>
      </c>
      <c r="E5320" s="0">
        <v>-0.11146</v>
      </c>
      <c r="F5320" s="0">
        <v>9.959893</v>
      </c>
      <c r="G5320" s="0">
        <v>-0.045445</v>
      </c>
      <c r="H5320" s="0">
        <v>-0.007138</v>
      </c>
      <c r="I5320" s="0">
        <v>0.00414</v>
      </c>
      <c r="J5320" s="0">
        <v>-0.002728</v>
      </c>
      <c r="K5320" s="0">
        <v>1016.98999</v>
      </c>
      <c r="L5320" s="0">
        <v>39.48996</v>
      </c>
      <c r="W5320" s="0">
        <f t="shared" si="83"/>
        <v>59334.525896257539</v>
      </c>
    </row>
    <row r="5321">
      <c r="A5321" s="0">
        <v>110.95875</v>
      </c>
      <c r="B5321" s="0">
        <v>987.274231</v>
      </c>
      <c r="C5321" s="0">
        <v>-52146.609375</v>
      </c>
      <c r="D5321" s="0">
        <v>28262.929687</v>
      </c>
      <c r="E5321" s="0">
        <v>-0.116079</v>
      </c>
      <c r="F5321" s="0">
        <v>9.972027</v>
      </c>
      <c r="G5321" s="0">
        <v>-0.053701</v>
      </c>
      <c r="H5321" s="0">
        <v>-0.015914</v>
      </c>
      <c r="I5321" s="0">
        <v>0.0022</v>
      </c>
      <c r="J5321" s="0">
        <v>0.001449</v>
      </c>
      <c r="K5321" s="0">
        <v>1016.98999</v>
      </c>
      <c r="L5321" s="0">
        <v>39.48996</v>
      </c>
      <c r="W5321" s="0">
        <f t="shared" si="83"/>
        <v>59321.46975765469</v>
      </c>
    </row>
    <row r="5322">
      <c r="A5322" s="0">
        <v>110.97</v>
      </c>
      <c r="B5322" s="0">
        <v>879.475342</v>
      </c>
      <c r="C5322" s="0">
        <v>-52188.789062</v>
      </c>
      <c r="D5322" s="0">
        <v>28196.630859</v>
      </c>
      <c r="E5322" s="0">
        <v>-0.105377</v>
      </c>
      <c r="F5322" s="0">
        <v>9.961258</v>
      </c>
      <c r="G5322" s="0">
        <v>-0.050277</v>
      </c>
      <c r="H5322" s="0">
        <v>-0.031362</v>
      </c>
      <c r="I5322" s="0">
        <v>-6.208332E-05</v>
      </c>
      <c r="J5322" s="0">
        <v>0.004376</v>
      </c>
      <c r="K5322" s="0">
        <v>1016.98999</v>
      </c>
      <c r="L5322" s="0">
        <v>39.48996</v>
      </c>
      <c r="W5322" s="0">
        <f t="shared" si="83"/>
        <v>59325.316454561187</v>
      </c>
    </row>
    <row r="5323">
      <c r="A5323" s="0">
        <v>110.98125</v>
      </c>
      <c r="B5323" s="0">
        <v>835.142456</v>
      </c>
      <c r="C5323" s="0">
        <v>-52248.890625</v>
      </c>
      <c r="D5323" s="0">
        <v>28183.681641</v>
      </c>
      <c r="E5323" s="0">
        <v>-0.09679</v>
      </c>
      <c r="F5323" s="0">
        <v>9.971118</v>
      </c>
      <c r="G5323" s="0">
        <v>-0.057426</v>
      </c>
      <c r="H5323" s="0">
        <v>-0.03683</v>
      </c>
      <c r="I5323" s="0">
        <v>-0.00095</v>
      </c>
      <c r="J5323" s="0">
        <v>0.005374</v>
      </c>
      <c r="K5323" s="0">
        <v>1016.98999</v>
      </c>
      <c r="L5323" s="0">
        <v>39.48996</v>
      </c>
      <c r="W5323" s="0">
        <f t="shared" si="83"/>
        <v>59371.406799117256</v>
      </c>
    </row>
    <row r="5324">
      <c r="A5324" s="0">
        <v>110.9925</v>
      </c>
      <c r="B5324" s="0">
        <v>929.109009</v>
      </c>
      <c r="C5324" s="0">
        <v>-52223.34375</v>
      </c>
      <c r="D5324" s="0">
        <v>28132.867187</v>
      </c>
      <c r="E5324" s="0">
        <v>-0.094658</v>
      </c>
      <c r="F5324" s="0">
        <v>9.961024</v>
      </c>
      <c r="G5324" s="0">
        <v>-0.049624</v>
      </c>
      <c r="H5324" s="0">
        <v>-0.034247</v>
      </c>
      <c r="I5324" s="0">
        <v>-0.001317</v>
      </c>
      <c r="J5324" s="0">
        <v>0.003744</v>
      </c>
      <c r="K5324" s="0">
        <v>1016.98999</v>
      </c>
      <c r="L5324" s="0">
        <v>39.48996</v>
      </c>
      <c r="W5324" s="0">
        <f t="shared" si="83"/>
        <v>59326.209150279021</v>
      </c>
    </row>
    <row r="5325">
      <c r="A5325" s="0">
        <v>111.00375</v>
      </c>
      <c r="B5325" s="0">
        <v>864.825317</v>
      </c>
      <c r="C5325" s="0">
        <v>-52255.964844</v>
      </c>
      <c r="D5325" s="0">
        <v>28105.3125</v>
      </c>
      <c r="E5325" s="0">
        <v>-0.114306</v>
      </c>
      <c r="F5325" s="0">
        <v>9.956948</v>
      </c>
      <c r="G5325" s="0">
        <v>-0.042639</v>
      </c>
      <c r="H5325" s="0">
        <v>-0.022973</v>
      </c>
      <c r="I5325" s="0">
        <v>0.000969</v>
      </c>
      <c r="J5325" s="0">
        <v>-0.001326</v>
      </c>
      <c r="K5325" s="0">
        <v>1016.97998</v>
      </c>
      <c r="L5325" s="0">
        <v>39.48996</v>
      </c>
      <c r="W5325" s="0">
        <f t="shared" si="83"/>
        <v>59340.899684188684</v>
      </c>
    </row>
    <row r="5326">
      <c r="A5326" s="0">
        <v>111.015</v>
      </c>
      <c r="B5326" s="0">
        <v>959.005798</v>
      </c>
      <c r="C5326" s="0">
        <v>-52163.363281</v>
      </c>
      <c r="D5326" s="0">
        <v>28184.705078</v>
      </c>
      <c r="E5326" s="0">
        <v>-0.107435</v>
      </c>
      <c r="F5326" s="0">
        <v>9.955945</v>
      </c>
      <c r="G5326" s="0">
        <v>-0.055558</v>
      </c>
      <c r="H5326" s="0">
        <v>-0.0085</v>
      </c>
      <c r="I5326" s="0">
        <v>0.002685</v>
      </c>
      <c r="J5326" s="0">
        <v>-0.005992</v>
      </c>
      <c r="K5326" s="0">
        <v>1016.97998</v>
      </c>
      <c r="L5326" s="0">
        <v>39.48996</v>
      </c>
      <c r="W5326" s="0">
        <f t="shared" si="83"/>
        <v>59298.513988463616</v>
      </c>
    </row>
    <row r="5327">
      <c r="A5327" s="0">
        <v>111.02625</v>
      </c>
      <c r="B5327" s="0">
        <v>902.542908</v>
      </c>
      <c r="C5327" s="0">
        <v>-52214.78125</v>
      </c>
      <c r="D5327" s="0">
        <v>28342.638672</v>
      </c>
      <c r="E5327" s="0">
        <v>-0.101476</v>
      </c>
      <c r="F5327" s="0">
        <v>9.964931</v>
      </c>
      <c r="G5327" s="0">
        <v>-0.052571</v>
      </c>
      <c r="H5327" s="0">
        <v>0.008952</v>
      </c>
      <c r="I5327" s="0">
        <v>0.004992</v>
      </c>
      <c r="J5327" s="0">
        <v>-0.012717</v>
      </c>
      <c r="K5327" s="0">
        <v>1016.97998</v>
      </c>
      <c r="L5327" s="0">
        <v>39.48996</v>
      </c>
      <c r="W5327" s="0">
        <f t="shared" si="83"/>
        <v>59418.0370895714</v>
      </c>
    </row>
    <row r="5328">
      <c r="A5328" s="0">
        <v>111.0375</v>
      </c>
      <c r="B5328" s="0">
        <v>878.373291</v>
      </c>
      <c r="C5328" s="0">
        <v>-52176.578125</v>
      </c>
      <c r="D5328" s="0">
        <v>28286.228516</v>
      </c>
      <c r="E5328" s="0">
        <v>-0.093881</v>
      </c>
      <c r="F5328" s="0">
        <v>9.954186</v>
      </c>
      <c r="G5328" s="0">
        <v>-0.04995</v>
      </c>
      <c r="H5328" s="0">
        <v>0.025393</v>
      </c>
      <c r="I5328" s="0">
        <v>0.00535</v>
      </c>
      <c r="J5328" s="0">
        <v>-0.019759</v>
      </c>
      <c r="K5328" s="0">
        <v>1016.97998</v>
      </c>
      <c r="L5328" s="0">
        <v>39.48996</v>
      </c>
      <c r="W5328" s="0">
        <f t="shared" si="83"/>
        <v>59357.203169724417</v>
      </c>
    </row>
    <row r="5329">
      <c r="A5329" s="0">
        <v>111.04875</v>
      </c>
      <c r="B5329" s="0">
        <v>854.069092</v>
      </c>
      <c r="C5329" s="0">
        <v>-52265.738281</v>
      </c>
      <c r="D5329" s="0">
        <v>28177.154297</v>
      </c>
      <c r="E5329" s="0">
        <v>-0.104757</v>
      </c>
      <c r="F5329" s="0">
        <v>9.962892</v>
      </c>
      <c r="G5329" s="0">
        <v>-0.054607</v>
      </c>
      <c r="H5329" s="0">
        <v>0.04557</v>
      </c>
      <c r="I5329" s="0">
        <v>0.007951</v>
      </c>
      <c r="J5329" s="0">
        <v>-0.025547</v>
      </c>
      <c r="K5329" s="0">
        <v>1016.97998</v>
      </c>
      <c r="L5329" s="0">
        <v>39.48996</v>
      </c>
      <c r="W5329" s="0">
        <f t="shared" si="83"/>
        <v>59383.405563750246</v>
      </c>
    </row>
    <row r="5330">
      <c r="A5330" s="0">
        <v>111.06</v>
      </c>
      <c r="B5330" s="0">
        <v>861.590637</v>
      </c>
      <c r="C5330" s="0">
        <v>-52293.210937</v>
      </c>
      <c r="D5330" s="0">
        <v>28038.042969</v>
      </c>
      <c r="E5330" s="0">
        <v>-0.112151</v>
      </c>
      <c r="F5330" s="0">
        <v>9.97022</v>
      </c>
      <c r="G5330" s="0">
        <v>-0.056016</v>
      </c>
      <c r="H5330" s="0">
        <v>0.064495</v>
      </c>
      <c r="I5330" s="0">
        <v>0.011558</v>
      </c>
      <c r="J5330" s="0">
        <v>-0.029034</v>
      </c>
      <c r="K5330" s="0">
        <v>1016.97998</v>
      </c>
      <c r="L5330" s="0">
        <v>39.48996</v>
      </c>
      <c r="W5330" s="0">
        <f t="shared" si="83"/>
        <v>59341.841074058641</v>
      </c>
    </row>
    <row r="5331">
      <c r="A5331" s="0">
        <v>111.07125</v>
      </c>
      <c r="B5331" s="0">
        <v>1017.864624</v>
      </c>
      <c r="C5331" s="0">
        <v>-52337.398437</v>
      </c>
      <c r="D5331" s="0">
        <v>27985.279297</v>
      </c>
      <c r="E5331" s="0">
        <v>-0.110884</v>
      </c>
      <c r="F5331" s="0">
        <v>9.964668</v>
      </c>
      <c r="G5331" s="0">
        <v>-0.053014</v>
      </c>
      <c r="H5331" s="0">
        <v>0.070001</v>
      </c>
      <c r="I5331" s="0">
        <v>0.012629</v>
      </c>
      <c r="J5331" s="0">
        <v>-0.028759</v>
      </c>
      <c r="K5331" s="0">
        <v>1016.97998</v>
      </c>
      <c r="L5331" s="0">
        <v>39.48996</v>
      </c>
      <c r="W5331" s="0">
        <f t="shared" si="83"/>
        <v>59358.362350027637</v>
      </c>
    </row>
    <row r="5332">
      <c r="A5332" s="0">
        <v>111.0825</v>
      </c>
      <c r="B5332" s="0">
        <v>977.751892</v>
      </c>
      <c r="C5332" s="0">
        <v>-52356.902344</v>
      </c>
      <c r="D5332" s="0">
        <v>28043.994141</v>
      </c>
      <c r="E5332" s="0">
        <v>-0.108733</v>
      </c>
      <c r="F5332" s="0">
        <v>9.959408</v>
      </c>
      <c r="G5332" s="0">
        <v>-0.070952</v>
      </c>
      <c r="H5332" s="0">
        <v>0.076134</v>
      </c>
      <c r="I5332" s="0">
        <v>0.0145</v>
      </c>
      <c r="J5332" s="0">
        <v>-0.026824</v>
      </c>
      <c r="K5332" s="0">
        <v>1016.97998</v>
      </c>
      <c r="L5332" s="0">
        <v>39.48996</v>
      </c>
      <c r="W5332" s="0">
        <f t="shared" si="83"/>
        <v>59402.582681242951</v>
      </c>
    </row>
    <row r="5333">
      <c r="A5333" s="0">
        <v>111.09375</v>
      </c>
      <c r="B5333" s="0">
        <v>931.838013</v>
      </c>
      <c r="C5333" s="0">
        <v>-52238.710937</v>
      </c>
      <c r="D5333" s="0">
        <v>28142.957031</v>
      </c>
      <c r="E5333" s="0">
        <v>-0.098868</v>
      </c>
      <c r="F5333" s="0">
        <v>9.961467</v>
      </c>
      <c r="G5333" s="0">
        <v>-0.058727</v>
      </c>
      <c r="H5333" s="0">
        <v>0.068284</v>
      </c>
      <c r="I5333" s="0">
        <v>0.013034</v>
      </c>
      <c r="J5333" s="0">
        <v>-0.023695</v>
      </c>
      <c r="K5333" s="0">
        <v>1016.97998</v>
      </c>
      <c r="L5333" s="0">
        <v>39.48996</v>
      </c>
      <c r="W5333" s="0">
        <f t="shared" si="83"/>
        <v>59344.563970852694</v>
      </c>
    </row>
    <row r="5334">
      <c r="A5334" s="0">
        <v>111.105</v>
      </c>
      <c r="B5334" s="0">
        <v>904.304565</v>
      </c>
      <c r="C5334" s="0">
        <v>-52242.128906</v>
      </c>
      <c r="D5334" s="0">
        <v>28240.166016</v>
      </c>
      <c r="E5334" s="0">
        <v>-0.108527</v>
      </c>
      <c r="F5334" s="0">
        <v>9.955624</v>
      </c>
      <c r="G5334" s="0">
        <v>-0.060092</v>
      </c>
      <c r="H5334" s="0">
        <v>0.058239</v>
      </c>
      <c r="I5334" s="0">
        <v>0.011544</v>
      </c>
      <c r="J5334" s="0">
        <v>-0.019212</v>
      </c>
      <c r="K5334" s="0">
        <v>1016.969971</v>
      </c>
      <c r="L5334" s="0">
        <v>39.494843</v>
      </c>
      <c r="W5334" s="0">
        <f t="shared" si="83"/>
        <v>59393.305817984583</v>
      </c>
    </row>
    <row r="5335">
      <c r="A5335" s="0">
        <v>111.11625</v>
      </c>
      <c r="B5335" s="0">
        <v>924.926941</v>
      </c>
      <c r="C5335" s="0">
        <v>-52235.722656</v>
      </c>
      <c r="D5335" s="0">
        <v>28138.341797</v>
      </c>
      <c r="E5335" s="0">
        <v>-0.09837</v>
      </c>
      <c r="F5335" s="0">
        <v>9.95918</v>
      </c>
      <c r="G5335" s="0">
        <v>-0.070614</v>
      </c>
      <c r="H5335" s="0">
        <v>0.041628</v>
      </c>
      <c r="I5335" s="0">
        <v>0.010146</v>
      </c>
      <c r="J5335" s="0">
        <v>-0.015477</v>
      </c>
      <c r="K5335" s="0">
        <v>1016.969971</v>
      </c>
      <c r="L5335" s="0">
        <v>39.494843</v>
      </c>
      <c r="W5335" s="0">
        <f t="shared" si="83"/>
        <v>59339.636755928463</v>
      </c>
    </row>
    <row r="5336">
      <c r="A5336" s="0">
        <v>111.1275</v>
      </c>
      <c r="B5336" s="0">
        <v>971.155823</v>
      </c>
      <c r="C5336" s="0">
        <v>-52269.601562</v>
      </c>
      <c r="D5336" s="0">
        <v>28075.072266</v>
      </c>
      <c r="E5336" s="0">
        <v>-0.10235</v>
      </c>
      <c r="F5336" s="0">
        <v>9.96734</v>
      </c>
      <c r="G5336" s="0">
        <v>-0.052908</v>
      </c>
      <c r="H5336" s="0">
        <v>0.023623</v>
      </c>
      <c r="I5336" s="0">
        <v>0.008609</v>
      </c>
      <c r="J5336" s="0">
        <v>-0.010505</v>
      </c>
      <c r="K5336" s="0">
        <v>1016.969971</v>
      </c>
      <c r="L5336" s="0">
        <v>39.494843</v>
      </c>
      <c r="W5336" s="0">
        <f t="shared" si="83"/>
        <v>59340.2399205118</v>
      </c>
    </row>
    <row r="5337">
      <c r="A5337" s="0">
        <v>111.13875</v>
      </c>
      <c r="B5337" s="0">
        <v>903.281616</v>
      </c>
      <c r="C5337" s="0">
        <v>-52311.398437</v>
      </c>
      <c r="D5337" s="0">
        <v>28030.800781</v>
      </c>
      <c r="E5337" s="0">
        <v>-0.104836</v>
      </c>
      <c r="F5337" s="0">
        <v>9.970125</v>
      </c>
      <c r="G5337" s="0">
        <v>-0.06142</v>
      </c>
      <c r="H5337" s="0">
        <v>0.003727</v>
      </c>
      <c r="I5337" s="0">
        <v>0.006718</v>
      </c>
      <c r="J5337" s="0">
        <v>-0.00628</v>
      </c>
      <c r="K5337" s="0">
        <v>1016.969971</v>
      </c>
      <c r="L5337" s="0">
        <v>39.494843</v>
      </c>
      <c r="W5337" s="0">
        <f t="shared" si="83"/>
        <v>59355.068162175339</v>
      </c>
    </row>
    <row r="5338">
      <c r="A5338" s="0">
        <v>111.15</v>
      </c>
      <c r="B5338" s="0">
        <v>877.130737</v>
      </c>
      <c r="C5338" s="0">
        <v>-52317.261719</v>
      </c>
      <c r="D5338" s="0">
        <v>28117.630859</v>
      </c>
      <c r="E5338" s="0">
        <v>-0.09907</v>
      </c>
      <c r="F5338" s="0">
        <v>9.958368</v>
      </c>
      <c r="G5338" s="0">
        <v>-0.047365</v>
      </c>
      <c r="H5338" s="0">
        <v>-0.015046</v>
      </c>
      <c r="I5338" s="0">
        <v>0.003863</v>
      </c>
      <c r="J5338" s="0">
        <v>-0.000611</v>
      </c>
      <c r="K5338" s="0">
        <v>1016.969971</v>
      </c>
      <c r="L5338" s="0">
        <v>39.494843</v>
      </c>
      <c r="W5338" s="0">
        <f t="shared" si="83"/>
        <v>59400.895592803332</v>
      </c>
    </row>
    <row r="5339">
      <c r="A5339" s="0">
        <v>111.16125</v>
      </c>
      <c r="B5339" s="0">
        <v>836.702698</v>
      </c>
      <c r="C5339" s="0">
        <v>-52299.308594</v>
      </c>
      <c r="D5339" s="0">
        <v>28201.748047</v>
      </c>
      <c r="E5339" s="0">
        <v>-0.10253</v>
      </c>
      <c r="F5339" s="0">
        <v>9.979078</v>
      </c>
      <c r="G5339" s="0">
        <v>-0.048819</v>
      </c>
      <c r="H5339" s="0">
        <v>-0.025313</v>
      </c>
      <c r="I5339" s="0">
        <v>0.001414</v>
      </c>
      <c r="J5339" s="0">
        <v>0.002114</v>
      </c>
      <c r="K5339" s="0">
        <v>1016.969971</v>
      </c>
      <c r="L5339" s="0">
        <v>39.494843</v>
      </c>
      <c r="W5339" s="0">
        <f t="shared" si="83"/>
        <v>59424.37499647557</v>
      </c>
    </row>
    <row r="5340">
      <c r="A5340" s="0">
        <v>111.1725</v>
      </c>
      <c r="B5340" s="0">
        <v>760.176025</v>
      </c>
      <c r="C5340" s="0">
        <v>-52288.847656</v>
      </c>
      <c r="D5340" s="0">
        <v>28109.515625</v>
      </c>
      <c r="E5340" s="0">
        <v>-0.113675</v>
      </c>
      <c r="F5340" s="0">
        <v>9.976879</v>
      </c>
      <c r="G5340" s="0">
        <v>-0.061727</v>
      </c>
      <c r="H5340" s="0">
        <v>-0.03487</v>
      </c>
      <c r="I5340" s="0">
        <v>0.000341</v>
      </c>
      <c r="J5340" s="0">
        <v>0.003683</v>
      </c>
      <c r="K5340" s="0">
        <v>1016.969971</v>
      </c>
      <c r="L5340" s="0">
        <v>39.494843</v>
      </c>
      <c r="W5340" s="0">
        <f t="shared" si="83"/>
        <v>59370.416247938505</v>
      </c>
    </row>
    <row r="5341">
      <c r="A5341" s="0">
        <v>111.18375</v>
      </c>
      <c r="B5341" s="0">
        <v>775.919067</v>
      </c>
      <c r="C5341" s="0">
        <v>-52267.199219</v>
      </c>
      <c r="D5341" s="0">
        <v>28092.822266</v>
      </c>
      <c r="E5341" s="0">
        <v>-0.102863</v>
      </c>
      <c r="F5341" s="0">
        <v>9.961598</v>
      </c>
      <c r="G5341" s="0">
        <v>-0.062318</v>
      </c>
      <c r="H5341" s="0">
        <v>-0.036788</v>
      </c>
      <c r="I5341" s="0">
        <v>-0.000468</v>
      </c>
      <c r="J5341" s="0">
        <v>0.004592</v>
      </c>
      <c r="K5341" s="0">
        <v>1016.969971</v>
      </c>
      <c r="L5341" s="0">
        <v>39.494843</v>
      </c>
      <c r="W5341" s="0">
        <f t="shared" si="83"/>
        <v>59343.650270827071</v>
      </c>
    </row>
    <row r="5342">
      <c r="A5342" s="0">
        <v>111.195</v>
      </c>
      <c r="B5342" s="0">
        <v>994.651672</v>
      </c>
      <c r="C5342" s="0">
        <v>-52256.5625</v>
      </c>
      <c r="D5342" s="0">
        <v>28222.347656</v>
      </c>
      <c r="E5342" s="0">
        <v>-0.109913</v>
      </c>
      <c r="F5342" s="0">
        <v>9.965624</v>
      </c>
      <c r="G5342" s="0">
        <v>-0.051976</v>
      </c>
      <c r="H5342" s="0">
        <v>-0.030172</v>
      </c>
      <c r="I5342" s="0">
        <v>0.000289</v>
      </c>
      <c r="J5342" s="0">
        <v>0.002346</v>
      </c>
      <c r="K5342" s="0">
        <v>1016.969971</v>
      </c>
      <c r="L5342" s="0">
        <v>39.494843</v>
      </c>
      <c r="W5342" s="0">
        <f t="shared" si="83"/>
        <v>59398.977798284941</v>
      </c>
    </row>
    <row r="5343">
      <c r="A5343" s="0">
        <v>111.20625</v>
      </c>
      <c r="B5343" s="0">
        <v>941.370911</v>
      </c>
      <c r="C5343" s="0">
        <v>-52266.59375</v>
      </c>
      <c r="D5343" s="0">
        <v>28230.953125</v>
      </c>
      <c r="E5343" s="0">
        <v>-0.112833</v>
      </c>
      <c r="F5343" s="0">
        <v>9.974265</v>
      </c>
      <c r="G5343" s="0">
        <v>-0.072647</v>
      </c>
      <c r="H5343" s="0">
        <v>-0.018151</v>
      </c>
      <c r="I5343" s="0">
        <v>0.000712</v>
      </c>
      <c r="J5343" s="0">
        <v>-0.005251</v>
      </c>
      <c r="K5343" s="0">
        <v>1016.969971</v>
      </c>
      <c r="L5343" s="0">
        <v>39.497185</v>
      </c>
      <c r="W5343" s="0">
        <f t="shared" si="83"/>
        <v>59411.023520602335</v>
      </c>
    </row>
    <row r="5344">
      <c r="A5344" s="0">
        <v>111.2175</v>
      </c>
      <c r="B5344" s="0">
        <v>887.425293</v>
      </c>
      <c r="C5344" s="0">
        <v>-52291.886719</v>
      </c>
      <c r="D5344" s="0">
        <v>28135.333984</v>
      </c>
      <c r="E5344" s="0">
        <v>-0.116865</v>
      </c>
      <c r="F5344" s="0">
        <v>9.967553</v>
      </c>
      <c r="G5344" s="0">
        <v>-0.054211</v>
      </c>
      <c r="H5344" s="0">
        <v>-0.001271</v>
      </c>
      <c r="I5344" s="0">
        <v>0.002623</v>
      </c>
      <c r="J5344" s="0">
        <v>-0.012155</v>
      </c>
      <c r="K5344" s="0">
        <v>1016.969971</v>
      </c>
      <c r="L5344" s="0">
        <v>39.497185</v>
      </c>
      <c r="W5344" s="0">
        <f t="shared" si="83"/>
        <v>59387.085790385521</v>
      </c>
    </row>
    <row r="5345">
      <c r="A5345" s="0">
        <v>111.22875</v>
      </c>
      <c r="B5345" s="0">
        <v>846.452332</v>
      </c>
      <c r="C5345" s="0">
        <v>-52330.570312</v>
      </c>
      <c r="D5345" s="0">
        <v>28052.958984</v>
      </c>
      <c r="E5345" s="0">
        <v>-0.107233</v>
      </c>
      <c r="F5345" s="0">
        <v>9.96229</v>
      </c>
      <c r="G5345" s="0">
        <v>-0.055241</v>
      </c>
      <c r="H5345" s="0">
        <v>0.016947</v>
      </c>
      <c r="I5345" s="0">
        <v>0.005162</v>
      </c>
      <c r="J5345" s="0">
        <v>-0.017853</v>
      </c>
      <c r="K5345" s="0">
        <v>1016.969971</v>
      </c>
      <c r="L5345" s="0">
        <v>39.497185</v>
      </c>
      <c r="W5345" s="0">
        <f t="shared" si="83"/>
        <v>59381.592926491205</v>
      </c>
    </row>
    <row r="5346">
      <c r="A5346" s="0">
        <v>111.24</v>
      </c>
      <c r="B5346" s="0">
        <v>852.52417</v>
      </c>
      <c r="C5346" s="0">
        <v>-52386.90625</v>
      </c>
      <c r="D5346" s="0">
        <v>27907.453125</v>
      </c>
      <c r="E5346" s="0">
        <v>-0.102403</v>
      </c>
      <c r="F5346" s="0">
        <v>9.966012</v>
      </c>
      <c r="G5346" s="0">
        <v>-0.05301</v>
      </c>
      <c r="H5346" s="0">
        <v>0.040361</v>
      </c>
      <c r="I5346" s="0">
        <v>0.007317</v>
      </c>
      <c r="J5346" s="0">
        <v>-0.024084</v>
      </c>
      <c r="K5346" s="0">
        <v>1016.969971</v>
      </c>
      <c r="L5346" s="0">
        <v>39.497185</v>
      </c>
      <c r="W5346" s="0">
        <f t="shared" si="83"/>
        <v>59362.78871339179</v>
      </c>
    </row>
    <row r="5347">
      <c r="A5347" s="0">
        <v>111.25125</v>
      </c>
      <c r="B5347" s="0">
        <v>825.966003</v>
      </c>
      <c r="C5347" s="0">
        <v>-52433.179687</v>
      </c>
      <c r="D5347" s="0">
        <v>27945.853516</v>
      </c>
      <c r="E5347" s="0">
        <v>-0.104564</v>
      </c>
      <c r="F5347" s="0">
        <v>9.967875</v>
      </c>
      <c r="G5347" s="0">
        <v>-0.046095</v>
      </c>
      <c r="H5347" s="0">
        <v>0.057857</v>
      </c>
      <c r="I5347" s="0">
        <v>0.010299</v>
      </c>
      <c r="J5347" s="0">
        <v>-0.028297</v>
      </c>
      <c r="K5347" s="0">
        <v>1016.969971</v>
      </c>
      <c r="L5347" s="0">
        <v>39.497185</v>
      </c>
      <c r="W5347" s="0">
        <f t="shared" si="83"/>
        <v>59421.3032561982</v>
      </c>
    </row>
    <row r="5348">
      <c r="A5348" s="0">
        <v>111.2625</v>
      </c>
      <c r="B5348" s="0">
        <v>807.566406</v>
      </c>
      <c r="C5348" s="0">
        <v>-52417.011719</v>
      </c>
      <c r="D5348" s="0">
        <v>27968.802734</v>
      </c>
      <c r="E5348" s="0">
        <v>-0.098858</v>
      </c>
      <c r="F5348" s="0">
        <v>9.965044</v>
      </c>
      <c r="G5348" s="0">
        <v>-0.060214</v>
      </c>
      <c r="H5348" s="0">
        <v>0.065984</v>
      </c>
      <c r="I5348" s="0">
        <v>0.012977</v>
      </c>
      <c r="J5348" s="0">
        <v>-0.02886</v>
      </c>
      <c r="K5348" s="0">
        <v>1016.969971</v>
      </c>
      <c r="L5348" s="0">
        <v>39.497185</v>
      </c>
      <c r="W5348" s="0">
        <f t="shared" si="83"/>
        <v>59417.583318604346</v>
      </c>
    </row>
    <row r="5349">
      <c r="A5349" s="0">
        <v>111.27375</v>
      </c>
      <c r="B5349" s="0">
        <v>842.569519</v>
      </c>
      <c r="C5349" s="0">
        <v>-52295.078125</v>
      </c>
      <c r="D5349" s="0">
        <v>28109.185547</v>
      </c>
      <c r="E5349" s="0">
        <v>-0.110141</v>
      </c>
      <c r="F5349" s="0">
        <v>9.961517</v>
      </c>
      <c r="G5349" s="0">
        <v>-0.067901</v>
      </c>
      <c r="H5349" s="0">
        <v>0.072182</v>
      </c>
      <c r="I5349" s="0">
        <v>0.012867</v>
      </c>
      <c r="J5349" s="0">
        <v>-0.027962</v>
      </c>
      <c r="K5349" s="0">
        <v>1016.969971</v>
      </c>
      <c r="L5349" s="0">
        <v>39.497185</v>
      </c>
      <c r="W5349" s="0">
        <f t="shared" si="83"/>
        <v>59376.859394968633</v>
      </c>
    </row>
    <row r="5350">
      <c r="A5350" s="0">
        <v>111.285</v>
      </c>
      <c r="B5350" s="0">
        <v>955.445557</v>
      </c>
      <c r="C5350" s="0">
        <v>-52245.019531</v>
      </c>
      <c r="D5350" s="0">
        <v>28297.599609</v>
      </c>
      <c r="E5350" s="0">
        <v>-0.098031</v>
      </c>
      <c r="F5350" s="0">
        <v>9.955175</v>
      </c>
      <c r="G5350" s="0">
        <v>-0.049784</v>
      </c>
      <c r="H5350" s="0">
        <v>0.06954</v>
      </c>
      <c r="I5350" s="0">
        <v>0.013377</v>
      </c>
      <c r="J5350" s="0">
        <v>-0.024999</v>
      </c>
      <c r="K5350" s="0">
        <v>1016.969971</v>
      </c>
      <c r="L5350" s="0">
        <v>39.497185</v>
      </c>
      <c r="W5350" s="0">
        <f t="shared" si="83"/>
        <v>59423.977362999183</v>
      </c>
    </row>
    <row r="5351">
      <c r="A5351" s="0">
        <v>111.29625</v>
      </c>
      <c r="B5351" s="0">
        <v>811.89917</v>
      </c>
      <c r="C5351" s="0">
        <v>-52256.414062</v>
      </c>
      <c r="D5351" s="0">
        <v>28213.142578</v>
      </c>
      <c r="E5351" s="0">
        <v>-0.108857</v>
      </c>
      <c r="F5351" s="0">
        <v>9.962177</v>
      </c>
      <c r="G5351" s="0">
        <v>-0.061727</v>
      </c>
      <c r="H5351" s="0">
        <v>0.067444</v>
      </c>
      <c r="I5351" s="0">
        <v>0.012753</v>
      </c>
      <c r="J5351" s="0">
        <v>-0.022972</v>
      </c>
      <c r="K5351" s="0">
        <v>1016.969971</v>
      </c>
      <c r="L5351" s="0">
        <v>39.497185</v>
      </c>
      <c r="W5351" s="0">
        <f t="shared" si="83"/>
        <v>59391.694747733833</v>
      </c>
    </row>
    <row r="5352">
      <c r="A5352" s="0">
        <v>111.3075</v>
      </c>
      <c r="B5352" s="0">
        <v>892.141663</v>
      </c>
      <c r="C5352" s="0">
        <v>-52351.800781</v>
      </c>
      <c r="D5352" s="0">
        <v>28053.574219</v>
      </c>
      <c r="E5352" s="0">
        <v>-0.102816</v>
      </c>
      <c r="F5352" s="0">
        <v>9.962295</v>
      </c>
      <c r="G5352" s="0">
        <v>-0.059252</v>
      </c>
      <c r="H5352" s="0">
        <v>0.050502</v>
      </c>
      <c r="I5352" s="0">
        <v>0.011358</v>
      </c>
      <c r="J5352" s="0">
        <v>-0.018141</v>
      </c>
      <c r="K5352" s="0">
        <v>1016.98999</v>
      </c>
      <c r="L5352" s="0">
        <v>39.502068</v>
      </c>
      <c r="W5352" s="0">
        <f t="shared" si="83"/>
        <v>59401.262513698428</v>
      </c>
    </row>
    <row r="5353">
      <c r="A5353" s="0">
        <v>111.31875</v>
      </c>
      <c r="B5353" s="0">
        <v>978.954102</v>
      </c>
      <c r="C5353" s="0">
        <v>-52438.976562</v>
      </c>
      <c r="D5353" s="0">
        <v>27961.113281</v>
      </c>
      <c r="E5353" s="0">
        <v>-0.112067</v>
      </c>
      <c r="F5353" s="0">
        <v>9.973077</v>
      </c>
      <c r="G5353" s="0">
        <v>-0.056779</v>
      </c>
      <c r="H5353" s="0">
        <v>0.035702</v>
      </c>
      <c r="I5353" s="0">
        <v>0.00991</v>
      </c>
      <c r="J5353" s="0">
        <v>-0.014011</v>
      </c>
      <c r="K5353" s="0">
        <v>1016.98999</v>
      </c>
      <c r="L5353" s="0">
        <v>39.502068</v>
      </c>
      <c r="W5353" s="0">
        <f t="shared" si="83"/>
        <v>59435.919021385736</v>
      </c>
    </row>
    <row r="5354">
      <c r="A5354" s="0">
        <v>111.33</v>
      </c>
      <c r="B5354" s="0">
        <v>917.060791</v>
      </c>
      <c r="C5354" s="0">
        <v>-52403.640625</v>
      </c>
      <c r="D5354" s="0">
        <v>27829.382812</v>
      </c>
      <c r="E5354" s="0">
        <v>-0.101088</v>
      </c>
      <c r="F5354" s="0">
        <v>9.978007</v>
      </c>
      <c r="G5354" s="0">
        <v>-0.055238</v>
      </c>
      <c r="H5354" s="0">
        <v>0.01091</v>
      </c>
      <c r="I5354" s="0">
        <v>0.007538</v>
      </c>
      <c r="J5354" s="0">
        <v>-0.007047</v>
      </c>
      <c r="K5354" s="0">
        <v>1016.98999</v>
      </c>
      <c r="L5354" s="0">
        <v>39.502068</v>
      </c>
      <c r="W5354" s="0">
        <f t="shared" si="83"/>
        <v>59341.866325094474</v>
      </c>
    </row>
    <row r="5355">
      <c r="A5355" s="0">
        <v>111.34125</v>
      </c>
      <c r="B5355" s="0">
        <v>978.000061</v>
      </c>
      <c r="C5355" s="0">
        <v>-52392.921875</v>
      </c>
      <c r="D5355" s="0">
        <v>27986.429687</v>
      </c>
      <c r="E5355" s="0">
        <v>-0.097289</v>
      </c>
      <c r="F5355" s="0">
        <v>9.958346</v>
      </c>
      <c r="G5355" s="0">
        <v>-0.055136</v>
      </c>
      <c r="H5355" s="0">
        <v>-0.006075</v>
      </c>
      <c r="I5355" s="0">
        <v>0.004286</v>
      </c>
      <c r="J5355" s="0">
        <v>-0.004363</v>
      </c>
      <c r="K5355" s="0">
        <v>1016.98999</v>
      </c>
      <c r="L5355" s="0">
        <v>39.502068</v>
      </c>
      <c r="W5355" s="0">
        <f t="shared" si="83"/>
        <v>59407.196477737984</v>
      </c>
    </row>
    <row r="5356">
      <c r="A5356" s="0">
        <v>111.3525</v>
      </c>
      <c r="B5356" s="0">
        <v>895.365112</v>
      </c>
      <c r="C5356" s="0">
        <v>-52286.734375</v>
      </c>
      <c r="D5356" s="0">
        <v>28125.224609</v>
      </c>
      <c r="E5356" s="0">
        <v>-0.091525</v>
      </c>
      <c r="F5356" s="0">
        <v>9.967072</v>
      </c>
      <c r="G5356" s="0">
        <v>-0.058854</v>
      </c>
      <c r="H5356" s="0">
        <v>-0.026828</v>
      </c>
      <c r="I5356" s="0">
        <v>0.000949</v>
      </c>
      <c r="J5356" s="0">
        <v>0.001458</v>
      </c>
      <c r="K5356" s="0">
        <v>1016.98999</v>
      </c>
      <c r="L5356" s="0">
        <v>39.502068</v>
      </c>
      <c r="W5356" s="0">
        <f t="shared" si="83"/>
        <v>59377.879126761451</v>
      </c>
    </row>
    <row r="5357">
      <c r="A5357" s="0">
        <v>111.36375</v>
      </c>
      <c r="B5357" s="0">
        <v>929.296997</v>
      </c>
      <c r="C5357" s="0">
        <v>-52295.949219</v>
      </c>
      <c r="D5357" s="0">
        <v>28103.28125</v>
      </c>
      <c r="E5357" s="0">
        <v>-0.106033</v>
      </c>
      <c r="F5357" s="0">
        <v>9.967624</v>
      </c>
      <c r="G5357" s="0">
        <v>-0.066832</v>
      </c>
      <c r="H5357" s="0">
        <v>-0.034048</v>
      </c>
      <c r="I5357" s="0">
        <v>-0.000636</v>
      </c>
      <c r="J5357" s="0">
        <v>0.004226</v>
      </c>
      <c r="K5357" s="0">
        <v>1016.98999</v>
      </c>
      <c r="L5357" s="0">
        <v>39.502068</v>
      </c>
      <c r="W5357" s="0">
        <f t="shared" si="83"/>
        <v>59376.125796834051</v>
      </c>
    </row>
    <row r="5358">
      <c r="A5358" s="0">
        <v>111.375</v>
      </c>
      <c r="B5358" s="0">
        <v>971.674255</v>
      </c>
      <c r="C5358" s="0">
        <v>-52395.738281</v>
      </c>
      <c r="D5358" s="0">
        <v>28058.691406</v>
      </c>
      <c r="E5358" s="0">
        <v>-0.101879</v>
      </c>
      <c r="F5358" s="0">
        <v>9.964759</v>
      </c>
      <c r="G5358" s="0">
        <v>-0.044034</v>
      </c>
      <c r="H5358" s="0">
        <v>-0.034761</v>
      </c>
      <c r="I5358" s="0">
        <v>-0.001358</v>
      </c>
      <c r="J5358" s="0">
        <v>0.004637</v>
      </c>
      <c r="K5358" s="0">
        <v>1016.98999</v>
      </c>
      <c r="L5358" s="0">
        <v>39.502068</v>
      </c>
      <c r="W5358" s="0">
        <f t="shared" si="83"/>
        <v>59443.651505320704</v>
      </c>
    </row>
    <row r="5359">
      <c r="A5359" s="0">
        <v>111.38625</v>
      </c>
      <c r="B5359" s="0">
        <v>1017.549438</v>
      </c>
      <c r="C5359" s="0">
        <v>-52460.113281</v>
      </c>
      <c r="D5359" s="0">
        <v>27939.6875</v>
      </c>
      <c r="E5359" s="0">
        <v>-0.107973</v>
      </c>
      <c r="F5359" s="0">
        <v>9.968212</v>
      </c>
      <c r="G5359" s="0">
        <v>-0.044556</v>
      </c>
      <c r="H5359" s="0">
        <v>-0.028651</v>
      </c>
      <c r="I5359" s="0">
        <v>-0.001231</v>
      </c>
      <c r="J5359" s="0">
        <v>0.001764</v>
      </c>
      <c r="K5359" s="0">
        <v>1016.98999</v>
      </c>
      <c r="L5359" s="0">
        <v>39.502068</v>
      </c>
      <c r="W5359" s="0">
        <f t="shared" si="83"/>
        <v>59445.143030459461</v>
      </c>
    </row>
    <row r="5360">
      <c r="A5360" s="0">
        <v>111.3975</v>
      </c>
      <c r="B5360" s="0">
        <v>915.084473</v>
      </c>
      <c r="C5360" s="0">
        <v>-52454.050781</v>
      </c>
      <c r="D5360" s="0">
        <v>27958.107422</v>
      </c>
      <c r="E5360" s="0">
        <v>-0.104306</v>
      </c>
      <c r="F5360" s="0">
        <v>9.963633</v>
      </c>
      <c r="G5360" s="0">
        <v>-0.05894</v>
      </c>
      <c r="H5360" s="0">
        <v>-0.024766</v>
      </c>
      <c r="I5360" s="0">
        <v>-0.000164</v>
      </c>
      <c r="J5360" s="0">
        <v>-0.001621</v>
      </c>
      <c r="K5360" s="0">
        <v>1016.98999</v>
      </c>
      <c r="L5360" s="0">
        <v>39.502068</v>
      </c>
      <c r="W5360" s="0">
        <f t="shared" si="83"/>
        <v>59446.787916156951</v>
      </c>
    </row>
    <row r="5361">
      <c r="A5361" s="0">
        <v>111.40875</v>
      </c>
      <c r="B5361" s="0">
        <v>925.99823</v>
      </c>
      <c r="C5361" s="0">
        <v>-52367.253906</v>
      </c>
      <c r="D5361" s="0">
        <v>27964.130859</v>
      </c>
      <c r="E5361" s="0">
        <v>-0.106394</v>
      </c>
      <c r="F5361" s="0">
        <v>9.959736</v>
      </c>
      <c r="G5361" s="0">
        <v>-0.064704</v>
      </c>
      <c r="H5361" s="0">
        <v>-0.012308</v>
      </c>
      <c r="I5361" s="0">
        <v>0.001497</v>
      </c>
      <c r="J5361" s="0">
        <v>-0.007801</v>
      </c>
      <c r="K5361" s="0">
        <v>1016.969971</v>
      </c>
      <c r="L5361" s="0">
        <v>39.504414</v>
      </c>
      <c r="W5361" s="0">
        <f t="shared" si="83"/>
        <v>59373.220976099241</v>
      </c>
    </row>
    <row r="5362">
      <c r="A5362" s="0">
        <v>111.42</v>
      </c>
      <c r="B5362" s="0">
        <v>910.181396</v>
      </c>
      <c r="C5362" s="0">
        <v>-52309.992187</v>
      </c>
      <c r="D5362" s="0">
        <v>28018.396484</v>
      </c>
      <c r="E5362" s="0">
        <v>-0.102992</v>
      </c>
      <c r="F5362" s="0">
        <v>9.958158</v>
      </c>
      <c r="G5362" s="0">
        <v>-0.060841</v>
      </c>
      <c r="H5362" s="0">
        <v>0.010112</v>
      </c>
      <c r="I5362" s="0">
        <v>0.005014</v>
      </c>
      <c r="J5362" s="0">
        <v>-0.015612</v>
      </c>
      <c r="K5362" s="0">
        <v>1016.969971</v>
      </c>
      <c r="L5362" s="0">
        <v>39.504414</v>
      </c>
      <c r="W5362" s="0">
        <f t="shared" si="83"/>
        <v>59348.077090266786</v>
      </c>
    </row>
    <row r="5363">
      <c r="A5363" s="0">
        <v>111.43125</v>
      </c>
      <c r="B5363" s="0">
        <v>901.414978</v>
      </c>
      <c r="C5363" s="0">
        <v>-52318.628906</v>
      </c>
      <c r="D5363" s="0">
        <v>28189.326172</v>
      </c>
      <c r="E5363" s="0">
        <v>-0.10697</v>
      </c>
      <c r="F5363" s="0">
        <v>9.964716</v>
      </c>
      <c r="G5363" s="0">
        <v>-0.049779</v>
      </c>
      <c r="H5363" s="0">
        <v>0.03033</v>
      </c>
      <c r="I5363" s="0">
        <v>0.006409</v>
      </c>
      <c r="J5363" s="0">
        <v>-0.020534</v>
      </c>
      <c r="K5363" s="0">
        <v>1016.969971</v>
      </c>
      <c r="L5363" s="0">
        <v>39.504414</v>
      </c>
      <c r="W5363" s="0">
        <f t="shared" si="83"/>
        <v>59436.433183677043</v>
      </c>
    </row>
    <row r="5364">
      <c r="A5364" s="0">
        <v>111.4425</v>
      </c>
      <c r="B5364" s="0">
        <v>913.608154</v>
      </c>
      <c r="C5364" s="0">
        <v>-52405.433594</v>
      </c>
      <c r="D5364" s="0">
        <v>28101.607422</v>
      </c>
      <c r="E5364" s="0">
        <v>-0.095844</v>
      </c>
      <c r="F5364" s="0">
        <v>9.963982</v>
      </c>
      <c r="G5364" s="0">
        <v>-0.035412</v>
      </c>
      <c r="H5364" s="0">
        <v>0.050409</v>
      </c>
      <c r="I5364" s="0">
        <v>0.009825</v>
      </c>
      <c r="J5364" s="0">
        <v>-0.026187</v>
      </c>
      <c r="K5364" s="0">
        <v>1016.969971</v>
      </c>
      <c r="L5364" s="0">
        <v>39.504414</v>
      </c>
      <c r="W5364" s="0">
        <f t="shared" si="83"/>
        <v>59471.543529106464</v>
      </c>
    </row>
    <row r="5365">
      <c r="A5365" s="0">
        <v>111.45375</v>
      </c>
      <c r="B5365" s="0">
        <v>892.42749</v>
      </c>
      <c r="C5365" s="0">
        <v>-52479.300781</v>
      </c>
      <c r="D5365" s="0">
        <v>27951.128906</v>
      </c>
      <c r="E5365" s="0">
        <v>-0.098255</v>
      </c>
      <c r="F5365" s="0">
        <v>9.976933</v>
      </c>
      <c r="G5365" s="0">
        <v>-0.056283</v>
      </c>
      <c r="H5365" s="0">
        <v>0.066586</v>
      </c>
      <c r="I5365" s="0">
        <v>0.01251</v>
      </c>
      <c r="J5365" s="0">
        <v>-0.030046</v>
      </c>
      <c r="K5365" s="0">
        <v>1016.969971</v>
      </c>
      <c r="L5365" s="0">
        <v>39.504414</v>
      </c>
      <c r="W5365" s="0">
        <f t="shared" si="83"/>
        <v>59465.444120156062</v>
      </c>
    </row>
    <row r="5366">
      <c r="A5366" s="0">
        <v>111.465</v>
      </c>
      <c r="B5366" s="0">
        <v>940.88501</v>
      </c>
      <c r="C5366" s="0">
        <v>-52508.253906</v>
      </c>
      <c r="D5366" s="0">
        <v>27815.146484</v>
      </c>
      <c r="E5366" s="0">
        <v>-0.097749</v>
      </c>
      <c r="F5366" s="0">
        <v>9.972179</v>
      </c>
      <c r="G5366" s="0">
        <v>-0.055161</v>
      </c>
      <c r="H5366" s="0">
        <v>0.068612</v>
      </c>
      <c r="I5366" s="0">
        <v>0.012929</v>
      </c>
      <c r="J5366" s="0">
        <v>-0.028157</v>
      </c>
      <c r="K5366" s="0">
        <v>1016.969971</v>
      </c>
      <c r="L5366" s="0">
        <v>39.504414</v>
      </c>
      <c r="W5366" s="0">
        <f t="shared" si="83"/>
        <v>59427.976297240552</v>
      </c>
    </row>
    <row r="5367">
      <c r="A5367" s="0">
        <v>111.47625</v>
      </c>
      <c r="B5367" s="0">
        <v>815.664429</v>
      </c>
      <c r="C5367" s="0">
        <v>-52438.714844</v>
      </c>
      <c r="D5367" s="0">
        <v>27985.560547</v>
      </c>
      <c r="E5367" s="0">
        <v>-0.101365</v>
      </c>
      <c r="F5367" s="0">
        <v>9.964339</v>
      </c>
      <c r="G5367" s="0">
        <v>-0.058016</v>
      </c>
      <c r="H5367" s="0">
        <v>0.073659</v>
      </c>
      <c r="I5367" s="0">
        <v>0.013694</v>
      </c>
      <c r="J5367" s="0">
        <v>-0.02734</v>
      </c>
      <c r="K5367" s="0">
        <v>1016.969971</v>
      </c>
      <c r="L5367" s="0">
        <v>39.504414</v>
      </c>
      <c r="W5367" s="0">
        <f t="shared" si="83"/>
        <v>59444.728295122055</v>
      </c>
    </row>
    <row r="5368">
      <c r="A5368" s="0">
        <v>111.4875</v>
      </c>
      <c r="B5368" s="0">
        <v>865.561096</v>
      </c>
      <c r="C5368" s="0">
        <v>-52420.378906</v>
      </c>
      <c r="D5368" s="0">
        <v>28116.908203</v>
      </c>
      <c r="E5368" s="0">
        <v>-0.099215</v>
      </c>
      <c r="F5368" s="0">
        <v>9.968706</v>
      </c>
      <c r="G5368" s="0">
        <v>-0.07295</v>
      </c>
      <c r="H5368" s="0">
        <v>0.069774</v>
      </c>
      <c r="I5368" s="0">
        <v>0.012592</v>
      </c>
      <c r="J5368" s="0">
        <v>-0.023882</v>
      </c>
      <c r="K5368" s="0">
        <v>1016.969971</v>
      </c>
      <c r="L5368" s="0">
        <v>39.504414</v>
      </c>
      <c r="W5368" s="0">
        <f t="shared" si="83"/>
        <v>59491.224962640052</v>
      </c>
    </row>
    <row r="5369">
      <c r="A5369" s="0">
        <v>111.49875</v>
      </c>
      <c r="B5369" s="0">
        <v>912.667358</v>
      </c>
      <c r="C5369" s="0">
        <v>-52401.40625</v>
      </c>
      <c r="D5369" s="0">
        <v>28018.349609</v>
      </c>
      <c r="E5369" s="0">
        <v>-0.10091</v>
      </c>
      <c r="F5369" s="0">
        <v>9.96951</v>
      </c>
      <c r="G5369" s="0">
        <v>-0.047772</v>
      </c>
      <c r="H5369" s="0">
        <v>0.055743</v>
      </c>
      <c r="I5369" s="0">
        <v>0.011413</v>
      </c>
      <c r="J5369" s="0">
        <v>-0.019496</v>
      </c>
      <c r="K5369" s="0">
        <v>1016.969971</v>
      </c>
      <c r="L5369" s="0">
        <v>39.504414</v>
      </c>
      <c r="W5369" s="0">
        <f t="shared" si="83"/>
        <v>59428.682077731188</v>
      </c>
    </row>
    <row r="5370">
      <c r="A5370" s="0">
        <v>111.51</v>
      </c>
      <c r="B5370" s="0">
        <v>886.976074</v>
      </c>
      <c r="C5370" s="0">
        <v>-52430.980469</v>
      </c>
      <c r="D5370" s="0">
        <v>27984.341797</v>
      </c>
      <c r="E5370" s="0">
        <v>-0.106061</v>
      </c>
      <c r="F5370" s="0">
        <v>9.983916</v>
      </c>
      <c r="G5370" s="0">
        <v>-0.053464</v>
      </c>
      <c r="H5370" s="0">
        <v>0.036739</v>
      </c>
      <c r="I5370" s="0">
        <v>0.009567</v>
      </c>
      <c r="J5370" s="0">
        <v>-0.014193</v>
      </c>
      <c r="K5370" s="0">
        <v>1016.97998</v>
      </c>
      <c r="L5370" s="0">
        <v>39.50695</v>
      </c>
      <c r="W5370" s="0">
        <f t="shared" si="83"/>
        <v>59438.3531510407</v>
      </c>
    </row>
    <row r="5371">
      <c r="A5371" s="0">
        <v>111.52125</v>
      </c>
      <c r="B5371" s="0">
        <v>863.673096</v>
      </c>
      <c r="C5371" s="0">
        <v>-52487.410156</v>
      </c>
      <c r="D5371" s="0">
        <v>27924.892578</v>
      </c>
      <c r="E5371" s="0">
        <v>-0.100371</v>
      </c>
      <c r="F5371" s="0">
        <v>9.966535</v>
      </c>
      <c r="G5371" s="0">
        <v>-0.056369</v>
      </c>
      <c r="H5371" s="0">
        <v>0.02448</v>
      </c>
      <c r="I5371" s="0">
        <v>0.006782</v>
      </c>
      <c r="J5371" s="0">
        <v>-0.011296</v>
      </c>
      <c r="K5371" s="0">
        <v>1016.97998</v>
      </c>
      <c r="L5371" s="0">
        <v>39.50695</v>
      </c>
      <c r="W5371" s="0">
        <f t="shared" si="83"/>
        <v>59459.850164575473</v>
      </c>
    </row>
    <row r="5372">
      <c r="A5372" s="0">
        <v>111.5325</v>
      </c>
      <c r="B5372" s="0">
        <v>984.642212</v>
      </c>
      <c r="C5372" s="0">
        <v>-52462.566406</v>
      </c>
      <c r="D5372" s="0">
        <v>27895.75</v>
      </c>
      <c r="E5372" s="0">
        <v>-0.099316</v>
      </c>
      <c r="F5372" s="0">
        <v>9.956525</v>
      </c>
      <c r="G5372" s="0">
        <v>-0.043961</v>
      </c>
      <c r="H5372" s="0">
        <v>0.003668</v>
      </c>
      <c r="I5372" s="0">
        <v>0.004827</v>
      </c>
      <c r="J5372" s="0">
        <v>-0.007421</v>
      </c>
      <c r="K5372" s="0">
        <v>1016.97998</v>
      </c>
      <c r="L5372" s="0">
        <v>39.50695</v>
      </c>
      <c r="W5372" s="0">
        <f t="shared" si="83"/>
        <v>59426.115995007713</v>
      </c>
    </row>
    <row r="5373">
      <c r="A5373" s="0">
        <v>111.54375</v>
      </c>
      <c r="B5373" s="0">
        <v>918.744202</v>
      </c>
      <c r="C5373" s="0">
        <v>-52447.375</v>
      </c>
      <c r="D5373" s="0">
        <v>28103.734375</v>
      </c>
      <c r="E5373" s="0">
        <v>-0.100385</v>
      </c>
      <c r="F5373" s="0">
        <v>9.966679</v>
      </c>
      <c r="G5373" s="0">
        <v>-0.060488</v>
      </c>
      <c r="H5373" s="0">
        <v>-0.014091</v>
      </c>
      <c r="I5373" s="0">
        <v>0.002566</v>
      </c>
      <c r="J5373" s="0">
        <v>-0.002014</v>
      </c>
      <c r="K5373" s="0">
        <v>1016.97998</v>
      </c>
      <c r="L5373" s="0">
        <v>39.50695</v>
      </c>
      <c r="W5373" s="0">
        <f t="shared" si="83"/>
        <v>59509.588480512029</v>
      </c>
    </row>
    <row r="5374">
      <c r="A5374" s="0">
        <v>111.555</v>
      </c>
      <c r="B5374" s="0">
        <v>907.648315</v>
      </c>
      <c r="C5374" s="0">
        <v>-52385.023437</v>
      </c>
      <c r="D5374" s="0">
        <v>28152.451172</v>
      </c>
      <c r="E5374" s="0">
        <v>-0.111442</v>
      </c>
      <c r="F5374" s="0">
        <v>9.959467</v>
      </c>
      <c r="G5374" s="0">
        <v>-0.061687</v>
      </c>
      <c r="H5374" s="0">
        <v>-0.023303</v>
      </c>
      <c r="I5374" s="0">
        <v>0.001845</v>
      </c>
      <c r="J5374" s="0">
        <v>0.002721</v>
      </c>
      <c r="K5374" s="0">
        <v>1016.97998</v>
      </c>
      <c r="L5374" s="0">
        <v>39.50695</v>
      </c>
      <c r="W5374" s="0">
        <f t="shared" si="83"/>
        <v>59477.516869407096</v>
      </c>
    </row>
    <row r="5375">
      <c r="A5375" s="0">
        <v>111.56625</v>
      </c>
      <c r="B5375" s="0">
        <v>869.274658</v>
      </c>
      <c r="C5375" s="0">
        <v>-52371.132812</v>
      </c>
      <c r="D5375" s="0">
        <v>28162.021484</v>
      </c>
      <c r="E5375" s="0">
        <v>-0.105401</v>
      </c>
      <c r="F5375" s="0">
        <v>9.967643</v>
      </c>
      <c r="G5375" s="0">
        <v>-0.04966</v>
      </c>
      <c r="H5375" s="0">
        <v>-0.032103</v>
      </c>
      <c r="I5375" s="0">
        <v>0.000289</v>
      </c>
      <c r="J5375" s="0">
        <v>0.00505</v>
      </c>
      <c r="K5375" s="0">
        <v>1016.97998</v>
      </c>
      <c r="L5375" s="0">
        <v>39.50695</v>
      </c>
      <c r="W5375" s="0">
        <f t="shared" si="83"/>
        <v>59469.241163045474</v>
      </c>
    </row>
    <row r="5376">
      <c r="A5376" s="0">
        <v>111.5775</v>
      </c>
      <c r="B5376" s="0">
        <v>1058.213989</v>
      </c>
      <c r="C5376" s="0">
        <v>-52424.15625</v>
      </c>
      <c r="D5376" s="0">
        <v>27991.550781</v>
      </c>
      <c r="E5376" s="0">
        <v>-0.12381</v>
      </c>
      <c r="F5376" s="0">
        <v>9.9672</v>
      </c>
      <c r="G5376" s="0">
        <v>-0.051082</v>
      </c>
      <c r="H5376" s="0">
        <v>-0.037219</v>
      </c>
      <c r="I5376" s="0">
        <v>-0.000946</v>
      </c>
      <c r="J5376" s="0">
        <v>0.004891</v>
      </c>
      <c r="K5376" s="0">
        <v>1016.97998</v>
      </c>
      <c r="L5376" s="0">
        <v>39.50695</v>
      </c>
      <c r="W5376" s="0">
        <f t="shared" si="83"/>
        <v>59438.53035276218</v>
      </c>
    </row>
    <row r="5377">
      <c r="A5377" s="0">
        <v>111.58875</v>
      </c>
      <c r="B5377" s="0">
        <v>927.168335</v>
      </c>
      <c r="C5377" s="0">
        <v>-52490.722656</v>
      </c>
      <c r="D5377" s="0">
        <v>28055.826172</v>
      </c>
      <c r="E5377" s="0">
        <v>-0.088153</v>
      </c>
      <c r="F5377" s="0">
        <v>9.965867</v>
      </c>
      <c r="G5377" s="0">
        <v>-0.053144</v>
      </c>
      <c r="H5377" s="0">
        <v>-0.030266</v>
      </c>
      <c r="I5377" s="0">
        <v>-0.00049</v>
      </c>
      <c r="J5377" s="0">
        <v>0.002624</v>
      </c>
      <c r="K5377" s="0">
        <v>1016.97998</v>
      </c>
      <c r="L5377" s="0">
        <v>39.50695</v>
      </c>
      <c r="W5377" s="0">
        <f t="shared" si="83"/>
        <v>59525.33064388654</v>
      </c>
    </row>
    <row r="5378">
      <c r="A5378" s="0">
        <v>111.6</v>
      </c>
      <c r="B5378" s="0">
        <v>931.869446</v>
      </c>
      <c r="C5378" s="0">
        <v>-52520.289062</v>
      </c>
      <c r="D5378" s="0">
        <v>27933.578125</v>
      </c>
      <c r="E5378" s="0">
        <v>-0.09127</v>
      </c>
      <c r="F5378" s="0">
        <v>9.962373</v>
      </c>
      <c r="G5378" s="0">
        <v>-0.060951</v>
      </c>
      <c r="H5378" s="0">
        <v>-0.018746</v>
      </c>
      <c r="I5378" s="0">
        <v>0.000262</v>
      </c>
      <c r="J5378" s="0">
        <v>-0.00342</v>
      </c>
      <c r="K5378" s="0">
        <v>1016.959961</v>
      </c>
      <c r="L5378" s="0">
        <v>39.512032</v>
      </c>
      <c r="W5378" s="0">
        <f ref="W5378:W5441" t="shared" si="84">SQRT((B5378)^2+(C5378)^2+(D5378)^2)</f>
        <v>59493.982306498059</v>
      </c>
    </row>
    <row r="5379">
      <c r="A5379" s="0">
        <v>111.61125</v>
      </c>
      <c r="B5379" s="0">
        <v>992.625977</v>
      </c>
      <c r="C5379" s="0">
        <v>-52530.636719</v>
      </c>
      <c r="D5379" s="0">
        <v>27948.460937</v>
      </c>
      <c r="E5379" s="0">
        <v>-0.107994</v>
      </c>
      <c r="F5379" s="0">
        <v>9.971523</v>
      </c>
      <c r="G5379" s="0">
        <v>-0.067151</v>
      </c>
      <c r="H5379" s="0">
        <v>0.00243</v>
      </c>
      <c r="I5379" s="0">
        <v>0.003472</v>
      </c>
      <c r="J5379" s="0">
        <v>-0.011084</v>
      </c>
      <c r="K5379" s="0">
        <v>1016.959961</v>
      </c>
      <c r="L5379" s="0">
        <v>39.512032</v>
      </c>
      <c r="W5379" s="0">
        <f t="shared" si="84"/>
        <v>59511.087783544855</v>
      </c>
    </row>
    <row r="5380">
      <c r="A5380" s="0">
        <v>111.6225</v>
      </c>
      <c r="B5380" s="0">
        <v>876.200073</v>
      </c>
      <c r="C5380" s="0">
        <v>-52530.722656</v>
      </c>
      <c r="D5380" s="0">
        <v>27971.042969</v>
      </c>
      <c r="E5380" s="0">
        <v>-0.098219</v>
      </c>
      <c r="F5380" s="0">
        <v>9.952809</v>
      </c>
      <c r="G5380" s="0">
        <v>-0.051126</v>
      </c>
      <c r="H5380" s="0">
        <v>0.023742</v>
      </c>
      <c r="I5380" s="0">
        <v>0.005848</v>
      </c>
      <c r="J5380" s="0">
        <v>-0.017971</v>
      </c>
      <c r="K5380" s="0">
        <v>1016.959961</v>
      </c>
      <c r="L5380" s="0">
        <v>39.512032</v>
      </c>
      <c r="W5380" s="0">
        <f t="shared" si="84"/>
        <v>59519.944506889122</v>
      </c>
    </row>
    <row r="5381">
      <c r="A5381" s="0">
        <v>111.63375</v>
      </c>
      <c r="B5381" s="0">
        <v>897.235535</v>
      </c>
      <c r="C5381" s="0">
        <v>-52482.238281</v>
      </c>
      <c r="D5381" s="0">
        <v>27891.501953</v>
      </c>
      <c r="E5381" s="0">
        <v>-0.099046</v>
      </c>
      <c r="F5381" s="0">
        <v>9.969543</v>
      </c>
      <c r="G5381" s="0">
        <v>-0.06074</v>
      </c>
      <c r="H5381" s="0">
        <v>0.044845</v>
      </c>
      <c r="I5381" s="0">
        <v>0.009251</v>
      </c>
      <c r="J5381" s="0">
        <v>-0.024323</v>
      </c>
      <c r="K5381" s="0">
        <v>1016.959961</v>
      </c>
      <c r="L5381" s="0">
        <v>39.512032</v>
      </c>
      <c r="W5381" s="0">
        <f t="shared" si="84"/>
        <v>59440.106391081863</v>
      </c>
    </row>
    <row r="5382">
      <c r="A5382" s="0">
        <v>111.645</v>
      </c>
      <c r="B5382" s="0">
        <v>1057.112793</v>
      </c>
      <c r="C5382" s="0">
        <v>-52462.730469</v>
      </c>
      <c r="D5382" s="0">
        <v>27896.986328</v>
      </c>
      <c r="E5382" s="0">
        <v>-0.097152</v>
      </c>
      <c r="F5382" s="0">
        <v>9.966685</v>
      </c>
      <c r="G5382" s="0">
        <v>-0.052986</v>
      </c>
      <c r="H5382" s="0">
        <v>0.055638</v>
      </c>
      <c r="I5382" s="0">
        <v>0.009573</v>
      </c>
      <c r="J5382" s="0">
        <v>-0.026661</v>
      </c>
      <c r="K5382" s="0">
        <v>1016.959961</v>
      </c>
      <c r="L5382" s="0">
        <v>39.512032</v>
      </c>
      <c r="W5382" s="0">
        <f t="shared" si="84"/>
        <v>59428.086136983111</v>
      </c>
    </row>
    <row r="5383">
      <c r="A5383" s="0">
        <v>111.65625</v>
      </c>
      <c r="B5383" s="0">
        <v>992.762329</v>
      </c>
      <c r="C5383" s="0">
        <v>-52476.398437</v>
      </c>
      <c r="D5383" s="0">
        <v>27928.974609</v>
      </c>
      <c r="E5383" s="0">
        <v>-0.101797</v>
      </c>
      <c r="F5383" s="0">
        <v>9.960769</v>
      </c>
      <c r="G5383" s="0">
        <v>-0.048422</v>
      </c>
      <c r="H5383" s="0">
        <v>0.061362</v>
      </c>
      <c r="I5383" s="0">
        <v>0.01098</v>
      </c>
      <c r="J5383" s="0">
        <v>-0.028247</v>
      </c>
      <c r="K5383" s="0">
        <v>1016.959961</v>
      </c>
      <c r="L5383" s="0">
        <v>39.512032</v>
      </c>
      <c r="W5383" s="0">
        <f t="shared" si="84"/>
        <v>59454.062877744742</v>
      </c>
    </row>
    <row r="5384">
      <c r="A5384" s="0">
        <v>111.6675</v>
      </c>
      <c r="B5384" s="0">
        <v>919.146301</v>
      </c>
      <c r="C5384" s="0">
        <v>-52498.890625</v>
      </c>
      <c r="D5384" s="0">
        <v>27803.240234</v>
      </c>
      <c r="E5384" s="0">
        <v>-0.104678</v>
      </c>
      <c r="F5384" s="0">
        <v>9.964149</v>
      </c>
      <c r="G5384" s="0">
        <v>-0.051658</v>
      </c>
      <c r="H5384" s="0">
        <v>0.072065</v>
      </c>
      <c r="I5384" s="0">
        <v>0.012838</v>
      </c>
      <c r="J5384" s="0">
        <v>-0.027437</v>
      </c>
      <c r="K5384" s="0">
        <v>1016.959961</v>
      </c>
      <c r="L5384" s="0">
        <v>39.512032</v>
      </c>
      <c r="W5384" s="0">
        <f t="shared" si="84"/>
        <v>59413.790606961542</v>
      </c>
    </row>
    <row r="5385">
      <c r="A5385" s="0">
        <v>111.67875</v>
      </c>
      <c r="B5385" s="0">
        <v>956.515869</v>
      </c>
      <c r="C5385" s="0">
        <v>-52530.417969</v>
      </c>
      <c r="D5385" s="0">
        <v>27870.101562</v>
      </c>
      <c r="E5385" s="0">
        <v>-0.104674</v>
      </c>
      <c r="F5385" s="0">
        <v>9.957939</v>
      </c>
      <c r="G5385" s="0">
        <v>-0.053593</v>
      </c>
      <c r="H5385" s="0">
        <v>0.073167</v>
      </c>
      <c r="I5385" s="0">
        <v>0.013166</v>
      </c>
      <c r="J5385" s="0">
        <v>-0.025377</v>
      </c>
      <c r="K5385" s="0">
        <v>1016.959961</v>
      </c>
      <c r="L5385" s="0">
        <v>39.512032</v>
      </c>
      <c r="W5385" s="0">
        <f t="shared" si="84"/>
        <v>59473.542821003037</v>
      </c>
    </row>
    <row r="5386">
      <c r="A5386" s="0">
        <v>111.69</v>
      </c>
      <c r="B5386" s="0">
        <v>995.346436</v>
      </c>
      <c r="C5386" s="0">
        <v>-52480.5</v>
      </c>
      <c r="D5386" s="0">
        <v>27957.238281</v>
      </c>
      <c r="E5386" s="0">
        <v>-0.095207</v>
      </c>
      <c r="F5386" s="0">
        <v>9.970031</v>
      </c>
      <c r="G5386" s="0">
        <v>-0.050187</v>
      </c>
      <c r="H5386" s="0">
        <v>0.06184</v>
      </c>
      <c r="I5386" s="0">
        <v>0.012531</v>
      </c>
      <c r="J5386" s="0">
        <v>-0.021141</v>
      </c>
      <c r="K5386" s="0">
        <v>1016.959961</v>
      </c>
      <c r="L5386" s="0">
        <v>39.512032</v>
      </c>
      <c r="W5386" s="0">
        <f t="shared" si="84"/>
        <v>59471.00778596467</v>
      </c>
    </row>
    <row r="5387">
      <c r="A5387" s="0">
        <v>111.70125</v>
      </c>
      <c r="B5387" s="0">
        <v>927.329102</v>
      </c>
      <c r="C5387" s="0">
        <v>-52443.652344</v>
      </c>
      <c r="D5387" s="0">
        <v>27896.603516</v>
      </c>
      <c r="E5387" s="0">
        <v>-0.106796</v>
      </c>
      <c r="F5387" s="0">
        <v>9.969821</v>
      </c>
      <c r="G5387" s="0">
        <v>-0.071992</v>
      </c>
      <c r="H5387" s="0">
        <v>0.043718</v>
      </c>
      <c r="I5387" s="0">
        <v>0.00954</v>
      </c>
      <c r="J5387" s="0">
        <v>-0.014909</v>
      </c>
      <c r="K5387" s="0">
        <v>1016.969971</v>
      </c>
      <c r="L5387" s="0">
        <v>39.512032</v>
      </c>
      <c r="W5387" s="0">
        <f t="shared" si="84"/>
        <v>59408.897466378359</v>
      </c>
    </row>
    <row r="5388">
      <c r="A5388" s="0">
        <v>111.7125</v>
      </c>
      <c r="B5388" s="0">
        <v>876.834839</v>
      </c>
      <c r="C5388" s="0">
        <v>-52408.4375</v>
      </c>
      <c r="D5388" s="0">
        <v>28009.923828</v>
      </c>
      <c r="E5388" s="0">
        <v>-0.122871</v>
      </c>
      <c r="F5388" s="0">
        <v>9.965573</v>
      </c>
      <c r="G5388" s="0">
        <v>-0.070898</v>
      </c>
      <c r="H5388" s="0">
        <v>0.027009</v>
      </c>
      <c r="I5388" s="0">
        <v>0.007907</v>
      </c>
      <c r="J5388" s="0">
        <v>-0.011456</v>
      </c>
      <c r="K5388" s="0">
        <v>1016.969971</v>
      </c>
      <c r="L5388" s="0">
        <v>39.512032</v>
      </c>
      <c r="W5388" s="0">
        <f t="shared" si="84"/>
        <v>59430.370967853232</v>
      </c>
    </row>
    <row r="5389">
      <c r="A5389" s="0">
        <v>111.72375</v>
      </c>
      <c r="B5389" s="0">
        <v>986.040771</v>
      </c>
      <c r="C5389" s="0">
        <v>-52428.796875</v>
      </c>
      <c r="D5389" s="0">
        <v>27951.277344</v>
      </c>
      <c r="E5389" s="0">
        <v>-0.105306</v>
      </c>
      <c r="F5389" s="0">
        <v>9.969284</v>
      </c>
      <c r="G5389" s="0">
        <v>-0.0584</v>
      </c>
      <c r="H5389" s="0">
        <v>0.007695</v>
      </c>
      <c r="I5389" s="0">
        <v>0.006445</v>
      </c>
      <c r="J5389" s="0">
        <v>-0.0061</v>
      </c>
      <c r="K5389" s="0">
        <v>1016.969971</v>
      </c>
      <c r="L5389" s="0">
        <v>39.512032</v>
      </c>
      <c r="W5389" s="0">
        <f t="shared" si="84"/>
        <v>59422.427780454171</v>
      </c>
    </row>
    <row r="5390">
      <c r="A5390" s="0">
        <v>111.735</v>
      </c>
      <c r="B5390" s="0">
        <v>971.776062</v>
      </c>
      <c r="C5390" s="0">
        <v>-52356.253906</v>
      </c>
      <c r="D5390" s="0">
        <v>28218.318359</v>
      </c>
      <c r="E5390" s="0">
        <v>-0.110874</v>
      </c>
      <c r="F5390" s="0">
        <v>9.969965</v>
      </c>
      <c r="G5390" s="0">
        <v>-0.055688</v>
      </c>
      <c r="H5390" s="0">
        <v>-0.007511</v>
      </c>
      <c r="I5390" s="0">
        <v>0.003972</v>
      </c>
      <c r="J5390" s="0">
        <v>-0.001815</v>
      </c>
      <c r="K5390" s="0">
        <v>1016.969971</v>
      </c>
      <c r="L5390" s="0">
        <v>39.512032</v>
      </c>
      <c r="W5390" s="0">
        <f t="shared" si="84"/>
        <v>59484.411090588204</v>
      </c>
    </row>
    <row r="5391">
      <c r="A5391" s="0">
        <v>111.74625</v>
      </c>
      <c r="B5391" s="0">
        <v>791.093018</v>
      </c>
      <c r="C5391" s="0">
        <v>-52398.707031</v>
      </c>
      <c r="D5391" s="0">
        <v>28062.044922</v>
      </c>
      <c r="E5391" s="0">
        <v>-0.114541</v>
      </c>
      <c r="F5391" s="0">
        <v>9.963675</v>
      </c>
      <c r="G5391" s="0">
        <v>-0.051067</v>
      </c>
      <c r="H5391" s="0">
        <v>-0.023454</v>
      </c>
      <c r="I5391" s="0">
        <v>0.002291</v>
      </c>
      <c r="J5391" s="0">
        <v>0.003139</v>
      </c>
      <c r="K5391" s="0">
        <v>1016.969971</v>
      </c>
      <c r="L5391" s="0">
        <v>39.512032</v>
      </c>
      <c r="W5391" s="0">
        <f t="shared" si="84"/>
        <v>59445.173831758984</v>
      </c>
    </row>
    <row r="5392">
      <c r="A5392" s="0">
        <v>111.7575</v>
      </c>
      <c r="B5392" s="0">
        <v>832.343811</v>
      </c>
      <c r="C5392" s="0">
        <v>-52318.992187</v>
      </c>
      <c r="D5392" s="0">
        <v>28132.25</v>
      </c>
      <c r="E5392" s="0">
        <v>-0.101712</v>
      </c>
      <c r="F5392" s="0">
        <v>9.970558</v>
      </c>
      <c r="G5392" s="0">
        <v>-0.0488</v>
      </c>
      <c r="H5392" s="0">
        <v>-0.035827</v>
      </c>
      <c r="I5392" s="0">
        <v>-0.000795</v>
      </c>
      <c r="J5392" s="0">
        <v>0.005901</v>
      </c>
      <c r="K5392" s="0">
        <v>1016.969971</v>
      </c>
      <c r="L5392" s="0">
        <v>39.512032</v>
      </c>
      <c r="W5392" s="0">
        <f t="shared" si="84"/>
        <v>59408.696583459707</v>
      </c>
    </row>
    <row r="5393">
      <c r="A5393" s="0">
        <v>111.76875</v>
      </c>
      <c r="B5393" s="0">
        <v>842.788269</v>
      </c>
      <c r="C5393" s="0">
        <v>-52385.914062</v>
      </c>
      <c r="D5393" s="0">
        <v>28053.792969</v>
      </c>
      <c r="E5393" s="0">
        <v>-0.096088</v>
      </c>
      <c r="F5393" s="0">
        <v>9.960628</v>
      </c>
      <c r="G5393" s="0">
        <v>-0.048741</v>
      </c>
      <c r="H5393" s="0">
        <v>-0.039013</v>
      </c>
      <c r="I5393" s="0">
        <v>-0.000625</v>
      </c>
      <c r="J5393" s="0">
        <v>0.005813</v>
      </c>
      <c r="K5393" s="0">
        <v>1016.969971</v>
      </c>
      <c r="L5393" s="0">
        <v>39.512032</v>
      </c>
      <c r="W5393" s="0">
        <f t="shared" si="84"/>
        <v>59430.712465232376</v>
      </c>
    </row>
    <row r="5394">
      <c r="A5394" s="0">
        <v>111.78</v>
      </c>
      <c r="B5394" s="0">
        <v>936.154663</v>
      </c>
      <c r="C5394" s="0">
        <v>-52373.6875</v>
      </c>
      <c r="D5394" s="0">
        <v>28117.210937</v>
      </c>
      <c r="E5394" s="0">
        <v>-0.096435</v>
      </c>
      <c r="F5394" s="0">
        <v>9.954605</v>
      </c>
      <c r="G5394" s="0">
        <v>-0.055946</v>
      </c>
      <c r="H5394" s="0">
        <v>-0.035474</v>
      </c>
      <c r="I5394" s="0">
        <v>-0.000905</v>
      </c>
      <c r="J5394" s="0">
        <v>0.004281</v>
      </c>
      <c r="K5394" s="0">
        <v>1016.969971</v>
      </c>
      <c r="L5394" s="0">
        <v>39.512032</v>
      </c>
      <c r="W5394" s="0">
        <f t="shared" si="84"/>
        <v>59451.300059598907</v>
      </c>
    </row>
    <row r="5395">
      <c r="A5395" s="0">
        <v>111.79125</v>
      </c>
      <c r="B5395" s="0">
        <v>957.343262</v>
      </c>
      <c r="C5395" s="0">
        <v>-52390.550781</v>
      </c>
      <c r="D5395" s="0">
        <v>28135.841797</v>
      </c>
      <c r="E5395" s="0">
        <v>-0.123821</v>
      </c>
      <c r="F5395" s="0">
        <v>9.969276</v>
      </c>
      <c r="G5395" s="0">
        <v>-0.047529</v>
      </c>
      <c r="H5395" s="0">
        <v>-0.021192</v>
      </c>
      <c r="I5395" s="0">
        <v>5.685927E-05</v>
      </c>
      <c r="J5395" s="0">
        <v>-0.001265</v>
      </c>
      <c r="K5395" s="0">
        <v>1016.969971</v>
      </c>
      <c r="L5395" s="0">
        <v>39.512032</v>
      </c>
      <c r="W5395" s="0">
        <f t="shared" si="84"/>
        <v>59475.305050782619</v>
      </c>
    </row>
    <row r="5396">
      <c r="A5396" s="0">
        <v>111.8025</v>
      </c>
      <c r="B5396" s="0">
        <v>987.547668</v>
      </c>
      <c r="C5396" s="0">
        <v>-52366.203125</v>
      </c>
      <c r="D5396" s="0">
        <v>27925.074219</v>
      </c>
      <c r="E5396" s="0">
        <v>-0.105265</v>
      </c>
      <c r="F5396" s="0">
        <v>9.966308</v>
      </c>
      <c r="G5396" s="0">
        <v>-0.053274</v>
      </c>
      <c r="H5396" s="0">
        <v>-0.004073</v>
      </c>
      <c r="I5396" s="0">
        <v>0.002902</v>
      </c>
      <c r="J5396" s="0">
        <v>-0.00766</v>
      </c>
      <c r="K5396" s="0">
        <v>1016.97998</v>
      </c>
      <c r="L5396" s="0">
        <v>39.514374</v>
      </c>
      <c r="W5396" s="0">
        <f t="shared" si="84"/>
        <v>59354.900810817555</v>
      </c>
    </row>
    <row r="5397">
      <c r="A5397" s="0">
        <v>111.81375</v>
      </c>
      <c r="B5397" s="0">
        <v>826.600891</v>
      </c>
      <c r="C5397" s="0">
        <v>-52237.488281</v>
      </c>
      <c r="D5397" s="0">
        <v>28040.771484</v>
      </c>
      <c r="E5397" s="0">
        <v>-0.10056</v>
      </c>
      <c r="F5397" s="0">
        <v>9.964649</v>
      </c>
      <c r="G5397" s="0">
        <v>-0.043699</v>
      </c>
      <c r="H5397" s="0">
        <v>0.007678</v>
      </c>
      <c r="I5397" s="0">
        <v>0.003321</v>
      </c>
      <c r="J5397" s="0">
        <v>-0.012416</v>
      </c>
      <c r="K5397" s="0">
        <v>1016.97998</v>
      </c>
      <c r="L5397" s="0">
        <v>39.514374</v>
      </c>
      <c r="W5397" s="0">
        <f t="shared" si="84"/>
        <v>59293.535198691956</v>
      </c>
    </row>
    <row r="5398">
      <c r="A5398" s="0">
        <v>111.825</v>
      </c>
      <c r="B5398" s="0">
        <v>991.023499</v>
      </c>
      <c r="C5398" s="0">
        <v>-52326.386719</v>
      </c>
      <c r="D5398" s="0">
        <v>28136.021484</v>
      </c>
      <c r="E5398" s="0">
        <v>-0.104098</v>
      </c>
      <c r="F5398" s="0">
        <v>9.960404</v>
      </c>
      <c r="G5398" s="0">
        <v>-0.056321</v>
      </c>
      <c r="H5398" s="0">
        <v>0.03173</v>
      </c>
      <c r="I5398" s="0">
        <v>0.006153</v>
      </c>
      <c r="J5398" s="0">
        <v>-0.021488</v>
      </c>
      <c r="K5398" s="0">
        <v>1016.97998</v>
      </c>
      <c r="L5398" s="0">
        <v>39.514374</v>
      </c>
      <c r="W5398" s="0">
        <f t="shared" si="84"/>
        <v>59419.429310537977</v>
      </c>
    </row>
    <row r="5399">
      <c r="A5399" s="0">
        <v>111.83625</v>
      </c>
      <c r="B5399" s="0">
        <v>780.495667</v>
      </c>
      <c r="C5399" s="0">
        <v>-52357.292969</v>
      </c>
      <c r="D5399" s="0">
        <v>28105.427734</v>
      </c>
      <c r="E5399" s="0">
        <v>-0.104661</v>
      </c>
      <c r="F5399" s="0">
        <v>9.965475</v>
      </c>
      <c r="G5399" s="0">
        <v>-0.062559</v>
      </c>
      <c r="H5399" s="0">
        <v>0.05145</v>
      </c>
      <c r="I5399" s="0">
        <v>0.009192</v>
      </c>
      <c r="J5399" s="0">
        <v>-0.027272</v>
      </c>
      <c r="K5399" s="0">
        <v>1016.97998</v>
      </c>
      <c r="L5399" s="0">
        <v>39.514374</v>
      </c>
      <c r="W5399" s="0">
        <f t="shared" si="84"/>
        <v>59429.03641015054</v>
      </c>
    </row>
    <row r="5400">
      <c r="A5400" s="0">
        <v>111.8475</v>
      </c>
      <c r="B5400" s="0">
        <v>890.593018</v>
      </c>
      <c r="C5400" s="0">
        <v>-52484.222656</v>
      </c>
      <c r="D5400" s="0">
        <v>27942.558594</v>
      </c>
      <c r="E5400" s="0">
        <v>-0.103277</v>
      </c>
      <c r="F5400" s="0">
        <v>9.970964</v>
      </c>
      <c r="G5400" s="0">
        <v>-0.048245</v>
      </c>
      <c r="H5400" s="0">
        <v>0.067158</v>
      </c>
      <c r="I5400" s="0">
        <v>0.011634</v>
      </c>
      <c r="J5400" s="0">
        <v>-0.029331</v>
      </c>
      <c r="K5400" s="0">
        <v>1016.97998</v>
      </c>
      <c r="L5400" s="0">
        <v>39.514374</v>
      </c>
      <c r="W5400" s="0">
        <f t="shared" si="84"/>
        <v>59465.732691251833</v>
      </c>
    </row>
    <row r="5401">
      <c r="A5401" s="0">
        <v>111.85875</v>
      </c>
      <c r="B5401" s="0">
        <v>939.971008</v>
      </c>
      <c r="C5401" s="0">
        <v>-52398.929687</v>
      </c>
      <c r="D5401" s="0">
        <v>28068.414062</v>
      </c>
      <c r="E5401" s="0">
        <v>-0.101635</v>
      </c>
      <c r="F5401" s="0">
        <v>9.972835</v>
      </c>
      <c r="G5401" s="0">
        <v>-0.051306</v>
      </c>
      <c r="H5401" s="0">
        <v>0.073309</v>
      </c>
      <c r="I5401" s="0">
        <v>0.012681</v>
      </c>
      <c r="J5401" s="0">
        <v>-0.029499</v>
      </c>
      <c r="K5401" s="0">
        <v>1016.97998</v>
      </c>
      <c r="L5401" s="0">
        <v>39.514374</v>
      </c>
      <c r="W5401" s="0">
        <f t="shared" si="84"/>
        <v>59450.544537413029</v>
      </c>
    </row>
    <row r="5402">
      <c r="A5402" s="0">
        <v>111.87</v>
      </c>
      <c r="B5402" s="0">
        <v>807.651611</v>
      </c>
      <c r="C5402" s="0">
        <v>-52294.144531</v>
      </c>
      <c r="D5402" s="0">
        <v>28200.695312</v>
      </c>
      <c r="E5402" s="0">
        <v>-0.091324</v>
      </c>
      <c r="F5402" s="0">
        <v>9.971239</v>
      </c>
      <c r="G5402" s="0">
        <v>-0.053002</v>
      </c>
      <c r="H5402" s="0">
        <v>0.074484</v>
      </c>
      <c r="I5402" s="0">
        <v>0.013943</v>
      </c>
      <c r="J5402" s="0">
        <v>-0.027593</v>
      </c>
      <c r="K5402" s="0">
        <v>1016.97998</v>
      </c>
      <c r="L5402" s="0">
        <v>39.514374</v>
      </c>
      <c r="W5402" s="0">
        <f t="shared" si="84"/>
        <v>59418.928544985785</v>
      </c>
    </row>
    <row r="5403">
      <c r="A5403" s="0">
        <v>111.88125</v>
      </c>
      <c r="B5403" s="0">
        <v>869.933716</v>
      </c>
      <c r="C5403" s="0">
        <v>-52205.574219</v>
      </c>
      <c r="D5403" s="0">
        <v>28415.875</v>
      </c>
      <c r="E5403" s="0">
        <v>-0.100088</v>
      </c>
      <c r="F5403" s="0">
        <v>9.972186</v>
      </c>
      <c r="G5403" s="0">
        <v>-0.052365</v>
      </c>
      <c r="H5403" s="0">
        <v>0.067948</v>
      </c>
      <c r="I5403" s="0">
        <v>0.013239</v>
      </c>
      <c r="J5403" s="0">
        <v>-0.022597</v>
      </c>
      <c r="K5403" s="0">
        <v>1016.97998</v>
      </c>
      <c r="L5403" s="0">
        <v>39.514374</v>
      </c>
      <c r="W5403" s="0">
        <f t="shared" si="84"/>
        <v>59444.433853989867</v>
      </c>
    </row>
    <row r="5404">
      <c r="A5404" s="0">
        <v>111.8925</v>
      </c>
      <c r="B5404" s="0">
        <v>951.81012</v>
      </c>
      <c r="C5404" s="0">
        <v>-52143.253906</v>
      </c>
      <c r="D5404" s="0">
        <v>28420.923828</v>
      </c>
      <c r="E5404" s="0">
        <v>-0.110041</v>
      </c>
      <c r="F5404" s="0">
        <v>9.971283</v>
      </c>
      <c r="G5404" s="0">
        <v>-0.052626</v>
      </c>
      <c r="H5404" s="0">
        <v>0.057071</v>
      </c>
      <c r="I5404" s="0">
        <v>0.011868</v>
      </c>
      <c r="J5404" s="0">
        <v>-0.018817</v>
      </c>
      <c r="K5404" s="0">
        <v>1016.97998</v>
      </c>
      <c r="L5404" s="0">
        <v>39.514374</v>
      </c>
      <c r="W5404" s="0">
        <f t="shared" si="84"/>
        <v>59393.381631686</v>
      </c>
    </row>
    <row r="5405">
      <c r="A5405" s="0">
        <v>111.90375</v>
      </c>
      <c r="B5405" s="0">
        <v>936.733337</v>
      </c>
      <c r="C5405" s="0">
        <v>-52240.378906</v>
      </c>
      <c r="D5405" s="0">
        <v>28203.25</v>
      </c>
      <c r="E5405" s="0">
        <v>-0.106081</v>
      </c>
      <c r="F5405" s="0">
        <v>9.974627</v>
      </c>
      <c r="G5405" s="0">
        <v>-0.04061</v>
      </c>
      <c r="H5405" s="0">
        <v>0.040211</v>
      </c>
      <c r="I5405" s="0">
        <v>0.008894</v>
      </c>
      <c r="J5405" s="0">
        <v>-0.015388</v>
      </c>
      <c r="K5405" s="0">
        <v>1016.949951</v>
      </c>
      <c r="L5405" s="0">
        <v>39.516914</v>
      </c>
      <c r="W5405" s="0">
        <f t="shared" si="84"/>
        <v>59374.7249943071</v>
      </c>
    </row>
    <row r="5406">
      <c r="A5406" s="0">
        <v>111.915</v>
      </c>
      <c r="B5406" s="0">
        <v>931.338745</v>
      </c>
      <c r="C5406" s="0">
        <v>-52334.800781</v>
      </c>
      <c r="D5406" s="0">
        <v>28178.609375</v>
      </c>
      <c r="E5406" s="0">
        <v>-0.111815</v>
      </c>
      <c r="F5406" s="0">
        <v>9.972346</v>
      </c>
      <c r="G5406" s="0">
        <v>-0.055042</v>
      </c>
      <c r="H5406" s="0">
        <v>0.021455</v>
      </c>
      <c r="I5406" s="0">
        <v>0.007708</v>
      </c>
      <c r="J5406" s="0">
        <v>-0.009841</v>
      </c>
      <c r="K5406" s="0">
        <v>1016.949951</v>
      </c>
      <c r="L5406" s="0">
        <v>39.516914</v>
      </c>
      <c r="W5406" s="0">
        <f t="shared" si="84"/>
        <v>59446.04941418508</v>
      </c>
    </row>
    <row r="5407">
      <c r="A5407" s="0">
        <v>111.92625</v>
      </c>
      <c r="B5407" s="0">
        <v>1110.599243</v>
      </c>
      <c r="C5407" s="0">
        <v>-52335.699219</v>
      </c>
      <c r="D5407" s="0">
        <v>28054.675781</v>
      </c>
      <c r="E5407" s="0">
        <v>-0.104038</v>
      </c>
      <c r="F5407" s="0">
        <v>9.961396</v>
      </c>
      <c r="G5407" s="0">
        <v>-0.057945</v>
      </c>
      <c r="H5407" s="0">
        <v>0.00099</v>
      </c>
      <c r="I5407" s="0">
        <v>0.005291</v>
      </c>
      <c r="J5407" s="0">
        <v>-0.004554</v>
      </c>
      <c r="K5407" s="0">
        <v>1016.949951</v>
      </c>
      <c r="L5407" s="0">
        <v>39.516914</v>
      </c>
      <c r="W5407" s="0">
        <f t="shared" si="84"/>
        <v>59391.276098407056</v>
      </c>
    </row>
    <row r="5408">
      <c r="A5408" s="0">
        <v>111.9375</v>
      </c>
      <c r="B5408" s="0">
        <v>908.218689</v>
      </c>
      <c r="C5408" s="0">
        <v>-52252.53125</v>
      </c>
      <c r="D5408" s="0">
        <v>28220.064453</v>
      </c>
      <c r="E5408" s="0">
        <v>-0.10881300000000001</v>
      </c>
      <c r="F5408" s="0">
        <v>9.970867</v>
      </c>
      <c r="G5408" s="0">
        <v>-0.043793</v>
      </c>
      <c r="H5408" s="0">
        <v>-0.019311</v>
      </c>
      <c r="I5408" s="0">
        <v>0.001791</v>
      </c>
      <c r="J5408" s="0">
        <v>0.000456</v>
      </c>
      <c r="K5408" s="0">
        <v>1016.949951</v>
      </c>
      <c r="L5408" s="0">
        <v>39.516914</v>
      </c>
      <c r="W5408" s="0">
        <f t="shared" si="84"/>
        <v>59392.9618806029</v>
      </c>
    </row>
    <row r="5409">
      <c r="A5409" s="0">
        <v>111.94875</v>
      </c>
      <c r="B5409" s="0">
        <v>840.977173</v>
      </c>
      <c r="C5409" s="0">
        <v>-52172.507812</v>
      </c>
      <c r="D5409" s="0">
        <v>28364.949219</v>
      </c>
      <c r="E5409" s="0">
        <v>-0.109231</v>
      </c>
      <c r="F5409" s="0">
        <v>9.967062</v>
      </c>
      <c r="G5409" s="0">
        <v>-0.057293</v>
      </c>
      <c r="H5409" s="0">
        <v>-0.031764</v>
      </c>
      <c r="I5409" s="0">
        <v>0.000509</v>
      </c>
      <c r="J5409" s="0">
        <v>0.00336</v>
      </c>
      <c r="K5409" s="0">
        <v>1016.949951</v>
      </c>
      <c r="L5409" s="0">
        <v>39.516914</v>
      </c>
      <c r="W5409" s="0">
        <f t="shared" si="84"/>
        <v>59390.640324845437</v>
      </c>
    </row>
    <row r="5410">
      <c r="A5410" s="0">
        <v>111.96</v>
      </c>
      <c r="B5410" s="0">
        <v>978.701294</v>
      </c>
      <c r="C5410" s="0">
        <v>-52122.171875</v>
      </c>
      <c r="D5410" s="0">
        <v>28511.324219</v>
      </c>
      <c r="E5410" s="0">
        <v>-0.108505</v>
      </c>
      <c r="F5410" s="0">
        <v>9.969915</v>
      </c>
      <c r="G5410" s="0">
        <v>-0.050007</v>
      </c>
      <c r="H5410" s="0">
        <v>-0.036834</v>
      </c>
      <c r="I5410" s="0">
        <v>-0.000361</v>
      </c>
      <c r="J5410" s="0">
        <v>0.00454</v>
      </c>
      <c r="K5410" s="0">
        <v>1016.949951</v>
      </c>
      <c r="L5410" s="0">
        <v>39.516914</v>
      </c>
      <c r="W5410" s="0">
        <f t="shared" si="84"/>
        <v>59418.635678639192</v>
      </c>
    </row>
    <row r="5411">
      <c r="A5411" s="0">
        <v>111.97125</v>
      </c>
      <c r="B5411" s="0">
        <v>847.888611</v>
      </c>
      <c r="C5411" s="0">
        <v>-52144.382812</v>
      </c>
      <c r="D5411" s="0">
        <v>28274.607422</v>
      </c>
      <c r="E5411" s="0">
        <v>-0.106001</v>
      </c>
      <c r="F5411" s="0">
        <v>9.960197</v>
      </c>
      <c r="G5411" s="0">
        <v>-0.054002</v>
      </c>
      <c r="H5411" s="0">
        <v>-0.035236</v>
      </c>
      <c r="I5411" s="0">
        <v>-0.000945</v>
      </c>
      <c r="J5411" s="0">
        <v>0.004678</v>
      </c>
      <c r="K5411" s="0">
        <v>1016.949951</v>
      </c>
      <c r="L5411" s="0">
        <v>39.516914</v>
      </c>
      <c r="W5411" s="0">
        <f t="shared" si="84"/>
        <v>59322.921361049659</v>
      </c>
    </row>
    <row r="5412">
      <c r="A5412" s="0">
        <v>111.9825</v>
      </c>
      <c r="B5412" s="0">
        <v>1010.294434</v>
      </c>
      <c r="C5412" s="0">
        <v>-52228.546875</v>
      </c>
      <c r="D5412" s="0">
        <v>28223.136719</v>
      </c>
      <c r="E5412" s="0">
        <v>-0.105548</v>
      </c>
      <c r="F5412" s="0">
        <v>9.953716</v>
      </c>
      <c r="G5412" s="0">
        <v>-0.054586</v>
      </c>
      <c r="H5412" s="0">
        <v>-0.031735</v>
      </c>
      <c r="I5412" s="0">
        <v>-0.000495</v>
      </c>
      <c r="J5412" s="0">
        <v>0.001389</v>
      </c>
      <c r="K5412" s="0">
        <v>1016.949951</v>
      </c>
      <c r="L5412" s="0">
        <v>39.516914</v>
      </c>
      <c r="W5412" s="0">
        <f t="shared" si="84"/>
        <v>59374.971577061071</v>
      </c>
    </row>
    <row r="5413">
      <c r="A5413" s="0">
        <v>111.99375</v>
      </c>
      <c r="B5413" s="0">
        <v>886.426086</v>
      </c>
      <c r="C5413" s="0">
        <v>-52282.027344</v>
      </c>
      <c r="D5413" s="0">
        <v>28120.296875</v>
      </c>
      <c r="E5413" s="0">
        <v>-0.092272</v>
      </c>
      <c r="F5413" s="0">
        <v>9.973867</v>
      </c>
      <c r="G5413" s="0">
        <v>-0.048065</v>
      </c>
      <c r="H5413" s="0">
        <v>-0.013843</v>
      </c>
      <c r="I5413" s="0">
        <v>0.001086</v>
      </c>
      <c r="J5413" s="0">
        <v>-0.007309</v>
      </c>
      <c r="K5413" s="0">
        <v>1016.949951</v>
      </c>
      <c r="L5413" s="0">
        <v>39.516914</v>
      </c>
      <c r="W5413" s="0">
        <f t="shared" si="84"/>
        <v>59371.266036213507</v>
      </c>
    </row>
    <row r="5414">
      <c r="A5414" s="0">
        <v>112.005</v>
      </c>
      <c r="B5414" s="0">
        <v>1088.302612</v>
      </c>
      <c r="C5414" s="0">
        <v>-52275.222656</v>
      </c>
      <c r="D5414" s="0">
        <v>28189.816406</v>
      </c>
      <c r="E5414" s="0">
        <v>-0.106031</v>
      </c>
      <c r="F5414" s="0">
        <v>9.971936</v>
      </c>
      <c r="G5414" s="0">
        <v>-0.049806</v>
      </c>
      <c r="H5414" s="0">
        <v>-0.001575</v>
      </c>
      <c r="I5414" s="0">
        <v>0.002381</v>
      </c>
      <c r="J5414" s="0">
        <v>-0.011493</v>
      </c>
      <c r="K5414" s="0">
        <v>1016.949951</v>
      </c>
      <c r="L5414" s="0">
        <v>39.519257</v>
      </c>
      <c r="W5414" s="0">
        <f t="shared" si="84"/>
        <v>59401.591353377466</v>
      </c>
    </row>
    <row r="5415">
      <c r="A5415" s="0">
        <v>112.01625</v>
      </c>
      <c r="B5415" s="0">
        <v>922.753906</v>
      </c>
      <c r="C5415" s="0">
        <v>-52222.460937</v>
      </c>
      <c r="D5415" s="0">
        <v>28279.757812</v>
      </c>
      <c r="E5415" s="0">
        <v>-0.103269</v>
      </c>
      <c r="F5415" s="0">
        <v>9.957358</v>
      </c>
      <c r="G5415" s="0">
        <v>-0.05902</v>
      </c>
      <c r="H5415" s="0">
        <v>0.020003</v>
      </c>
      <c r="I5415" s="0">
        <v>0.005944</v>
      </c>
      <c r="J5415" s="0">
        <v>-0.018506</v>
      </c>
      <c r="K5415" s="0">
        <v>1016.949951</v>
      </c>
      <c r="L5415" s="0">
        <v>39.519257</v>
      </c>
      <c r="W5415" s="0">
        <f t="shared" si="84"/>
        <v>59395.131138780256</v>
      </c>
    </row>
    <row r="5416">
      <c r="A5416" s="0">
        <v>112.0275</v>
      </c>
      <c r="B5416" s="0">
        <v>889.159485</v>
      </c>
      <c r="C5416" s="0">
        <v>-52155.867187</v>
      </c>
      <c r="D5416" s="0">
        <v>28393.46875</v>
      </c>
      <c r="E5416" s="0">
        <v>-0.110793</v>
      </c>
      <c r="F5416" s="0">
        <v>9.961801</v>
      </c>
      <c r="G5416" s="0">
        <v>-0.047047</v>
      </c>
      <c r="H5416" s="0">
        <v>0.0426</v>
      </c>
      <c r="I5416" s="0">
        <v>0.008821</v>
      </c>
      <c r="J5416" s="0">
        <v>-0.024283</v>
      </c>
      <c r="K5416" s="0">
        <v>1016.949951</v>
      </c>
      <c r="L5416" s="0">
        <v>39.519257</v>
      </c>
      <c r="W5416" s="0">
        <f t="shared" si="84"/>
        <v>59390.354050762959</v>
      </c>
    </row>
    <row r="5417">
      <c r="A5417" s="0">
        <v>112.03875</v>
      </c>
      <c r="B5417" s="0">
        <v>840.455872</v>
      </c>
      <c r="C5417" s="0">
        <v>-52099.886719</v>
      </c>
      <c r="D5417" s="0">
        <v>28451.589844</v>
      </c>
      <c r="E5417" s="0">
        <v>-0.101685</v>
      </c>
      <c r="F5417" s="0">
        <v>9.960508</v>
      </c>
      <c r="G5417" s="0">
        <v>-0.052652</v>
      </c>
      <c r="H5417" s="0">
        <v>0.061799</v>
      </c>
      <c r="I5417" s="0">
        <v>0.012461</v>
      </c>
      <c r="J5417" s="0">
        <v>-0.027333</v>
      </c>
      <c r="K5417" s="0">
        <v>1016.949951</v>
      </c>
      <c r="L5417" s="0">
        <v>39.519257</v>
      </c>
      <c r="W5417" s="0">
        <f t="shared" si="84"/>
        <v>59368.32090312658</v>
      </c>
    </row>
    <row r="5418">
      <c r="A5418" s="0">
        <v>112.05</v>
      </c>
      <c r="B5418" s="0">
        <v>863.787964</v>
      </c>
      <c r="C5418" s="0">
        <v>-52084.492187</v>
      </c>
      <c r="D5418" s="0">
        <v>28470.158203</v>
      </c>
      <c r="E5418" s="0">
        <v>-0.100498</v>
      </c>
      <c r="F5418" s="0">
        <v>9.961498</v>
      </c>
      <c r="G5418" s="0">
        <v>-0.057346</v>
      </c>
      <c r="H5418" s="0">
        <v>0.073409</v>
      </c>
      <c r="I5418" s="0">
        <v>0.013947</v>
      </c>
      <c r="J5418" s="0">
        <v>-0.029906</v>
      </c>
      <c r="K5418" s="0">
        <v>1016.949951</v>
      </c>
      <c r="L5418" s="0">
        <v>39.519257</v>
      </c>
      <c r="W5418" s="0">
        <f t="shared" si="84"/>
        <v>59364.049424953009</v>
      </c>
    </row>
    <row r="5419">
      <c r="A5419" s="0">
        <v>112.06125</v>
      </c>
      <c r="B5419" s="0">
        <v>847.814758</v>
      </c>
      <c r="C5419" s="0">
        <v>-52096.914062</v>
      </c>
      <c r="D5419" s="0">
        <v>28378.193359</v>
      </c>
      <c r="E5419" s="0">
        <v>-0.0982</v>
      </c>
      <c r="F5419" s="0">
        <v>9.963729</v>
      </c>
      <c r="G5419" s="0">
        <v>-0.048583</v>
      </c>
      <c r="H5419" s="0">
        <v>0.072806</v>
      </c>
      <c r="I5419" s="0">
        <v>0.013868</v>
      </c>
      <c r="J5419" s="0">
        <v>-0.028802</v>
      </c>
      <c r="K5419" s="0">
        <v>1016.949951</v>
      </c>
      <c r="L5419" s="0">
        <v>39.519257</v>
      </c>
      <c r="W5419" s="0">
        <f t="shared" si="84"/>
        <v>59330.675901830815</v>
      </c>
    </row>
    <row r="5420">
      <c r="A5420" s="0">
        <v>112.0725</v>
      </c>
      <c r="B5420" s="0">
        <v>894.33551</v>
      </c>
      <c r="C5420" s="0">
        <v>-52096.71875</v>
      </c>
      <c r="D5420" s="0">
        <v>28347.960937</v>
      </c>
      <c r="E5420" s="0">
        <v>-0.100053</v>
      </c>
      <c r="F5420" s="0">
        <v>9.958457</v>
      </c>
      <c r="G5420" s="0">
        <v>-0.060257</v>
      </c>
      <c r="H5420" s="0">
        <v>0.069956</v>
      </c>
      <c r="I5420" s="0">
        <v>0.012313</v>
      </c>
      <c r="J5420" s="0">
        <v>-0.024703</v>
      </c>
      <c r="K5420" s="0">
        <v>1016.949951</v>
      </c>
      <c r="L5420" s="0">
        <v>39.519257</v>
      </c>
      <c r="W5420" s="0">
        <f t="shared" si="84"/>
        <v>59316.73313498246</v>
      </c>
    </row>
    <row r="5421">
      <c r="A5421" s="0">
        <v>112.08375</v>
      </c>
      <c r="B5421" s="0">
        <v>907.801941</v>
      </c>
      <c r="C5421" s="0">
        <v>-52077.585937</v>
      </c>
      <c r="D5421" s="0">
        <v>28444.660156</v>
      </c>
      <c r="E5421" s="0">
        <v>-0.104459</v>
      </c>
      <c r="F5421" s="0">
        <v>9.962691</v>
      </c>
      <c r="G5421" s="0">
        <v>-0.04497</v>
      </c>
      <c r="H5421" s="0">
        <v>0.061665</v>
      </c>
      <c r="I5421" s="0">
        <v>0.012351</v>
      </c>
      <c r="J5421" s="0">
        <v>-0.02045</v>
      </c>
      <c r="K5421" s="0">
        <v>1016.949951</v>
      </c>
      <c r="L5421" s="0">
        <v>39.519257</v>
      </c>
      <c r="W5421" s="0">
        <f t="shared" si="84"/>
        <v>59346.421566763718</v>
      </c>
    </row>
    <row r="5422">
      <c r="A5422" s="0">
        <v>112.095</v>
      </c>
      <c r="B5422" s="0">
        <v>924.963867</v>
      </c>
      <c r="C5422" s="0">
        <v>-52036.15625</v>
      </c>
      <c r="D5422" s="0">
        <v>28499.388672</v>
      </c>
      <c r="E5422" s="0">
        <v>-0.106962</v>
      </c>
      <c r="F5422" s="0">
        <v>9.969543</v>
      </c>
      <c r="G5422" s="0">
        <v>-0.040807</v>
      </c>
      <c r="H5422" s="0">
        <v>0.046772</v>
      </c>
      <c r="I5422" s="0">
        <v>0.010409</v>
      </c>
      <c r="J5422" s="0">
        <v>-0.016487</v>
      </c>
      <c r="K5422" s="0">
        <v>1016.949951</v>
      </c>
      <c r="L5422" s="0">
        <v>39.519257</v>
      </c>
      <c r="W5422" s="0">
        <f t="shared" si="84"/>
        <v>59336.601437117984</v>
      </c>
    </row>
    <row r="5423">
      <c r="A5423" s="0">
        <v>112.10625</v>
      </c>
      <c r="B5423" s="0">
        <v>765.791321</v>
      </c>
      <c r="C5423" s="0">
        <v>-51979.160156</v>
      </c>
      <c r="D5423" s="0">
        <v>28551.869141</v>
      </c>
      <c r="E5423" s="0">
        <v>-0.103666</v>
      </c>
      <c r="F5423" s="0">
        <v>9.966946</v>
      </c>
      <c r="G5423" s="0">
        <v>-0.057024</v>
      </c>
      <c r="H5423" s="0">
        <v>0.028569</v>
      </c>
      <c r="I5423" s="0">
        <v>0.007845</v>
      </c>
      <c r="J5423" s="0">
        <v>-0.012071</v>
      </c>
      <c r="K5423" s="0">
        <v>1016.949951</v>
      </c>
      <c r="L5423" s="0">
        <v>39.521797</v>
      </c>
      <c r="W5423" s="0">
        <f t="shared" si="84"/>
        <v>59309.6008949243</v>
      </c>
    </row>
    <row r="5424">
      <c r="A5424" s="0">
        <v>112.1175</v>
      </c>
      <c r="B5424" s="0">
        <v>827.307129</v>
      </c>
      <c r="C5424" s="0">
        <v>-51950.925781</v>
      </c>
      <c r="D5424" s="0">
        <v>28557.521484</v>
      </c>
      <c r="E5424" s="0">
        <v>-0.094705</v>
      </c>
      <c r="F5424" s="0">
        <v>9.95785</v>
      </c>
      <c r="G5424" s="0">
        <v>-0.045763</v>
      </c>
      <c r="H5424" s="0">
        <v>0.008048</v>
      </c>
      <c r="I5424" s="0">
        <v>0.005929</v>
      </c>
      <c r="J5424" s="0">
        <v>-0.008073</v>
      </c>
      <c r="K5424" s="0">
        <v>1016.949951</v>
      </c>
      <c r="L5424" s="0">
        <v>39.521797</v>
      </c>
      <c r="W5424" s="0">
        <f t="shared" si="84"/>
        <v>59288.406623030329</v>
      </c>
    </row>
    <row r="5425">
      <c r="A5425" s="0">
        <v>112.12875</v>
      </c>
      <c r="B5425" s="0">
        <v>839.118958</v>
      </c>
      <c r="C5425" s="0">
        <v>-51942.070312</v>
      </c>
      <c r="D5425" s="0">
        <v>28597.558594</v>
      </c>
      <c r="E5425" s="0">
        <v>-0.093371</v>
      </c>
      <c r="F5425" s="0">
        <v>9.95574</v>
      </c>
      <c r="G5425" s="0">
        <v>-0.056488</v>
      </c>
      <c r="H5425" s="0">
        <v>-0.012299</v>
      </c>
      <c r="I5425" s="0">
        <v>0.003343</v>
      </c>
      <c r="J5425" s="0">
        <v>-0.003196</v>
      </c>
      <c r="K5425" s="0">
        <v>1016.949951</v>
      </c>
      <c r="L5425" s="0">
        <v>39.521797</v>
      </c>
      <c r="W5425" s="0">
        <f t="shared" si="84"/>
        <v>59300.110846942691</v>
      </c>
    </row>
    <row r="5426">
      <c r="A5426" s="0">
        <v>112.14</v>
      </c>
      <c r="B5426" s="0">
        <v>800.170593</v>
      </c>
      <c r="C5426" s="0">
        <v>-51948.410156</v>
      </c>
      <c r="D5426" s="0">
        <v>28631.552734</v>
      </c>
      <c r="E5426" s="0">
        <v>-0.103211</v>
      </c>
      <c r="F5426" s="0">
        <v>9.965581</v>
      </c>
      <c r="G5426" s="0">
        <v>-0.053458</v>
      </c>
      <c r="H5426" s="0">
        <v>-0.026801</v>
      </c>
      <c r="I5426" s="0">
        <v>0.000752</v>
      </c>
      <c r="J5426" s="0">
        <v>0.001452</v>
      </c>
      <c r="K5426" s="0">
        <v>1016.949951</v>
      </c>
      <c r="L5426" s="0">
        <v>39.521797</v>
      </c>
      <c r="W5426" s="0">
        <f t="shared" si="84"/>
        <v>59321.525626653674</v>
      </c>
    </row>
    <row r="5427">
      <c r="A5427" s="0">
        <v>112.15125</v>
      </c>
      <c r="B5427" s="0">
        <v>772.252502</v>
      </c>
      <c r="C5427" s="0">
        <v>-51935.039062</v>
      </c>
      <c r="D5427" s="0">
        <v>28602.001953</v>
      </c>
      <c r="E5427" s="0">
        <v>-0.09066</v>
      </c>
      <c r="F5427" s="0">
        <v>9.960917</v>
      </c>
      <c r="G5427" s="0">
        <v>-0.046708</v>
      </c>
      <c r="H5427" s="0">
        <v>-0.034114</v>
      </c>
      <c r="I5427" s="0">
        <v>-8.195319E-05</v>
      </c>
      <c r="J5427" s="0">
        <v>0.003173</v>
      </c>
      <c r="K5427" s="0">
        <v>1016.949951</v>
      </c>
      <c r="L5427" s="0">
        <v>39.521797</v>
      </c>
      <c r="W5427" s="0">
        <f t="shared" si="84"/>
        <v>59295.186752532682</v>
      </c>
    </row>
    <row r="5428">
      <c r="A5428" s="0">
        <v>112.1625</v>
      </c>
      <c r="B5428" s="0">
        <v>837.063477</v>
      </c>
      <c r="C5428" s="0">
        <v>-51928.648437</v>
      </c>
      <c r="D5428" s="0">
        <v>28473.357422</v>
      </c>
      <c r="E5428" s="0">
        <v>-0.104294</v>
      </c>
      <c r="F5428" s="0">
        <v>9.969468</v>
      </c>
      <c r="G5428" s="0">
        <v>-0.048258</v>
      </c>
      <c r="H5428" s="0">
        <v>-0.035346</v>
      </c>
      <c r="I5428" s="0">
        <v>-0.00057</v>
      </c>
      <c r="J5428" s="0">
        <v>0.005773</v>
      </c>
      <c r="K5428" s="0">
        <v>1016.949951</v>
      </c>
      <c r="L5428" s="0">
        <v>39.521797</v>
      </c>
      <c r="W5428" s="0">
        <f t="shared" si="84"/>
        <v>59228.517511744561</v>
      </c>
    </row>
    <row r="5429">
      <c r="A5429" s="0">
        <v>112.17375</v>
      </c>
      <c r="B5429" s="0">
        <v>890.177063</v>
      </c>
      <c r="C5429" s="0">
        <v>-51930.472656</v>
      </c>
      <c r="D5429" s="0">
        <v>28593.978516</v>
      </c>
      <c r="E5429" s="0">
        <v>-0.113988</v>
      </c>
      <c r="F5429" s="0">
        <v>9.965578</v>
      </c>
      <c r="G5429" s="0">
        <v>-0.05738</v>
      </c>
      <c r="H5429" s="0">
        <v>-0.031879</v>
      </c>
      <c r="I5429" s="0">
        <v>-0.000537</v>
      </c>
      <c r="J5429" s="0">
        <v>0.002597</v>
      </c>
      <c r="K5429" s="0">
        <v>1016.949951</v>
      </c>
      <c r="L5429" s="0">
        <v>39.521797</v>
      </c>
      <c r="W5429" s="0">
        <f t="shared" si="84"/>
        <v>59288.970414846335</v>
      </c>
    </row>
    <row r="5430">
      <c r="A5430" s="0">
        <v>112.185</v>
      </c>
      <c r="B5430" s="0">
        <v>856.496338</v>
      </c>
      <c r="C5430" s="0">
        <v>-51928.339844</v>
      </c>
      <c r="D5430" s="0">
        <v>28589.992187</v>
      </c>
      <c r="E5430" s="0">
        <v>-0.10872</v>
      </c>
      <c r="F5430" s="0">
        <v>9.962018</v>
      </c>
      <c r="G5430" s="0">
        <v>-0.059333</v>
      </c>
      <c r="H5430" s="0">
        <v>-0.026033</v>
      </c>
      <c r="I5430" s="0">
        <v>-0.000253</v>
      </c>
      <c r="J5430" s="0">
        <v>-0.001695</v>
      </c>
      <c r="K5430" s="0">
        <v>1016.949951</v>
      </c>
      <c r="L5430" s="0">
        <v>39.521797</v>
      </c>
      <c r="W5430" s="0">
        <f t="shared" si="84"/>
        <v>59284.6836727977</v>
      </c>
    </row>
    <row r="5431">
      <c r="A5431" s="0">
        <v>112.19625</v>
      </c>
      <c r="B5431" s="0">
        <v>956.965271</v>
      </c>
      <c r="C5431" s="0">
        <v>-51902.140625</v>
      </c>
      <c r="D5431" s="0">
        <v>28584.255859</v>
      </c>
      <c r="E5431" s="0">
        <v>-0.106824</v>
      </c>
      <c r="F5431" s="0">
        <v>9.964104</v>
      </c>
      <c r="G5431" s="0">
        <v>-0.059919</v>
      </c>
      <c r="H5431" s="0">
        <v>-0.008625</v>
      </c>
      <c r="I5431" s="0">
        <v>0.002133</v>
      </c>
      <c r="J5431" s="0">
        <v>-0.007843</v>
      </c>
      <c r="K5431" s="0">
        <v>1016.949951</v>
      </c>
      <c r="L5431" s="0">
        <v>39.521797</v>
      </c>
      <c r="W5431" s="0">
        <f t="shared" si="84"/>
        <v>59260.506806809804</v>
      </c>
    </row>
    <row r="5432">
      <c r="A5432" s="0">
        <v>112.2075</v>
      </c>
      <c r="B5432" s="0">
        <v>869.822144</v>
      </c>
      <c r="C5432" s="0">
        <v>-51889.527344</v>
      </c>
      <c r="D5432" s="0">
        <v>28638.105469</v>
      </c>
      <c r="E5432" s="0">
        <v>-0.112216</v>
      </c>
      <c r="F5432" s="0">
        <v>9.960957</v>
      </c>
      <c r="G5432" s="0">
        <v>-0.054908</v>
      </c>
      <c r="H5432" s="0">
        <v>0.010561</v>
      </c>
      <c r="I5432" s="0">
        <v>0.004961</v>
      </c>
      <c r="J5432" s="0">
        <v>-0.014355</v>
      </c>
      <c r="K5432" s="0">
        <v>1016.919983</v>
      </c>
      <c r="L5432" s="0">
        <v>39.524139</v>
      </c>
      <c r="W5432" s="0">
        <f t="shared" si="84"/>
        <v>59274.115121184936</v>
      </c>
    </row>
    <row r="5433">
      <c r="A5433" s="0">
        <v>112.21875</v>
      </c>
      <c r="B5433" s="0">
        <v>834.710022</v>
      </c>
      <c r="C5433" s="0">
        <v>-51889.914062</v>
      </c>
      <c r="D5433" s="0">
        <v>28809.4375</v>
      </c>
      <c r="E5433" s="0">
        <v>-0.116931</v>
      </c>
      <c r="F5433" s="0">
        <v>9.965685</v>
      </c>
      <c r="G5433" s="0">
        <v>-0.047771</v>
      </c>
      <c r="H5433" s="0">
        <v>0.034123</v>
      </c>
      <c r="I5433" s="0">
        <v>0.007478</v>
      </c>
      <c r="J5433" s="0">
        <v>-0.022578</v>
      </c>
      <c r="K5433" s="0">
        <v>1016.919983</v>
      </c>
      <c r="L5433" s="0">
        <v>39.524139</v>
      </c>
      <c r="W5433" s="0">
        <f t="shared" si="84"/>
        <v>59356.91713060053</v>
      </c>
    </row>
    <row r="5434">
      <c r="A5434" s="0">
        <v>112.23</v>
      </c>
      <c r="B5434" s="0">
        <v>882.9245</v>
      </c>
      <c r="C5434" s="0">
        <v>-51880.648437</v>
      </c>
      <c r="D5434" s="0">
        <v>28676.71875</v>
      </c>
      <c r="E5434" s="0">
        <v>-0.112875</v>
      </c>
      <c r="F5434" s="0">
        <v>9.969127</v>
      </c>
      <c r="G5434" s="0">
        <v>-0.048335</v>
      </c>
      <c r="H5434" s="0">
        <v>0.054197</v>
      </c>
      <c r="I5434" s="0">
        <v>0.01067</v>
      </c>
      <c r="J5434" s="0">
        <v>-0.028016</v>
      </c>
      <c r="K5434" s="0">
        <v>1016.919983</v>
      </c>
      <c r="L5434" s="0">
        <v>39.524139</v>
      </c>
      <c r="W5434" s="0">
        <f t="shared" si="84"/>
        <v>59285.204192807607</v>
      </c>
    </row>
    <row r="5435">
      <c r="A5435" s="0">
        <v>112.24125</v>
      </c>
      <c r="B5435" s="0">
        <v>880.506958</v>
      </c>
      <c r="C5435" s="0">
        <v>-51858.476562</v>
      </c>
      <c r="D5435" s="0">
        <v>28738.285156</v>
      </c>
      <c r="E5435" s="0">
        <v>-0.088661</v>
      </c>
      <c r="F5435" s="0">
        <v>9.971328</v>
      </c>
      <c r="G5435" s="0">
        <v>-0.057055</v>
      </c>
      <c r="H5435" s="0">
        <v>0.068252</v>
      </c>
      <c r="I5435" s="0">
        <v>0.012933</v>
      </c>
      <c r="J5435" s="0">
        <v>-0.030353</v>
      </c>
      <c r="K5435" s="0">
        <v>1016.919983</v>
      </c>
      <c r="L5435" s="0">
        <v>39.524139</v>
      </c>
      <c r="W5435" s="0">
        <f t="shared" si="84"/>
        <v>59295.580927605057</v>
      </c>
    </row>
    <row r="5436">
      <c r="A5436" s="0">
        <v>112.2525</v>
      </c>
      <c r="B5436" s="0">
        <v>867.803528</v>
      </c>
      <c r="C5436" s="0">
        <v>-51788.265625</v>
      </c>
      <c r="D5436" s="0">
        <v>28889.314453</v>
      </c>
      <c r="E5436" s="0">
        <v>-0.102335</v>
      </c>
      <c r="F5436" s="0">
        <v>9.978568</v>
      </c>
      <c r="G5436" s="0">
        <v>-0.043965</v>
      </c>
      <c r="H5436" s="0">
        <v>0.069715</v>
      </c>
      <c r="I5436" s="0">
        <v>0.013179</v>
      </c>
      <c r="J5436" s="0">
        <v>-0.028538</v>
      </c>
      <c r="K5436" s="0">
        <v>1016.919983</v>
      </c>
      <c r="L5436" s="0">
        <v>39.524139</v>
      </c>
      <c r="W5436" s="0">
        <f t="shared" si="84"/>
        <v>59307.419678932929</v>
      </c>
    </row>
    <row r="5437">
      <c r="A5437" s="0">
        <v>112.26375</v>
      </c>
      <c r="B5437" s="0">
        <v>919.450989</v>
      </c>
      <c r="C5437" s="0">
        <v>-51739.9375</v>
      </c>
      <c r="D5437" s="0">
        <v>28823.568359</v>
      </c>
      <c r="E5437" s="0">
        <v>-0.114903</v>
      </c>
      <c r="F5437" s="0">
        <v>9.972015</v>
      </c>
      <c r="G5437" s="0">
        <v>-0.060863</v>
      </c>
      <c r="H5437" s="0">
        <v>0.068836</v>
      </c>
      <c r="I5437" s="0">
        <v>0.013259</v>
      </c>
      <c r="J5437" s="0">
        <v>-0.026613</v>
      </c>
      <c r="K5437" s="0">
        <v>1016.919983</v>
      </c>
      <c r="L5437" s="0">
        <v>39.524139</v>
      </c>
      <c r="W5437" s="0">
        <f t="shared" si="84"/>
        <v>59233.981932426468</v>
      </c>
    </row>
    <row r="5438">
      <c r="A5438" s="0">
        <v>112.275</v>
      </c>
      <c r="B5438" s="0">
        <v>947.635742</v>
      </c>
      <c r="C5438" s="0">
        <v>-51714.832031</v>
      </c>
      <c r="D5438" s="0">
        <v>28849.927734</v>
      </c>
      <c r="E5438" s="0">
        <v>-0.099617</v>
      </c>
      <c r="F5438" s="0">
        <v>9.969893</v>
      </c>
      <c r="G5438" s="0">
        <v>-0.047064</v>
      </c>
      <c r="H5438" s="0">
        <v>0.067729</v>
      </c>
      <c r="I5438" s="0">
        <v>0.01289</v>
      </c>
      <c r="J5438" s="0">
        <v>-0.022807</v>
      </c>
      <c r="K5438" s="0">
        <v>1016.919983</v>
      </c>
      <c r="L5438" s="0">
        <v>39.524139</v>
      </c>
      <c r="W5438" s="0">
        <f t="shared" si="84"/>
        <v>59225.334070405057</v>
      </c>
    </row>
    <row r="5439">
      <c r="A5439" s="0">
        <v>112.28625</v>
      </c>
      <c r="B5439" s="0">
        <v>795.892273</v>
      </c>
      <c r="C5439" s="0">
        <v>-51697.558594</v>
      </c>
      <c r="D5439" s="0">
        <v>28872.6875</v>
      </c>
      <c r="E5439" s="0">
        <v>-0.106875</v>
      </c>
      <c r="F5439" s="0">
        <v>9.970447</v>
      </c>
      <c r="G5439" s="0">
        <v>-0.053725</v>
      </c>
      <c r="H5439" s="0">
        <v>0.056763</v>
      </c>
      <c r="I5439" s="0">
        <v>0.011404</v>
      </c>
      <c r="J5439" s="0">
        <v>-0.019668</v>
      </c>
      <c r="K5439" s="0">
        <v>1016.919983</v>
      </c>
      <c r="L5439" s="0">
        <v>39.524139</v>
      </c>
      <c r="W5439" s="0">
        <f t="shared" si="84"/>
        <v>59219.110872782789</v>
      </c>
    </row>
    <row r="5440">
      <c r="A5440" s="0">
        <v>112.2975</v>
      </c>
      <c r="B5440" s="0">
        <v>802.55719</v>
      </c>
      <c r="C5440" s="0">
        <v>-51719.085937</v>
      </c>
      <c r="D5440" s="0">
        <v>28897.400391</v>
      </c>
      <c r="E5440" s="0">
        <v>-0.10322</v>
      </c>
      <c r="F5440" s="0">
        <v>9.965034</v>
      </c>
      <c r="G5440" s="0">
        <v>-0.06592</v>
      </c>
      <c r="H5440" s="0">
        <v>0.036457</v>
      </c>
      <c r="I5440" s="0">
        <v>0.009469</v>
      </c>
      <c r="J5440" s="0">
        <v>-0.013049</v>
      </c>
      <c r="K5440" s="0">
        <v>1016.919983</v>
      </c>
      <c r="L5440" s="0">
        <v>39.524139</v>
      </c>
      <c r="W5440" s="0">
        <f t="shared" si="84"/>
        <v>59250.043861247723</v>
      </c>
    </row>
    <row r="5441">
      <c r="A5441" s="0">
        <v>112.30875</v>
      </c>
      <c r="B5441" s="0">
        <v>815.552307</v>
      </c>
      <c r="C5441" s="0">
        <v>-51710.757812</v>
      </c>
      <c r="D5441" s="0">
        <v>28924.564453</v>
      </c>
      <c r="E5441" s="0">
        <v>-0.105238</v>
      </c>
      <c r="F5441" s="0">
        <v>9.97437</v>
      </c>
      <c r="G5441" s="0">
        <v>-0.052114</v>
      </c>
      <c r="H5441" s="0">
        <v>0.010706</v>
      </c>
      <c r="I5441" s="0">
        <v>0.006375</v>
      </c>
      <c r="J5441" s="0">
        <v>-0.007703</v>
      </c>
      <c r="K5441" s="0">
        <v>1016.97998</v>
      </c>
      <c r="L5441" s="0">
        <v>39.52668</v>
      </c>
      <c r="W5441" s="0">
        <f t="shared" si="84"/>
        <v>59256.206661011667</v>
      </c>
    </row>
    <row r="5442">
      <c r="A5442" s="0">
        <v>112.32</v>
      </c>
      <c r="B5442" s="0">
        <v>833.274292</v>
      </c>
      <c r="C5442" s="0">
        <v>-51658.082031</v>
      </c>
      <c r="D5442" s="0">
        <v>28882.082031</v>
      </c>
      <c r="E5442" s="0">
        <v>-0.109487</v>
      </c>
      <c r="F5442" s="0">
        <v>9.968574</v>
      </c>
      <c r="G5442" s="0">
        <v>-0.053651</v>
      </c>
      <c r="H5442" s="0">
        <v>-0.006933</v>
      </c>
      <c r="I5442" s="0">
        <v>0.00363</v>
      </c>
      <c r="J5442" s="0">
        <v>-0.004466</v>
      </c>
      <c r="K5442" s="0">
        <v>1016.97998</v>
      </c>
      <c r="L5442" s="0">
        <v>39.52668</v>
      </c>
      <c r="W5442" s="0">
        <f ref="W5442:W5505" t="shared" si="85">SQRT((B5442)^2+(C5442)^2+(D5442)^2)</f>
        <v>59189.749514697614</v>
      </c>
    </row>
    <row r="5443">
      <c r="A5443" s="0">
        <v>112.33125</v>
      </c>
      <c r="B5443" s="0">
        <v>874.236145</v>
      </c>
      <c r="C5443" s="0">
        <v>-51579.976562</v>
      </c>
      <c r="D5443" s="0">
        <v>29047.888672</v>
      </c>
      <c r="E5443" s="0">
        <v>-0.099355</v>
      </c>
      <c r="F5443" s="0">
        <v>9.968544</v>
      </c>
      <c r="G5443" s="0">
        <v>-0.056808</v>
      </c>
      <c r="H5443" s="0">
        <v>-0.019501</v>
      </c>
      <c r="I5443" s="0">
        <v>0.002197</v>
      </c>
      <c r="J5443" s="0">
        <v>0.000252</v>
      </c>
      <c r="K5443" s="0">
        <v>1016.97998</v>
      </c>
      <c r="L5443" s="0">
        <v>39.52668</v>
      </c>
      <c r="W5443" s="0">
        <f t="shared" si="85"/>
        <v>59203.362297040192</v>
      </c>
    </row>
    <row r="5444">
      <c r="A5444" s="0">
        <v>112.3425</v>
      </c>
      <c r="B5444" s="0">
        <v>776.35437</v>
      </c>
      <c r="C5444" s="0">
        <v>-51536.085937</v>
      </c>
      <c r="D5444" s="0">
        <v>29165.658203</v>
      </c>
      <c r="E5444" s="0">
        <v>-0.109554</v>
      </c>
      <c r="F5444" s="0">
        <v>9.972088</v>
      </c>
      <c r="G5444" s="0">
        <v>-0.045279</v>
      </c>
      <c r="H5444" s="0">
        <v>-0.02479</v>
      </c>
      <c r="I5444" s="0">
        <v>0.001092</v>
      </c>
      <c r="J5444" s="0">
        <v>0.003228</v>
      </c>
      <c r="K5444" s="0">
        <v>1016.97998</v>
      </c>
      <c r="L5444" s="0">
        <v>39.52668</v>
      </c>
      <c r="W5444" s="0">
        <f t="shared" si="85"/>
        <v>59221.672538251478</v>
      </c>
    </row>
    <row r="5445">
      <c r="A5445" s="0">
        <v>112.35375</v>
      </c>
      <c r="B5445" s="0">
        <v>756.413696</v>
      </c>
      <c r="C5445" s="0">
        <v>-51580.085937</v>
      </c>
      <c r="D5445" s="0">
        <v>29074.103516</v>
      </c>
      <c r="E5445" s="0">
        <v>-0.094687</v>
      </c>
      <c r="F5445" s="0">
        <v>9.960068</v>
      </c>
      <c r="G5445" s="0">
        <v>-0.051646</v>
      </c>
      <c r="H5445" s="0">
        <v>-0.033986</v>
      </c>
      <c r="I5445" s="0">
        <v>-0.000223</v>
      </c>
      <c r="J5445" s="0">
        <v>0.00429</v>
      </c>
      <c r="K5445" s="0">
        <v>1016.97998</v>
      </c>
      <c r="L5445" s="0">
        <v>39.52668</v>
      </c>
      <c r="W5445" s="0">
        <f t="shared" si="85"/>
        <v>59214.701909296862</v>
      </c>
    </row>
    <row r="5446">
      <c r="A5446" s="0">
        <v>112.365</v>
      </c>
      <c r="B5446" s="0">
        <v>769.131104</v>
      </c>
      <c r="C5446" s="0">
        <v>-51644.976562</v>
      </c>
      <c r="D5446" s="0">
        <v>28883.320312</v>
      </c>
      <c r="E5446" s="0">
        <v>-0.104957</v>
      </c>
      <c r="F5446" s="0">
        <v>9.965506</v>
      </c>
      <c r="G5446" s="0">
        <v>-0.064514</v>
      </c>
      <c r="H5446" s="0">
        <v>-0.035667</v>
      </c>
      <c r="I5446" s="0">
        <v>-0.000625</v>
      </c>
      <c r="J5446" s="0">
        <v>0.004286</v>
      </c>
      <c r="K5446" s="0">
        <v>1016.97998</v>
      </c>
      <c r="L5446" s="0">
        <v>39.52668</v>
      </c>
      <c r="W5446" s="0">
        <f t="shared" si="85"/>
        <v>59178.047948460262</v>
      </c>
    </row>
    <row r="5447">
      <c r="A5447" s="0">
        <v>112.37625</v>
      </c>
      <c r="B5447" s="0">
        <v>885.63147</v>
      </c>
      <c r="C5447" s="0">
        <v>-51717.101562</v>
      </c>
      <c r="D5447" s="0">
        <v>28854.484375</v>
      </c>
      <c r="E5447" s="0">
        <v>-0.109589</v>
      </c>
      <c r="F5447" s="0">
        <v>9.966647</v>
      </c>
      <c r="G5447" s="0">
        <v>-0.05152</v>
      </c>
      <c r="H5447" s="0">
        <v>-0.028708</v>
      </c>
      <c r="I5447" s="0">
        <v>1.12122E-05</v>
      </c>
      <c r="J5447" s="0">
        <v>0.001206</v>
      </c>
      <c r="K5447" s="0">
        <v>1016.97998</v>
      </c>
      <c r="L5447" s="0">
        <v>39.52668</v>
      </c>
      <c r="W5447" s="0">
        <f t="shared" si="85"/>
        <v>59228.5759209353</v>
      </c>
    </row>
    <row r="5448">
      <c r="A5448" s="0">
        <v>112.3875</v>
      </c>
      <c r="B5448" s="0">
        <v>780.686096</v>
      </c>
      <c r="C5448" s="0">
        <v>-51755.375</v>
      </c>
      <c r="D5448" s="0">
        <v>28897.050781</v>
      </c>
      <c r="E5448" s="0">
        <v>-0.105617</v>
      </c>
      <c r="F5448" s="0">
        <v>9.965816</v>
      </c>
      <c r="G5448" s="0">
        <v>-0.059265</v>
      </c>
      <c r="H5448" s="0">
        <v>-0.01043</v>
      </c>
      <c r="I5448" s="0">
        <v>0.002991</v>
      </c>
      <c r="J5448" s="0">
        <v>-0.00669</v>
      </c>
      <c r="K5448" s="0">
        <v>1016.97998</v>
      </c>
      <c r="L5448" s="0">
        <v>39.52668</v>
      </c>
      <c r="W5448" s="0">
        <f t="shared" si="85"/>
        <v>59281.260580480281</v>
      </c>
    </row>
    <row r="5449">
      <c r="A5449" s="0">
        <v>112.39875</v>
      </c>
      <c r="B5449" s="0">
        <v>790.919067</v>
      </c>
      <c r="C5449" s="0">
        <v>-51689.347656</v>
      </c>
      <c r="D5449" s="0">
        <v>28845.554687</v>
      </c>
      <c r="E5449" s="0">
        <v>-0.109605</v>
      </c>
      <c r="F5449" s="0">
        <v>9.964642</v>
      </c>
      <c r="G5449" s="0">
        <v>-0.064266</v>
      </c>
      <c r="H5449" s="0">
        <v>0.007474</v>
      </c>
      <c r="I5449" s="0">
        <v>0.003519</v>
      </c>
      <c r="J5449" s="0">
        <v>-0.0123</v>
      </c>
      <c r="K5449" s="0">
        <v>1016.97998</v>
      </c>
      <c r="L5449" s="0">
        <v>39.52668</v>
      </c>
      <c r="W5449" s="0">
        <f t="shared" si="85"/>
        <v>59198.650654166806</v>
      </c>
    </row>
    <row r="5450">
      <c r="A5450" s="0">
        <v>112.41</v>
      </c>
      <c r="B5450" s="0">
        <v>840.434021</v>
      </c>
      <c r="C5450" s="0">
        <v>-51579.007812</v>
      </c>
      <c r="D5450" s="0">
        <v>29054.511719</v>
      </c>
      <c r="E5450" s="0">
        <v>-0.117703</v>
      </c>
      <c r="F5450" s="0">
        <v>9.961998</v>
      </c>
      <c r="G5450" s="0">
        <v>-0.050377</v>
      </c>
      <c r="H5450" s="0">
        <v>0.029879</v>
      </c>
      <c r="I5450" s="0">
        <v>0.007486</v>
      </c>
      <c r="J5450" s="0">
        <v>-0.019638</v>
      </c>
      <c r="K5450" s="0">
        <v>1016.959961</v>
      </c>
      <c r="L5450" s="0">
        <v>39.531563</v>
      </c>
      <c r="W5450" s="0">
        <f t="shared" si="85"/>
        <v>59205.278712658044</v>
      </c>
    </row>
    <row r="5451">
      <c r="A5451" s="0">
        <v>112.42125</v>
      </c>
      <c r="B5451" s="0">
        <v>799.67981</v>
      </c>
      <c r="C5451" s="0">
        <v>-51520.164062</v>
      </c>
      <c r="D5451" s="0">
        <v>29167.871094</v>
      </c>
      <c r="E5451" s="0">
        <v>-0.100085</v>
      </c>
      <c r="F5451" s="0">
        <v>9.96048</v>
      </c>
      <c r="G5451" s="0">
        <v>-0.055557</v>
      </c>
      <c r="H5451" s="0">
        <v>0.045732</v>
      </c>
      <c r="I5451" s="0">
        <v>0.009754</v>
      </c>
      <c r="J5451" s="0">
        <v>-0.024696</v>
      </c>
      <c r="K5451" s="0">
        <v>1016.959961</v>
      </c>
      <c r="L5451" s="0">
        <v>39.531563</v>
      </c>
      <c r="W5451" s="0">
        <f t="shared" si="85"/>
        <v>59209.218006406052</v>
      </c>
    </row>
    <row r="5452">
      <c r="A5452" s="0">
        <v>112.4325</v>
      </c>
      <c r="B5452" s="0">
        <v>876.491089</v>
      </c>
      <c r="C5452" s="0">
        <v>-51510.304687</v>
      </c>
      <c r="D5452" s="0">
        <v>29189.511719</v>
      </c>
      <c r="E5452" s="0">
        <v>-0.112228</v>
      </c>
      <c r="F5452" s="0">
        <v>9.962558</v>
      </c>
      <c r="G5452" s="0">
        <v>-0.054682</v>
      </c>
      <c r="H5452" s="0">
        <v>0.058448</v>
      </c>
      <c r="I5452" s="0">
        <v>0.01004</v>
      </c>
      <c r="J5452" s="0">
        <v>-0.027121</v>
      </c>
      <c r="K5452" s="0">
        <v>1016.959961</v>
      </c>
      <c r="L5452" s="0">
        <v>39.531563</v>
      </c>
      <c r="W5452" s="0">
        <f t="shared" si="85"/>
        <v>59212.391608263126</v>
      </c>
    </row>
    <row r="5453">
      <c r="A5453" s="0">
        <v>112.44375</v>
      </c>
      <c r="B5453" s="0">
        <v>946.630554</v>
      </c>
      <c r="C5453" s="0">
        <v>-51547.097656</v>
      </c>
      <c r="D5453" s="0">
        <v>29163.919922</v>
      </c>
      <c r="E5453" s="0">
        <v>-0.113419</v>
      </c>
      <c r="F5453" s="0">
        <v>9.948269</v>
      </c>
      <c r="G5453" s="0">
        <v>-0.047182</v>
      </c>
      <c r="H5453" s="0">
        <v>0.068208</v>
      </c>
      <c r="I5453" s="0">
        <v>0.012382</v>
      </c>
      <c r="J5453" s="0">
        <v>-0.027591</v>
      </c>
      <c r="K5453" s="0">
        <v>1016.959961</v>
      </c>
      <c r="L5453" s="0">
        <v>39.531563</v>
      </c>
      <c r="W5453" s="0">
        <f t="shared" si="85"/>
        <v>59232.876102547947</v>
      </c>
    </row>
    <row r="5454">
      <c r="A5454" s="0">
        <v>112.455</v>
      </c>
      <c r="B5454" s="0">
        <v>886.940369</v>
      </c>
      <c r="C5454" s="0">
        <v>-51565.378906</v>
      </c>
      <c r="D5454" s="0">
        <v>29078.691406</v>
      </c>
      <c r="E5454" s="0">
        <v>-0.105175</v>
      </c>
      <c r="F5454" s="0">
        <v>9.959422</v>
      </c>
      <c r="G5454" s="0">
        <v>-0.046998</v>
      </c>
      <c r="H5454" s="0">
        <v>0.072893</v>
      </c>
      <c r="I5454" s="0">
        <v>0.013674</v>
      </c>
      <c r="J5454" s="0">
        <v>-0.028168</v>
      </c>
      <c r="K5454" s="0">
        <v>1016.959961</v>
      </c>
      <c r="L5454" s="0">
        <v>39.531563</v>
      </c>
      <c r="W5454" s="0">
        <f t="shared" si="85"/>
        <v>59205.956278257087</v>
      </c>
    </row>
    <row r="5455">
      <c r="A5455" s="0">
        <v>112.46625</v>
      </c>
      <c r="B5455" s="0">
        <v>993.606995</v>
      </c>
      <c r="C5455" s="0">
        <v>-51535.910156</v>
      </c>
      <c r="D5455" s="0">
        <v>29092.699219</v>
      </c>
      <c r="E5455" s="0">
        <v>-0.099566</v>
      </c>
      <c r="F5455" s="0">
        <v>9.96356</v>
      </c>
      <c r="G5455" s="0">
        <v>-0.039323</v>
      </c>
      <c r="H5455" s="0">
        <v>0.067593</v>
      </c>
      <c r="I5455" s="0">
        <v>0.012574</v>
      </c>
      <c r="J5455" s="0">
        <v>-0.023691</v>
      </c>
      <c r="K5455" s="0">
        <v>1016.959961</v>
      </c>
      <c r="L5455" s="0">
        <v>39.531563</v>
      </c>
      <c r="W5455" s="0">
        <f t="shared" si="85"/>
        <v>59188.870899139642</v>
      </c>
    </row>
    <row r="5456">
      <c r="A5456" s="0">
        <v>112.4775</v>
      </c>
      <c r="B5456" s="0">
        <v>883.677368</v>
      </c>
      <c r="C5456" s="0">
        <v>-51484.851562</v>
      </c>
      <c r="D5456" s="0">
        <v>29060.78125</v>
      </c>
      <c r="E5456" s="0">
        <v>-0.099987</v>
      </c>
      <c r="F5456" s="0">
        <v>9.964773</v>
      </c>
      <c r="G5456" s="0">
        <v>-0.056247</v>
      </c>
      <c r="H5456" s="0">
        <v>0.058098</v>
      </c>
      <c r="I5456" s="0">
        <v>0.012235</v>
      </c>
      <c r="J5456" s="0">
        <v>-0.019389</v>
      </c>
      <c r="K5456" s="0">
        <v>1016.959961</v>
      </c>
      <c r="L5456" s="0">
        <v>39.531563</v>
      </c>
      <c r="W5456" s="0">
        <f t="shared" si="85"/>
        <v>59126.980583420976</v>
      </c>
    </row>
    <row r="5457">
      <c r="A5457" s="0">
        <v>112.48875</v>
      </c>
      <c r="B5457" s="0">
        <v>830.355225</v>
      </c>
      <c r="C5457" s="0">
        <v>-51444.050781</v>
      </c>
      <c r="D5457" s="0">
        <v>29113.998047</v>
      </c>
      <c r="E5457" s="0">
        <v>-0.094253</v>
      </c>
      <c r="F5457" s="0">
        <v>9.964463</v>
      </c>
      <c r="G5457" s="0">
        <v>-0.053912</v>
      </c>
      <c r="H5457" s="0">
        <v>0.041911</v>
      </c>
      <c r="I5457" s="0">
        <v>0.009604</v>
      </c>
      <c r="J5457" s="0">
        <v>-0.015455</v>
      </c>
      <c r="K5457" s="0">
        <v>1016.959961</v>
      </c>
      <c r="L5457" s="0">
        <v>39.531563</v>
      </c>
      <c r="W5457" s="0">
        <f t="shared" si="85"/>
        <v>59116.873503581963</v>
      </c>
    </row>
    <row r="5458">
      <c r="A5458" s="0">
        <v>112.5</v>
      </c>
      <c r="B5458" s="0">
        <v>860.326538</v>
      </c>
      <c r="C5458" s="0">
        <v>-51432.410156</v>
      </c>
      <c r="D5458" s="0">
        <v>29275.570312</v>
      </c>
      <c r="E5458" s="0">
        <v>-0.103096</v>
      </c>
      <c r="F5458" s="0">
        <v>9.961536</v>
      </c>
      <c r="G5458" s="0">
        <v>-0.052085</v>
      </c>
      <c r="H5458" s="0">
        <v>0.019918</v>
      </c>
      <c r="I5458" s="0">
        <v>0.007373</v>
      </c>
      <c r="J5458" s="0">
        <v>-0.009909</v>
      </c>
      <c r="K5458" s="0">
        <v>1016.97998</v>
      </c>
      <c r="L5458" s="0">
        <v>39.536247</v>
      </c>
      <c r="W5458" s="0">
        <f t="shared" si="85"/>
        <v>59186.924175022432</v>
      </c>
    </row>
    <row r="5459">
      <c r="A5459" s="0">
        <v>112.51125</v>
      </c>
      <c r="B5459" s="0">
        <v>842.339294</v>
      </c>
      <c r="C5459" s="0">
        <v>-51363.339844</v>
      </c>
      <c r="D5459" s="0">
        <v>29286.345703</v>
      </c>
      <c r="E5459" s="0">
        <v>-0.105826</v>
      </c>
      <c r="F5459" s="0">
        <v>9.963286</v>
      </c>
      <c r="G5459" s="0">
        <v>-0.050854</v>
      </c>
      <c r="H5459" s="0">
        <v>0.003957</v>
      </c>
      <c r="I5459" s="0">
        <v>0.006414</v>
      </c>
      <c r="J5459" s="0">
        <v>-0.004508</v>
      </c>
      <c r="K5459" s="0">
        <v>1016.97998</v>
      </c>
      <c r="L5459" s="0">
        <v>39.536247</v>
      </c>
      <c r="W5459" s="0">
        <f t="shared" si="85"/>
        <v>59131.990158053035</v>
      </c>
    </row>
    <row r="5460">
      <c r="A5460" s="0">
        <v>112.5225</v>
      </c>
      <c r="B5460" s="0">
        <v>915.131409</v>
      </c>
      <c r="C5460" s="0">
        <v>-51425.558594</v>
      </c>
      <c r="D5460" s="0">
        <v>29279.525391</v>
      </c>
      <c r="E5460" s="0">
        <v>-0.111992</v>
      </c>
      <c r="F5460" s="0">
        <v>9.963735</v>
      </c>
      <c r="G5460" s="0">
        <v>-0.069635</v>
      </c>
      <c r="H5460" s="0">
        <v>-0.012848</v>
      </c>
      <c r="I5460" s="0">
        <v>0.003442</v>
      </c>
      <c r="J5460" s="0">
        <v>0.000626</v>
      </c>
      <c r="K5460" s="0">
        <v>1016.97998</v>
      </c>
      <c r="L5460" s="0">
        <v>39.536247</v>
      </c>
      <c r="W5460" s="0">
        <f t="shared" si="85"/>
        <v>59183.749030649284</v>
      </c>
    </row>
    <row r="5461">
      <c r="A5461" s="0">
        <v>112.53375</v>
      </c>
      <c r="B5461" s="0">
        <v>831.863464</v>
      </c>
      <c r="C5461" s="0">
        <v>-51394.542969</v>
      </c>
      <c r="D5461" s="0">
        <v>29273.3125</v>
      </c>
      <c r="E5461" s="0">
        <v>-0.109922</v>
      </c>
      <c r="F5461" s="0">
        <v>9.967549</v>
      </c>
      <c r="G5461" s="0">
        <v>-0.043595</v>
      </c>
      <c r="H5461" s="0">
        <v>-0.027345</v>
      </c>
      <c r="I5461" s="0">
        <v>0.001145</v>
      </c>
      <c r="J5461" s="0">
        <v>0.004009</v>
      </c>
      <c r="K5461" s="0">
        <v>1016.97998</v>
      </c>
      <c r="L5461" s="0">
        <v>39.536247</v>
      </c>
      <c r="W5461" s="0">
        <f t="shared" si="85"/>
        <v>59152.49672277394</v>
      </c>
    </row>
    <row r="5462">
      <c r="A5462" s="0">
        <v>112.545</v>
      </c>
      <c r="B5462" s="0">
        <v>802.523071</v>
      </c>
      <c r="C5462" s="0">
        <v>-51445.535156</v>
      </c>
      <c r="D5462" s="0">
        <v>29214.712891</v>
      </c>
      <c r="E5462" s="0">
        <v>-0.106542</v>
      </c>
      <c r="F5462" s="0">
        <v>9.976026</v>
      </c>
      <c r="G5462" s="0">
        <v>-0.055521</v>
      </c>
      <c r="H5462" s="0">
        <v>-0.033494</v>
      </c>
      <c r="I5462" s="0">
        <v>0.000277</v>
      </c>
      <c r="J5462" s="0">
        <v>0.005455</v>
      </c>
      <c r="K5462" s="0">
        <v>1016.97998</v>
      </c>
      <c r="L5462" s="0">
        <v>39.536247</v>
      </c>
      <c r="W5462" s="0">
        <f t="shared" si="85"/>
        <v>59167.445272466182</v>
      </c>
    </row>
    <row r="5463">
      <c r="A5463" s="0">
        <v>112.55625</v>
      </c>
      <c r="B5463" s="0">
        <v>1020.731262</v>
      </c>
      <c r="C5463" s="0">
        <v>-51347.710937</v>
      </c>
      <c r="D5463" s="0">
        <v>29335.3125</v>
      </c>
      <c r="E5463" s="0">
        <v>-0.112903</v>
      </c>
      <c r="F5463" s="0">
        <v>9.973187</v>
      </c>
      <c r="G5463" s="0">
        <v>-0.055037</v>
      </c>
      <c r="H5463" s="0">
        <v>-0.0339</v>
      </c>
      <c r="I5463" s="0">
        <v>-0.001075</v>
      </c>
      <c r="J5463" s="0">
        <v>0.004055</v>
      </c>
      <c r="K5463" s="0">
        <v>1016.97998</v>
      </c>
      <c r="L5463" s="0">
        <v>39.536247</v>
      </c>
      <c r="W5463" s="0">
        <f t="shared" si="85"/>
        <v>59145.497463894833</v>
      </c>
    </row>
    <row r="5464">
      <c r="A5464" s="0">
        <v>112.5675</v>
      </c>
      <c r="B5464" s="0">
        <v>803.812073</v>
      </c>
      <c r="C5464" s="0">
        <v>-51392.699219</v>
      </c>
      <c r="D5464" s="0">
        <v>29389.894531</v>
      </c>
      <c r="E5464" s="0">
        <v>-0.112708</v>
      </c>
      <c r="F5464" s="0">
        <v>9.9736</v>
      </c>
      <c r="G5464" s="0">
        <v>-0.052709</v>
      </c>
      <c r="H5464" s="0">
        <v>-0.033748</v>
      </c>
      <c r="I5464" s="0">
        <v>-0.00099</v>
      </c>
      <c r="J5464" s="0">
        <v>0.002318</v>
      </c>
      <c r="K5464" s="0">
        <v>1016.97998</v>
      </c>
      <c r="L5464" s="0">
        <v>39.536247</v>
      </c>
      <c r="W5464" s="0">
        <f t="shared" si="85"/>
        <v>59208.289515967343</v>
      </c>
    </row>
    <row r="5465">
      <c r="A5465" s="0">
        <v>112.57875</v>
      </c>
      <c r="B5465" s="0">
        <v>857.283081</v>
      </c>
      <c r="C5465" s="0">
        <v>-51357.863281</v>
      </c>
      <c r="D5465" s="0">
        <v>29338.667969</v>
      </c>
      <c r="E5465" s="0">
        <v>-0.106228</v>
      </c>
      <c r="F5465" s="0">
        <v>9.969028</v>
      </c>
      <c r="G5465" s="0">
        <v>-0.050379</v>
      </c>
      <c r="H5465" s="0">
        <v>-0.017577</v>
      </c>
      <c r="I5465" s="0">
        <v>0.001285</v>
      </c>
      <c r="J5465" s="0">
        <v>-0.002445</v>
      </c>
      <c r="K5465" s="0">
        <v>1016.97998</v>
      </c>
      <c r="L5465" s="0">
        <v>39.536247</v>
      </c>
      <c r="W5465" s="0">
        <f t="shared" si="85"/>
        <v>59153.3810805949</v>
      </c>
    </row>
    <row r="5466">
      <c r="A5466" s="0">
        <v>112.59</v>
      </c>
      <c r="B5466" s="0">
        <v>912.376831</v>
      </c>
      <c r="C5466" s="0">
        <v>-51396.316406</v>
      </c>
      <c r="D5466" s="0">
        <v>29210.623047</v>
      </c>
      <c r="E5466" s="0">
        <v>-0.103834</v>
      </c>
      <c r="F5466" s="0">
        <v>9.964983</v>
      </c>
      <c r="G5466" s="0">
        <v>-0.051631</v>
      </c>
      <c r="H5466" s="0">
        <v>0.000814</v>
      </c>
      <c r="I5466" s="0">
        <v>0.002977</v>
      </c>
      <c r="J5466" s="0">
        <v>-0.009574</v>
      </c>
      <c r="K5466" s="0">
        <v>1016.97998</v>
      </c>
      <c r="L5466" s="0">
        <v>39.536247</v>
      </c>
      <c r="W5466" s="0">
        <f t="shared" si="85"/>
        <v>59124.227440037961</v>
      </c>
    </row>
    <row r="5467">
      <c r="A5467" s="0">
        <v>112.60125</v>
      </c>
      <c r="B5467" s="0">
        <v>831.345642</v>
      </c>
      <c r="C5467" s="0">
        <v>-51414.289062</v>
      </c>
      <c r="D5467" s="0">
        <v>29284.923828</v>
      </c>
      <c r="E5467" s="0">
        <v>-0.103141</v>
      </c>
      <c r="F5467" s="0">
        <v>9.972978</v>
      </c>
      <c r="G5467" s="0">
        <v>-0.048009</v>
      </c>
      <c r="H5467" s="0">
        <v>0.014192</v>
      </c>
      <c r="I5467" s="0">
        <v>0.004571</v>
      </c>
      <c r="J5467" s="0">
        <v>-0.01674</v>
      </c>
      <c r="K5467" s="0">
        <v>1016.959961</v>
      </c>
      <c r="L5467" s="0">
        <v>39.538788</v>
      </c>
      <c r="W5467" s="0">
        <f t="shared" si="85"/>
        <v>59175.392004946851</v>
      </c>
    </row>
    <row r="5468">
      <c r="A5468" s="0">
        <v>112.6125</v>
      </c>
      <c r="B5468" s="0">
        <v>907.312927</v>
      </c>
      <c r="C5468" s="0">
        <v>-51351.675781</v>
      </c>
      <c r="D5468" s="0">
        <v>29379.828125</v>
      </c>
      <c r="E5468" s="0">
        <v>-0.109158</v>
      </c>
      <c r="F5468" s="0">
        <v>9.958843</v>
      </c>
      <c r="G5468" s="0">
        <v>-0.061118</v>
      </c>
      <c r="H5468" s="0">
        <v>0.033183</v>
      </c>
      <c r="I5468" s="0">
        <v>0.006254</v>
      </c>
      <c r="J5468" s="0">
        <v>-0.023046</v>
      </c>
      <c r="K5468" s="0">
        <v>1016.959961</v>
      </c>
      <c r="L5468" s="0">
        <v>39.538788</v>
      </c>
      <c r="W5468" s="0">
        <f t="shared" si="85"/>
        <v>59169.182205933721</v>
      </c>
    </row>
    <row r="5469">
      <c r="A5469" s="0">
        <v>112.62375</v>
      </c>
      <c r="B5469" s="0">
        <v>868.780945</v>
      </c>
      <c r="C5469" s="0">
        <v>-51383.632812</v>
      </c>
      <c r="D5469" s="0">
        <v>29402.140625</v>
      </c>
      <c r="E5469" s="0">
        <v>-0.098733</v>
      </c>
      <c r="F5469" s="0">
        <v>9.956785</v>
      </c>
      <c r="G5469" s="0">
        <v>-0.043001</v>
      </c>
      <c r="H5469" s="0">
        <v>0.049138</v>
      </c>
      <c r="I5469" s="0">
        <v>0.00924</v>
      </c>
      <c r="J5469" s="0">
        <v>-0.026745</v>
      </c>
      <c r="K5469" s="0">
        <v>1016.959961</v>
      </c>
      <c r="L5469" s="0">
        <v>39.538788</v>
      </c>
      <c r="W5469" s="0">
        <f t="shared" si="85"/>
        <v>59207.418239787432</v>
      </c>
    </row>
    <row r="5470">
      <c r="A5470" s="0">
        <v>112.635</v>
      </c>
      <c r="B5470" s="0">
        <v>884.523437</v>
      </c>
      <c r="C5470" s="0">
        <v>-51313.375</v>
      </c>
      <c r="D5470" s="0">
        <v>29509.248047</v>
      </c>
      <c r="E5470" s="0">
        <v>-0.104439</v>
      </c>
      <c r="F5470" s="0">
        <v>9.962948</v>
      </c>
      <c r="G5470" s="0">
        <v>-0.051473</v>
      </c>
      <c r="H5470" s="0">
        <v>0.065973</v>
      </c>
      <c r="I5470" s="0">
        <v>0.012388</v>
      </c>
      <c r="J5470" s="0">
        <v>-0.029173</v>
      </c>
      <c r="K5470" s="0">
        <v>1016.959961</v>
      </c>
      <c r="L5470" s="0">
        <v>39.538788</v>
      </c>
      <c r="W5470" s="0">
        <f t="shared" si="85"/>
        <v>59200.00469510624</v>
      </c>
    </row>
    <row r="5471">
      <c r="A5471" s="0">
        <v>112.64625</v>
      </c>
      <c r="B5471" s="0">
        <v>870.264771</v>
      </c>
      <c r="C5471" s="0">
        <v>-51348.882812</v>
      </c>
      <c r="D5471" s="0">
        <v>29454.886719</v>
      </c>
      <c r="E5471" s="0">
        <v>-0.095212</v>
      </c>
      <c r="F5471" s="0">
        <v>9.961507</v>
      </c>
      <c r="G5471" s="0">
        <v>-0.047965</v>
      </c>
      <c r="H5471" s="0">
        <v>0.07139</v>
      </c>
      <c r="I5471" s="0">
        <v>0.012936</v>
      </c>
      <c r="J5471" s="0">
        <v>-0.027874</v>
      </c>
      <c r="K5471" s="0">
        <v>1016.959961</v>
      </c>
      <c r="L5471" s="0">
        <v>39.538788</v>
      </c>
      <c r="W5471" s="0">
        <f t="shared" si="85"/>
        <v>59203.509004460837</v>
      </c>
    </row>
    <row r="5472">
      <c r="A5472" s="0">
        <v>112.6575</v>
      </c>
      <c r="B5472" s="0">
        <v>839.833313</v>
      </c>
      <c r="C5472" s="0">
        <v>-51263.589844</v>
      </c>
      <c r="D5472" s="0">
        <v>29411.740234</v>
      </c>
      <c r="E5472" s="0">
        <v>-0.105871</v>
      </c>
      <c r="F5472" s="0">
        <v>9.960533</v>
      </c>
      <c r="G5472" s="0">
        <v>-0.051533</v>
      </c>
      <c r="H5472" s="0">
        <v>0.071939</v>
      </c>
      <c r="I5472" s="0">
        <v>0.013176</v>
      </c>
      <c r="J5472" s="0">
        <v>-0.024867</v>
      </c>
      <c r="K5472" s="0">
        <v>1016.959961</v>
      </c>
      <c r="L5472" s="0">
        <v>39.538788</v>
      </c>
      <c r="W5472" s="0">
        <f t="shared" si="85"/>
        <v>59107.6257963368</v>
      </c>
    </row>
    <row r="5473">
      <c r="A5473" s="0">
        <v>112.66875</v>
      </c>
      <c r="B5473" s="0">
        <v>940.752075</v>
      </c>
      <c r="C5473" s="0">
        <v>-51289.988281</v>
      </c>
      <c r="D5473" s="0">
        <v>29441.501953</v>
      </c>
      <c r="E5473" s="0">
        <v>-0.101755</v>
      </c>
      <c r="F5473" s="0">
        <v>9.974858</v>
      </c>
      <c r="G5473" s="0">
        <v>-0.057247</v>
      </c>
      <c r="H5473" s="0">
        <v>0.062388</v>
      </c>
      <c r="I5473" s="0">
        <v>0.012233</v>
      </c>
      <c r="J5473" s="0">
        <v>-0.020786</v>
      </c>
      <c r="K5473" s="0">
        <v>1016.959961</v>
      </c>
      <c r="L5473" s="0">
        <v>39.538788</v>
      </c>
      <c r="W5473" s="0">
        <f t="shared" si="85"/>
        <v>59146.85071565718</v>
      </c>
    </row>
    <row r="5474">
      <c r="A5474" s="0">
        <v>112.68</v>
      </c>
      <c r="B5474" s="0">
        <v>964.526611</v>
      </c>
      <c r="C5474" s="0">
        <v>-51278.84375</v>
      </c>
      <c r="D5474" s="0">
        <v>29466.576172</v>
      </c>
      <c r="E5474" s="0">
        <v>-0.114575</v>
      </c>
      <c r="F5474" s="0">
        <v>9.962914</v>
      </c>
      <c r="G5474" s="0">
        <v>-0.056428</v>
      </c>
      <c r="H5474" s="0">
        <v>0.051691</v>
      </c>
      <c r="I5474" s="0">
        <v>0.011226</v>
      </c>
      <c r="J5474" s="0">
        <v>-0.017177</v>
      </c>
      <c r="K5474" s="0">
        <v>1016.959961</v>
      </c>
      <c r="L5474" s="0">
        <v>39.538788</v>
      </c>
      <c r="W5474" s="0">
        <f t="shared" si="85"/>
        <v>59150.056967178985</v>
      </c>
    </row>
    <row r="5475">
      <c r="A5475" s="0">
        <v>112.69125</v>
      </c>
      <c r="B5475" s="0">
        <v>836.901917</v>
      </c>
      <c r="C5475" s="0">
        <v>-51284.035156</v>
      </c>
      <c r="D5475" s="0">
        <v>29248.044922</v>
      </c>
      <c r="E5475" s="0">
        <v>-0.108751</v>
      </c>
      <c r="F5475" s="0">
        <v>9.962264</v>
      </c>
      <c r="G5475" s="0">
        <v>-0.061037</v>
      </c>
      <c r="H5475" s="0">
        <v>0.033656</v>
      </c>
      <c r="I5475" s="0">
        <v>0.009746</v>
      </c>
      <c r="J5475" s="0">
        <v>-0.013687</v>
      </c>
      <c r="K5475" s="0">
        <v>1016.959961</v>
      </c>
      <c r="L5475" s="0">
        <v>39.538788</v>
      </c>
      <c r="W5475" s="0">
        <f t="shared" si="85"/>
        <v>59044.058113072242</v>
      </c>
    </row>
    <row r="5476">
      <c r="A5476" s="0">
        <v>112.7025</v>
      </c>
      <c r="B5476" s="0">
        <v>663.464172</v>
      </c>
      <c r="C5476" s="0">
        <v>-51260.515625</v>
      </c>
      <c r="D5476" s="0">
        <v>29467.658203</v>
      </c>
      <c r="E5476" s="0">
        <v>-0.100753</v>
      </c>
      <c r="F5476" s="0">
        <v>9.96106</v>
      </c>
      <c r="G5476" s="0">
        <v>-0.069724</v>
      </c>
      <c r="H5476" s="0">
        <v>0.01366</v>
      </c>
      <c r="I5476" s="0">
        <v>0.00731</v>
      </c>
      <c r="J5476" s="0">
        <v>-0.006757</v>
      </c>
      <c r="K5476" s="0">
        <v>1016.949951</v>
      </c>
      <c r="L5476" s="0">
        <v>39.54113</v>
      </c>
      <c r="W5476" s="0">
        <f t="shared" si="85"/>
        <v>59130.563389986652</v>
      </c>
    </row>
    <row r="5477">
      <c r="A5477" s="0">
        <v>112.71375</v>
      </c>
      <c r="B5477" s="0">
        <v>764.871216</v>
      </c>
      <c r="C5477" s="0">
        <v>-51239.242187</v>
      </c>
      <c r="D5477" s="0">
        <v>29491.066406</v>
      </c>
      <c r="E5477" s="0">
        <v>-0.110499</v>
      </c>
      <c r="F5477" s="0">
        <v>9.9588</v>
      </c>
      <c r="G5477" s="0">
        <v>-0.053094</v>
      </c>
      <c r="H5477" s="0">
        <v>-0.00685</v>
      </c>
      <c r="I5477" s="0">
        <v>0.003812</v>
      </c>
      <c r="J5477" s="0">
        <v>-0.002405</v>
      </c>
      <c r="K5477" s="0">
        <v>1016.949951</v>
      </c>
      <c r="L5477" s="0">
        <v>39.54113</v>
      </c>
      <c r="W5477" s="0">
        <f t="shared" si="85"/>
        <v>59125.0197939773</v>
      </c>
    </row>
    <row r="5478">
      <c r="A5478" s="0">
        <v>112.725</v>
      </c>
      <c r="B5478" s="0">
        <v>854.856323</v>
      </c>
      <c r="C5478" s="0">
        <v>-51225.636719</v>
      </c>
      <c r="D5478" s="0">
        <v>29462.921875</v>
      </c>
      <c r="E5478" s="0">
        <v>-0.116321</v>
      </c>
      <c r="F5478" s="0">
        <v>9.955119</v>
      </c>
      <c r="G5478" s="0">
        <v>-0.053392</v>
      </c>
      <c r="H5478" s="0">
        <v>-0.027031</v>
      </c>
      <c r="I5478" s="0">
        <v>0.001087</v>
      </c>
      <c r="J5478" s="0">
        <v>0.002202</v>
      </c>
      <c r="K5478" s="0">
        <v>1016.949951</v>
      </c>
      <c r="L5478" s="0">
        <v>39.54113</v>
      </c>
      <c r="W5478" s="0">
        <f t="shared" si="85"/>
        <v>59100.426411425222</v>
      </c>
    </row>
    <row r="5479">
      <c r="A5479" s="0">
        <v>112.73625</v>
      </c>
      <c r="B5479" s="0">
        <v>903.568542</v>
      </c>
      <c r="C5479" s="0">
        <v>-51221.140625</v>
      </c>
      <c r="D5479" s="0">
        <v>29475.134766</v>
      </c>
      <c r="E5479" s="0">
        <v>-0.118886</v>
      </c>
      <c r="F5479" s="0">
        <v>9.962924</v>
      </c>
      <c r="G5479" s="0">
        <v>-0.063118</v>
      </c>
      <c r="H5479" s="0">
        <v>-0.032952</v>
      </c>
      <c r="I5479" s="0">
        <v>-0.000117</v>
      </c>
      <c r="J5479" s="0">
        <v>0.0037</v>
      </c>
      <c r="K5479" s="0">
        <v>1016.949951</v>
      </c>
      <c r="L5479" s="0">
        <v>39.54113</v>
      </c>
      <c r="W5479" s="0">
        <f t="shared" si="85"/>
        <v>59103.34383526857</v>
      </c>
    </row>
    <row r="5480">
      <c r="A5480" s="0">
        <v>112.7475</v>
      </c>
      <c r="B5480" s="0">
        <v>849.77832</v>
      </c>
      <c r="C5480" s="0">
        <v>-51232.976562</v>
      </c>
      <c r="D5480" s="0">
        <v>29482.789062</v>
      </c>
      <c r="E5480" s="0">
        <v>-0.105805</v>
      </c>
      <c r="F5480" s="0">
        <v>9.978694</v>
      </c>
      <c r="G5480" s="0">
        <v>-0.061497</v>
      </c>
      <c r="H5480" s="0">
        <v>-0.039463</v>
      </c>
      <c r="I5480" s="0">
        <v>-0.001418</v>
      </c>
      <c r="J5480" s="0">
        <v>0.00561</v>
      </c>
      <c r="K5480" s="0">
        <v>1016.949951</v>
      </c>
      <c r="L5480" s="0">
        <v>39.54113</v>
      </c>
      <c r="W5480" s="0">
        <f t="shared" si="85"/>
        <v>59116.620856320689</v>
      </c>
    </row>
    <row r="5481">
      <c r="A5481" s="0">
        <v>112.75875</v>
      </c>
      <c r="B5481" s="0">
        <v>805.727478</v>
      </c>
      <c r="C5481" s="0">
        <v>-51231.523437</v>
      </c>
      <c r="D5481" s="0">
        <v>29471.416016</v>
      </c>
      <c r="E5481" s="0">
        <v>-0.087298</v>
      </c>
      <c r="F5481" s="0">
        <v>9.960296</v>
      </c>
      <c r="G5481" s="0">
        <v>-0.046165</v>
      </c>
      <c r="H5481" s="0">
        <v>-0.032902</v>
      </c>
      <c r="I5481" s="0">
        <v>-0.00024</v>
      </c>
      <c r="J5481" s="0">
        <v>0.002927</v>
      </c>
      <c r="K5481" s="0">
        <v>1016.949951</v>
      </c>
      <c r="L5481" s="0">
        <v>39.54113</v>
      </c>
      <c r="W5481" s="0">
        <f t="shared" si="85"/>
        <v>59109.073351160107</v>
      </c>
    </row>
    <row r="5482">
      <c r="A5482" s="0">
        <v>112.77</v>
      </c>
      <c r="B5482" s="0">
        <v>882.382507</v>
      </c>
      <c r="C5482" s="0">
        <v>-51154.574219</v>
      </c>
      <c r="D5482" s="0">
        <v>29632.623047</v>
      </c>
      <c r="E5482" s="0">
        <v>-0.106865</v>
      </c>
      <c r="F5482" s="0">
        <v>9.969664</v>
      </c>
      <c r="G5482" s="0">
        <v>-0.046706</v>
      </c>
      <c r="H5482" s="0">
        <v>-0.023446</v>
      </c>
      <c r="I5482" s="0">
        <v>-0.000263</v>
      </c>
      <c r="J5482" s="0">
        <v>-0.002665</v>
      </c>
      <c r="K5482" s="0">
        <v>1016.949951</v>
      </c>
      <c r="L5482" s="0">
        <v>39.54113</v>
      </c>
      <c r="W5482" s="0">
        <f t="shared" si="85"/>
        <v>59124.118691625627</v>
      </c>
    </row>
    <row r="5483">
      <c r="A5483" s="0">
        <v>112.78125</v>
      </c>
      <c r="B5483" s="0">
        <v>963.671753</v>
      </c>
      <c r="C5483" s="0">
        <v>-51122.011719</v>
      </c>
      <c r="D5483" s="0">
        <v>29591.179687</v>
      </c>
      <c r="E5483" s="0">
        <v>-0.100838</v>
      </c>
      <c r="F5483" s="0">
        <v>9.969405</v>
      </c>
      <c r="G5483" s="0">
        <v>-0.049229</v>
      </c>
      <c r="H5483" s="0">
        <v>-0.009007</v>
      </c>
      <c r="I5483" s="0">
        <v>0.00142</v>
      </c>
      <c r="J5483" s="0">
        <v>-0.008869</v>
      </c>
      <c r="K5483" s="0">
        <v>1016.949951</v>
      </c>
      <c r="L5483" s="0">
        <v>39.54113</v>
      </c>
      <c r="W5483" s="0">
        <f t="shared" si="85"/>
        <v>59076.4475972737</v>
      </c>
    </row>
    <row r="5484">
      <c r="A5484" s="0">
        <v>112.7925</v>
      </c>
      <c r="B5484" s="0">
        <v>819.721741</v>
      </c>
      <c r="C5484" s="0">
        <v>-51136.359375</v>
      </c>
      <c r="D5484" s="0">
        <v>29668.414062</v>
      </c>
      <c r="E5484" s="0">
        <v>-0.108343</v>
      </c>
      <c r="F5484" s="0">
        <v>9.960078</v>
      </c>
      <c r="G5484" s="0">
        <v>-0.059003</v>
      </c>
      <c r="H5484" s="0">
        <v>0.00812</v>
      </c>
      <c r="I5484" s="0">
        <v>0.003268</v>
      </c>
      <c r="J5484" s="0">
        <v>-0.014198</v>
      </c>
      <c r="K5484" s="0">
        <v>1016.949951</v>
      </c>
      <c r="L5484" s="0">
        <v>39.54113</v>
      </c>
      <c r="W5484" s="0">
        <f t="shared" si="85"/>
        <v>59125.40897800283</v>
      </c>
    </row>
    <row r="5485">
      <c r="A5485" s="0">
        <v>112.80375</v>
      </c>
      <c r="B5485" s="0">
        <v>852.947632</v>
      </c>
      <c r="C5485" s="0">
        <v>-51092.308594</v>
      </c>
      <c r="D5485" s="0">
        <v>29704.193359</v>
      </c>
      <c r="E5485" s="0">
        <v>-0.110977</v>
      </c>
      <c r="F5485" s="0">
        <v>9.954154</v>
      </c>
      <c r="G5485" s="0">
        <v>-0.053643</v>
      </c>
      <c r="H5485" s="0">
        <v>0.031983</v>
      </c>
      <c r="I5485" s="0">
        <v>0.006485</v>
      </c>
      <c r="J5485" s="0">
        <v>-0.021839</v>
      </c>
      <c r="K5485" s="0">
        <v>1016.919983</v>
      </c>
      <c r="L5485" s="0">
        <v>39.54113</v>
      </c>
      <c r="W5485" s="0">
        <f t="shared" si="85"/>
        <v>59105.757927940664</v>
      </c>
    </row>
    <row r="5486">
      <c r="A5486" s="0">
        <v>112.815</v>
      </c>
      <c r="B5486" s="0">
        <v>873.16803</v>
      </c>
      <c r="C5486" s="0">
        <v>-51117.796875</v>
      </c>
      <c r="D5486" s="0">
        <v>29630.447266</v>
      </c>
      <c r="E5486" s="0">
        <v>-0.115502</v>
      </c>
      <c r="F5486" s="0">
        <v>9.971144</v>
      </c>
      <c r="G5486" s="0">
        <v>-0.050247</v>
      </c>
      <c r="H5486" s="0">
        <v>0.048709</v>
      </c>
      <c r="I5486" s="0">
        <v>0.009142</v>
      </c>
      <c r="J5486" s="0">
        <v>-0.026395</v>
      </c>
      <c r="K5486" s="0">
        <v>1016.919983</v>
      </c>
      <c r="L5486" s="0">
        <v>39.54113</v>
      </c>
      <c r="W5486" s="0">
        <f t="shared" si="85"/>
        <v>59091.073648611091</v>
      </c>
    </row>
    <row r="5487">
      <c r="A5487" s="0">
        <v>112.82625</v>
      </c>
      <c r="B5487" s="0">
        <v>808.950317</v>
      </c>
      <c r="C5487" s="0">
        <v>-51108.289062</v>
      </c>
      <c r="D5487" s="0">
        <v>29516.164062</v>
      </c>
      <c r="E5487" s="0">
        <v>-0.110759</v>
      </c>
      <c r="F5487" s="0">
        <v>9.96397</v>
      </c>
      <c r="G5487" s="0">
        <v>-0.067439</v>
      </c>
      <c r="H5487" s="0">
        <v>0.064119</v>
      </c>
      <c r="I5487" s="0">
        <v>0.012018</v>
      </c>
      <c r="J5487" s="0">
        <v>-0.029504</v>
      </c>
      <c r="K5487" s="0">
        <v>1016.919983</v>
      </c>
      <c r="L5487" s="0">
        <v>39.54113</v>
      </c>
      <c r="W5487" s="0">
        <f t="shared" si="85"/>
        <v>59024.702899677723</v>
      </c>
    </row>
    <row r="5488">
      <c r="A5488" s="0">
        <v>112.8375</v>
      </c>
      <c r="B5488" s="0">
        <v>852.185486</v>
      </c>
      <c r="C5488" s="0">
        <v>-51100.914062</v>
      </c>
      <c r="D5488" s="0">
        <v>29597.447266</v>
      </c>
      <c r="E5488" s="0">
        <v>-0.100784</v>
      </c>
      <c r="F5488" s="0">
        <v>9.963051</v>
      </c>
      <c r="G5488" s="0">
        <v>-0.050108</v>
      </c>
      <c r="H5488" s="0">
        <v>0.072993</v>
      </c>
      <c r="I5488" s="0">
        <v>0.013199</v>
      </c>
      <c r="J5488" s="0">
        <v>-0.029339</v>
      </c>
      <c r="K5488" s="0">
        <v>1016.919983</v>
      </c>
      <c r="L5488" s="0">
        <v>39.54113</v>
      </c>
      <c r="W5488" s="0">
        <f t="shared" si="85"/>
        <v>59059.618376163839</v>
      </c>
    </row>
    <row r="5489">
      <c r="A5489" s="0">
        <v>112.84875</v>
      </c>
      <c r="B5489" s="0">
        <v>950.391907</v>
      </c>
      <c r="C5489" s="0">
        <v>-51098.742187</v>
      </c>
      <c r="D5489" s="0">
        <v>29572.714844</v>
      </c>
      <c r="E5489" s="0">
        <v>-0.101706</v>
      </c>
      <c r="F5489" s="0">
        <v>9.956691</v>
      </c>
      <c r="G5489" s="0">
        <v>-0.048296</v>
      </c>
      <c r="H5489" s="0">
        <v>0.071252</v>
      </c>
      <c r="I5489" s="0">
        <v>0.013192</v>
      </c>
      <c r="J5489" s="0">
        <v>-0.026811</v>
      </c>
      <c r="K5489" s="0">
        <v>1016.919983</v>
      </c>
      <c r="L5489" s="0">
        <v>39.54113</v>
      </c>
      <c r="W5489" s="0">
        <f t="shared" si="85"/>
        <v>59046.8471733667</v>
      </c>
    </row>
    <row r="5490">
      <c r="A5490" s="0">
        <v>112.86</v>
      </c>
      <c r="B5490" s="0">
        <v>833.477234</v>
      </c>
      <c r="C5490" s="0">
        <v>-51062.445312</v>
      </c>
      <c r="D5490" s="0">
        <v>29652.589844</v>
      </c>
      <c r="E5490" s="0">
        <v>-0.093185</v>
      </c>
      <c r="F5490" s="0">
        <v>9.968107</v>
      </c>
      <c r="G5490" s="0">
        <v>-0.055528</v>
      </c>
      <c r="H5490" s="0">
        <v>0.066523</v>
      </c>
      <c r="I5490" s="0">
        <v>0.012912</v>
      </c>
      <c r="J5490" s="0">
        <v>-0.023859000000000002</v>
      </c>
      <c r="K5490" s="0">
        <v>1016.919983</v>
      </c>
      <c r="L5490" s="0">
        <v>39.54113</v>
      </c>
      <c r="W5490" s="0">
        <f t="shared" si="85"/>
        <v>59053.739000990274</v>
      </c>
    </row>
    <row r="5491">
      <c r="A5491" s="0">
        <v>112.87125</v>
      </c>
      <c r="B5491" s="0">
        <v>844.28949</v>
      </c>
      <c r="C5491" s="0">
        <v>-51062.199219</v>
      </c>
      <c r="D5491" s="0">
        <v>29759.400391</v>
      </c>
      <c r="E5491" s="0">
        <v>-0.101101</v>
      </c>
      <c r="F5491" s="0">
        <v>9.977575</v>
      </c>
      <c r="G5491" s="0">
        <v>-0.046466</v>
      </c>
      <c r="H5491" s="0">
        <v>0.055194</v>
      </c>
      <c r="I5491" s="0">
        <v>0.011533</v>
      </c>
      <c r="J5491" s="0">
        <v>-0.019711</v>
      </c>
      <c r="K5491" s="0">
        <v>1016.919983</v>
      </c>
      <c r="L5491" s="0">
        <v>39.54113</v>
      </c>
      <c r="W5491" s="0">
        <f t="shared" si="85"/>
        <v>59107.38469477075</v>
      </c>
    </row>
    <row r="5492">
      <c r="A5492" s="0">
        <v>112.8825</v>
      </c>
      <c r="B5492" s="0">
        <v>756.012817</v>
      </c>
      <c r="C5492" s="0">
        <v>-50991.800781</v>
      </c>
      <c r="D5492" s="0">
        <v>29794.128906</v>
      </c>
      <c r="E5492" s="0">
        <v>-0.110195</v>
      </c>
      <c r="F5492" s="0">
        <v>9.964241</v>
      </c>
      <c r="G5492" s="0">
        <v>-0.054219</v>
      </c>
      <c r="H5492" s="0">
        <v>0.042606</v>
      </c>
      <c r="I5492" s="0">
        <v>0.010053</v>
      </c>
      <c r="J5492" s="0">
        <v>-0.01513</v>
      </c>
      <c r="K5492" s="0">
        <v>1016.919983</v>
      </c>
      <c r="L5492" s="0">
        <v>39.54113</v>
      </c>
      <c r="W5492" s="0">
        <f t="shared" si="85"/>
        <v>59062.893761955194</v>
      </c>
    </row>
    <row r="5493">
      <c r="A5493" s="0">
        <v>112.89375</v>
      </c>
      <c r="B5493" s="0">
        <v>764.213562</v>
      </c>
      <c r="C5493" s="0">
        <v>-51033.707031</v>
      </c>
      <c r="D5493" s="0">
        <v>29700.929687</v>
      </c>
      <c r="E5493" s="0">
        <v>-0.101643</v>
      </c>
      <c r="F5493" s="0">
        <v>9.962038</v>
      </c>
      <c r="G5493" s="0">
        <v>-0.049939</v>
      </c>
      <c r="H5493" s="0">
        <v>0.017986</v>
      </c>
      <c r="I5493" s="0">
        <v>0.007346</v>
      </c>
      <c r="J5493" s="0">
        <v>-0.008582</v>
      </c>
      <c r="K5493" s="0">
        <v>1016.919983</v>
      </c>
      <c r="L5493" s="0">
        <v>39.54113</v>
      </c>
      <c r="W5493" s="0">
        <f t="shared" si="85"/>
        <v>59052.252285297305</v>
      </c>
    </row>
    <row r="5494">
      <c r="A5494" s="0">
        <v>112.905</v>
      </c>
      <c r="B5494" s="0">
        <v>877.71106</v>
      </c>
      <c r="C5494" s="0">
        <v>-51072.394531</v>
      </c>
      <c r="D5494" s="0">
        <v>29613.640625</v>
      </c>
      <c r="E5494" s="0">
        <v>-0.095664</v>
      </c>
      <c r="F5494" s="0">
        <v>9.96398</v>
      </c>
      <c r="G5494" s="0">
        <v>-0.043384</v>
      </c>
      <c r="H5494" s="0">
        <v>0.000642</v>
      </c>
      <c r="I5494" s="0">
        <v>0.004679</v>
      </c>
      <c r="J5494" s="0">
        <v>-0.0054</v>
      </c>
      <c r="K5494" s="0">
        <v>1016.959961</v>
      </c>
      <c r="L5494" s="0">
        <v>39.543671</v>
      </c>
      <c r="W5494" s="0">
        <f t="shared" si="85"/>
        <v>59043.43800035373</v>
      </c>
    </row>
    <row r="5495">
      <c r="A5495" s="0">
        <v>112.91625</v>
      </c>
      <c r="B5495" s="0">
        <v>855.723083</v>
      </c>
      <c r="C5495" s="0">
        <v>-51103.117187</v>
      </c>
      <c r="D5495" s="0">
        <v>29605.849609</v>
      </c>
      <c r="E5495" s="0">
        <v>-0.096347</v>
      </c>
      <c r="F5495" s="0">
        <v>9.969595</v>
      </c>
      <c r="G5495" s="0">
        <v>-0.050063</v>
      </c>
      <c r="H5495" s="0">
        <v>-0.020054</v>
      </c>
      <c r="I5495" s="0">
        <v>0.001076</v>
      </c>
      <c r="J5495" s="0">
        <v>0.00028</v>
      </c>
      <c r="K5495" s="0">
        <v>1016.959961</v>
      </c>
      <c r="L5495" s="0">
        <v>39.543671</v>
      </c>
      <c r="W5495" s="0">
        <f t="shared" si="85"/>
        <v>59065.786876107559</v>
      </c>
    </row>
    <row r="5496">
      <c r="A5496" s="0">
        <v>112.9275</v>
      </c>
      <c r="B5496" s="0">
        <v>828.471863</v>
      </c>
      <c r="C5496" s="0">
        <v>-51048.457031</v>
      </c>
      <c r="D5496" s="0">
        <v>29730</v>
      </c>
      <c r="E5496" s="0">
        <v>-0.111436</v>
      </c>
      <c r="F5496" s="0">
        <v>9.973833</v>
      </c>
      <c r="G5496" s="0">
        <v>-0.054618</v>
      </c>
      <c r="H5496" s="0">
        <v>-0.033769</v>
      </c>
      <c r="I5496" s="0">
        <v>-0.000493</v>
      </c>
      <c r="J5496" s="0">
        <v>0.00262</v>
      </c>
      <c r="K5496" s="0">
        <v>1016.959961</v>
      </c>
      <c r="L5496" s="0">
        <v>39.543671</v>
      </c>
      <c r="W5496" s="0">
        <f t="shared" si="85"/>
        <v>59080.489426490334</v>
      </c>
    </row>
    <row r="5497">
      <c r="A5497" s="0">
        <v>112.93875</v>
      </c>
      <c r="B5497" s="0">
        <v>861.696045</v>
      </c>
      <c r="C5497" s="0">
        <v>-51050.382812</v>
      </c>
      <c r="D5497" s="0">
        <v>29765.050781</v>
      </c>
      <c r="E5497" s="0">
        <v>-0.117185</v>
      </c>
      <c r="F5497" s="0">
        <v>9.970741</v>
      </c>
      <c r="G5497" s="0">
        <v>-0.050432</v>
      </c>
      <c r="H5497" s="0">
        <v>-0.036043</v>
      </c>
      <c r="I5497" s="0">
        <v>-0.000391</v>
      </c>
      <c r="J5497" s="0">
        <v>0.004035</v>
      </c>
      <c r="K5497" s="0">
        <v>1016.959961</v>
      </c>
      <c r="L5497" s="0">
        <v>39.543671</v>
      </c>
      <c r="W5497" s="0">
        <f t="shared" si="85"/>
        <v>59100.273716127762</v>
      </c>
    </row>
    <row r="5498">
      <c r="A5498" s="0">
        <v>112.95</v>
      </c>
      <c r="B5498" s="0">
        <v>855.088257</v>
      </c>
      <c r="C5498" s="0">
        <v>-51023.898437</v>
      </c>
      <c r="D5498" s="0">
        <v>29712.404297</v>
      </c>
      <c r="E5498" s="0">
        <v>-0.103373</v>
      </c>
      <c r="F5498" s="0">
        <v>9.973007</v>
      </c>
      <c r="G5498" s="0">
        <v>-0.040113</v>
      </c>
      <c r="H5498" s="0">
        <v>-0.034483</v>
      </c>
      <c r="I5498" s="0">
        <v>-0.000512</v>
      </c>
      <c r="J5498" s="0">
        <v>0.004053</v>
      </c>
      <c r="K5498" s="0">
        <v>1016.959961</v>
      </c>
      <c r="L5498" s="0">
        <v>39.543671</v>
      </c>
      <c r="W5498" s="0">
        <f t="shared" si="85"/>
        <v>59050.794717301942</v>
      </c>
    </row>
    <row r="5499">
      <c r="A5499" s="0">
        <v>112.96125</v>
      </c>
      <c r="B5499" s="0">
        <v>915.05304</v>
      </c>
      <c r="C5499" s="0">
        <v>-51040.820312</v>
      </c>
      <c r="D5499" s="0">
        <v>29654.560547</v>
      </c>
      <c r="E5499" s="0">
        <v>-0.094257</v>
      </c>
      <c r="F5499" s="0">
        <v>9.968079</v>
      </c>
      <c r="G5499" s="0">
        <v>-0.059631</v>
      </c>
      <c r="H5499" s="0">
        <v>-0.026743</v>
      </c>
      <c r="I5499" s="0">
        <v>3.189857E-05</v>
      </c>
      <c r="J5499" s="0">
        <v>0.000273</v>
      </c>
      <c r="K5499" s="0">
        <v>1016.959961</v>
      </c>
      <c r="L5499" s="0">
        <v>39.543671</v>
      </c>
      <c r="W5499" s="0">
        <f t="shared" si="85"/>
        <v>59037.2392767783</v>
      </c>
    </row>
    <row r="5500">
      <c r="A5500" s="0">
        <v>112.9725</v>
      </c>
      <c r="B5500" s="0">
        <v>804.205444</v>
      </c>
      <c r="C5500" s="0">
        <v>-51040.074219</v>
      </c>
      <c r="D5500" s="0">
        <v>29693.197266</v>
      </c>
      <c r="E5500" s="0">
        <v>-0.099797</v>
      </c>
      <c r="F5500" s="0">
        <v>9.97025</v>
      </c>
      <c r="G5500" s="0">
        <v>-0.059452</v>
      </c>
      <c r="H5500" s="0">
        <v>-0.01672</v>
      </c>
      <c r="I5500" s="0">
        <v>0.0004</v>
      </c>
      <c r="J5500" s="0">
        <v>-0.005701</v>
      </c>
      <c r="K5500" s="0">
        <v>1016.959961</v>
      </c>
      <c r="L5500" s="0">
        <v>39.543671</v>
      </c>
      <c r="W5500" s="0">
        <f t="shared" si="85"/>
        <v>59054.397690220983</v>
      </c>
    </row>
    <row r="5501">
      <c r="A5501" s="0">
        <v>112.98375</v>
      </c>
      <c r="B5501" s="0">
        <v>899.235291</v>
      </c>
      <c r="C5501" s="0">
        <v>-51000.914062</v>
      </c>
      <c r="D5501" s="0">
        <v>29722.353516</v>
      </c>
      <c r="E5501" s="0">
        <v>-0.093917</v>
      </c>
      <c r="F5501" s="0">
        <v>9.961596</v>
      </c>
      <c r="G5501" s="0">
        <v>-0.062915</v>
      </c>
      <c r="H5501" s="0">
        <v>0.006011</v>
      </c>
      <c r="I5501" s="0">
        <v>0.003053</v>
      </c>
      <c r="J5501" s="0">
        <v>-0.012361</v>
      </c>
      <c r="K5501" s="0">
        <v>1016.959961</v>
      </c>
      <c r="L5501" s="0">
        <v>39.543671</v>
      </c>
      <c r="W5501" s="0">
        <f t="shared" si="85"/>
        <v>59036.600154464912</v>
      </c>
    </row>
    <row r="5502">
      <c r="A5502" s="0">
        <v>112.995</v>
      </c>
      <c r="B5502" s="0">
        <v>850.32196</v>
      </c>
      <c r="C5502" s="0">
        <v>-50965.238281</v>
      </c>
      <c r="D5502" s="0">
        <v>29767.095703</v>
      </c>
      <c r="E5502" s="0">
        <v>-0.092748</v>
      </c>
      <c r="F5502" s="0">
        <v>9.973789</v>
      </c>
      <c r="G5502" s="0">
        <v>-0.058911</v>
      </c>
      <c r="H5502" s="0">
        <v>0.026258</v>
      </c>
      <c r="I5502" s="0">
        <v>0.006373</v>
      </c>
      <c r="J5502" s="0">
        <v>-0.019781</v>
      </c>
      <c r="K5502" s="0">
        <v>1016.959961</v>
      </c>
      <c r="L5502" s="0">
        <v>39.543671</v>
      </c>
      <c r="W5502" s="0">
        <f t="shared" si="85"/>
        <v>59027.608346148729</v>
      </c>
    </row>
    <row r="5503">
      <c r="A5503" s="0">
        <v>113.00625</v>
      </c>
      <c r="B5503" s="0">
        <v>783.601501</v>
      </c>
      <c r="C5503" s="0">
        <v>-50905.863281</v>
      </c>
      <c r="D5503" s="0">
        <v>29809.705078</v>
      </c>
      <c r="E5503" s="0">
        <v>-0.096597</v>
      </c>
      <c r="F5503" s="0">
        <v>9.968098</v>
      </c>
      <c r="G5503" s="0">
        <v>-0.056243</v>
      </c>
      <c r="H5503" s="0">
        <v>0.045513</v>
      </c>
      <c r="I5503" s="0">
        <v>0.009146</v>
      </c>
      <c r="J5503" s="0">
        <v>-0.025642</v>
      </c>
      <c r="K5503" s="0">
        <v>1016.97998</v>
      </c>
      <c r="L5503" s="0">
        <v>39.546013</v>
      </c>
      <c r="W5503" s="0">
        <f t="shared" si="85"/>
        <v>58996.944535573806</v>
      </c>
    </row>
    <row r="5504">
      <c r="A5504" s="0">
        <v>113.0175</v>
      </c>
      <c r="B5504" s="0">
        <v>777.886292</v>
      </c>
      <c r="C5504" s="0">
        <v>-50855.183594</v>
      </c>
      <c r="D5504" s="0">
        <v>29829.775391</v>
      </c>
      <c r="E5504" s="0">
        <v>-0.096817</v>
      </c>
      <c r="F5504" s="0">
        <v>9.966322</v>
      </c>
      <c r="G5504" s="0">
        <v>-0.072195</v>
      </c>
      <c r="H5504" s="0">
        <v>0.066289</v>
      </c>
      <c r="I5504" s="0">
        <v>0.012486</v>
      </c>
      <c r="J5504" s="0">
        <v>-0.029245</v>
      </c>
      <c r="K5504" s="0">
        <v>1016.97998</v>
      </c>
      <c r="L5504" s="0">
        <v>39.546013</v>
      </c>
      <c r="W5504" s="0">
        <f t="shared" si="85"/>
        <v>58963.296255723675</v>
      </c>
    </row>
    <row r="5505">
      <c r="A5505" s="0">
        <v>113.02875</v>
      </c>
      <c r="B5505" s="0">
        <v>898.95813</v>
      </c>
      <c r="C5505" s="0">
        <v>-50903.722656</v>
      </c>
      <c r="D5505" s="0">
        <v>29855.052734</v>
      </c>
      <c r="E5505" s="0">
        <v>-0.091739</v>
      </c>
      <c r="F5505" s="0">
        <v>9.963003</v>
      </c>
      <c r="G5505" s="0">
        <v>-0.05152</v>
      </c>
      <c r="H5505" s="0">
        <v>0.069396</v>
      </c>
      <c r="I5505" s="0">
        <v>0.012329</v>
      </c>
      <c r="J5505" s="0">
        <v>-0.028435</v>
      </c>
      <c r="K5505" s="0">
        <v>1016.97998</v>
      </c>
      <c r="L5505" s="0">
        <v>39.546013</v>
      </c>
      <c r="W5505" s="0">
        <f t="shared" si="85"/>
        <v>59019.668583518673</v>
      </c>
    </row>
    <row r="5506">
      <c r="A5506" s="0">
        <v>113.04</v>
      </c>
      <c r="B5506" s="0">
        <v>949.61853</v>
      </c>
      <c r="C5506" s="0">
        <v>-50937.703125</v>
      </c>
      <c r="D5506" s="0">
        <v>29891.011719</v>
      </c>
      <c r="E5506" s="0">
        <v>-0.109029</v>
      </c>
      <c r="F5506" s="0">
        <v>9.963051</v>
      </c>
      <c r="G5506" s="0">
        <v>-0.050914</v>
      </c>
      <c r="H5506" s="0">
        <v>0.072551</v>
      </c>
      <c r="I5506" s="0">
        <v>0.01273</v>
      </c>
      <c r="J5506" s="0">
        <v>-0.027693</v>
      </c>
      <c r="K5506" s="0">
        <v>1016.97998</v>
      </c>
      <c r="L5506" s="0">
        <v>39.546013</v>
      </c>
      <c r="W5506" s="0">
        <f ref="W5506:W5569" t="shared" si="86">SQRT((B5506)^2+(C5506)^2+(D5506)^2)</f>
        <v>59067.960491188023</v>
      </c>
    </row>
    <row r="5507">
      <c r="A5507" s="0">
        <v>113.05125</v>
      </c>
      <c r="B5507" s="0">
        <v>758.338135</v>
      </c>
      <c r="C5507" s="0">
        <v>-50963.628906</v>
      </c>
      <c r="D5507" s="0">
        <v>29786.121094</v>
      </c>
      <c r="E5507" s="0">
        <v>-0.104502</v>
      </c>
      <c r="F5507" s="0">
        <v>9.962312</v>
      </c>
      <c r="G5507" s="0">
        <v>-0.049495</v>
      </c>
      <c r="H5507" s="0">
        <v>0.068638</v>
      </c>
      <c r="I5507" s="0">
        <v>0.014019</v>
      </c>
      <c r="J5507" s="0">
        <v>-0.024006</v>
      </c>
      <c r="K5507" s="0">
        <v>1016.97998</v>
      </c>
      <c r="L5507" s="0">
        <v>39.546013</v>
      </c>
      <c r="W5507" s="0">
        <f t="shared" si="86"/>
        <v>59034.5624005286</v>
      </c>
    </row>
    <row r="5508">
      <c r="A5508" s="0">
        <v>113.0625</v>
      </c>
      <c r="B5508" s="0">
        <v>865.142517</v>
      </c>
      <c r="C5508" s="0">
        <v>-50984.988281</v>
      </c>
      <c r="D5508" s="0">
        <v>29687.662109</v>
      </c>
      <c r="E5508" s="0">
        <v>-0.106185</v>
      </c>
      <c r="F5508" s="0">
        <v>9.966407</v>
      </c>
      <c r="G5508" s="0">
        <v>-0.056504</v>
      </c>
      <c r="H5508" s="0">
        <v>0.059319</v>
      </c>
      <c r="I5508" s="0">
        <v>0.012277</v>
      </c>
      <c r="J5508" s="0">
        <v>-0.021559</v>
      </c>
      <c r="K5508" s="0">
        <v>1016.97998</v>
      </c>
      <c r="L5508" s="0">
        <v>39.546013</v>
      </c>
      <c r="W5508" s="0">
        <f t="shared" si="86"/>
        <v>59004.870842046439</v>
      </c>
    </row>
    <row r="5509">
      <c r="A5509" s="0">
        <v>113.07375</v>
      </c>
      <c r="B5509" s="0">
        <v>905.425476</v>
      </c>
      <c r="C5509" s="0">
        <v>-50930.308594</v>
      </c>
      <c r="D5509" s="0">
        <v>29791.335937</v>
      </c>
      <c r="E5509" s="0">
        <v>-0.09675</v>
      </c>
      <c r="F5509" s="0">
        <v>9.966364</v>
      </c>
      <c r="G5509" s="0">
        <v>-0.050873</v>
      </c>
      <c r="H5509" s="0">
        <v>0.042446</v>
      </c>
      <c r="I5509" s="0">
        <v>0.010267</v>
      </c>
      <c r="J5509" s="0">
        <v>-0.016335</v>
      </c>
      <c r="K5509" s="0">
        <v>1016.97998</v>
      </c>
      <c r="L5509" s="0">
        <v>39.546013</v>
      </c>
      <c r="W5509" s="0">
        <f t="shared" si="86"/>
        <v>59010.506061919586</v>
      </c>
    </row>
    <row r="5510">
      <c r="A5510" s="0">
        <v>113.085</v>
      </c>
      <c r="B5510" s="0">
        <v>822.021606</v>
      </c>
      <c r="C5510" s="0">
        <v>-50915.714844</v>
      </c>
      <c r="D5510" s="0">
        <v>29873.894531</v>
      </c>
      <c r="E5510" s="0">
        <v>-0.102329</v>
      </c>
      <c r="F5510" s="0">
        <v>9.963432</v>
      </c>
      <c r="G5510" s="0">
        <v>-0.053351</v>
      </c>
      <c r="H5510" s="0">
        <v>0.026089</v>
      </c>
      <c r="I5510" s="0">
        <v>0.007609</v>
      </c>
      <c r="J5510" s="0">
        <v>-0.011055</v>
      </c>
      <c r="K5510" s="0">
        <v>1016.97998</v>
      </c>
      <c r="L5510" s="0">
        <v>39.546013</v>
      </c>
      <c r="W5510" s="0">
        <f t="shared" si="86"/>
        <v>59038.422337030352</v>
      </c>
    </row>
    <row r="5511">
      <c r="A5511" s="0">
        <v>113.09625</v>
      </c>
      <c r="B5511" s="0">
        <v>816.364197</v>
      </c>
      <c r="C5511" s="0">
        <v>-50874.496094</v>
      </c>
      <c r="D5511" s="0">
        <v>30007.167969</v>
      </c>
      <c r="E5511" s="0">
        <v>-0.103177</v>
      </c>
      <c r="F5511" s="0">
        <v>9.966941</v>
      </c>
      <c r="G5511" s="0">
        <v>-0.045864</v>
      </c>
      <c r="H5511" s="0">
        <v>0.000924</v>
      </c>
      <c r="I5511" s="0">
        <v>0.003874</v>
      </c>
      <c r="J5511" s="0">
        <v>-0.005864</v>
      </c>
      <c r="K5511" s="0">
        <v>1016.97998</v>
      </c>
      <c r="L5511" s="0">
        <v>39.546013</v>
      </c>
      <c r="W5511" s="0">
        <f t="shared" si="86"/>
        <v>59070.38964523888</v>
      </c>
    </row>
    <row r="5512">
      <c r="A5512" s="0">
        <v>113.1075</v>
      </c>
      <c r="B5512" s="0">
        <v>787.07959</v>
      </c>
      <c r="C5512" s="0">
        <v>-50880.570312</v>
      </c>
      <c r="D5512" s="0">
        <v>29997.283203</v>
      </c>
      <c r="E5512" s="0">
        <v>-0.105315</v>
      </c>
      <c r="F5512" s="0">
        <v>9.96287</v>
      </c>
      <c r="G5512" s="0">
        <v>-0.052936</v>
      </c>
      <c r="H5512" s="0">
        <v>-0.017422</v>
      </c>
      <c r="I5512" s="0">
        <v>0.002727</v>
      </c>
      <c r="J5512" s="0">
        <v>-0.001742</v>
      </c>
      <c r="K5512" s="0">
        <v>1016.98999</v>
      </c>
      <c r="L5512" s="0">
        <v>39.553436</v>
      </c>
      <c r="W5512" s="0">
        <f t="shared" si="86"/>
        <v>59070.203394912707</v>
      </c>
    </row>
    <row r="5513">
      <c r="A5513" s="0">
        <v>113.11875</v>
      </c>
      <c r="B5513" s="0">
        <v>800.872986</v>
      </c>
      <c r="C5513" s="0">
        <v>-50841.03125</v>
      </c>
      <c r="D5513" s="0">
        <v>29923.900391</v>
      </c>
      <c r="E5513" s="0">
        <v>-0.115064</v>
      </c>
      <c r="F5513" s="0">
        <v>9.961332</v>
      </c>
      <c r="G5513" s="0">
        <v>-0.056611</v>
      </c>
      <c r="H5513" s="0">
        <v>-0.026435</v>
      </c>
      <c r="I5513" s="0">
        <v>0.001194</v>
      </c>
      <c r="J5513" s="0">
        <v>0.003371</v>
      </c>
      <c r="K5513" s="0">
        <v>1016.98999</v>
      </c>
      <c r="L5513" s="0">
        <v>39.553436</v>
      </c>
      <c r="W5513" s="0">
        <f t="shared" si="86"/>
        <v>58999.081948058061</v>
      </c>
    </row>
    <row r="5514">
      <c r="A5514" s="0">
        <v>113.13</v>
      </c>
      <c r="B5514" s="0">
        <v>761.389648</v>
      </c>
      <c r="C5514" s="0">
        <v>-50840.996094</v>
      </c>
      <c r="D5514" s="0">
        <v>29913.353516</v>
      </c>
      <c r="E5514" s="0">
        <v>-0.107639</v>
      </c>
      <c r="F5514" s="0">
        <v>9.966702</v>
      </c>
      <c r="G5514" s="0">
        <v>-0.062617</v>
      </c>
      <c r="H5514" s="0">
        <v>-0.032963</v>
      </c>
      <c r="I5514" s="0">
        <v>0.000997</v>
      </c>
      <c r="J5514" s="0">
        <v>0.005572</v>
      </c>
      <c r="K5514" s="0">
        <v>1016.98999</v>
      </c>
      <c r="L5514" s="0">
        <v>39.553436</v>
      </c>
      <c r="W5514" s="0">
        <f t="shared" si="86"/>
        <v>58993.180255004008</v>
      </c>
    </row>
    <row r="5515">
      <c r="A5515" s="0">
        <v>113.14125</v>
      </c>
      <c r="B5515" s="0">
        <v>830.730896</v>
      </c>
      <c r="C5515" s="0">
        <v>-50858.800781</v>
      </c>
      <c r="D5515" s="0">
        <v>29981.240234</v>
      </c>
      <c r="E5515" s="0">
        <v>-0.097939</v>
      </c>
      <c r="F5515" s="0">
        <v>9.96227</v>
      </c>
      <c r="G5515" s="0">
        <v>-0.057137</v>
      </c>
      <c r="H5515" s="0">
        <v>-0.036518</v>
      </c>
      <c r="I5515" s="0">
        <v>-0.000896</v>
      </c>
      <c r="J5515" s="0">
        <v>0.005127</v>
      </c>
      <c r="K5515" s="0">
        <v>1016.98999</v>
      </c>
      <c r="L5515" s="0">
        <v>39.553436</v>
      </c>
      <c r="W5515" s="0">
        <f t="shared" si="86"/>
        <v>59043.903128704449</v>
      </c>
    </row>
    <row r="5516">
      <c r="A5516" s="0">
        <v>113.1525</v>
      </c>
      <c r="B5516" s="0">
        <v>714.491394</v>
      </c>
      <c r="C5516" s="0">
        <v>-50856.136719</v>
      </c>
      <c r="D5516" s="0">
        <v>29979.779297</v>
      </c>
      <c r="E5516" s="0">
        <v>-0.102184</v>
      </c>
      <c r="F5516" s="0">
        <v>9.975295</v>
      </c>
      <c r="G5516" s="0">
        <v>-0.052244</v>
      </c>
      <c r="H5516" s="0">
        <v>-0.031479</v>
      </c>
      <c r="I5516" s="0">
        <v>0.000329</v>
      </c>
      <c r="J5516" s="0">
        <v>0.003403</v>
      </c>
      <c r="K5516" s="0">
        <v>1016.98999</v>
      </c>
      <c r="L5516" s="0">
        <v>39.553436</v>
      </c>
      <c r="W5516" s="0">
        <f t="shared" si="86"/>
        <v>59039.345411602852</v>
      </c>
    </row>
    <row r="5517">
      <c r="A5517" s="0">
        <v>113.16375</v>
      </c>
      <c r="B5517" s="0">
        <v>854.9328</v>
      </c>
      <c r="C5517" s="0">
        <v>-50823.945312</v>
      </c>
      <c r="D5517" s="0">
        <v>30052.607422</v>
      </c>
      <c r="E5517" s="0">
        <v>-0.109185</v>
      </c>
      <c r="F5517" s="0">
        <v>9.961458</v>
      </c>
      <c r="G5517" s="0">
        <v>-0.049438</v>
      </c>
      <c r="H5517" s="0">
        <v>-0.020269</v>
      </c>
      <c r="I5517" s="0">
        <v>0.000364</v>
      </c>
      <c r="J5517" s="0">
        <v>-0.003155</v>
      </c>
      <c r="K5517" s="0">
        <v>1016.98999</v>
      </c>
      <c r="L5517" s="0">
        <v>39.553436</v>
      </c>
      <c r="W5517" s="0">
        <f t="shared" si="86"/>
        <v>59050.516848123625</v>
      </c>
    </row>
    <row r="5518">
      <c r="A5518" s="0">
        <v>113.175</v>
      </c>
      <c r="B5518" s="0">
        <v>829.40741</v>
      </c>
      <c r="C5518" s="0">
        <v>-50851.53125</v>
      </c>
      <c r="D5518" s="0">
        <v>30156.666016</v>
      </c>
      <c r="E5518" s="0">
        <v>-0.107812</v>
      </c>
      <c r="F5518" s="0">
        <v>9.958328</v>
      </c>
      <c r="G5518" s="0">
        <v>-0.060366</v>
      </c>
      <c r="H5518" s="0">
        <v>-0.000164</v>
      </c>
      <c r="I5518" s="0">
        <v>0.003501</v>
      </c>
      <c r="J5518" s="0">
        <v>-0.010304</v>
      </c>
      <c r="K5518" s="0">
        <v>1016.98999</v>
      </c>
      <c r="L5518" s="0">
        <v>39.553436</v>
      </c>
      <c r="W5518" s="0">
        <f t="shared" si="86"/>
        <v>59126.902948844348</v>
      </c>
    </row>
    <row r="5519">
      <c r="A5519" s="0">
        <v>113.18625</v>
      </c>
      <c r="B5519" s="0">
        <v>948.310364</v>
      </c>
      <c r="C5519" s="0">
        <v>-50806.929687</v>
      </c>
      <c r="D5519" s="0">
        <v>30022.210937</v>
      </c>
      <c r="E5519" s="0">
        <v>-0.098306</v>
      </c>
      <c r="F5519" s="0">
        <v>9.967788</v>
      </c>
      <c r="G5519" s="0">
        <v>-0.052717</v>
      </c>
      <c r="H5519" s="0">
        <v>0.01931</v>
      </c>
      <c r="I5519" s="0">
        <v>0.006068</v>
      </c>
      <c r="J5519" s="0">
        <v>-0.016604</v>
      </c>
      <c r="K5519" s="0">
        <v>1016.98999</v>
      </c>
      <c r="L5519" s="0">
        <v>39.553436</v>
      </c>
      <c r="W5519" s="0">
        <f t="shared" si="86"/>
        <v>59021.831099280156</v>
      </c>
    </row>
    <row r="5520">
      <c r="A5520" s="0">
        <v>113.1975</v>
      </c>
      <c r="B5520" s="0">
        <v>828.612061</v>
      </c>
      <c r="C5520" s="0">
        <v>-50775.667969</v>
      </c>
      <c r="D5520" s="0">
        <v>30151.363281</v>
      </c>
      <c r="E5520" s="0">
        <v>-0.109182</v>
      </c>
      <c r="F5520" s="0">
        <v>9.974541</v>
      </c>
      <c r="G5520" s="0">
        <v>-0.042144</v>
      </c>
      <c r="H5520" s="0">
        <v>0.037694</v>
      </c>
      <c r="I5520" s="0">
        <v>0.008095</v>
      </c>
      <c r="J5520" s="0">
        <v>-0.022398</v>
      </c>
      <c r="K5520" s="0">
        <v>1016.98999</v>
      </c>
      <c r="L5520" s="0">
        <v>39.553436</v>
      </c>
      <c r="W5520" s="0">
        <f t="shared" si="86"/>
        <v>59058.951593713573</v>
      </c>
    </row>
    <row r="5521">
      <c r="A5521" s="0">
        <v>113.20875</v>
      </c>
      <c r="B5521" s="0">
        <v>840.293945</v>
      </c>
      <c r="C5521" s="0">
        <v>-50756.445312</v>
      </c>
      <c r="D5521" s="0">
        <v>30010.089844</v>
      </c>
      <c r="E5521" s="0">
        <v>-0.107907</v>
      </c>
      <c r="F5521" s="0">
        <v>9.974432</v>
      </c>
      <c r="G5521" s="0">
        <v>-0.05932</v>
      </c>
      <c r="H5521" s="0">
        <v>0.054545</v>
      </c>
      <c r="I5521" s="0">
        <v>0.00898</v>
      </c>
      <c r="J5521" s="0">
        <v>-0.026394</v>
      </c>
      <c r="K5521" s="0">
        <v>1016.97998</v>
      </c>
      <c r="L5521" s="0">
        <v>39.548553</v>
      </c>
      <c r="W5521" s="0">
        <f t="shared" si="86"/>
        <v>58970.571703765963</v>
      </c>
    </row>
    <row r="5522">
      <c r="A5522" s="0">
        <v>113.22</v>
      </c>
      <c r="B5522" s="0">
        <v>827.077332</v>
      </c>
      <c r="C5522" s="0">
        <v>-50668.96875</v>
      </c>
      <c r="D5522" s="0">
        <v>30124.490234</v>
      </c>
      <c r="E5522" s="0">
        <v>-0.104642</v>
      </c>
      <c r="F5522" s="0">
        <v>9.971274</v>
      </c>
      <c r="G5522" s="0">
        <v>-0.045453</v>
      </c>
      <c r="H5522" s="0">
        <v>0.068475</v>
      </c>
      <c r="I5522" s="0">
        <v>0.01174</v>
      </c>
      <c r="J5522" s="0">
        <v>-0.028788</v>
      </c>
      <c r="K5522" s="0">
        <v>1016.97998</v>
      </c>
      <c r="L5522" s="0">
        <v>39.548553</v>
      </c>
      <c r="W5522" s="0">
        <f t="shared" si="86"/>
        <v>58953.484739750085</v>
      </c>
    </row>
    <row r="5523">
      <c r="A5523" s="0">
        <v>113.23125</v>
      </c>
      <c r="B5523" s="0">
        <v>995.902405</v>
      </c>
      <c r="C5523" s="0">
        <v>-50624.804687</v>
      </c>
      <c r="D5523" s="0">
        <v>30231.804687</v>
      </c>
      <c r="E5523" s="0">
        <v>-0.095388</v>
      </c>
      <c r="F5523" s="0">
        <v>9.958673</v>
      </c>
      <c r="G5523" s="0">
        <v>-0.055252</v>
      </c>
      <c r="H5523" s="0">
        <v>0.071461</v>
      </c>
      <c r="I5523" s="0">
        <v>0.012409</v>
      </c>
      <c r="J5523" s="0">
        <v>-0.028287</v>
      </c>
      <c r="K5523" s="0">
        <v>1016.97998</v>
      </c>
      <c r="L5523" s="0">
        <v>39.548553</v>
      </c>
      <c r="W5523" s="0">
        <f t="shared" si="86"/>
        <v>58973.084418487873</v>
      </c>
    </row>
    <row r="5524">
      <c r="A5524" s="0">
        <v>113.2425</v>
      </c>
      <c r="B5524" s="0">
        <v>930.929077</v>
      </c>
      <c r="C5524" s="0">
        <v>-50633.695312</v>
      </c>
      <c r="D5524" s="0">
        <v>30310.152344</v>
      </c>
      <c r="E5524" s="0">
        <v>-0.099643</v>
      </c>
      <c r="F5524" s="0">
        <v>9.97027</v>
      </c>
      <c r="G5524" s="0">
        <v>-0.062384</v>
      </c>
      <c r="H5524" s="0">
        <v>0.072342</v>
      </c>
      <c r="I5524" s="0">
        <v>0.013262</v>
      </c>
      <c r="J5524" s="0">
        <v>-0.026332</v>
      </c>
      <c r="K5524" s="0">
        <v>1016.97998</v>
      </c>
      <c r="L5524" s="0">
        <v>39.548553</v>
      </c>
      <c r="W5524" s="0">
        <f t="shared" si="86"/>
        <v>59019.853142915759</v>
      </c>
    </row>
    <row r="5525">
      <c r="A5525" s="0">
        <v>113.25375</v>
      </c>
      <c r="B5525" s="0">
        <v>834.87915</v>
      </c>
      <c r="C5525" s="0">
        <v>-50660.179687</v>
      </c>
      <c r="D5525" s="0">
        <v>30206.068359</v>
      </c>
      <c r="E5525" s="0">
        <v>-0.102274</v>
      </c>
      <c r="F5525" s="0">
        <v>9.972514</v>
      </c>
      <c r="G5525" s="0">
        <v>-0.053044</v>
      </c>
      <c r="H5525" s="0">
        <v>0.060745</v>
      </c>
      <c r="I5525" s="0">
        <v>0.011728</v>
      </c>
      <c r="J5525" s="0">
        <v>-0.02153</v>
      </c>
      <c r="K5525" s="0">
        <v>1016.97998</v>
      </c>
      <c r="L5525" s="0">
        <v>39.548553</v>
      </c>
      <c r="W5525" s="0">
        <f t="shared" si="86"/>
        <v>58987.773265506585</v>
      </c>
    </row>
    <row r="5526">
      <c r="A5526" s="0">
        <v>113.265</v>
      </c>
      <c r="B5526" s="0">
        <v>864.632263</v>
      </c>
      <c r="C5526" s="0">
        <v>-50717.292969</v>
      </c>
      <c r="D5526" s="0">
        <v>30107.572266</v>
      </c>
      <c r="E5526" s="0">
        <v>-0.113314</v>
      </c>
      <c r="F5526" s="0">
        <v>9.97403</v>
      </c>
      <c r="G5526" s="0">
        <v>-0.055008</v>
      </c>
      <c r="H5526" s="0">
        <v>0.051696</v>
      </c>
      <c r="I5526" s="0">
        <v>0.01119</v>
      </c>
      <c r="J5526" s="0">
        <v>-0.017287</v>
      </c>
      <c r="K5526" s="0">
        <v>1016.97998</v>
      </c>
      <c r="L5526" s="0">
        <v>39.548553</v>
      </c>
      <c r="W5526" s="0">
        <f t="shared" si="86"/>
        <v>58986.924846155605</v>
      </c>
    </row>
    <row r="5527">
      <c r="A5527" s="0">
        <v>113.27625</v>
      </c>
      <c r="B5527" s="0">
        <v>887.579041</v>
      </c>
      <c r="C5527" s="0">
        <v>-50664.421875</v>
      </c>
      <c r="D5527" s="0">
        <v>30136.458984</v>
      </c>
      <c r="E5527" s="0">
        <v>-0.104456</v>
      </c>
      <c r="F5527" s="0">
        <v>9.959126</v>
      </c>
      <c r="G5527" s="0">
        <v>-0.05624</v>
      </c>
      <c r="H5527" s="0">
        <v>0.030295</v>
      </c>
      <c r="I5527" s="0">
        <v>0.008907</v>
      </c>
      <c r="J5527" s="0">
        <v>-0.011669</v>
      </c>
      <c r="K5527" s="0">
        <v>1016.97998</v>
      </c>
      <c r="L5527" s="0">
        <v>39.548553</v>
      </c>
      <c r="W5527" s="0">
        <f t="shared" si="86"/>
        <v>58956.573853780843</v>
      </c>
    </row>
    <row r="5528">
      <c r="A5528" s="0">
        <v>113.2875</v>
      </c>
      <c r="B5528" s="0">
        <v>850.374939</v>
      </c>
      <c r="C5528" s="0">
        <v>-50660.253906</v>
      </c>
      <c r="D5528" s="0">
        <v>30170.964844</v>
      </c>
      <c r="E5528" s="0">
        <v>-0.105734</v>
      </c>
      <c r="F5528" s="0">
        <v>9.953684</v>
      </c>
      <c r="G5528" s="0">
        <v>-0.048908</v>
      </c>
      <c r="H5528" s="0">
        <v>0.011982</v>
      </c>
      <c r="I5528" s="0">
        <v>0.006534</v>
      </c>
      <c r="J5528" s="0">
        <v>-0.007352</v>
      </c>
      <c r="K5528" s="0">
        <v>1016.97998</v>
      </c>
      <c r="L5528" s="0">
        <v>39.548553</v>
      </c>
      <c r="W5528" s="0">
        <f t="shared" si="86"/>
        <v>58970.090579675649</v>
      </c>
    </row>
    <row r="5529">
      <c r="A5529" s="0">
        <v>113.29875</v>
      </c>
      <c r="B5529" s="0">
        <v>722.818237</v>
      </c>
      <c r="C5529" s="0">
        <v>-50656.683594</v>
      </c>
      <c r="D5529" s="0">
        <v>30336.851562</v>
      </c>
      <c r="E5529" s="0">
        <v>-0.109244</v>
      </c>
      <c r="F5529" s="0">
        <v>9.972291</v>
      </c>
      <c r="G5529" s="0">
        <v>-0.051523</v>
      </c>
      <c r="H5529" s="0">
        <v>-0.006306</v>
      </c>
      <c r="I5529" s="0">
        <v>0.004848</v>
      </c>
      <c r="J5529" s="0">
        <v>-0.00234</v>
      </c>
      <c r="K5529" s="0">
        <v>1016.97998</v>
      </c>
      <c r="L5529" s="0">
        <v>39.548553</v>
      </c>
      <c r="W5529" s="0">
        <f t="shared" si="86"/>
        <v>59050.373594425211</v>
      </c>
    </row>
    <row r="5530">
      <c r="A5530" s="0">
        <v>113.31</v>
      </c>
      <c r="B5530" s="0">
        <v>869.739441</v>
      </c>
      <c r="C5530" s="0">
        <v>-50598.847656</v>
      </c>
      <c r="D5530" s="0">
        <v>30310.164062</v>
      </c>
      <c r="E5530" s="0">
        <v>-0.093932</v>
      </c>
      <c r="F5530" s="0">
        <v>9.961967</v>
      </c>
      <c r="G5530" s="0">
        <v>-0.048147</v>
      </c>
      <c r="H5530" s="0">
        <v>-0.020219</v>
      </c>
      <c r="I5530" s="0">
        <v>0.002053</v>
      </c>
      <c r="J5530" s="0">
        <v>0.001657</v>
      </c>
      <c r="K5530" s="0">
        <v>1016.97998</v>
      </c>
      <c r="L5530" s="0">
        <v>39.553436</v>
      </c>
      <c r="W5530" s="0">
        <f t="shared" si="86"/>
        <v>58989.03183029608</v>
      </c>
    </row>
    <row r="5531">
      <c r="A5531" s="0">
        <v>113.32125</v>
      </c>
      <c r="B5531" s="0">
        <v>885.404846</v>
      </c>
      <c r="C5531" s="0">
        <v>-50584.136719</v>
      </c>
      <c r="D5531" s="0">
        <v>30326.671875</v>
      </c>
      <c r="E5531" s="0">
        <v>-0.10012</v>
      </c>
      <c r="F5531" s="0">
        <v>9.964664</v>
      </c>
      <c r="G5531" s="0">
        <v>-0.037013</v>
      </c>
      <c r="H5531" s="0">
        <v>-0.031512</v>
      </c>
      <c r="I5531" s="0">
        <v>-0.000114</v>
      </c>
      <c r="J5531" s="0">
        <v>0.005059</v>
      </c>
      <c r="K5531" s="0">
        <v>1016.97998</v>
      </c>
      <c r="L5531" s="0">
        <v>39.553436</v>
      </c>
      <c r="W5531" s="0">
        <f t="shared" si="86"/>
        <v>58985.132502705463</v>
      </c>
    </row>
    <row r="5532">
      <c r="A5532" s="0">
        <v>113.3325</v>
      </c>
      <c r="B5532" s="0">
        <v>965.178955</v>
      </c>
      <c r="C5532" s="0">
        <v>-50517.191406</v>
      </c>
      <c r="D5532" s="0">
        <v>30307.332031</v>
      </c>
      <c r="E5532" s="0">
        <v>-0.105683</v>
      </c>
      <c r="F5532" s="0">
        <v>9.963384</v>
      </c>
      <c r="G5532" s="0">
        <v>-0.063162</v>
      </c>
      <c r="H5532" s="0">
        <v>-0.03659</v>
      </c>
      <c r="I5532" s="0">
        <v>-0.000939</v>
      </c>
      <c r="J5532" s="0">
        <v>0.005218</v>
      </c>
      <c r="K5532" s="0">
        <v>1016.97998</v>
      </c>
      <c r="L5532" s="0">
        <v>39.553436</v>
      </c>
      <c r="W5532" s="0">
        <f t="shared" si="86"/>
        <v>58919.034045059612</v>
      </c>
    </row>
    <row r="5533">
      <c r="A5533" s="0">
        <v>113.34375</v>
      </c>
      <c r="B5533" s="0">
        <v>837.364807</v>
      </c>
      <c r="C5533" s="0">
        <v>-50545.792969</v>
      </c>
      <c r="D5533" s="0">
        <v>30442.955078</v>
      </c>
      <c r="E5533" s="0">
        <v>-0.109635</v>
      </c>
      <c r="F5533" s="0">
        <v>9.949171</v>
      </c>
      <c r="G5533" s="0">
        <v>-0.047334</v>
      </c>
      <c r="H5533" s="0">
        <v>-0.035418</v>
      </c>
      <c r="I5533" s="0">
        <v>-0.00081</v>
      </c>
      <c r="J5533" s="0">
        <v>0.003388</v>
      </c>
      <c r="K5533" s="0">
        <v>1016.97998</v>
      </c>
      <c r="L5533" s="0">
        <v>39.553436</v>
      </c>
      <c r="W5533" s="0">
        <f t="shared" si="86"/>
        <v>59011.455502860954</v>
      </c>
    </row>
    <row r="5534">
      <c r="A5534" s="0">
        <v>113.355</v>
      </c>
      <c r="B5534" s="0">
        <v>779.607666</v>
      </c>
      <c r="C5534" s="0">
        <v>-50503.820312</v>
      </c>
      <c r="D5534" s="0">
        <v>30457.056641</v>
      </c>
      <c r="E5534" s="0">
        <v>-0.098287</v>
      </c>
      <c r="F5534" s="0">
        <v>9.971777</v>
      </c>
      <c r="G5534" s="0">
        <v>-0.045275</v>
      </c>
      <c r="H5534" s="0">
        <v>-0.024526</v>
      </c>
      <c r="I5534" s="0">
        <v>0.001004</v>
      </c>
      <c r="J5534" s="0">
        <v>-0.000525</v>
      </c>
      <c r="K5534" s="0">
        <v>1016.97998</v>
      </c>
      <c r="L5534" s="0">
        <v>39.553436</v>
      </c>
      <c r="W5534" s="0">
        <f t="shared" si="86"/>
        <v>58981.996858810679</v>
      </c>
    </row>
    <row r="5535">
      <c r="A5535" s="0">
        <v>113.36625</v>
      </c>
      <c r="B5535" s="0">
        <v>798.401733</v>
      </c>
      <c r="C5535" s="0">
        <v>-50545.875</v>
      </c>
      <c r="D5535" s="0">
        <v>30422.544922</v>
      </c>
      <c r="E5535" s="0">
        <v>-0.100121</v>
      </c>
      <c r="F5535" s="0">
        <v>9.962512</v>
      </c>
      <c r="G5535" s="0">
        <v>-0.055339</v>
      </c>
      <c r="H5535" s="0">
        <v>-0.004552</v>
      </c>
      <c r="I5535" s="0">
        <v>0.003075</v>
      </c>
      <c r="J5535" s="0">
        <v>-0.007566</v>
      </c>
      <c r="K5535" s="0">
        <v>1016.97998</v>
      </c>
      <c r="L5535" s="0">
        <v>39.553436</v>
      </c>
      <c r="W5535" s="0">
        <f t="shared" si="86"/>
        <v>59000.459018332986</v>
      </c>
    </row>
    <row r="5536">
      <c r="A5536" s="0">
        <v>113.3775</v>
      </c>
      <c r="B5536" s="0">
        <v>717.859314</v>
      </c>
      <c r="C5536" s="0">
        <v>-50433.003906</v>
      </c>
      <c r="D5536" s="0">
        <v>30323.339844</v>
      </c>
      <c r="E5536" s="0">
        <v>-0.109151</v>
      </c>
      <c r="F5536" s="0">
        <v>9.955513</v>
      </c>
      <c r="G5536" s="0">
        <v>-0.053791</v>
      </c>
      <c r="H5536" s="0">
        <v>0.00488</v>
      </c>
      <c r="I5536" s="0">
        <v>0.00293</v>
      </c>
      <c r="J5536" s="0">
        <v>-0.012375</v>
      </c>
      <c r="K5536" s="0">
        <v>1016.97998</v>
      </c>
      <c r="L5536" s="0">
        <v>39.553436</v>
      </c>
      <c r="W5536" s="0">
        <f t="shared" si="86"/>
        <v>58851.577245406312</v>
      </c>
    </row>
    <row r="5537">
      <c r="A5537" s="0">
        <v>113.38875</v>
      </c>
      <c r="B5537" s="0">
        <v>822.078735</v>
      </c>
      <c r="C5537" s="0">
        <v>-50463.800781</v>
      </c>
      <c r="D5537" s="0">
        <v>30483.742187</v>
      </c>
      <c r="E5537" s="0">
        <v>-0.099348</v>
      </c>
      <c r="F5537" s="0">
        <v>9.95818</v>
      </c>
      <c r="G5537" s="0">
        <v>-0.046877</v>
      </c>
      <c r="H5537" s="0">
        <v>0.027609</v>
      </c>
      <c r="I5537" s="0">
        <v>0.006289</v>
      </c>
      <c r="J5537" s="0">
        <v>-0.020642</v>
      </c>
      <c r="K5537" s="0">
        <v>1016.97998</v>
      </c>
      <c r="L5537" s="0">
        <v>39.553436</v>
      </c>
      <c r="W5537" s="0">
        <f t="shared" si="86"/>
        <v>58962.1025781347</v>
      </c>
    </row>
    <row r="5538">
      <c r="A5538" s="0">
        <v>113.4</v>
      </c>
      <c r="B5538" s="0">
        <v>776.029419</v>
      </c>
      <c r="C5538" s="0">
        <v>-50433.800781</v>
      </c>
      <c r="D5538" s="0">
        <v>30444.402344</v>
      </c>
      <c r="E5538" s="0">
        <v>-0.10459</v>
      </c>
      <c r="F5538" s="0">
        <v>9.960377</v>
      </c>
      <c r="G5538" s="0">
        <v>-0.056054</v>
      </c>
      <c r="H5538" s="0">
        <v>0.047137</v>
      </c>
      <c r="I5538" s="0">
        <v>0.008845</v>
      </c>
      <c r="J5538" s="0">
        <v>-0.025969</v>
      </c>
      <c r="K5538" s="0">
        <v>1016.97998</v>
      </c>
      <c r="L5538" s="0">
        <v>39.555779</v>
      </c>
      <c r="W5538" s="0">
        <f t="shared" si="86"/>
        <v>58915.465855411021</v>
      </c>
    </row>
    <row r="5539">
      <c r="A5539" s="0">
        <v>113.41125</v>
      </c>
      <c r="B5539" s="0">
        <v>727.723572</v>
      </c>
      <c r="C5539" s="0">
        <v>-50384.226562</v>
      </c>
      <c r="D5539" s="0">
        <v>30527.570312</v>
      </c>
      <c r="E5539" s="0">
        <v>-0.10349</v>
      </c>
      <c r="F5539" s="0">
        <v>9.962166</v>
      </c>
      <c r="G5539" s="0">
        <v>-0.056817</v>
      </c>
      <c r="H5539" s="0">
        <v>0.064939</v>
      </c>
      <c r="I5539" s="0">
        <v>0.0117</v>
      </c>
      <c r="J5539" s="0">
        <v>-0.028279</v>
      </c>
      <c r="K5539" s="0">
        <v>1016.97998</v>
      </c>
      <c r="L5539" s="0">
        <v>39.555779</v>
      </c>
      <c r="W5539" s="0">
        <f t="shared" si="86"/>
        <v>58915.468401789818</v>
      </c>
    </row>
    <row r="5540">
      <c r="A5540" s="0">
        <v>113.4225</v>
      </c>
      <c r="B5540" s="0">
        <v>708.83075</v>
      </c>
      <c r="C5540" s="0">
        <v>-50356.148437</v>
      </c>
      <c r="D5540" s="0">
        <v>30600.560547</v>
      </c>
      <c r="E5540" s="0">
        <v>-0.100884</v>
      </c>
      <c r="F5540" s="0">
        <v>9.961828</v>
      </c>
      <c r="G5540" s="0">
        <v>-0.063983</v>
      </c>
      <c r="H5540" s="0">
        <v>0.074841</v>
      </c>
      <c r="I5540" s="0">
        <v>0.014006</v>
      </c>
      <c r="J5540" s="0">
        <v>-0.029887</v>
      </c>
      <c r="K5540" s="0">
        <v>1016.97998</v>
      </c>
      <c r="L5540" s="0">
        <v>39.555779</v>
      </c>
      <c r="W5540" s="0">
        <f t="shared" si="86"/>
        <v>58929.09665209485</v>
      </c>
    </row>
    <row r="5541">
      <c r="A5541" s="0">
        <v>113.43375</v>
      </c>
      <c r="B5541" s="0">
        <v>775.709778</v>
      </c>
      <c r="C5541" s="0">
        <v>-50314.398437</v>
      </c>
      <c r="D5541" s="0">
        <v>30603.033203</v>
      </c>
      <c r="E5541" s="0">
        <v>-0.1094</v>
      </c>
      <c r="F5541" s="0">
        <v>9.964958</v>
      </c>
      <c r="G5541" s="0">
        <v>-0.056067</v>
      </c>
      <c r="H5541" s="0">
        <v>0.074746</v>
      </c>
      <c r="I5541" s="0">
        <v>0.014362</v>
      </c>
      <c r="J5541" s="0">
        <v>-0.027447</v>
      </c>
      <c r="K5541" s="0">
        <v>1016.97998</v>
      </c>
      <c r="L5541" s="0">
        <v>39.555779</v>
      </c>
      <c r="W5541" s="0">
        <f t="shared" si="86"/>
        <v>58895.552098276436</v>
      </c>
    </row>
    <row r="5542">
      <c r="A5542" s="0">
        <v>113.445</v>
      </c>
      <c r="B5542" s="0">
        <v>733.534668</v>
      </c>
      <c r="C5542" s="0">
        <v>-50340.1875</v>
      </c>
      <c r="D5542" s="0">
        <v>30639.318359</v>
      </c>
      <c r="E5542" s="0">
        <v>-0.099328</v>
      </c>
      <c r="F5542" s="0">
        <v>9.975863</v>
      </c>
      <c r="G5542" s="0">
        <v>-0.046393</v>
      </c>
      <c r="H5542" s="0">
        <v>0.069194</v>
      </c>
      <c r="I5542" s="0">
        <v>0.013866</v>
      </c>
      <c r="J5542" s="0">
        <v>-0.023104</v>
      </c>
      <c r="K5542" s="0">
        <v>1016.97998</v>
      </c>
      <c r="L5542" s="0">
        <v>39.555779</v>
      </c>
      <c r="W5542" s="0">
        <f t="shared" si="86"/>
        <v>58935.900605220828</v>
      </c>
    </row>
    <row r="5543">
      <c r="A5543" s="0">
        <v>113.45625</v>
      </c>
      <c r="B5543" s="0">
        <v>737.011047</v>
      </c>
      <c r="C5543" s="0">
        <v>-50270.964844</v>
      </c>
      <c r="D5543" s="0">
        <v>30713.048828</v>
      </c>
      <c r="E5543" s="0">
        <v>-0.09254</v>
      </c>
      <c r="F5543" s="0">
        <v>9.96888</v>
      </c>
      <c r="G5543" s="0">
        <v>-0.061213</v>
      </c>
      <c r="H5543" s="0">
        <v>0.053009</v>
      </c>
      <c r="I5543" s="0">
        <v>0.010691</v>
      </c>
      <c r="J5543" s="0">
        <v>-0.017601</v>
      </c>
      <c r="K5543" s="0">
        <v>1016.97998</v>
      </c>
      <c r="L5543" s="0">
        <v>39.555779</v>
      </c>
      <c r="W5543" s="0">
        <f t="shared" si="86"/>
        <v>58915.231137127827</v>
      </c>
    </row>
    <row r="5544">
      <c r="A5544" s="0">
        <v>113.4675</v>
      </c>
      <c r="B5544" s="0">
        <v>714.039124</v>
      </c>
      <c r="C5544" s="0">
        <v>-50326.035156</v>
      </c>
      <c r="D5544" s="0">
        <v>30632.941406</v>
      </c>
      <c r="E5544" s="0">
        <v>-0.101533</v>
      </c>
      <c r="F5544" s="0">
        <v>9.971751</v>
      </c>
      <c r="G5544" s="0">
        <v>-0.048494</v>
      </c>
      <c r="H5544" s="0">
        <v>0.043527</v>
      </c>
      <c r="I5544" s="0">
        <v>0.00984</v>
      </c>
      <c r="J5544" s="0">
        <v>-0.01564</v>
      </c>
      <c r="K5544" s="0">
        <v>1016.97998</v>
      </c>
      <c r="L5544" s="0">
        <v>39.555779</v>
      </c>
      <c r="W5544" s="0">
        <f t="shared" si="86"/>
        <v>58920.257684237768</v>
      </c>
    </row>
    <row r="5545">
      <c r="A5545" s="0">
        <v>113.47875</v>
      </c>
      <c r="B5545" s="0">
        <v>838.127808</v>
      </c>
      <c r="C5545" s="0">
        <v>-50278.121094</v>
      </c>
      <c r="D5545" s="0">
        <v>30684.541016</v>
      </c>
      <c r="E5545" s="0">
        <v>-0.10514</v>
      </c>
      <c r="F5545" s="0">
        <v>9.965668</v>
      </c>
      <c r="G5545" s="0">
        <v>-0.045669</v>
      </c>
      <c r="H5545" s="0">
        <v>0.018172</v>
      </c>
      <c r="I5545" s="0">
        <v>0.007591</v>
      </c>
      <c r="J5545" s="0">
        <v>-0.00848</v>
      </c>
      <c r="K5545" s="0">
        <v>1016.97998</v>
      </c>
      <c r="L5545" s="0">
        <v>39.555779</v>
      </c>
      <c r="W5545" s="0">
        <f t="shared" si="86"/>
        <v>58907.8345920817</v>
      </c>
    </row>
    <row r="5546">
      <c r="A5546" s="0">
        <v>113.49</v>
      </c>
      <c r="B5546" s="0">
        <v>640.328003</v>
      </c>
      <c r="C5546" s="0">
        <v>-50336.386719</v>
      </c>
      <c r="D5546" s="0">
        <v>30671.328125</v>
      </c>
      <c r="E5546" s="0">
        <v>-0.10943</v>
      </c>
      <c r="F5546" s="0">
        <v>9.96236</v>
      </c>
      <c r="G5546" s="0">
        <v>-0.05193</v>
      </c>
      <c r="H5546" s="0">
        <v>-0.001857</v>
      </c>
      <c r="I5546" s="0">
        <v>0.005569</v>
      </c>
      <c r="J5546" s="0">
        <v>-0.004344</v>
      </c>
      <c r="K5546" s="0">
        <v>1016.97998</v>
      </c>
      <c r="L5546" s="0">
        <v>39.555779</v>
      </c>
      <c r="W5546" s="0">
        <f t="shared" si="86"/>
        <v>58948.216400732279</v>
      </c>
    </row>
    <row r="5547">
      <c r="A5547" s="0">
        <v>113.50125</v>
      </c>
      <c r="B5547" s="0">
        <v>818.631958</v>
      </c>
      <c r="C5547" s="0">
        <v>-50302.738281</v>
      </c>
      <c r="D5547" s="0">
        <v>30679.392578</v>
      </c>
      <c r="E5547" s="0">
        <v>-0.09737</v>
      </c>
      <c r="F5547" s="0">
        <v>9.96689</v>
      </c>
      <c r="G5547" s="0">
        <v>-0.048673</v>
      </c>
      <c r="H5547" s="0">
        <v>-0.018131</v>
      </c>
      <c r="I5547" s="0">
        <v>0.002797</v>
      </c>
      <c r="J5547" s="0">
        <v>-0.000716</v>
      </c>
      <c r="K5547" s="0">
        <v>1016.969971</v>
      </c>
      <c r="L5547" s="0">
        <v>39.555779</v>
      </c>
      <c r="W5547" s="0">
        <f t="shared" si="86"/>
        <v>58925.892151112</v>
      </c>
    </row>
    <row r="5548">
      <c r="A5548" s="0">
        <v>113.5125</v>
      </c>
      <c r="B5548" s="0">
        <v>737.984924</v>
      </c>
      <c r="C5548" s="0">
        <v>-50323.246094</v>
      </c>
      <c r="D5548" s="0">
        <v>30645.279297</v>
      </c>
      <c r="E5548" s="0">
        <v>-0.11253</v>
      </c>
      <c r="F5548" s="0">
        <v>9.973248</v>
      </c>
      <c r="G5548" s="0">
        <v>-0.048901</v>
      </c>
      <c r="H5548" s="0">
        <v>-0.033422</v>
      </c>
      <c r="I5548" s="0">
        <v>0.000313</v>
      </c>
      <c r="J5548" s="0">
        <v>0.005228</v>
      </c>
      <c r="K5548" s="0">
        <v>1016.969971</v>
      </c>
      <c r="L5548" s="0">
        <v>39.555779</v>
      </c>
      <c r="W5548" s="0">
        <f t="shared" si="86"/>
        <v>58924.586229998036</v>
      </c>
    </row>
    <row r="5549">
      <c r="A5549" s="0">
        <v>113.52375</v>
      </c>
      <c r="B5549" s="0">
        <v>794.559448</v>
      </c>
      <c r="C5549" s="0">
        <v>-50292.839844</v>
      </c>
      <c r="D5549" s="0">
        <v>30589.919922</v>
      </c>
      <c r="E5549" s="0">
        <v>-0.101683</v>
      </c>
      <c r="F5549" s="0">
        <v>9.961192</v>
      </c>
      <c r="G5549" s="0">
        <v>-0.05446</v>
      </c>
      <c r="H5549" s="0">
        <v>-0.034077</v>
      </c>
      <c r="I5549" s="0">
        <v>-0.000267</v>
      </c>
      <c r="J5549" s="0">
        <v>0.004711</v>
      </c>
      <c r="K5549" s="0">
        <v>1016.969971</v>
      </c>
      <c r="L5549" s="0">
        <v>39.555779</v>
      </c>
      <c r="W5549" s="0">
        <f t="shared" si="86"/>
        <v>58870.572148782558</v>
      </c>
    </row>
    <row r="5550">
      <c r="A5550" s="0">
        <v>113.535</v>
      </c>
      <c r="B5550" s="0">
        <v>798.71051</v>
      </c>
      <c r="C5550" s="0">
        <v>-50319.644531</v>
      </c>
      <c r="D5550" s="0">
        <v>30603.027344</v>
      </c>
      <c r="E5550" s="0">
        <v>-0.106041</v>
      </c>
      <c r="F5550" s="0">
        <v>9.957794</v>
      </c>
      <c r="G5550" s="0">
        <v>-0.061835</v>
      </c>
      <c r="H5550" s="0">
        <v>-0.034786</v>
      </c>
      <c r="I5550" s="0">
        <v>-0.000756</v>
      </c>
      <c r="J5550" s="0">
        <v>0.003876</v>
      </c>
      <c r="K5550" s="0">
        <v>1016.969971</v>
      </c>
      <c r="L5550" s="0">
        <v>39.555779</v>
      </c>
      <c r="W5550" s="0">
        <f t="shared" si="86"/>
        <v>58900.338257285031</v>
      </c>
    </row>
    <row r="5551">
      <c r="A5551" s="0">
        <v>113.54625</v>
      </c>
      <c r="B5551" s="0">
        <v>809.327454</v>
      </c>
      <c r="C5551" s="0">
        <v>-50333.511719</v>
      </c>
      <c r="D5551" s="0">
        <v>30497.791016</v>
      </c>
      <c r="E5551" s="0">
        <v>-0.108304</v>
      </c>
      <c r="F5551" s="0">
        <v>9.968868</v>
      </c>
      <c r="G5551" s="0">
        <v>-0.061182</v>
      </c>
      <c r="H5551" s="0">
        <v>-0.028725</v>
      </c>
      <c r="I5551" s="0">
        <v>0.000333</v>
      </c>
      <c r="J5551" s="0">
        <v>0.001318</v>
      </c>
      <c r="K5551" s="0">
        <v>1016.969971</v>
      </c>
      <c r="L5551" s="0">
        <v>39.555779</v>
      </c>
      <c r="W5551" s="0">
        <f t="shared" si="86"/>
        <v>58857.732455048921</v>
      </c>
    </row>
    <row r="5552">
      <c r="A5552" s="0">
        <v>113.5575</v>
      </c>
      <c r="B5552" s="0">
        <v>804.703491</v>
      </c>
      <c r="C5552" s="0">
        <v>-50332.203125</v>
      </c>
      <c r="D5552" s="0">
        <v>30483.314453</v>
      </c>
      <c r="E5552" s="0">
        <v>-0.101732</v>
      </c>
      <c r="F5552" s="0">
        <v>9.956574</v>
      </c>
      <c r="G5552" s="0">
        <v>-0.06374</v>
      </c>
      <c r="H5552" s="0">
        <v>-0.01243</v>
      </c>
      <c r="I5552" s="0">
        <v>0.00117</v>
      </c>
      <c r="J5552" s="0">
        <v>-0.008043</v>
      </c>
      <c r="K5552" s="0">
        <v>1016.969971</v>
      </c>
      <c r="L5552" s="0">
        <v>39.555779</v>
      </c>
      <c r="W5552" s="0">
        <f t="shared" si="86"/>
        <v>58849.0499427575</v>
      </c>
    </row>
    <row r="5553">
      <c r="A5553" s="0">
        <v>113.56875</v>
      </c>
      <c r="B5553" s="0">
        <v>760.449951</v>
      </c>
      <c r="C5553" s="0">
        <v>-50331.566406</v>
      </c>
      <c r="D5553" s="0">
        <v>30473.810547</v>
      </c>
      <c r="E5553" s="0">
        <v>-0.108515</v>
      </c>
      <c r="F5553" s="0">
        <v>9.967495</v>
      </c>
      <c r="G5553" s="0">
        <v>-0.058236</v>
      </c>
      <c r="H5553" s="0">
        <v>0.005136</v>
      </c>
      <c r="I5553" s="0">
        <v>0.003296</v>
      </c>
      <c r="J5553" s="0">
        <v>-0.013637</v>
      </c>
      <c r="K5553" s="0">
        <v>1016.969971</v>
      </c>
      <c r="L5553" s="0">
        <v>39.555779</v>
      </c>
      <c r="W5553" s="0">
        <f t="shared" si="86"/>
        <v>58842.994402596574</v>
      </c>
    </row>
    <row r="5554">
      <c r="A5554" s="0">
        <v>113.58</v>
      </c>
      <c r="B5554" s="0">
        <v>761.92157</v>
      </c>
      <c r="C5554" s="0">
        <v>-50329.699219</v>
      </c>
      <c r="D5554" s="0">
        <v>30568.541016</v>
      </c>
      <c r="E5554" s="0">
        <v>-0.090845</v>
      </c>
      <c r="F5554" s="0">
        <v>9.959049</v>
      </c>
      <c r="G5554" s="0">
        <v>-0.060381</v>
      </c>
      <c r="H5554" s="0">
        <v>0.023527</v>
      </c>
      <c r="I5554" s="0">
        <v>0.005348</v>
      </c>
      <c r="J5554" s="0">
        <v>-0.019012</v>
      </c>
      <c r="K5554" s="0">
        <v>1016.969971</v>
      </c>
      <c r="L5554" s="0">
        <v>39.555779</v>
      </c>
      <c r="W5554" s="0">
        <f t="shared" si="86"/>
        <v>58890.53275188394</v>
      </c>
    </row>
    <row r="5555">
      <c r="A5555" s="0">
        <v>113.59125</v>
      </c>
      <c r="B5555" s="0">
        <v>788.750244</v>
      </c>
      <c r="C5555" s="0">
        <v>-50311.234375</v>
      </c>
      <c r="D5555" s="0">
        <v>30517.048828</v>
      </c>
      <c r="E5555" s="0">
        <v>-0.098184</v>
      </c>
      <c r="F5555" s="0">
        <v>9.973432</v>
      </c>
      <c r="G5555" s="0">
        <v>-0.059262</v>
      </c>
      <c r="H5555" s="0">
        <v>0.041636</v>
      </c>
      <c r="I5555" s="0">
        <v>0.008023</v>
      </c>
      <c r="J5555" s="0">
        <v>-0.024939</v>
      </c>
      <c r="K5555" s="0">
        <v>1016.969971</v>
      </c>
      <c r="L5555" s="0">
        <v>39.555779</v>
      </c>
      <c r="W5555" s="0">
        <f t="shared" si="86"/>
        <v>58848.387407422881</v>
      </c>
    </row>
    <row r="5556">
      <c r="A5556" s="0">
        <v>113.6025</v>
      </c>
      <c r="B5556" s="0">
        <v>791.401733</v>
      </c>
      <c r="C5556" s="0">
        <v>-50317</v>
      </c>
      <c r="D5556" s="0">
        <v>30575.886719</v>
      </c>
      <c r="E5556" s="0">
        <v>-0.108636</v>
      </c>
      <c r="F5556" s="0">
        <v>9.967574</v>
      </c>
      <c r="G5556" s="0">
        <v>-0.056343</v>
      </c>
      <c r="H5556" s="0">
        <v>0.06107</v>
      </c>
      <c r="I5556" s="0">
        <v>0.011578</v>
      </c>
      <c r="J5556" s="0">
        <v>-0.029192</v>
      </c>
      <c r="K5556" s="0">
        <v>1016.969971</v>
      </c>
      <c r="L5556" s="0">
        <v>39.558319</v>
      </c>
      <c r="W5556" s="0">
        <f t="shared" si="86"/>
        <v>58883.882806385278</v>
      </c>
    </row>
    <row r="5557">
      <c r="A5557" s="0">
        <v>113.61375</v>
      </c>
      <c r="B5557" s="0">
        <v>889.653442</v>
      </c>
      <c r="C5557" s="0">
        <v>-50323.59375</v>
      </c>
      <c r="D5557" s="0">
        <v>30443.199219</v>
      </c>
      <c r="E5557" s="0">
        <v>-0.097975</v>
      </c>
      <c r="F5557" s="0">
        <v>9.962795</v>
      </c>
      <c r="G5557" s="0">
        <v>-0.047128</v>
      </c>
      <c r="H5557" s="0">
        <v>0.069229</v>
      </c>
      <c r="I5557" s="0">
        <v>0.013249</v>
      </c>
      <c r="J5557" s="0">
        <v>-0.028789</v>
      </c>
      <c r="K5557" s="0">
        <v>1016.969971</v>
      </c>
      <c r="L5557" s="0">
        <v>39.558319</v>
      </c>
      <c r="W5557" s="0">
        <f t="shared" si="86"/>
        <v>58822.138263154149</v>
      </c>
    </row>
    <row r="5558">
      <c r="A5558" s="0">
        <v>113.625</v>
      </c>
      <c r="B5558" s="0">
        <v>938.457886</v>
      </c>
      <c r="C5558" s="0">
        <v>-50287.8125</v>
      </c>
      <c r="D5558" s="0">
        <v>30532.375</v>
      </c>
      <c r="E5558" s="0">
        <v>-0.106354</v>
      </c>
      <c r="F5558" s="0">
        <v>9.970907</v>
      </c>
      <c r="G5558" s="0">
        <v>-0.040132</v>
      </c>
      <c r="H5558" s="0">
        <v>0.072378</v>
      </c>
      <c r="I5558" s="0">
        <v>0.013984</v>
      </c>
      <c r="J5558" s="0">
        <v>-0.026991</v>
      </c>
      <c r="K5558" s="0">
        <v>1016.969971</v>
      </c>
      <c r="L5558" s="0">
        <v>39.558319</v>
      </c>
      <c r="W5558" s="0">
        <f t="shared" si="86"/>
        <v>58838.513852574288</v>
      </c>
    </row>
    <row r="5559">
      <c r="A5559" s="0">
        <v>113.63625</v>
      </c>
      <c r="B5559" s="0">
        <v>864.015625</v>
      </c>
      <c r="C5559" s="0">
        <v>-50281.421875</v>
      </c>
      <c r="D5559" s="0">
        <v>30557.722656</v>
      </c>
      <c r="E5559" s="0">
        <v>-0.105289</v>
      </c>
      <c r="F5559" s="0">
        <v>9.967066</v>
      </c>
      <c r="G5559" s="0">
        <v>-0.048188</v>
      </c>
      <c r="H5559" s="0">
        <v>0.066545</v>
      </c>
      <c r="I5559" s="0">
        <v>0.013036</v>
      </c>
      <c r="J5559" s="0">
        <v>-0.023386</v>
      </c>
      <c r="K5559" s="0">
        <v>1016.969971</v>
      </c>
      <c r="L5559" s="0">
        <v>39.558319</v>
      </c>
      <c r="W5559" s="0">
        <f t="shared" si="86"/>
        <v>58845.070504613963</v>
      </c>
    </row>
    <row r="5560">
      <c r="A5560" s="0">
        <v>113.6475</v>
      </c>
      <c r="B5560" s="0">
        <v>794.055542</v>
      </c>
      <c r="C5560" s="0">
        <v>-50303.0625</v>
      </c>
      <c r="D5560" s="0">
        <v>30632.105469</v>
      </c>
      <c r="E5560" s="0">
        <v>-0.10179</v>
      </c>
      <c r="F5560" s="0">
        <v>9.961913</v>
      </c>
      <c r="G5560" s="0">
        <v>-0.058697</v>
      </c>
      <c r="H5560" s="0">
        <v>0.06049</v>
      </c>
      <c r="I5560" s="0">
        <v>0.012694</v>
      </c>
      <c r="J5560" s="0">
        <v>-0.021066</v>
      </c>
      <c r="K5560" s="0">
        <v>1016.969971</v>
      </c>
      <c r="L5560" s="0">
        <v>39.558319</v>
      </c>
      <c r="W5560" s="0">
        <f t="shared" si="86"/>
        <v>58901.226698148035</v>
      </c>
    </row>
    <row r="5561">
      <c r="A5561" s="0">
        <v>113.65875</v>
      </c>
      <c r="B5561" s="0">
        <v>717.333313</v>
      </c>
      <c r="C5561" s="0">
        <v>-50297.105469</v>
      </c>
      <c r="D5561" s="0">
        <v>30662.486328</v>
      </c>
      <c r="E5561" s="0">
        <v>-0.098679</v>
      </c>
      <c r="F5561" s="0">
        <v>9.969432</v>
      </c>
      <c r="G5561" s="0">
        <v>-0.051679</v>
      </c>
      <c r="H5561" s="0">
        <v>0.04554</v>
      </c>
      <c r="I5561" s="0">
        <v>0.011004</v>
      </c>
      <c r="J5561" s="0">
        <v>-0.017034</v>
      </c>
      <c r="K5561" s="0">
        <v>1016.969971</v>
      </c>
      <c r="L5561" s="0">
        <v>39.558319</v>
      </c>
      <c r="W5561" s="0">
        <f t="shared" si="86"/>
        <v>58910.962082251186</v>
      </c>
    </row>
    <row r="5562">
      <c r="A5562" s="0">
        <v>113.67</v>
      </c>
      <c r="B5562" s="0">
        <v>772.355408</v>
      </c>
      <c r="C5562" s="0">
        <v>-50344.59375</v>
      </c>
      <c r="D5562" s="0">
        <v>30568.259766</v>
      </c>
      <c r="E5562" s="0">
        <v>-0.097045</v>
      </c>
      <c r="F5562" s="0">
        <v>9.973671</v>
      </c>
      <c r="G5562" s="0">
        <v>-0.061875</v>
      </c>
      <c r="H5562" s="0">
        <v>0.027572</v>
      </c>
      <c r="I5562" s="0">
        <v>0.00874</v>
      </c>
      <c r="J5562" s="0">
        <v>-0.011851</v>
      </c>
      <c r="K5562" s="0">
        <v>1016.969971</v>
      </c>
      <c r="L5562" s="0">
        <v>39.558319</v>
      </c>
      <c r="W5562" s="0">
        <f t="shared" si="86"/>
        <v>58903.2525235276</v>
      </c>
    </row>
    <row r="5563">
      <c r="A5563" s="0">
        <v>113.68125</v>
      </c>
      <c r="B5563" s="0">
        <v>787.861145</v>
      </c>
      <c r="C5563" s="0">
        <v>-50365.855469</v>
      </c>
      <c r="D5563" s="0">
        <v>30579.910156</v>
      </c>
      <c r="E5563" s="0">
        <v>-0.103449</v>
      </c>
      <c r="F5563" s="0">
        <v>9.966245</v>
      </c>
      <c r="G5563" s="0">
        <v>-0.056149</v>
      </c>
      <c r="H5563" s="0">
        <v>0.008</v>
      </c>
      <c r="I5563" s="0">
        <v>0.006202</v>
      </c>
      <c r="J5563" s="0">
        <v>-0.007836</v>
      </c>
      <c r="K5563" s="0">
        <v>1016.969971</v>
      </c>
      <c r="L5563" s="0">
        <v>39.558319</v>
      </c>
      <c r="W5563" s="0">
        <f t="shared" si="86"/>
        <v>58927.676243485374</v>
      </c>
    </row>
    <row r="5564">
      <c r="A5564" s="0">
        <v>113.6925</v>
      </c>
      <c r="B5564" s="0">
        <v>712.687256</v>
      </c>
      <c r="C5564" s="0">
        <v>-50333.273437</v>
      </c>
      <c r="D5564" s="0">
        <v>30661.078125</v>
      </c>
      <c r="E5564" s="0">
        <v>-0.101164</v>
      </c>
      <c r="F5564" s="0">
        <v>9.960237</v>
      </c>
      <c r="G5564" s="0">
        <v>-0.045913</v>
      </c>
      <c r="H5564" s="0">
        <v>-0.014164</v>
      </c>
      <c r="I5564" s="0">
        <v>0.002972</v>
      </c>
      <c r="J5564" s="0">
        <v>-0.001901</v>
      </c>
      <c r="K5564" s="0">
        <v>1016.969971</v>
      </c>
      <c r="L5564" s="0">
        <v>39.558319</v>
      </c>
      <c r="W5564" s="0">
        <f t="shared" si="86"/>
        <v>58941.055723460093</v>
      </c>
    </row>
    <row r="5565">
      <c r="A5565" s="0">
        <v>113.70375</v>
      </c>
      <c r="B5565" s="0">
        <v>737.487915</v>
      </c>
      <c r="C5565" s="0">
        <v>-50311.355469</v>
      </c>
      <c r="D5565" s="0">
        <v>30607.488281</v>
      </c>
      <c r="E5565" s="0">
        <v>-0.109279</v>
      </c>
      <c r="F5565" s="0">
        <v>9.969267</v>
      </c>
      <c r="G5565" s="0">
        <v>-0.063058</v>
      </c>
      <c r="H5565" s="0">
        <v>-0.029333</v>
      </c>
      <c r="I5565" s="0">
        <v>0.000163</v>
      </c>
      <c r="J5565" s="0">
        <v>0.003266</v>
      </c>
      <c r="K5565" s="0">
        <v>1016.959961</v>
      </c>
      <c r="L5565" s="0">
        <v>39.560661</v>
      </c>
      <c r="W5565" s="0">
        <f t="shared" si="86"/>
        <v>58894.77664805598</v>
      </c>
    </row>
    <row r="5566">
      <c r="A5566" s="0">
        <v>113.715</v>
      </c>
      <c r="B5566" s="0">
        <v>753.838135</v>
      </c>
      <c r="C5566" s="0">
        <v>-50297.015625</v>
      </c>
      <c r="D5566" s="0">
        <v>30617.152344</v>
      </c>
      <c r="E5566" s="0">
        <v>-0.102125</v>
      </c>
      <c r="F5566" s="0">
        <v>9.976744</v>
      </c>
      <c r="G5566" s="0">
        <v>-0.062755</v>
      </c>
      <c r="H5566" s="0">
        <v>-0.040773</v>
      </c>
      <c r="I5566" s="0">
        <v>-0.001148</v>
      </c>
      <c r="J5566" s="0">
        <v>0.005222</v>
      </c>
      <c r="K5566" s="0">
        <v>1016.959961</v>
      </c>
      <c r="L5566" s="0">
        <v>39.560661</v>
      </c>
      <c r="W5566" s="0">
        <f t="shared" si="86"/>
        <v>58887.758238626971</v>
      </c>
    </row>
    <row r="5567">
      <c r="A5567" s="0">
        <v>113.72625</v>
      </c>
      <c r="B5567" s="0">
        <v>863.982544</v>
      </c>
      <c r="C5567" s="0">
        <v>-50289.925781</v>
      </c>
      <c r="D5567" s="0">
        <v>30668.097656</v>
      </c>
      <c r="E5567" s="0">
        <v>-0.099521</v>
      </c>
      <c r="F5567" s="0">
        <v>9.971183</v>
      </c>
      <c r="G5567" s="0">
        <v>-0.044446</v>
      </c>
      <c r="H5567" s="0">
        <v>-0.03573</v>
      </c>
      <c r="I5567" s="0">
        <v>-0.000708</v>
      </c>
      <c r="J5567" s="0">
        <v>0.004308</v>
      </c>
      <c r="K5567" s="0">
        <v>1016.959961</v>
      </c>
      <c r="L5567" s="0">
        <v>39.560661</v>
      </c>
      <c r="W5567" s="0">
        <f t="shared" si="86"/>
        <v>58909.721733622013</v>
      </c>
    </row>
    <row r="5568">
      <c r="A5568" s="0">
        <v>113.7375</v>
      </c>
      <c r="B5568" s="0">
        <v>741.65448</v>
      </c>
      <c r="C5568" s="0">
        <v>-50306.84375</v>
      </c>
      <c r="D5568" s="0">
        <v>30620.994141</v>
      </c>
      <c r="E5568" s="0">
        <v>-0.096792</v>
      </c>
      <c r="F5568" s="0">
        <v>9.968984</v>
      </c>
      <c r="G5568" s="0">
        <v>-0.045961</v>
      </c>
      <c r="H5568" s="0">
        <v>-0.030906</v>
      </c>
      <c r="I5568" s="0">
        <v>-0.00029</v>
      </c>
      <c r="J5568" s="0">
        <v>0.000617</v>
      </c>
      <c r="K5568" s="0">
        <v>1016.959961</v>
      </c>
      <c r="L5568" s="0">
        <v>39.560661</v>
      </c>
      <c r="W5568" s="0">
        <f t="shared" si="86"/>
        <v>58897.99539574988</v>
      </c>
    </row>
    <row r="5569">
      <c r="A5569" s="0">
        <v>113.74875</v>
      </c>
      <c r="B5569" s="0">
        <v>647.93866</v>
      </c>
      <c r="C5569" s="0">
        <v>-50314.300781</v>
      </c>
      <c r="D5569" s="0">
        <v>30544.039062</v>
      </c>
      <c r="E5569" s="0">
        <v>-0.107393</v>
      </c>
      <c r="F5569" s="0">
        <v>9.973558</v>
      </c>
      <c r="G5569" s="0">
        <v>-0.053393</v>
      </c>
      <c r="H5569" s="0">
        <v>-0.020007</v>
      </c>
      <c r="I5569" s="0">
        <v>0.000447</v>
      </c>
      <c r="J5569" s="0">
        <v>-0.004061</v>
      </c>
      <c r="K5569" s="0">
        <v>1016.959961</v>
      </c>
      <c r="L5569" s="0">
        <v>39.560661</v>
      </c>
      <c r="W5569" s="0">
        <f t="shared" si="86"/>
        <v>58863.290850996775</v>
      </c>
    </row>
    <row r="5570">
      <c r="A5570" s="0">
        <v>113.76</v>
      </c>
      <c r="B5570" s="0">
        <v>812.506409</v>
      </c>
      <c r="C5570" s="0">
        <v>-50336.050781</v>
      </c>
      <c r="D5570" s="0">
        <v>30512.369141</v>
      </c>
      <c r="E5570" s="0">
        <v>-0.102677</v>
      </c>
      <c r="F5570" s="0">
        <v>9.967347</v>
      </c>
      <c r="G5570" s="0">
        <v>-0.041733</v>
      </c>
      <c r="H5570" s="0">
        <v>-0.003467</v>
      </c>
      <c r="I5570" s="0">
        <v>0.003044</v>
      </c>
      <c r="J5570" s="0">
        <v>-0.010692</v>
      </c>
      <c r="K5570" s="0">
        <v>1016.959961</v>
      </c>
      <c r="L5570" s="0">
        <v>39.560661</v>
      </c>
      <c r="W5570" s="0">
        <f ref="W5570:W5633" t="shared" si="87">SQRT((B5570)^2+(C5570)^2+(D5570)^2)</f>
        <v>58867.502456692739</v>
      </c>
    </row>
    <row r="5571">
      <c r="A5571" s="0">
        <v>113.77125</v>
      </c>
      <c r="B5571" s="0">
        <v>792.208191</v>
      </c>
      <c r="C5571" s="0">
        <v>-50307.792969</v>
      </c>
      <c r="D5571" s="0">
        <v>30501.474609</v>
      </c>
      <c r="E5571" s="0">
        <v>-0.099096</v>
      </c>
      <c r="F5571" s="0">
        <v>9.961662</v>
      </c>
      <c r="G5571" s="0">
        <v>-0.04751</v>
      </c>
      <c r="H5571" s="0">
        <v>0.018962</v>
      </c>
      <c r="I5571" s="0">
        <v>0.005555</v>
      </c>
      <c r="J5571" s="0">
        <v>-0.017349</v>
      </c>
      <c r="K5571" s="0">
        <v>1016.959961</v>
      </c>
      <c r="L5571" s="0">
        <v>39.560661</v>
      </c>
      <c r="W5571" s="0">
        <f t="shared" si="87"/>
        <v>58837.416501348234</v>
      </c>
    </row>
    <row r="5572">
      <c r="A5572" s="0">
        <v>113.7825</v>
      </c>
      <c r="B5572" s="0">
        <v>815.44519</v>
      </c>
      <c r="C5572" s="0">
        <v>-50303.226562</v>
      </c>
      <c r="D5572" s="0">
        <v>30443.978516</v>
      </c>
      <c r="E5572" s="0">
        <v>-0.085365</v>
      </c>
      <c r="F5572" s="0">
        <v>9.962771</v>
      </c>
      <c r="G5572" s="0">
        <v>-0.054302</v>
      </c>
      <c r="H5572" s="0">
        <v>0.039639</v>
      </c>
      <c r="I5572" s="0">
        <v>0.00808</v>
      </c>
      <c r="J5572" s="0">
        <v>-0.024221</v>
      </c>
      <c r="K5572" s="0">
        <v>1016.959961</v>
      </c>
      <c r="L5572" s="0">
        <v>39.560661</v>
      </c>
      <c r="W5572" s="0">
        <f t="shared" si="87"/>
        <v>58804.0422189535</v>
      </c>
    </row>
    <row r="5573">
      <c r="A5573" s="0">
        <v>113.79375</v>
      </c>
      <c r="B5573" s="0">
        <v>791.972534</v>
      </c>
      <c r="C5573" s="0">
        <v>-50273.5</v>
      </c>
      <c r="D5573" s="0">
        <v>30497.794922</v>
      </c>
      <c r="E5573" s="0">
        <v>-0.097006</v>
      </c>
      <c r="F5573" s="0">
        <v>9.963481</v>
      </c>
      <c r="G5573" s="0">
        <v>-0.058614</v>
      </c>
      <c r="H5573" s="0">
        <v>0.05951</v>
      </c>
      <c r="I5573" s="0">
        <v>0.01121</v>
      </c>
      <c r="J5573" s="0">
        <v>-0.028952</v>
      </c>
      <c r="K5573" s="0">
        <v>1016.959961</v>
      </c>
      <c r="L5573" s="0">
        <v>39.560661</v>
      </c>
      <c r="W5573" s="0">
        <f t="shared" si="87"/>
        <v>58806.186050865253</v>
      </c>
    </row>
    <row r="5574">
      <c r="A5574" s="0">
        <v>113.805</v>
      </c>
      <c r="B5574" s="0">
        <v>840.038574</v>
      </c>
      <c r="C5574" s="0">
        <v>-50290.910156</v>
      </c>
      <c r="D5574" s="0">
        <v>30632.761719</v>
      </c>
      <c r="E5574" s="0">
        <v>-0.100126</v>
      </c>
      <c r="F5574" s="0">
        <v>9.966693</v>
      </c>
      <c r="G5574" s="0">
        <v>-0.051032</v>
      </c>
      <c r="H5574" s="0">
        <v>0.069222</v>
      </c>
      <c r="I5574" s="0">
        <v>0.012865</v>
      </c>
      <c r="J5574" s="0">
        <v>-0.029999</v>
      </c>
      <c r="K5574" s="0">
        <v>1016.959961</v>
      </c>
      <c r="L5574" s="0">
        <v>39.565544</v>
      </c>
      <c r="W5574" s="0">
        <f t="shared" si="87"/>
        <v>58891.82795310147</v>
      </c>
    </row>
    <row r="5575">
      <c r="A5575" s="0">
        <v>113.81625</v>
      </c>
      <c r="B5575" s="0">
        <v>891.905945</v>
      </c>
      <c r="C5575" s="0">
        <v>-50326.996094</v>
      </c>
      <c r="D5575" s="0">
        <v>30559.941406</v>
      </c>
      <c r="E5575" s="0">
        <v>-0.105604</v>
      </c>
      <c r="F5575" s="0">
        <v>9.970092</v>
      </c>
      <c r="G5575" s="0">
        <v>-0.056865</v>
      </c>
      <c r="H5575" s="0">
        <v>0.071398</v>
      </c>
      <c r="I5575" s="0">
        <v>0.012979</v>
      </c>
      <c r="J5575" s="0">
        <v>-0.028836</v>
      </c>
      <c r="K5575" s="0">
        <v>1016.959961</v>
      </c>
      <c r="L5575" s="0">
        <v>39.565544</v>
      </c>
      <c r="W5575" s="0">
        <f t="shared" si="87"/>
        <v>58885.584405679219</v>
      </c>
    </row>
    <row r="5576">
      <c r="A5576" s="0">
        <v>113.8275</v>
      </c>
      <c r="B5576" s="0">
        <v>834.509094</v>
      </c>
      <c r="C5576" s="0">
        <v>-50322.90625</v>
      </c>
      <c r="D5576" s="0">
        <v>30533.089844</v>
      </c>
      <c r="E5576" s="0">
        <v>-0.112019</v>
      </c>
      <c r="F5576" s="0">
        <v>9.959435</v>
      </c>
      <c r="G5576" s="0">
        <v>-0.06034</v>
      </c>
      <c r="H5576" s="0">
        <v>0.068724</v>
      </c>
      <c r="I5576" s="0">
        <v>0.012528</v>
      </c>
      <c r="J5576" s="0">
        <v>-0.024233</v>
      </c>
      <c r="K5576" s="0">
        <v>1016.959961</v>
      </c>
      <c r="L5576" s="0">
        <v>39.565544</v>
      </c>
      <c r="W5576" s="0">
        <f t="shared" si="87"/>
        <v>58867.315840762043</v>
      </c>
    </row>
    <row r="5577">
      <c r="A5577" s="0">
        <v>113.83875</v>
      </c>
      <c r="B5577" s="0">
        <v>756.60437</v>
      </c>
      <c r="C5577" s="0">
        <v>-50323.984375</v>
      </c>
      <c r="D5577" s="0">
        <v>30568.921875</v>
      </c>
      <c r="E5577" s="0">
        <v>-0.092119</v>
      </c>
      <c r="F5577" s="0">
        <v>9.959832</v>
      </c>
      <c r="G5577" s="0">
        <v>-0.057996</v>
      </c>
      <c r="H5577" s="0">
        <v>0.060226</v>
      </c>
      <c r="I5577" s="0">
        <v>0.012329</v>
      </c>
      <c r="J5577" s="0">
        <v>-0.020471</v>
      </c>
      <c r="K5577" s="0">
        <v>1016.959961</v>
      </c>
      <c r="L5577" s="0">
        <v>39.565544</v>
      </c>
      <c r="W5577" s="0">
        <f t="shared" si="87"/>
        <v>58885.777893713872</v>
      </c>
    </row>
    <row r="5578">
      <c r="A5578" s="0">
        <v>113.85</v>
      </c>
      <c r="B5578" s="0">
        <v>768.640381</v>
      </c>
      <c r="C5578" s="0">
        <v>-50310.40625</v>
      </c>
      <c r="D5578" s="0">
        <v>30590.621094</v>
      </c>
      <c r="E5578" s="0">
        <v>-0.108106</v>
      </c>
      <c r="F5578" s="0">
        <v>9.968533</v>
      </c>
      <c r="G5578" s="0">
        <v>-0.044738</v>
      </c>
      <c r="H5578" s="0">
        <v>0.046621</v>
      </c>
      <c r="I5578" s="0">
        <v>0.010654</v>
      </c>
      <c r="J5578" s="0">
        <v>-0.016917</v>
      </c>
      <c r="K5578" s="0">
        <v>1016.959961</v>
      </c>
      <c r="L5578" s="0">
        <v>39.565544</v>
      </c>
      <c r="W5578" s="0">
        <f t="shared" si="87"/>
        <v>58885.599971402349</v>
      </c>
    </row>
    <row r="5579">
      <c r="A5579" s="0">
        <v>113.86125</v>
      </c>
      <c r="B5579" s="0">
        <v>910.311218</v>
      </c>
      <c r="C5579" s="0">
        <v>-50325.175781</v>
      </c>
      <c r="D5579" s="0">
        <v>30516.259766</v>
      </c>
      <c r="E5579" s="0">
        <v>-0.116465</v>
      </c>
      <c r="F5579" s="0">
        <v>9.967268</v>
      </c>
      <c r="G5579" s="0">
        <v>-0.05752</v>
      </c>
      <c r="H5579" s="0">
        <v>0.030268</v>
      </c>
      <c r="I5579" s="0">
        <v>0.009081</v>
      </c>
      <c r="J5579" s="0">
        <v>-0.012761</v>
      </c>
      <c r="K5579" s="0">
        <v>1016.959961</v>
      </c>
      <c r="L5579" s="0">
        <v>39.565544</v>
      </c>
      <c r="W5579" s="0">
        <f t="shared" si="87"/>
        <v>58861.652151533737</v>
      </c>
    </row>
    <row r="5580">
      <c r="A5580" s="0">
        <v>113.8725</v>
      </c>
      <c r="B5580" s="0">
        <v>739.303162</v>
      </c>
      <c r="C5580" s="0">
        <v>-50281.714844</v>
      </c>
      <c r="D5580" s="0">
        <v>30521.115234</v>
      </c>
      <c r="E5580" s="0">
        <v>-0.096299</v>
      </c>
      <c r="F5580" s="0">
        <v>9.959558</v>
      </c>
      <c r="G5580" s="0">
        <v>-0.064866</v>
      </c>
      <c r="H5580" s="0">
        <v>0.011988</v>
      </c>
      <c r="I5580" s="0">
        <v>0.006582</v>
      </c>
      <c r="J5580" s="0">
        <v>-0.008089</v>
      </c>
      <c r="K5580" s="0">
        <v>1016.959961</v>
      </c>
      <c r="L5580" s="0">
        <v>39.565544</v>
      </c>
      <c r="W5580" s="0">
        <f t="shared" si="87"/>
        <v>58824.619777315864</v>
      </c>
    </row>
    <row r="5581">
      <c r="A5581" s="0">
        <v>113.88375</v>
      </c>
      <c r="B5581" s="0">
        <v>751.126709</v>
      </c>
      <c r="C5581" s="0">
        <v>-50274.339844</v>
      </c>
      <c r="D5581" s="0">
        <v>30685.908203</v>
      </c>
      <c r="E5581" s="0">
        <v>-0.10842</v>
      </c>
      <c r="F5581" s="0">
        <v>9.961555</v>
      </c>
      <c r="G5581" s="0">
        <v>-0.046151</v>
      </c>
      <c r="H5581" s="0">
        <v>-0.008562</v>
      </c>
      <c r="I5581" s="0">
        <v>0.004069</v>
      </c>
      <c r="J5581" s="0">
        <v>-0.004194</v>
      </c>
      <c r="K5581" s="0">
        <v>1016.959961</v>
      </c>
      <c r="L5581" s="0">
        <v>39.565544</v>
      </c>
      <c r="W5581" s="0">
        <f t="shared" si="87"/>
        <v>58904.145867043364</v>
      </c>
    </row>
    <row r="5582">
      <c r="A5582" s="0">
        <v>113.895</v>
      </c>
      <c r="B5582" s="0">
        <v>794.074402</v>
      </c>
      <c r="C5582" s="0">
        <v>-50252.222656</v>
      </c>
      <c r="D5582" s="0">
        <v>30481.457031</v>
      </c>
      <c r="E5582" s="0">
        <v>-0.108459</v>
      </c>
      <c r="F5582" s="0">
        <v>9.967719</v>
      </c>
      <c r="G5582" s="0">
        <v>-0.052445</v>
      </c>
      <c r="H5582" s="0">
        <v>-0.024958</v>
      </c>
      <c r="I5582" s="0">
        <v>0.0014</v>
      </c>
      <c r="J5582" s="0">
        <v>0.00123</v>
      </c>
      <c r="K5582" s="0">
        <v>1016.959961</v>
      </c>
      <c r="L5582" s="0">
        <v>39.565544</v>
      </c>
      <c r="W5582" s="0">
        <f t="shared" si="87"/>
        <v>58779.55136573271</v>
      </c>
    </row>
    <row r="5583">
      <c r="A5583" s="0">
        <v>113.90625</v>
      </c>
      <c r="B5583" s="0">
        <v>808.818054</v>
      </c>
      <c r="C5583" s="0">
        <v>-50256.964844</v>
      </c>
      <c r="D5583" s="0">
        <v>30643.408203</v>
      </c>
      <c r="E5583" s="0">
        <v>-0.111114</v>
      </c>
      <c r="F5583" s="0">
        <v>9.973467</v>
      </c>
      <c r="G5583" s="0">
        <v>-0.071394</v>
      </c>
      <c r="H5583" s="0">
        <v>-0.032153</v>
      </c>
      <c r="I5583" s="0">
        <v>0.001873</v>
      </c>
      <c r="J5583" s="0">
        <v>0.005621</v>
      </c>
      <c r="K5583" s="0">
        <v>1016.959961</v>
      </c>
      <c r="L5583" s="0">
        <v>39.568085</v>
      </c>
      <c r="W5583" s="0">
        <f t="shared" si="87"/>
        <v>58867.946866450307</v>
      </c>
    </row>
    <row r="5584">
      <c r="A5584" s="0">
        <v>113.9175</v>
      </c>
      <c r="B5584" s="0">
        <v>749.513733</v>
      </c>
      <c r="C5584" s="0">
        <v>-50284.277344</v>
      </c>
      <c r="D5584" s="0">
        <v>30605.080078</v>
      </c>
      <c r="E5584" s="0">
        <v>-0.105205</v>
      </c>
      <c r="F5584" s="0">
        <v>9.956646</v>
      </c>
      <c r="G5584" s="0">
        <v>-0.050467</v>
      </c>
      <c r="H5584" s="0">
        <v>-0.036821</v>
      </c>
      <c r="I5584" s="0">
        <v>-5.208015E-05</v>
      </c>
      <c r="J5584" s="0">
        <v>0.005094</v>
      </c>
      <c r="K5584" s="0">
        <v>1016.959961</v>
      </c>
      <c r="L5584" s="0">
        <v>39.568085</v>
      </c>
      <c r="W5584" s="0">
        <f t="shared" si="87"/>
        <v>58870.546501837911</v>
      </c>
    </row>
    <row r="5585">
      <c r="A5585" s="0">
        <v>113.92875</v>
      </c>
      <c r="B5585" s="0">
        <v>859.173767</v>
      </c>
      <c r="C5585" s="0">
        <v>-50309.566406</v>
      </c>
      <c r="D5585" s="0">
        <v>30651.515625</v>
      </c>
      <c r="E5585" s="0">
        <v>-0.099109</v>
      </c>
      <c r="F5585" s="0">
        <v>9.973927</v>
      </c>
      <c r="G5585" s="0">
        <v>-0.06022</v>
      </c>
      <c r="H5585" s="0">
        <v>-0.034512</v>
      </c>
      <c r="I5585" s="0">
        <v>-0.000693</v>
      </c>
      <c r="J5585" s="0">
        <v>0.003748</v>
      </c>
      <c r="K5585" s="0">
        <v>1016.959961</v>
      </c>
      <c r="L5585" s="0">
        <v>39.568085</v>
      </c>
      <c r="W5585" s="0">
        <f t="shared" si="87"/>
        <v>58917.790705620013</v>
      </c>
    </row>
    <row r="5586">
      <c r="A5586" s="0">
        <v>113.94</v>
      </c>
      <c r="B5586" s="0">
        <v>786.420044</v>
      </c>
      <c r="C5586" s="0">
        <v>-50250.113281</v>
      </c>
      <c r="D5586" s="0">
        <v>30607.681641</v>
      </c>
      <c r="E5586" s="0">
        <v>-0.09451</v>
      </c>
      <c r="F5586" s="0">
        <v>9.969106</v>
      </c>
      <c r="G5586" s="0">
        <v>-0.06504</v>
      </c>
      <c r="H5586" s="0">
        <v>-0.024301</v>
      </c>
      <c r="I5586" s="0">
        <v>0.000796</v>
      </c>
      <c r="J5586" s="0">
        <v>-0.002634</v>
      </c>
      <c r="K5586" s="0">
        <v>1016.959961</v>
      </c>
      <c r="L5586" s="0">
        <v>39.568085</v>
      </c>
      <c r="W5586" s="0">
        <f t="shared" si="87"/>
        <v>58843.202807764857</v>
      </c>
    </row>
    <row r="5587">
      <c r="A5587" s="0">
        <v>113.95125</v>
      </c>
      <c r="B5587" s="0">
        <v>858.80011</v>
      </c>
      <c r="C5587" s="0">
        <v>-50273.792969</v>
      </c>
      <c r="D5587" s="0">
        <v>30603.564453</v>
      </c>
      <c r="E5587" s="0">
        <v>-0.094653</v>
      </c>
      <c r="F5587" s="0">
        <v>9.966597</v>
      </c>
      <c r="G5587" s="0">
        <v>-0.04426</v>
      </c>
      <c r="H5587" s="0">
        <v>-0.005094</v>
      </c>
      <c r="I5587" s="0">
        <v>0.00255</v>
      </c>
      <c r="J5587" s="0">
        <v>-0.008587</v>
      </c>
      <c r="K5587" s="0">
        <v>1016.959961</v>
      </c>
      <c r="L5587" s="0">
        <v>39.568085</v>
      </c>
      <c r="W5587" s="0">
        <f t="shared" si="87"/>
        <v>58862.296543268974</v>
      </c>
    </row>
    <row r="5588">
      <c r="A5588" s="0">
        <v>113.9625</v>
      </c>
      <c r="B5588" s="0">
        <v>760.39856</v>
      </c>
      <c r="C5588" s="0">
        <v>-50275.933594</v>
      </c>
      <c r="D5588" s="0">
        <v>30708.279297</v>
      </c>
      <c r="E5588" s="0">
        <v>-0.119258</v>
      </c>
      <c r="F5588" s="0">
        <v>9.9623</v>
      </c>
      <c r="G5588" s="0">
        <v>-0.05188</v>
      </c>
      <c r="H5588" s="0">
        <v>0.011498</v>
      </c>
      <c r="I5588" s="0">
        <v>0.004186</v>
      </c>
      <c r="J5588" s="0">
        <v>-0.015085</v>
      </c>
      <c r="K5588" s="0">
        <v>1016.959961</v>
      </c>
      <c r="L5588" s="0">
        <v>39.568085</v>
      </c>
      <c r="W5588" s="0">
        <f t="shared" si="87"/>
        <v>58917.282032531904</v>
      </c>
    </row>
    <row r="5589">
      <c r="A5589" s="0">
        <v>113.97375</v>
      </c>
      <c r="B5589" s="0">
        <v>791.962219</v>
      </c>
      <c r="C5589" s="0">
        <v>-50253.75</v>
      </c>
      <c r="D5589" s="0">
        <v>30670.261719</v>
      </c>
      <c r="E5589" s="0">
        <v>-0.111364</v>
      </c>
      <c r="F5589" s="0">
        <v>9.981095</v>
      </c>
      <c r="G5589" s="0">
        <v>-0.054863</v>
      </c>
      <c r="H5589" s="0">
        <v>0.030858</v>
      </c>
      <c r="I5589" s="0">
        <v>0.006925</v>
      </c>
      <c r="J5589" s="0">
        <v>-0.020055</v>
      </c>
      <c r="K5589" s="0">
        <v>1016.959961</v>
      </c>
      <c r="L5589" s="0">
        <v>39.568085</v>
      </c>
      <c r="W5589" s="0">
        <f t="shared" si="87"/>
        <v>58878.956742887181</v>
      </c>
    </row>
    <row r="5590">
      <c r="A5590" s="0">
        <v>113.985</v>
      </c>
      <c r="B5590" s="0">
        <v>723.882141</v>
      </c>
      <c r="C5590" s="0">
        <v>-50253.625</v>
      </c>
      <c r="D5590" s="0">
        <v>30702.810547</v>
      </c>
      <c r="E5590" s="0">
        <v>-0.104285</v>
      </c>
      <c r="F5590" s="0">
        <v>9.966543</v>
      </c>
      <c r="G5590" s="0">
        <v>-0.05245</v>
      </c>
      <c r="H5590" s="0">
        <v>0.048696</v>
      </c>
      <c r="I5590" s="0">
        <v>0.008888</v>
      </c>
      <c r="J5590" s="0">
        <v>-0.025653</v>
      </c>
      <c r="K5590" s="0">
        <v>1016.959961</v>
      </c>
      <c r="L5590" s="0">
        <v>39.568085</v>
      </c>
      <c r="W5590" s="0">
        <f t="shared" si="87"/>
        <v>58894.935321126366</v>
      </c>
    </row>
    <row r="5591">
      <c r="A5591" s="0">
        <v>113.99625</v>
      </c>
      <c r="B5591" s="0">
        <v>853.916565</v>
      </c>
      <c r="C5591" s="0">
        <v>-50252.8125</v>
      </c>
      <c r="D5591" s="0">
        <v>30665.609375</v>
      </c>
      <c r="E5591" s="0">
        <v>-0.103392</v>
      </c>
      <c r="F5591" s="0">
        <v>9.960516</v>
      </c>
      <c r="G5591" s="0">
        <v>-0.05027</v>
      </c>
      <c r="H5591" s="0">
        <v>0.058854</v>
      </c>
      <c r="I5591" s="0">
        <v>0.011345</v>
      </c>
      <c r="J5591" s="0">
        <v>-0.02747</v>
      </c>
      <c r="K5591" s="0">
        <v>1016.959961</v>
      </c>
      <c r="L5591" s="0">
        <v>39.568085</v>
      </c>
      <c r="W5591" s="0">
        <f t="shared" si="87"/>
        <v>58876.599222443423</v>
      </c>
    </row>
    <row r="5592">
      <c r="A5592" s="0">
        <v>114.0075</v>
      </c>
      <c r="B5592" s="0">
        <v>803.770203</v>
      </c>
      <c r="C5592" s="0">
        <v>-50240.066406</v>
      </c>
      <c r="D5592" s="0">
        <v>30757.257812</v>
      </c>
      <c r="E5592" s="0">
        <v>-0.109242</v>
      </c>
      <c r="F5592" s="0">
        <v>9.970758</v>
      </c>
      <c r="G5592" s="0">
        <v>-0.05597</v>
      </c>
      <c r="H5592" s="0">
        <v>0.070785</v>
      </c>
      <c r="I5592" s="0">
        <v>0.012813</v>
      </c>
      <c r="J5592" s="0">
        <v>-0.027764</v>
      </c>
      <c r="K5592" s="0">
        <v>1016.97998</v>
      </c>
      <c r="L5592" s="0">
        <v>39.572773</v>
      </c>
      <c r="W5592" s="0">
        <f t="shared" si="87"/>
        <v>58912.810382228032</v>
      </c>
    </row>
    <row r="5593">
      <c r="A5593" s="0">
        <v>114.01875</v>
      </c>
      <c r="B5593" s="0">
        <v>655.796448</v>
      </c>
      <c r="C5593" s="0">
        <v>-50227.085937</v>
      </c>
      <c r="D5593" s="0">
        <v>30658.740234</v>
      </c>
      <c r="E5593" s="0">
        <v>-0.103485</v>
      </c>
      <c r="F5593" s="0">
        <v>9.973138</v>
      </c>
      <c r="G5593" s="0">
        <v>-0.048094</v>
      </c>
      <c r="H5593" s="0">
        <v>0.069476</v>
      </c>
      <c r="I5593" s="0">
        <v>0.012499</v>
      </c>
      <c r="J5593" s="0">
        <v>-0.025159</v>
      </c>
      <c r="K5593" s="0">
        <v>1016.97998</v>
      </c>
      <c r="L5593" s="0">
        <v>39.572773</v>
      </c>
      <c r="W5593" s="0">
        <f t="shared" si="87"/>
        <v>58848.522355619796</v>
      </c>
    </row>
    <row r="5594">
      <c r="A5594" s="0">
        <v>114.03</v>
      </c>
      <c r="B5594" s="0">
        <v>810.253906</v>
      </c>
      <c r="C5594" s="0">
        <v>-50223.285156</v>
      </c>
      <c r="D5594" s="0">
        <v>30688.189453</v>
      </c>
      <c r="E5594" s="0">
        <v>-0.105831</v>
      </c>
      <c r="F5594" s="0">
        <v>9.965887</v>
      </c>
      <c r="G5594" s="0">
        <v>-0.055136</v>
      </c>
      <c r="H5594" s="0">
        <v>0.063801</v>
      </c>
      <c r="I5594" s="0">
        <v>0.012317</v>
      </c>
      <c r="J5594" s="0">
        <v>-0.021591</v>
      </c>
      <c r="K5594" s="0">
        <v>1016.97998</v>
      </c>
      <c r="L5594" s="0">
        <v>39.572773</v>
      </c>
      <c r="W5594" s="0">
        <f t="shared" si="87"/>
        <v>58862.550532204252</v>
      </c>
    </row>
    <row r="5595">
      <c r="A5595" s="0">
        <v>114.04125</v>
      </c>
      <c r="B5595" s="0">
        <v>858.446167</v>
      </c>
      <c r="C5595" s="0">
        <v>-50200.164062</v>
      </c>
      <c r="D5595" s="0">
        <v>30796.59375</v>
      </c>
      <c r="E5595" s="0">
        <v>-0.107398</v>
      </c>
      <c r="F5595" s="0">
        <v>9.964452</v>
      </c>
      <c r="G5595" s="0">
        <v>-0.044274</v>
      </c>
      <c r="H5595" s="0">
        <v>0.054152</v>
      </c>
      <c r="I5595" s="0">
        <v>0.011344</v>
      </c>
      <c r="J5595" s="0">
        <v>-0.017667</v>
      </c>
      <c r="K5595" s="0">
        <v>1016.97998</v>
      </c>
      <c r="L5595" s="0">
        <v>39.572773</v>
      </c>
      <c r="W5595" s="0">
        <f t="shared" si="87"/>
        <v>58900.115350276632</v>
      </c>
    </row>
    <row r="5596">
      <c r="A5596" s="0">
        <v>114.0525</v>
      </c>
      <c r="B5596" s="0">
        <v>778.503052</v>
      </c>
      <c r="C5596" s="0">
        <v>-50202.007812</v>
      </c>
      <c r="D5596" s="0">
        <v>30751.171875</v>
      </c>
      <c r="E5596" s="0">
        <v>-0.099993</v>
      </c>
      <c r="F5596" s="0">
        <v>9.971331</v>
      </c>
      <c r="G5596" s="0">
        <v>-0.046904</v>
      </c>
      <c r="H5596" s="0">
        <v>0.034321</v>
      </c>
      <c r="I5596" s="0">
        <v>0.009069</v>
      </c>
      <c r="J5596" s="0">
        <v>-0.012316</v>
      </c>
      <c r="K5596" s="0">
        <v>1016.97998</v>
      </c>
      <c r="L5596" s="0">
        <v>39.572773</v>
      </c>
      <c r="W5596" s="0">
        <f t="shared" si="87"/>
        <v>58876.839479067428</v>
      </c>
    </row>
    <row r="5597">
      <c r="A5597" s="0">
        <v>114.06375</v>
      </c>
      <c r="B5597" s="0">
        <v>781.071106</v>
      </c>
      <c r="C5597" s="0">
        <v>-50230.832031</v>
      </c>
      <c r="D5597" s="0">
        <v>30765.974609</v>
      </c>
      <c r="E5597" s="0">
        <v>-0.103395</v>
      </c>
      <c r="F5597" s="0">
        <v>9.96589</v>
      </c>
      <c r="G5597" s="0">
        <v>-0.043819</v>
      </c>
      <c r="H5597" s="0">
        <v>0.010379</v>
      </c>
      <c r="I5597" s="0">
        <v>0.006158</v>
      </c>
      <c r="J5597" s="0">
        <v>-0.007632</v>
      </c>
      <c r="K5597" s="0">
        <v>1016.97998</v>
      </c>
      <c r="L5597" s="0">
        <v>39.572773</v>
      </c>
      <c r="W5597" s="0">
        <f t="shared" si="87"/>
        <v>58909.182240469068</v>
      </c>
    </row>
    <row r="5598">
      <c r="A5598" s="0">
        <v>114.075</v>
      </c>
      <c r="B5598" s="0">
        <v>835.606262</v>
      </c>
      <c r="C5598" s="0">
        <v>-50250.109375</v>
      </c>
      <c r="D5598" s="0">
        <v>30720.501953</v>
      </c>
      <c r="E5598" s="0">
        <v>-0.109724</v>
      </c>
      <c r="F5598" s="0">
        <v>9.964417</v>
      </c>
      <c r="G5598" s="0">
        <v>-0.056145</v>
      </c>
      <c r="H5598" s="0">
        <v>-0.00487</v>
      </c>
      <c r="I5598" s="0">
        <v>0.004516</v>
      </c>
      <c r="J5598" s="0">
        <v>-0.002215</v>
      </c>
      <c r="K5598" s="0">
        <v>1016.97998</v>
      </c>
      <c r="L5598" s="0">
        <v>39.572773</v>
      </c>
      <c r="W5598" s="0">
        <f t="shared" si="87"/>
        <v>58902.639756371136</v>
      </c>
    </row>
    <row r="5599">
      <c r="A5599" s="0">
        <v>114.08625</v>
      </c>
      <c r="B5599" s="0">
        <v>794.032104</v>
      </c>
      <c r="C5599" s="0">
        <v>-50226.164062</v>
      </c>
      <c r="D5599" s="0">
        <v>30708.847656</v>
      </c>
      <c r="E5599" s="0">
        <v>-0.107892</v>
      </c>
      <c r="F5599" s="0">
        <v>9.968533</v>
      </c>
      <c r="G5599" s="0">
        <v>-0.061524</v>
      </c>
      <c r="H5599" s="0">
        <v>-0.021077</v>
      </c>
      <c r="I5599" s="0">
        <v>0.002319</v>
      </c>
      <c r="J5599" s="0">
        <v>0.002581</v>
      </c>
      <c r="K5599" s="0">
        <v>1016.97998</v>
      </c>
      <c r="L5599" s="0">
        <v>39.572773</v>
      </c>
      <c r="W5599" s="0">
        <f t="shared" si="87"/>
        <v>58875.558321977216</v>
      </c>
    </row>
    <row r="5600">
      <c r="A5600" s="0">
        <v>114.0975</v>
      </c>
      <c r="B5600" s="0">
        <v>725.564087</v>
      </c>
      <c r="C5600" s="0">
        <v>-50190.496094</v>
      </c>
      <c r="D5600" s="0">
        <v>30714.150391</v>
      </c>
      <c r="E5600" s="0">
        <v>-0.110488</v>
      </c>
      <c r="F5600" s="0">
        <v>9.967178</v>
      </c>
      <c r="G5600" s="0">
        <v>-0.057466</v>
      </c>
      <c r="H5600" s="0">
        <v>-0.026744</v>
      </c>
      <c r="I5600" s="0">
        <v>0.000998</v>
      </c>
      <c r="J5600" s="0">
        <v>0.003513</v>
      </c>
      <c r="K5600" s="0">
        <v>1016.97998</v>
      </c>
      <c r="L5600" s="0">
        <v>39.572773</v>
      </c>
      <c r="W5600" s="0">
        <f t="shared" si="87"/>
        <v>58847.016709831085</v>
      </c>
    </row>
    <row r="5601">
      <c r="A5601" s="0">
        <v>114.10875</v>
      </c>
      <c r="B5601" s="0">
        <v>851.249512</v>
      </c>
      <c r="C5601" s="0">
        <v>-50217.441406</v>
      </c>
      <c r="D5601" s="0">
        <v>30733.931641</v>
      </c>
      <c r="E5601" s="0">
        <v>-0.111711</v>
      </c>
      <c r="F5601" s="0">
        <v>9.972821</v>
      </c>
      <c r="G5601" s="0">
        <v>-0.043028</v>
      </c>
      <c r="H5601" s="0">
        <v>-0.034665</v>
      </c>
      <c r="I5601" s="0">
        <v>-0.000284</v>
      </c>
      <c r="J5601" s="0">
        <v>0.004616</v>
      </c>
      <c r="K5601" s="0">
        <v>1016.97998</v>
      </c>
      <c r="L5601" s="0">
        <v>39.570427</v>
      </c>
      <c r="W5601" s="0">
        <f t="shared" si="87"/>
        <v>58882.005750571916</v>
      </c>
    </row>
    <row r="5602">
      <c r="A5602" s="0">
        <v>114.12</v>
      </c>
      <c r="B5602" s="0">
        <v>851.747375</v>
      </c>
      <c r="C5602" s="0">
        <v>-50181.113281</v>
      </c>
      <c r="D5602" s="0">
        <v>30788.634766</v>
      </c>
      <c r="E5602" s="0">
        <v>-0.114175</v>
      </c>
      <c r="F5602" s="0">
        <v>9.967035</v>
      </c>
      <c r="G5602" s="0">
        <v>-0.052574</v>
      </c>
      <c r="H5602" s="0">
        <v>-0.03545</v>
      </c>
      <c r="I5602" s="0">
        <v>-0.001185</v>
      </c>
      <c r="J5602" s="0">
        <v>0.003848</v>
      </c>
      <c r="K5602" s="0">
        <v>1016.97998</v>
      </c>
      <c r="L5602" s="0">
        <v>39.570427</v>
      </c>
      <c r="W5602" s="0">
        <f t="shared" si="87"/>
        <v>58879.619856666177</v>
      </c>
    </row>
    <row r="5603">
      <c r="A5603" s="0">
        <v>114.13125</v>
      </c>
      <c r="B5603" s="0">
        <v>740.164124</v>
      </c>
      <c r="C5603" s="0">
        <v>-50165.824219</v>
      </c>
      <c r="D5603" s="0">
        <v>30722.423828</v>
      </c>
      <c r="E5603" s="0">
        <v>-0.098991</v>
      </c>
      <c r="F5603" s="0">
        <v>9.976756</v>
      </c>
      <c r="G5603" s="0">
        <v>-0.051894</v>
      </c>
      <c r="H5603" s="0">
        <v>-0.026512</v>
      </c>
      <c r="I5603" s="0">
        <v>0.000232</v>
      </c>
      <c r="J5603" s="0">
        <v>0.001379</v>
      </c>
      <c r="K5603" s="0">
        <v>1016.97998</v>
      </c>
      <c r="L5603" s="0">
        <v>39.570427</v>
      </c>
      <c r="W5603" s="0">
        <f t="shared" si="87"/>
        <v>58830.4775466707</v>
      </c>
    </row>
    <row r="5604">
      <c r="A5604" s="0">
        <v>114.1425</v>
      </c>
      <c r="B5604" s="0">
        <v>879.249023</v>
      </c>
      <c r="C5604" s="0">
        <v>-50192.132812</v>
      </c>
      <c r="D5604" s="0">
        <v>30679.357422</v>
      </c>
      <c r="E5604" s="0">
        <v>-0.105558</v>
      </c>
      <c r="F5604" s="0">
        <v>9.962484</v>
      </c>
      <c r="G5604" s="0">
        <v>-0.061842</v>
      </c>
      <c r="H5604" s="0">
        <v>-0.010444</v>
      </c>
      <c r="I5604" s="0">
        <v>0.002282</v>
      </c>
      <c r="J5604" s="0">
        <v>-0.004785</v>
      </c>
      <c r="K5604" s="0">
        <v>1016.97998</v>
      </c>
      <c r="L5604" s="0">
        <v>39.570427</v>
      </c>
      <c r="W5604" s="0">
        <f t="shared" si="87"/>
        <v>58832.357142041488</v>
      </c>
    </row>
    <row r="5605">
      <c r="A5605" s="0">
        <v>114.15375</v>
      </c>
      <c r="B5605" s="0">
        <v>836.86554</v>
      </c>
      <c r="C5605" s="0">
        <v>-50165.074219</v>
      </c>
      <c r="D5605" s="0">
        <v>30675.810547</v>
      </c>
      <c r="E5605" s="0">
        <v>-0.104992</v>
      </c>
      <c r="F5605" s="0">
        <v>9.957561</v>
      </c>
      <c r="G5605" s="0">
        <v>-0.061858</v>
      </c>
      <c r="H5605" s="0">
        <v>0.010945</v>
      </c>
      <c r="I5605" s="0">
        <v>0.004874</v>
      </c>
      <c r="J5605" s="0">
        <v>-0.013287</v>
      </c>
      <c r="K5605" s="0">
        <v>1016.97998</v>
      </c>
      <c r="L5605" s="0">
        <v>39.570427</v>
      </c>
      <c r="W5605" s="0">
        <f t="shared" si="87"/>
        <v>58806.805456896349</v>
      </c>
    </row>
    <row r="5606">
      <c r="A5606" s="0">
        <v>114.165</v>
      </c>
      <c r="B5606" s="0">
        <v>785.180725</v>
      </c>
      <c r="C5606" s="0">
        <v>-50238.40625</v>
      </c>
      <c r="D5606" s="0">
        <v>30689.28125</v>
      </c>
      <c r="E5606" s="0">
        <v>-0.10449</v>
      </c>
      <c r="F5606" s="0">
        <v>9.970175</v>
      </c>
      <c r="G5606" s="0">
        <v>-0.051335</v>
      </c>
      <c r="H5606" s="0">
        <v>0.030336</v>
      </c>
      <c r="I5606" s="0">
        <v>0.006831</v>
      </c>
      <c r="J5606" s="0">
        <v>-0.021432</v>
      </c>
      <c r="K5606" s="0">
        <v>1016.97998</v>
      </c>
      <c r="L5606" s="0">
        <v>39.570427</v>
      </c>
      <c r="W5606" s="0">
        <f t="shared" si="87"/>
        <v>58875.682203712531</v>
      </c>
    </row>
    <row r="5607">
      <c r="A5607" s="0">
        <v>114.17625</v>
      </c>
      <c r="B5607" s="0">
        <v>1017.057251</v>
      </c>
      <c r="C5607" s="0">
        <v>-50167.1875</v>
      </c>
      <c r="D5607" s="0">
        <v>30705.814453</v>
      </c>
      <c r="E5607" s="0">
        <v>-0.102855</v>
      </c>
      <c r="F5607" s="0">
        <v>9.976768</v>
      </c>
      <c r="G5607" s="0">
        <v>-0.058576</v>
      </c>
      <c r="H5607" s="0">
        <v>0.048555</v>
      </c>
      <c r="I5607" s="0">
        <v>0.008852</v>
      </c>
      <c r="J5607" s="0">
        <v>-0.026552</v>
      </c>
      <c r="K5607" s="0">
        <v>1016.97998</v>
      </c>
      <c r="L5607" s="0">
        <v>39.570427</v>
      </c>
      <c r="W5607" s="0">
        <f t="shared" si="87"/>
        <v>58827.103858119954</v>
      </c>
    </row>
    <row r="5608">
      <c r="A5608" s="0">
        <v>114.1875</v>
      </c>
      <c r="B5608" s="0">
        <v>801.55896</v>
      </c>
      <c r="C5608" s="0">
        <v>-50216.511719</v>
      </c>
      <c r="D5608" s="0">
        <v>30722.669922</v>
      </c>
      <c r="E5608" s="0">
        <v>-0.116952</v>
      </c>
      <c r="F5608" s="0">
        <v>9.955194</v>
      </c>
      <c r="G5608" s="0">
        <v>-0.054575</v>
      </c>
      <c r="H5608" s="0">
        <v>0.063272</v>
      </c>
      <c r="I5608" s="0">
        <v>0.011907</v>
      </c>
      <c r="J5608" s="0">
        <v>-0.027918</v>
      </c>
      <c r="K5608" s="0">
        <v>1016.97998</v>
      </c>
      <c r="L5608" s="0">
        <v>39.570427</v>
      </c>
      <c r="W5608" s="0">
        <f t="shared" si="87"/>
        <v>58874.63794476349</v>
      </c>
    </row>
    <row r="5609">
      <c r="A5609" s="0">
        <v>114.19875</v>
      </c>
      <c r="B5609" s="0">
        <v>859.055969</v>
      </c>
      <c r="C5609" s="0">
        <v>-50186.363281</v>
      </c>
      <c r="D5609" s="0">
        <v>30738.8125</v>
      </c>
      <c r="E5609" s="0">
        <v>-0.103622</v>
      </c>
      <c r="F5609" s="0">
        <v>9.958737</v>
      </c>
      <c r="G5609" s="0">
        <v>-0.046077</v>
      </c>
      <c r="H5609" s="0">
        <v>0.069827</v>
      </c>
      <c r="I5609" s="0">
        <v>0.013097</v>
      </c>
      <c r="J5609" s="0">
        <v>-0.028558</v>
      </c>
      <c r="K5609" s="0">
        <v>1016.97998</v>
      </c>
      <c r="L5609" s="0">
        <v>39.570427</v>
      </c>
      <c r="W5609" s="0">
        <f t="shared" si="87"/>
        <v>58858.165367606693</v>
      </c>
    </row>
    <row r="5610">
      <c r="A5610" s="0">
        <v>114.21</v>
      </c>
      <c r="B5610" s="0">
        <v>734.529419</v>
      </c>
      <c r="C5610" s="0">
        <v>-50212.09375</v>
      </c>
      <c r="D5610" s="0">
        <v>30601.628906</v>
      </c>
      <c r="E5610" s="0">
        <v>-0.102223</v>
      </c>
      <c r="F5610" s="0">
        <v>9.964803</v>
      </c>
      <c r="G5610" s="0">
        <v>-0.042491</v>
      </c>
      <c r="H5610" s="0">
        <v>0.073776</v>
      </c>
      <c r="I5610" s="0">
        <v>0.013237</v>
      </c>
      <c r="J5610" s="0">
        <v>-0.027053</v>
      </c>
      <c r="K5610" s="0">
        <v>1016.929993</v>
      </c>
      <c r="L5610" s="0">
        <v>39.572773</v>
      </c>
      <c r="W5610" s="0">
        <f t="shared" si="87"/>
        <v>58806.917823728021</v>
      </c>
    </row>
    <row r="5611">
      <c r="A5611" s="0">
        <v>114.22125</v>
      </c>
      <c r="B5611" s="0">
        <v>757.291748</v>
      </c>
      <c r="C5611" s="0">
        <v>-50173.6875</v>
      </c>
      <c r="D5611" s="0">
        <v>30646.455078</v>
      </c>
      <c r="E5611" s="0">
        <v>-0.089983</v>
      </c>
      <c r="F5611" s="0">
        <v>9.960886</v>
      </c>
      <c r="G5611" s="0">
        <v>-0.055835</v>
      </c>
      <c r="H5611" s="0">
        <v>0.067721</v>
      </c>
      <c r="I5611" s="0">
        <v>0.013069</v>
      </c>
      <c r="J5611" s="0">
        <v>-0.022603</v>
      </c>
      <c r="K5611" s="0">
        <v>1016.929993</v>
      </c>
      <c r="L5611" s="0">
        <v>39.572773</v>
      </c>
      <c r="W5611" s="0">
        <f t="shared" si="87"/>
        <v>58797.76880959954</v>
      </c>
    </row>
    <row r="5612">
      <c r="A5612" s="0">
        <v>114.2325</v>
      </c>
      <c r="B5612" s="0">
        <v>814.633667</v>
      </c>
      <c r="C5612" s="0">
        <v>-50164.226562</v>
      </c>
      <c r="D5612" s="0">
        <v>30915.978516</v>
      </c>
      <c r="E5612" s="0">
        <v>-0.097305</v>
      </c>
      <c r="F5612" s="0">
        <v>9.959188</v>
      </c>
      <c r="G5612" s="0">
        <v>-0.054569</v>
      </c>
      <c r="H5612" s="0">
        <v>0.056274</v>
      </c>
      <c r="I5612" s="0">
        <v>0.011703</v>
      </c>
      <c r="J5612" s="0">
        <v>-0.018425</v>
      </c>
      <c r="K5612" s="0">
        <v>1016.929993</v>
      </c>
      <c r="L5612" s="0">
        <v>39.572773</v>
      </c>
      <c r="W5612" s="0">
        <f t="shared" si="87"/>
        <v>58931.409131097913</v>
      </c>
    </row>
    <row r="5613">
      <c r="A5613" s="0">
        <v>114.24375</v>
      </c>
      <c r="B5613" s="0">
        <v>842.232788</v>
      </c>
      <c r="C5613" s="0">
        <v>-50209.578125</v>
      </c>
      <c r="D5613" s="0">
        <v>30826.041016</v>
      </c>
      <c r="E5613" s="0">
        <v>-0.097822</v>
      </c>
      <c r="F5613" s="0">
        <v>9.969652</v>
      </c>
      <c r="G5613" s="0">
        <v>-0.060143</v>
      </c>
      <c r="H5613" s="0">
        <v>0.040338</v>
      </c>
      <c r="I5613" s="0">
        <v>0.010214</v>
      </c>
      <c r="J5613" s="0">
        <v>-0.014855</v>
      </c>
      <c r="K5613" s="0">
        <v>1016.929993</v>
      </c>
      <c r="L5613" s="0">
        <v>39.572773</v>
      </c>
      <c r="W5613" s="0">
        <f t="shared" si="87"/>
        <v>58923.305204984681</v>
      </c>
    </row>
    <row r="5614">
      <c r="A5614" s="0">
        <v>114.255</v>
      </c>
      <c r="B5614" s="0">
        <v>857.62085</v>
      </c>
      <c r="C5614" s="0">
        <v>-50145.171875</v>
      </c>
      <c r="D5614" s="0">
        <v>30720.041016</v>
      </c>
      <c r="E5614" s="0">
        <v>-0.087833</v>
      </c>
      <c r="F5614" s="0">
        <v>9.974554</v>
      </c>
      <c r="G5614" s="0">
        <v>-0.053049</v>
      </c>
      <c r="H5614" s="0">
        <v>0.021083</v>
      </c>
      <c r="I5614" s="0">
        <v>0.007513</v>
      </c>
      <c r="J5614" s="0">
        <v>-0.0087</v>
      </c>
      <c r="K5614" s="0">
        <v>1016.929993</v>
      </c>
      <c r="L5614" s="0">
        <v>39.572773</v>
      </c>
      <c r="W5614" s="0">
        <f t="shared" si="87"/>
        <v>58813.218717566953</v>
      </c>
    </row>
    <row r="5615">
      <c r="A5615" s="0">
        <v>114.26625</v>
      </c>
      <c r="B5615" s="0">
        <v>691.020935</v>
      </c>
      <c r="C5615" s="0">
        <v>-50223.464844</v>
      </c>
      <c r="D5615" s="0">
        <v>30663.742187</v>
      </c>
      <c r="E5615" s="0">
        <v>-0.102735</v>
      </c>
      <c r="F5615" s="0">
        <v>9.970144</v>
      </c>
      <c r="G5615" s="0">
        <v>-0.054816</v>
      </c>
      <c r="H5615" s="0">
        <v>0.005174</v>
      </c>
      <c r="I5615" s="0">
        <v>0.005425</v>
      </c>
      <c r="J5615" s="0">
        <v>-0.005344</v>
      </c>
      <c r="K5615" s="0">
        <v>1016.929993</v>
      </c>
      <c r="L5615" s="0">
        <v>39.572773</v>
      </c>
      <c r="W5615" s="0">
        <f t="shared" si="87"/>
        <v>58848.441064992672</v>
      </c>
    </row>
    <row r="5616">
      <c r="A5616" s="0">
        <v>114.2775</v>
      </c>
      <c r="B5616" s="0">
        <v>804.537415</v>
      </c>
      <c r="C5616" s="0">
        <v>-50170.78125</v>
      </c>
      <c r="D5616" s="0">
        <v>30757.994141</v>
      </c>
      <c r="E5616" s="0">
        <v>-0.101607</v>
      </c>
      <c r="F5616" s="0">
        <v>9.966488</v>
      </c>
      <c r="G5616" s="0">
        <v>-0.06025</v>
      </c>
      <c r="H5616" s="0">
        <v>-0.016958</v>
      </c>
      <c r="I5616" s="0">
        <v>0.002618</v>
      </c>
      <c r="J5616" s="0">
        <v>-0.000131</v>
      </c>
      <c r="K5616" s="0">
        <v>1016.929993</v>
      </c>
      <c r="L5616" s="0">
        <v>39.572773</v>
      </c>
      <c r="W5616" s="0">
        <f t="shared" si="87"/>
        <v>58854.131335576407</v>
      </c>
    </row>
    <row r="5617">
      <c r="A5617" s="0">
        <v>114.28875</v>
      </c>
      <c r="B5617" s="0">
        <v>859.032532</v>
      </c>
      <c r="C5617" s="0">
        <v>-50236.117187</v>
      </c>
      <c r="D5617" s="0">
        <v>30728.886719</v>
      </c>
      <c r="E5617" s="0">
        <v>-0.099213</v>
      </c>
      <c r="F5617" s="0">
        <v>9.959016</v>
      </c>
      <c r="G5617" s="0">
        <v>-0.050319</v>
      </c>
      <c r="H5617" s="0">
        <v>-0.028769</v>
      </c>
      <c r="I5617" s="0">
        <v>0.000838</v>
      </c>
      <c r="J5617" s="0">
        <v>0.00295</v>
      </c>
      <c r="K5617" s="0">
        <v>1016.929993</v>
      </c>
      <c r="L5617" s="0">
        <v>39.572773</v>
      </c>
      <c r="W5617" s="0">
        <f t="shared" si="87"/>
        <v>58895.414812242947</v>
      </c>
    </row>
    <row r="5618">
      <c r="A5618" s="0">
        <v>114.3</v>
      </c>
      <c r="B5618" s="0">
        <v>717.377563</v>
      </c>
      <c r="C5618" s="0">
        <v>-50193.398437</v>
      </c>
      <c r="D5618" s="0">
        <v>30742.957031</v>
      </c>
      <c r="E5618" s="0">
        <v>-0.102252</v>
      </c>
      <c r="F5618" s="0">
        <v>9.967004</v>
      </c>
      <c r="G5618" s="0">
        <v>-0.050805</v>
      </c>
      <c r="H5618" s="0">
        <v>-0.034137</v>
      </c>
      <c r="I5618" s="0">
        <v>-0.000305</v>
      </c>
      <c r="J5618" s="0">
        <v>0.004059</v>
      </c>
      <c r="K5618" s="0">
        <v>1016.969971</v>
      </c>
      <c r="L5618" s="0">
        <v>39.577656</v>
      </c>
      <c r="W5618" s="0">
        <f t="shared" si="87"/>
        <v>58864.431401596354</v>
      </c>
    </row>
    <row r="5619">
      <c r="A5619" s="0">
        <v>114.31125</v>
      </c>
      <c r="B5619" s="0">
        <v>706.748779</v>
      </c>
      <c r="C5619" s="0">
        <v>-50184.238281</v>
      </c>
      <c r="D5619" s="0">
        <v>30666.394531</v>
      </c>
      <c r="E5619" s="0">
        <v>-0.114001</v>
      </c>
      <c r="F5619" s="0">
        <v>9.964718</v>
      </c>
      <c r="G5619" s="0">
        <v>-0.052605</v>
      </c>
      <c r="H5619" s="0">
        <v>-0.033479</v>
      </c>
      <c r="I5619" s="0">
        <v>-0.000203</v>
      </c>
      <c r="J5619" s="0">
        <v>0.003954</v>
      </c>
      <c r="K5619" s="0">
        <v>1016.969971</v>
      </c>
      <c r="L5619" s="0">
        <v>39.577656</v>
      </c>
      <c r="W5619" s="0">
        <f t="shared" si="87"/>
        <v>58816.536953579227</v>
      </c>
    </row>
    <row r="5620">
      <c r="A5620" s="0">
        <v>114.3225</v>
      </c>
      <c r="B5620" s="0">
        <v>742.883728</v>
      </c>
      <c r="C5620" s="0">
        <v>-50205.503906</v>
      </c>
      <c r="D5620" s="0">
        <v>30705.896484</v>
      </c>
      <c r="E5620" s="0">
        <v>-0.105425</v>
      </c>
      <c r="F5620" s="0">
        <v>9.963648</v>
      </c>
      <c r="G5620" s="0">
        <v>-0.059087</v>
      </c>
      <c r="H5620" s="0">
        <v>-0.029907</v>
      </c>
      <c r="I5620" s="0">
        <v>-0.000126</v>
      </c>
      <c r="J5620" s="0">
        <v>0.00278</v>
      </c>
      <c r="K5620" s="0">
        <v>1016.969971</v>
      </c>
      <c r="L5620" s="0">
        <v>39.577656</v>
      </c>
      <c r="W5620" s="0">
        <f t="shared" si="87"/>
        <v>58855.7268035561</v>
      </c>
    </row>
    <row r="5621">
      <c r="A5621" s="0">
        <v>114.33375</v>
      </c>
      <c r="B5621" s="0">
        <v>651.364136</v>
      </c>
      <c r="C5621" s="0">
        <v>-50205.75</v>
      </c>
      <c r="D5621" s="0">
        <v>30715.316406</v>
      </c>
      <c r="E5621" s="0">
        <v>-0.100376</v>
      </c>
      <c r="F5621" s="0">
        <v>9.971025</v>
      </c>
      <c r="G5621" s="0">
        <v>-0.053447</v>
      </c>
      <c r="H5621" s="0">
        <v>-0.016792</v>
      </c>
      <c r="I5621" s="0">
        <v>0.001237</v>
      </c>
      <c r="J5621" s="0">
        <v>-0.005674</v>
      </c>
      <c r="K5621" s="0">
        <v>1016.969971</v>
      </c>
      <c r="L5621" s="0">
        <v>39.577656</v>
      </c>
      <c r="W5621" s="0">
        <f t="shared" si="87"/>
        <v>58859.767840358152</v>
      </c>
    </row>
    <row r="5622">
      <c r="A5622" s="0">
        <v>114.345</v>
      </c>
      <c r="B5622" s="0">
        <v>867.617981</v>
      </c>
      <c r="C5622" s="0">
        <v>-50223.097656</v>
      </c>
      <c r="D5622" s="0">
        <v>30619.636719</v>
      </c>
      <c r="E5622" s="0">
        <v>-0.102702</v>
      </c>
      <c r="F5622" s="0">
        <v>9.972701</v>
      </c>
      <c r="G5622" s="0">
        <v>-0.043659</v>
      </c>
      <c r="H5622" s="0">
        <v>0.003646</v>
      </c>
      <c r="I5622" s="0">
        <v>0.003305</v>
      </c>
      <c r="J5622" s="0">
        <v>-0.013613</v>
      </c>
      <c r="K5622" s="0">
        <v>1016.969971</v>
      </c>
      <c r="L5622" s="0">
        <v>39.577656</v>
      </c>
      <c r="W5622" s="0">
        <f t="shared" si="87"/>
        <v>58827.497413442637</v>
      </c>
    </row>
    <row r="5623">
      <c r="A5623" s="0">
        <v>114.35625</v>
      </c>
      <c r="B5623" s="0">
        <v>942.969421</v>
      </c>
      <c r="C5623" s="0">
        <v>-50207.785156</v>
      </c>
      <c r="D5623" s="0">
        <v>30720.84375</v>
      </c>
      <c r="E5623" s="0">
        <v>-0.114583</v>
      </c>
      <c r="F5623" s="0">
        <v>9.968182</v>
      </c>
      <c r="G5623" s="0">
        <v>-0.051523</v>
      </c>
      <c r="H5623" s="0">
        <v>0.024015</v>
      </c>
      <c r="I5623" s="0">
        <v>0.005671</v>
      </c>
      <c r="J5623" s="0">
        <v>-0.019385</v>
      </c>
      <c r="K5623" s="0">
        <v>1016.969971</v>
      </c>
      <c r="L5623" s="0">
        <v>39.577656</v>
      </c>
      <c r="W5623" s="0">
        <f t="shared" si="87"/>
        <v>58868.337179776943</v>
      </c>
    </row>
    <row r="5624">
      <c r="A5624" s="0">
        <v>114.3675</v>
      </c>
      <c r="B5624" s="0">
        <v>839.977356</v>
      </c>
      <c r="C5624" s="0">
        <v>-50207.839844</v>
      </c>
      <c r="D5624" s="0">
        <v>30735.166016</v>
      </c>
      <c r="E5624" s="0">
        <v>-0.117073</v>
      </c>
      <c r="F5624" s="0">
        <v>9.968814</v>
      </c>
      <c r="G5624" s="0">
        <v>-0.055704</v>
      </c>
      <c r="H5624" s="0">
        <v>0.042002</v>
      </c>
      <c r="I5624" s="0">
        <v>0.008769</v>
      </c>
      <c r="J5624" s="0">
        <v>-0.023884</v>
      </c>
      <c r="K5624" s="0">
        <v>1016.969971</v>
      </c>
      <c r="L5624" s="0">
        <v>39.577656</v>
      </c>
      <c r="W5624" s="0">
        <f t="shared" si="87"/>
        <v>58874.299773249346</v>
      </c>
    </row>
    <row r="5625">
      <c r="A5625" s="0">
        <v>114.37875</v>
      </c>
      <c r="B5625" s="0">
        <v>889.978088</v>
      </c>
      <c r="C5625" s="0">
        <v>-50191.25</v>
      </c>
      <c r="D5625" s="0">
        <v>30704.789062</v>
      </c>
      <c r="E5625" s="0">
        <v>-0.113036</v>
      </c>
      <c r="F5625" s="0">
        <v>9.96259</v>
      </c>
      <c r="G5625" s="0">
        <v>-0.053549</v>
      </c>
      <c r="H5625" s="0">
        <v>0.059328</v>
      </c>
      <c r="I5625" s="0">
        <v>0.010555</v>
      </c>
      <c r="J5625" s="0">
        <v>-0.027462</v>
      </c>
      <c r="K5625" s="0">
        <v>1016.969971</v>
      </c>
      <c r="L5625" s="0">
        <v>39.577656</v>
      </c>
      <c r="W5625" s="0">
        <f t="shared" si="87"/>
        <v>58845.031301729585</v>
      </c>
    </row>
    <row r="5626">
      <c r="A5626" s="0">
        <v>114.39</v>
      </c>
      <c r="B5626" s="0">
        <v>862.496094</v>
      </c>
      <c r="C5626" s="0">
        <v>-50197.738281</v>
      </c>
      <c r="D5626" s="0">
        <v>30686.363281</v>
      </c>
      <c r="E5626" s="0">
        <v>-0.108633</v>
      </c>
      <c r="F5626" s="0">
        <v>9.971275</v>
      </c>
      <c r="G5626" s="0">
        <v>-0.060714</v>
      </c>
      <c r="H5626" s="0">
        <v>0.071185</v>
      </c>
      <c r="I5626" s="0">
        <v>0.013389</v>
      </c>
      <c r="J5626" s="0">
        <v>-0.02931</v>
      </c>
      <c r="K5626" s="0">
        <v>1016.969971</v>
      </c>
      <c r="L5626" s="0">
        <v>39.577656</v>
      </c>
      <c r="W5626" s="0">
        <f t="shared" si="87"/>
        <v>58840.544860269969</v>
      </c>
    </row>
    <row r="5627">
      <c r="A5627" s="0">
        <v>114.40125</v>
      </c>
      <c r="B5627" s="0">
        <v>899.215759</v>
      </c>
      <c r="C5627" s="0">
        <v>-50204.660156</v>
      </c>
      <c r="D5627" s="0">
        <v>30586.179687</v>
      </c>
      <c r="E5627" s="0">
        <v>-0.10667</v>
      </c>
      <c r="F5627" s="0">
        <v>9.96394</v>
      </c>
      <c r="G5627" s="0">
        <v>-0.051629</v>
      </c>
      <c r="H5627" s="0">
        <v>0.073971</v>
      </c>
      <c r="I5627" s="0">
        <v>0.013864</v>
      </c>
      <c r="J5627" s="0">
        <v>-0.028334</v>
      </c>
      <c r="K5627" s="0">
        <v>1016.949951</v>
      </c>
      <c r="L5627" s="0">
        <v>39.580193</v>
      </c>
      <c r="W5627" s="0">
        <f t="shared" si="87"/>
        <v>58794.820164757191</v>
      </c>
    </row>
    <row r="5628">
      <c r="A5628" s="0">
        <v>114.4125</v>
      </c>
      <c r="B5628" s="0">
        <v>795.795654</v>
      </c>
      <c r="C5628" s="0">
        <v>-50182.496094</v>
      </c>
      <c r="D5628" s="0">
        <v>30775.289062</v>
      </c>
      <c r="E5628" s="0">
        <v>-0.108814</v>
      </c>
      <c r="F5628" s="0">
        <v>9.963479</v>
      </c>
      <c r="G5628" s="0">
        <v>-0.053945</v>
      </c>
      <c r="H5628" s="0">
        <v>0.068746</v>
      </c>
      <c r="I5628" s="0">
        <v>0.012929</v>
      </c>
      <c r="J5628" s="0">
        <v>-0.024349</v>
      </c>
      <c r="K5628" s="0">
        <v>1016.949951</v>
      </c>
      <c r="L5628" s="0">
        <v>39.580193</v>
      </c>
      <c r="W5628" s="0">
        <f t="shared" si="87"/>
        <v>58873.038156671581</v>
      </c>
    </row>
    <row r="5629">
      <c r="A5629" s="0">
        <v>114.42375</v>
      </c>
      <c r="B5629" s="0">
        <v>759.749817</v>
      </c>
      <c r="C5629" s="0">
        <v>-50198.441406</v>
      </c>
      <c r="D5629" s="0">
        <v>30839.837891</v>
      </c>
      <c r="E5629" s="0">
        <v>-0.09341</v>
      </c>
      <c r="F5629" s="0">
        <v>9.965511</v>
      </c>
      <c r="G5629" s="0">
        <v>-0.045045</v>
      </c>
      <c r="H5629" s="0">
        <v>0.060324</v>
      </c>
      <c r="I5629" s="0">
        <v>0.012337</v>
      </c>
      <c r="J5629" s="0">
        <v>-0.02158</v>
      </c>
      <c r="K5629" s="0">
        <v>1016.949951</v>
      </c>
      <c r="L5629" s="0">
        <v>39.580193</v>
      </c>
      <c r="W5629" s="0">
        <f t="shared" si="87"/>
        <v>58919.914634350971</v>
      </c>
    </row>
    <row r="5630">
      <c r="A5630" s="0">
        <v>114.435</v>
      </c>
      <c r="B5630" s="0">
        <v>758.04541</v>
      </c>
      <c r="C5630" s="0">
        <v>-50185.996094</v>
      </c>
      <c r="D5630" s="0">
        <v>30629.496094</v>
      </c>
      <c r="E5630" s="0">
        <v>-0.11093</v>
      </c>
      <c r="F5630" s="0">
        <v>9.962272</v>
      </c>
      <c r="G5630" s="0">
        <v>-0.0625</v>
      </c>
      <c r="H5630" s="0">
        <v>0.047248</v>
      </c>
      <c r="I5630" s="0">
        <v>0.011981</v>
      </c>
      <c r="J5630" s="0">
        <v>-0.017482</v>
      </c>
      <c r="K5630" s="0">
        <v>1016.949951</v>
      </c>
      <c r="L5630" s="0">
        <v>39.580193</v>
      </c>
      <c r="W5630" s="0">
        <f t="shared" si="87"/>
        <v>58799.446151838594</v>
      </c>
    </row>
    <row r="5631">
      <c r="A5631" s="0">
        <v>114.44625</v>
      </c>
      <c r="B5631" s="0">
        <v>777.359741</v>
      </c>
      <c r="C5631" s="0">
        <v>-50174.347656</v>
      </c>
      <c r="D5631" s="0">
        <v>30740.271484</v>
      </c>
      <c r="E5631" s="0">
        <v>-0.092395</v>
      </c>
      <c r="F5631" s="0">
        <v>9.967174</v>
      </c>
      <c r="G5631" s="0">
        <v>-0.056274</v>
      </c>
      <c r="H5631" s="0">
        <v>0.024933</v>
      </c>
      <c r="I5631" s="0">
        <v>0.008572</v>
      </c>
      <c r="J5631" s="0">
        <v>-0.011269</v>
      </c>
      <c r="K5631" s="0">
        <v>1016.949951</v>
      </c>
      <c r="L5631" s="0">
        <v>39.580193</v>
      </c>
      <c r="W5631" s="0">
        <f t="shared" si="87"/>
        <v>58847.546608011653</v>
      </c>
    </row>
    <row r="5632">
      <c r="A5632" s="0">
        <v>114.4575</v>
      </c>
      <c r="B5632" s="0">
        <v>793.218689</v>
      </c>
      <c r="C5632" s="0">
        <v>-50187.214844</v>
      </c>
      <c r="D5632" s="0">
        <v>30575.414062</v>
      </c>
      <c r="E5632" s="0">
        <v>-0.099573</v>
      </c>
      <c r="F5632" s="0">
        <v>9.965632</v>
      </c>
      <c r="G5632" s="0">
        <v>-0.054939</v>
      </c>
      <c r="H5632" s="0">
        <v>0.0042</v>
      </c>
      <c r="I5632" s="0">
        <v>0.005579</v>
      </c>
      <c r="J5632" s="0">
        <v>-0.005488</v>
      </c>
      <c r="K5632" s="0">
        <v>1016.949951</v>
      </c>
      <c r="L5632" s="0">
        <v>39.580193</v>
      </c>
      <c r="W5632" s="0">
        <f t="shared" si="87"/>
        <v>58772.797064195787</v>
      </c>
    </row>
    <row r="5633">
      <c r="A5633" s="0">
        <v>114.46875</v>
      </c>
      <c r="B5633" s="0">
        <v>741.871826</v>
      </c>
      <c r="C5633" s="0">
        <v>-50181.058594</v>
      </c>
      <c r="D5633" s="0">
        <v>30557.15625</v>
      </c>
      <c r="E5633" s="0">
        <v>-0.098505</v>
      </c>
      <c r="F5633" s="0">
        <v>9.955114</v>
      </c>
      <c r="G5633" s="0">
        <v>-0.051473</v>
      </c>
      <c r="H5633" s="0">
        <v>-0.009358</v>
      </c>
      <c r="I5633" s="0">
        <v>0.003409</v>
      </c>
      <c r="J5633" s="0">
        <v>-0.003528</v>
      </c>
      <c r="K5633" s="0">
        <v>1016.949951</v>
      </c>
      <c r="L5633" s="0">
        <v>39.580193</v>
      </c>
      <c r="W5633" s="0">
        <f t="shared" si="87"/>
        <v>58757.372418340732</v>
      </c>
    </row>
    <row r="5634">
      <c r="A5634" s="0">
        <v>114.48</v>
      </c>
      <c r="B5634" s="0">
        <v>782.442444</v>
      </c>
      <c r="C5634" s="0">
        <v>-50186.085937</v>
      </c>
      <c r="D5634" s="0">
        <v>30666.087891</v>
      </c>
      <c r="E5634" s="0">
        <v>-0.103089</v>
      </c>
      <c r="F5634" s="0">
        <v>9.965835</v>
      </c>
      <c r="G5634" s="0">
        <v>-0.05929</v>
      </c>
      <c r="H5634" s="0">
        <v>-0.031761</v>
      </c>
      <c r="I5634" s="0">
        <v>0.000297</v>
      </c>
      <c r="J5634" s="0">
        <v>0.002268</v>
      </c>
      <c r="K5634" s="0">
        <v>1016.949951</v>
      </c>
      <c r="L5634" s="0">
        <v>39.580193</v>
      </c>
      <c r="W5634" s="0">
        <f ref="W5634:W5697" t="shared" si="88">SQRT((B5634)^2+(C5634)^2+(D5634)^2)</f>
        <v>58818.911791979452</v>
      </c>
    </row>
    <row r="5635">
      <c r="A5635" s="0">
        <v>114.49125</v>
      </c>
      <c r="B5635" s="0">
        <v>708.624878</v>
      </c>
      <c r="C5635" s="0">
        <v>-50191.875</v>
      </c>
      <c r="D5635" s="0">
        <v>30752.71875</v>
      </c>
      <c r="E5635" s="0">
        <v>-0.095197</v>
      </c>
      <c r="F5635" s="0">
        <v>9.95881</v>
      </c>
      <c r="G5635" s="0">
        <v>-0.04964</v>
      </c>
      <c r="H5635" s="0">
        <v>-0.03522</v>
      </c>
      <c r="I5635" s="0">
        <v>-0.001735</v>
      </c>
      <c r="J5635" s="0">
        <v>0.002957</v>
      </c>
      <c r="K5635" s="0">
        <v>1016.949951</v>
      </c>
      <c r="L5635" s="0">
        <v>39.580193</v>
      </c>
      <c r="W5635" s="0">
        <f t="shared" si="88"/>
        <v>58868.125295018079</v>
      </c>
    </row>
    <row r="5636">
      <c r="A5636" s="0">
        <v>114.5025</v>
      </c>
      <c r="B5636" s="0">
        <v>713.553589</v>
      </c>
      <c r="C5636" s="0">
        <v>-50172.863281</v>
      </c>
      <c r="D5636" s="0">
        <v>30742.212891</v>
      </c>
      <c r="E5636" s="0">
        <v>-0.096924</v>
      </c>
      <c r="F5636" s="0">
        <v>9.960526</v>
      </c>
      <c r="G5636" s="0">
        <v>-0.05462</v>
      </c>
      <c r="H5636" s="0">
        <v>-0.035567</v>
      </c>
      <c r="I5636" s="0">
        <v>-0.000852</v>
      </c>
      <c r="J5636" s="0">
        <v>0.004266</v>
      </c>
      <c r="K5636" s="0">
        <v>1016.959961</v>
      </c>
      <c r="L5636" s="0">
        <v>39.580193</v>
      </c>
      <c r="W5636" s="0">
        <f t="shared" si="88"/>
        <v>58846.486912761917</v>
      </c>
    </row>
    <row r="5637">
      <c r="A5637" s="0">
        <v>114.51375</v>
      </c>
      <c r="B5637" s="0">
        <v>738.449768</v>
      </c>
      <c r="C5637" s="0">
        <v>-50231.160156</v>
      </c>
      <c r="D5637" s="0">
        <v>30644.623047</v>
      </c>
      <c r="E5637" s="0">
        <v>-0.105473</v>
      </c>
      <c r="F5637" s="0">
        <v>9.962787</v>
      </c>
      <c r="G5637" s="0">
        <v>-0.056962</v>
      </c>
      <c r="H5637" s="0">
        <v>-0.029664</v>
      </c>
      <c r="I5637" s="0">
        <v>-0.00057</v>
      </c>
      <c r="J5637" s="0">
        <v>0.001497</v>
      </c>
      <c r="K5637" s="0">
        <v>1016.959961</v>
      </c>
      <c r="L5637" s="0">
        <v>39.580193</v>
      </c>
      <c r="W5637" s="0">
        <f t="shared" si="88"/>
        <v>58845.625838887165</v>
      </c>
    </row>
    <row r="5638">
      <c r="A5638" s="0">
        <v>114.525</v>
      </c>
      <c r="B5638" s="0">
        <v>758.060364</v>
      </c>
      <c r="C5638" s="0">
        <v>-50181.085937</v>
      </c>
      <c r="D5638" s="0">
        <v>30667.796875</v>
      </c>
      <c r="E5638" s="0">
        <v>-0.097877</v>
      </c>
      <c r="F5638" s="0">
        <v>9.962626</v>
      </c>
      <c r="G5638" s="0">
        <v>-0.04023</v>
      </c>
      <c r="H5638" s="0">
        <v>-0.019368</v>
      </c>
      <c r="I5638" s="0">
        <v>0.001073</v>
      </c>
      <c r="J5638" s="0">
        <v>-0.00478</v>
      </c>
      <c r="K5638" s="0">
        <v>1016.959961</v>
      </c>
      <c r="L5638" s="0">
        <v>39.580193</v>
      </c>
      <c r="W5638" s="0">
        <f t="shared" si="88"/>
        <v>58815.217473867313</v>
      </c>
    </row>
    <row r="5639">
      <c r="A5639" s="0">
        <v>114.53625</v>
      </c>
      <c r="B5639" s="0">
        <v>754.677429</v>
      </c>
      <c r="C5639" s="0">
        <v>-50110.660156</v>
      </c>
      <c r="D5639" s="0">
        <v>30747.154297</v>
      </c>
      <c r="E5639" s="0">
        <v>-0.101984</v>
      </c>
      <c r="F5639" s="0">
        <v>9.969492</v>
      </c>
      <c r="G5639" s="0">
        <v>-0.059795</v>
      </c>
      <c r="H5639" s="0">
        <v>-0.002069</v>
      </c>
      <c r="I5639" s="0">
        <v>0.002596</v>
      </c>
      <c r="J5639" s="0">
        <v>-0.010937</v>
      </c>
      <c r="K5639" s="0">
        <v>1016.959961</v>
      </c>
      <c r="L5639" s="0">
        <v>39.580193</v>
      </c>
      <c r="W5639" s="0">
        <f t="shared" si="88"/>
        <v>58796.558544318679</v>
      </c>
    </row>
    <row r="5640">
      <c r="A5640" s="0">
        <v>114.5475</v>
      </c>
      <c r="B5640" s="0">
        <v>682.414673</v>
      </c>
      <c r="C5640" s="0">
        <v>-50144.785156</v>
      </c>
      <c r="D5640" s="0">
        <v>30804.916016</v>
      </c>
      <c r="E5640" s="0">
        <v>-0.102086</v>
      </c>
      <c r="F5640" s="0">
        <v>9.968795</v>
      </c>
      <c r="G5640" s="0">
        <v>-0.053347</v>
      </c>
      <c r="H5640" s="0">
        <v>0.021233</v>
      </c>
      <c r="I5640" s="0">
        <v>0.004833</v>
      </c>
      <c r="J5640" s="0">
        <v>-0.01811</v>
      </c>
      <c r="K5640" s="0">
        <v>1016.959961</v>
      </c>
      <c r="L5640" s="0">
        <v>39.580193</v>
      </c>
      <c r="W5640" s="0">
        <f t="shared" si="88"/>
        <v>58854.974461638645</v>
      </c>
    </row>
    <row r="5641">
      <c r="A5641" s="0">
        <v>114.55875</v>
      </c>
      <c r="B5641" s="0">
        <v>684.187927</v>
      </c>
      <c r="C5641" s="0">
        <v>-50163.121094</v>
      </c>
      <c r="D5641" s="0">
        <v>30695.912109</v>
      </c>
      <c r="E5641" s="0">
        <v>-0.106798</v>
      </c>
      <c r="F5641" s="0">
        <v>9.963438</v>
      </c>
      <c r="G5641" s="0">
        <v>-0.05144</v>
      </c>
      <c r="H5641" s="0">
        <v>0.040984</v>
      </c>
      <c r="I5641" s="0">
        <v>0.008612</v>
      </c>
      <c r="J5641" s="0">
        <v>-0.024238</v>
      </c>
      <c r="K5641" s="0">
        <v>1016.959961</v>
      </c>
      <c r="L5641" s="0">
        <v>39.580193</v>
      </c>
      <c r="W5641" s="0">
        <f t="shared" si="88"/>
        <v>58813.653612186121</v>
      </c>
    </row>
    <row r="5642">
      <c r="A5642" s="0">
        <v>114.57</v>
      </c>
      <c r="B5642" s="0">
        <v>824.883057</v>
      </c>
      <c r="C5642" s="0">
        <v>-50135.242187</v>
      </c>
      <c r="D5642" s="0">
        <v>30641.962891</v>
      </c>
      <c r="E5642" s="0">
        <v>-0.10592</v>
      </c>
      <c r="F5642" s="0">
        <v>9.954028</v>
      </c>
      <c r="G5642" s="0">
        <v>-0.059427</v>
      </c>
      <c r="H5642" s="0">
        <v>0.056475</v>
      </c>
      <c r="I5642" s="0">
        <v>0.011076</v>
      </c>
      <c r="J5642" s="0">
        <v>-0.027178</v>
      </c>
      <c r="K5642" s="0">
        <v>1016.959961</v>
      </c>
      <c r="L5642" s="0">
        <v>39.580193</v>
      </c>
      <c r="W5642" s="0">
        <f t="shared" si="88"/>
        <v>58763.533173391566</v>
      </c>
    </row>
    <row r="5643">
      <c r="A5643" s="0">
        <v>114.58125</v>
      </c>
      <c r="B5643" s="0">
        <v>908.582153</v>
      </c>
      <c r="C5643" s="0">
        <v>-50172.523437</v>
      </c>
      <c r="D5643" s="0">
        <v>30755.462891</v>
      </c>
      <c r="E5643" s="0">
        <v>-0.105524</v>
      </c>
      <c r="F5643" s="0">
        <v>9.953342</v>
      </c>
      <c r="G5643" s="0">
        <v>-0.058272</v>
      </c>
      <c r="H5643" s="0">
        <v>0.067655</v>
      </c>
      <c r="I5643" s="0">
        <v>0.012691</v>
      </c>
      <c r="J5643" s="0">
        <v>-0.029739</v>
      </c>
      <c r="K5643" s="0">
        <v>1016.959961</v>
      </c>
      <c r="L5643" s="0">
        <v>39.580193</v>
      </c>
      <c r="W5643" s="0">
        <f t="shared" si="88"/>
        <v>58855.80793094886</v>
      </c>
    </row>
    <row r="5644">
      <c r="A5644" s="0">
        <v>114.5925</v>
      </c>
      <c r="B5644" s="0">
        <v>760.256226</v>
      </c>
      <c r="C5644" s="0">
        <v>-50177.992187</v>
      </c>
      <c r="D5644" s="0">
        <v>30715.583984</v>
      </c>
      <c r="E5644" s="0">
        <v>-0.102269</v>
      </c>
      <c r="F5644" s="0">
        <v>9.96772</v>
      </c>
      <c r="G5644" s="0">
        <v>-0.059804</v>
      </c>
      <c r="H5644" s="0">
        <v>0.072216</v>
      </c>
      <c r="I5644" s="0">
        <v>0.012595</v>
      </c>
      <c r="J5644" s="0">
        <v>-0.029367</v>
      </c>
      <c r="K5644" s="0">
        <v>1016.959961</v>
      </c>
      <c r="L5644" s="0">
        <v>39.580193</v>
      </c>
      <c r="W5644" s="0">
        <f t="shared" si="88"/>
        <v>58837.53894348372</v>
      </c>
    </row>
    <row r="5645">
      <c r="A5645" s="0">
        <v>114.60375</v>
      </c>
      <c r="B5645" s="0">
        <v>812.70282</v>
      </c>
      <c r="C5645" s="0">
        <v>-50192.261719</v>
      </c>
      <c r="D5645" s="0">
        <v>30655.34375</v>
      </c>
      <c r="E5645" s="0">
        <v>-0.101266</v>
      </c>
      <c r="F5645" s="0">
        <v>9.961935</v>
      </c>
      <c r="G5645" s="0">
        <v>-0.055867</v>
      </c>
      <c r="H5645" s="0">
        <v>0.068407</v>
      </c>
      <c r="I5645" s="0">
        <v>0.012973</v>
      </c>
      <c r="J5645" s="0">
        <v>-0.024975</v>
      </c>
      <c r="K5645" s="0">
        <v>1016.969971</v>
      </c>
      <c r="L5645" s="0">
        <v>39.589958</v>
      </c>
      <c r="W5645" s="0">
        <f t="shared" si="88"/>
        <v>58818.991174389354</v>
      </c>
    </row>
    <row r="5646">
      <c r="A5646" s="0">
        <v>114.615</v>
      </c>
      <c r="B5646" s="0">
        <v>881.03363</v>
      </c>
      <c r="C5646" s="0">
        <v>-50186.382812</v>
      </c>
      <c r="D5646" s="0">
        <v>30772.919922</v>
      </c>
      <c r="E5646" s="0">
        <v>-0.107718</v>
      </c>
      <c r="F5646" s="0">
        <v>9.960227</v>
      </c>
      <c r="G5646" s="0">
        <v>-0.03933</v>
      </c>
      <c r="H5646" s="0">
        <v>0.063981</v>
      </c>
      <c r="I5646" s="0">
        <v>0.01246</v>
      </c>
      <c r="J5646" s="0">
        <v>-0.022</v>
      </c>
      <c r="K5646" s="0">
        <v>1016.969971</v>
      </c>
      <c r="L5646" s="0">
        <v>39.589958</v>
      </c>
      <c r="W5646" s="0">
        <f t="shared" si="88"/>
        <v>58876.326656268437</v>
      </c>
    </row>
    <row r="5647">
      <c r="A5647" s="0">
        <v>114.62625</v>
      </c>
      <c r="B5647" s="0">
        <v>930.560852</v>
      </c>
      <c r="C5647" s="0">
        <v>-50219.222656</v>
      </c>
      <c r="D5647" s="0">
        <v>30805.066406</v>
      </c>
      <c r="E5647" s="0">
        <v>-0.104912</v>
      </c>
      <c r="F5647" s="0">
        <v>9.959747</v>
      </c>
      <c r="G5647" s="0">
        <v>-0.055038</v>
      </c>
      <c r="H5647" s="0">
        <v>0.047261</v>
      </c>
      <c r="I5647" s="0">
        <v>0.010475</v>
      </c>
      <c r="J5647" s="0">
        <v>-0.016541</v>
      </c>
      <c r="K5647" s="0">
        <v>1016.969971</v>
      </c>
      <c r="L5647" s="0">
        <v>39.589958</v>
      </c>
      <c r="W5647" s="0">
        <f t="shared" si="88"/>
        <v>58921.88374407465</v>
      </c>
    </row>
    <row r="5648">
      <c r="A5648" s="0">
        <v>114.6375</v>
      </c>
      <c r="B5648" s="0">
        <v>732.335449</v>
      </c>
      <c r="C5648" s="0">
        <v>-50188.082031</v>
      </c>
      <c r="D5648" s="0">
        <v>30755.185547</v>
      </c>
      <c r="E5648" s="0">
        <v>-0.10349</v>
      </c>
      <c r="F5648" s="0">
        <v>9.962636</v>
      </c>
      <c r="G5648" s="0">
        <v>-0.047429</v>
      </c>
      <c r="H5648" s="0">
        <v>0.033357</v>
      </c>
      <c r="I5648" s="0">
        <v>0.009538</v>
      </c>
      <c r="J5648" s="0">
        <v>-0.013925</v>
      </c>
      <c r="K5648" s="0">
        <v>1016.969971</v>
      </c>
      <c r="L5648" s="0">
        <v>39.589958</v>
      </c>
      <c r="W5648" s="0">
        <f t="shared" si="88"/>
        <v>58866.470347649054</v>
      </c>
    </row>
    <row r="5649">
      <c r="A5649" s="0">
        <v>114.64875</v>
      </c>
      <c r="B5649" s="0">
        <v>843.429016</v>
      </c>
      <c r="C5649" s="0">
        <v>-50192.863281</v>
      </c>
      <c r="D5649" s="0">
        <v>30636.96875</v>
      </c>
      <c r="E5649" s="0">
        <v>-0.109443</v>
      </c>
      <c r="F5649" s="0">
        <v>9.96876</v>
      </c>
      <c r="G5649" s="0">
        <v>-0.049389</v>
      </c>
      <c r="H5649" s="0">
        <v>0.009597</v>
      </c>
      <c r="I5649" s="0">
        <v>0.005988</v>
      </c>
      <c r="J5649" s="0">
        <v>-0.006501</v>
      </c>
      <c r="K5649" s="0">
        <v>1016.969971</v>
      </c>
      <c r="L5649" s="0">
        <v>39.589958</v>
      </c>
      <c r="W5649" s="0">
        <f t="shared" si="88"/>
        <v>58810.362616112689</v>
      </c>
    </row>
    <row r="5650">
      <c r="A5650" s="0">
        <v>114.66</v>
      </c>
      <c r="B5650" s="0">
        <v>766.78949</v>
      </c>
      <c r="C5650" s="0">
        <v>-50204.175781</v>
      </c>
      <c r="D5650" s="0">
        <v>30806.287109</v>
      </c>
      <c r="E5650" s="0">
        <v>-0.113121</v>
      </c>
      <c r="F5650" s="0">
        <v>9.967742</v>
      </c>
      <c r="G5650" s="0">
        <v>-0.059834</v>
      </c>
      <c r="H5650" s="0">
        <v>-0.016893</v>
      </c>
      <c r="I5650" s="0">
        <v>0.002804</v>
      </c>
      <c r="J5650" s="0">
        <v>-0.001386</v>
      </c>
      <c r="K5650" s="0">
        <v>1016.969971</v>
      </c>
      <c r="L5650" s="0">
        <v>39.589958</v>
      </c>
      <c r="W5650" s="0">
        <f t="shared" si="88"/>
        <v>58907.338739868916</v>
      </c>
    </row>
    <row r="5651">
      <c r="A5651" s="0">
        <v>114.67125</v>
      </c>
      <c r="B5651" s="0">
        <v>680.437622</v>
      </c>
      <c r="C5651" s="0">
        <v>-50227.363281</v>
      </c>
      <c r="D5651" s="0">
        <v>30779.03125</v>
      </c>
      <c r="E5651" s="0">
        <v>-0.106068</v>
      </c>
      <c r="F5651" s="0">
        <v>9.974989</v>
      </c>
      <c r="G5651" s="0">
        <v>-0.04803</v>
      </c>
      <c r="H5651" s="0">
        <v>-0.027567</v>
      </c>
      <c r="I5651" s="0">
        <v>0.000645</v>
      </c>
      <c r="J5651" s="0">
        <v>0.001232</v>
      </c>
      <c r="K5651" s="0">
        <v>1016.969971</v>
      </c>
      <c r="L5651" s="0">
        <v>39.589958</v>
      </c>
      <c r="W5651" s="0">
        <f t="shared" si="88"/>
        <v>58911.796630279881</v>
      </c>
    </row>
    <row r="5652">
      <c r="A5652" s="0">
        <v>114.6825</v>
      </c>
      <c r="B5652" s="0">
        <v>698.108948</v>
      </c>
      <c r="C5652" s="0">
        <v>-50167.613281</v>
      </c>
      <c r="D5652" s="0">
        <v>30814.564453</v>
      </c>
      <c r="E5652" s="0">
        <v>-0.104202</v>
      </c>
      <c r="F5652" s="0">
        <v>9.96525</v>
      </c>
      <c r="G5652" s="0">
        <v>-0.048629</v>
      </c>
      <c r="H5652" s="0">
        <v>-0.033346</v>
      </c>
      <c r="I5652" s="0">
        <v>0.000472</v>
      </c>
      <c r="J5652" s="0">
        <v>0.00498</v>
      </c>
      <c r="K5652" s="0">
        <v>1016.969971</v>
      </c>
      <c r="L5652" s="0">
        <v>39.589958</v>
      </c>
      <c r="W5652" s="0">
        <f t="shared" si="88"/>
        <v>58879.658294213426</v>
      </c>
    </row>
    <row r="5653">
      <c r="A5653" s="0">
        <v>114.69375</v>
      </c>
      <c r="B5653" s="0">
        <v>971.255981</v>
      </c>
      <c r="C5653" s="0">
        <v>-50166.347656</v>
      </c>
      <c r="D5653" s="0">
        <v>30752.984375</v>
      </c>
      <c r="E5653" s="0">
        <v>-0.112635</v>
      </c>
      <c r="F5653" s="0">
        <v>9.971839</v>
      </c>
      <c r="G5653" s="0">
        <v>-0.060695</v>
      </c>
      <c r="H5653" s="0">
        <v>-0.032122</v>
      </c>
      <c r="I5653" s="0">
        <v>-8.737254E-05</v>
      </c>
      <c r="J5653" s="0">
        <v>0.004199</v>
      </c>
      <c r="K5653" s="0">
        <v>1016.969971</v>
      </c>
      <c r="L5653" s="0">
        <v>39.589958</v>
      </c>
      <c r="W5653" s="0">
        <f t="shared" si="88"/>
        <v>58850.249135345883</v>
      </c>
    </row>
    <row r="5654">
      <c r="A5654" s="0">
        <v>114.705</v>
      </c>
      <c r="B5654" s="0">
        <v>881.579468</v>
      </c>
      <c r="C5654" s="0">
        <v>-50181.597656</v>
      </c>
      <c r="D5654" s="0">
        <v>30767.822266</v>
      </c>
      <c r="E5654" s="0">
        <v>-0.105041</v>
      </c>
      <c r="F5654" s="0">
        <v>9.974262</v>
      </c>
      <c r="G5654" s="0">
        <v>-0.051288</v>
      </c>
      <c r="H5654" s="0">
        <v>-0.030871</v>
      </c>
      <c r="I5654" s="0">
        <v>-0.000227</v>
      </c>
      <c r="J5654" s="0">
        <v>0.002961</v>
      </c>
      <c r="K5654" s="0">
        <v>1016.949951</v>
      </c>
      <c r="L5654" s="0">
        <v>39.585075</v>
      </c>
      <c r="W5654" s="0">
        <f t="shared" si="88"/>
        <v>58869.5915788383</v>
      </c>
    </row>
    <row r="5655">
      <c r="A5655" s="0">
        <v>114.71625</v>
      </c>
      <c r="B5655" s="0">
        <v>776.151184</v>
      </c>
      <c r="C5655" s="0">
        <v>-50184.007812</v>
      </c>
      <c r="D5655" s="0">
        <v>30679.351562</v>
      </c>
      <c r="E5655" s="0">
        <v>-0.107554</v>
      </c>
      <c r="F5655" s="0">
        <v>9.976261</v>
      </c>
      <c r="G5655" s="0">
        <v>-0.045185</v>
      </c>
      <c r="H5655" s="0">
        <v>-0.023567</v>
      </c>
      <c r="I5655" s="0">
        <v>4.414459E-05</v>
      </c>
      <c r="J5655" s="0">
        <v>-0.001247</v>
      </c>
      <c r="K5655" s="0">
        <v>1016.949951</v>
      </c>
      <c r="L5655" s="0">
        <v>39.585075</v>
      </c>
      <c r="W5655" s="0">
        <f t="shared" si="88"/>
        <v>58823.971839719343</v>
      </c>
    </row>
    <row r="5656">
      <c r="A5656" s="0">
        <v>114.7275</v>
      </c>
      <c r="B5656" s="0">
        <v>789.929199</v>
      </c>
      <c r="C5656" s="0">
        <v>-50187.785156</v>
      </c>
      <c r="D5656" s="0">
        <v>30643.628906</v>
      </c>
      <c r="E5656" s="0">
        <v>-0.091761</v>
      </c>
      <c r="F5656" s="0">
        <v>9.964208</v>
      </c>
      <c r="G5656" s="0">
        <v>-0.060773</v>
      </c>
      <c r="H5656" s="0">
        <v>-0.010641</v>
      </c>
      <c r="I5656" s="0">
        <v>0.001034</v>
      </c>
      <c r="J5656" s="0">
        <v>-0.00734</v>
      </c>
      <c r="K5656" s="0">
        <v>1016.949951</v>
      </c>
      <c r="L5656" s="0">
        <v>39.585075</v>
      </c>
      <c r="W5656" s="0">
        <f t="shared" si="88"/>
        <v>58808.755806706926</v>
      </c>
    </row>
    <row r="5657">
      <c r="A5657" s="0">
        <v>114.73875</v>
      </c>
      <c r="B5657" s="0">
        <v>782.050781</v>
      </c>
      <c r="C5657" s="0">
        <v>-50201.058594</v>
      </c>
      <c r="D5657" s="0">
        <v>30683.582031</v>
      </c>
      <c r="E5657" s="0">
        <v>-0.099439</v>
      </c>
      <c r="F5657" s="0">
        <v>9.956659</v>
      </c>
      <c r="G5657" s="0">
        <v>-0.052075</v>
      </c>
      <c r="H5657" s="0">
        <v>0.015926</v>
      </c>
      <c r="I5657" s="0">
        <v>0.004866</v>
      </c>
      <c r="J5657" s="0">
        <v>-0.015236</v>
      </c>
      <c r="K5657" s="0">
        <v>1016.949951</v>
      </c>
      <c r="L5657" s="0">
        <v>39.585075</v>
      </c>
      <c r="W5657" s="0">
        <f t="shared" si="88"/>
        <v>58840.802965590046</v>
      </c>
    </row>
    <row r="5658">
      <c r="A5658" s="0">
        <v>114.75</v>
      </c>
      <c r="B5658" s="0">
        <v>801.606934</v>
      </c>
      <c r="C5658" s="0">
        <v>-50191.90625</v>
      </c>
      <c r="D5658" s="0">
        <v>30677.681641</v>
      </c>
      <c r="E5658" s="0">
        <v>-0.100383</v>
      </c>
      <c r="F5658" s="0">
        <v>9.960064</v>
      </c>
      <c r="G5658" s="0">
        <v>-0.047329</v>
      </c>
      <c r="H5658" s="0">
        <v>0.038287</v>
      </c>
      <c r="I5658" s="0">
        <v>0.007882</v>
      </c>
      <c r="J5658" s="0">
        <v>-0.022611</v>
      </c>
      <c r="K5658" s="0">
        <v>1016.949951</v>
      </c>
      <c r="L5658" s="0">
        <v>39.585075</v>
      </c>
      <c r="W5658" s="0">
        <f t="shared" si="88"/>
        <v>58830.180839021516</v>
      </c>
    </row>
    <row r="5659">
      <c r="A5659" s="0">
        <v>114.76125</v>
      </c>
      <c r="B5659" s="0">
        <v>785.843872</v>
      </c>
      <c r="C5659" s="0">
        <v>-50200.175781</v>
      </c>
      <c r="D5659" s="0">
        <v>30731.587891</v>
      </c>
      <c r="E5659" s="0">
        <v>-0.097509</v>
      </c>
      <c r="F5659" s="0">
        <v>9.968073</v>
      </c>
      <c r="G5659" s="0">
        <v>-0.050244</v>
      </c>
      <c r="H5659" s="0">
        <v>0.059514</v>
      </c>
      <c r="I5659" s="0">
        <v>0.010901</v>
      </c>
      <c r="J5659" s="0">
        <v>-0.028977</v>
      </c>
      <c r="K5659" s="0">
        <v>1016.949951</v>
      </c>
      <c r="L5659" s="0">
        <v>39.585075</v>
      </c>
      <c r="W5659" s="0">
        <f t="shared" si="88"/>
        <v>58865.148376069832</v>
      </c>
    </row>
    <row r="5660">
      <c r="A5660" s="0">
        <v>114.7725</v>
      </c>
      <c r="B5660" s="0">
        <v>776.720581</v>
      </c>
      <c r="C5660" s="0">
        <v>-50191.324219</v>
      </c>
      <c r="D5660" s="0">
        <v>30696.013672</v>
      </c>
      <c r="E5660" s="0">
        <v>-0.10748</v>
      </c>
      <c r="F5660" s="0">
        <v>9.960588</v>
      </c>
      <c r="G5660" s="0">
        <v>-0.057581</v>
      </c>
      <c r="H5660" s="0">
        <v>0.066914</v>
      </c>
      <c r="I5660" s="0">
        <v>0.010943</v>
      </c>
      <c r="J5660" s="0">
        <v>-0.027528</v>
      </c>
      <c r="K5660" s="0">
        <v>1016.949951</v>
      </c>
      <c r="L5660" s="0">
        <v>39.585075</v>
      </c>
      <c r="W5660" s="0">
        <f t="shared" si="88"/>
        <v>58838.912099641479</v>
      </c>
    </row>
    <row r="5661">
      <c r="A5661" s="0">
        <v>114.78375</v>
      </c>
      <c r="B5661" s="0">
        <v>964.565369</v>
      </c>
      <c r="C5661" s="0">
        <v>-50160.257812</v>
      </c>
      <c r="D5661" s="0">
        <v>30766.570312</v>
      </c>
      <c r="E5661" s="0">
        <v>-0.104148</v>
      </c>
      <c r="F5661" s="0">
        <v>9.954228</v>
      </c>
      <c r="G5661" s="0">
        <v>-0.057894</v>
      </c>
      <c r="H5661" s="0">
        <v>0.071073</v>
      </c>
      <c r="I5661" s="0">
        <v>0.01258</v>
      </c>
      <c r="J5661" s="0">
        <v>-0.028339</v>
      </c>
      <c r="K5661" s="0">
        <v>1016.949951</v>
      </c>
      <c r="L5661" s="0">
        <v>39.585075</v>
      </c>
      <c r="W5661" s="0">
        <f t="shared" si="88"/>
        <v>58852.049232636084</v>
      </c>
    </row>
    <row r="5662">
      <c r="A5662" s="0">
        <v>114.795</v>
      </c>
      <c r="B5662" s="0">
        <v>791.489258</v>
      </c>
      <c r="C5662" s="0">
        <v>-50170.53125</v>
      </c>
      <c r="D5662" s="0">
        <v>30742.025391</v>
      </c>
      <c r="E5662" s="0">
        <v>-0.099047</v>
      </c>
      <c r="F5662" s="0">
        <v>9.958853</v>
      </c>
      <c r="G5662" s="0">
        <v>-0.051928</v>
      </c>
      <c r="H5662" s="0">
        <v>0.073459</v>
      </c>
      <c r="I5662" s="0">
        <v>0.013681</v>
      </c>
      <c r="J5662" s="0">
        <v>-0.026319</v>
      </c>
      <c r="K5662" s="0">
        <v>1016.949951</v>
      </c>
      <c r="L5662" s="0">
        <v>39.585075</v>
      </c>
      <c r="W5662" s="0">
        <f t="shared" si="88"/>
        <v>58845.39732463062</v>
      </c>
    </row>
    <row r="5663">
      <c r="A5663" s="0">
        <v>114.80625</v>
      </c>
      <c r="B5663" s="0">
        <v>851.709717</v>
      </c>
      <c r="C5663" s="0">
        <v>-50191.40625</v>
      </c>
      <c r="D5663" s="0">
        <v>30689.580078</v>
      </c>
      <c r="E5663" s="0">
        <v>-0.099608</v>
      </c>
      <c r="F5663" s="0">
        <v>9.964989</v>
      </c>
      <c r="G5663" s="0">
        <v>-0.053096</v>
      </c>
      <c r="H5663" s="0">
        <v>0.062952</v>
      </c>
      <c r="I5663" s="0">
        <v>0.012635</v>
      </c>
      <c r="J5663" s="0">
        <v>-0.022922</v>
      </c>
      <c r="K5663" s="0">
        <v>1016.929993</v>
      </c>
      <c r="L5663" s="0">
        <v>39.594841</v>
      </c>
      <c r="W5663" s="0">
        <f t="shared" si="88"/>
        <v>58836.663706897467</v>
      </c>
    </row>
    <row r="5664">
      <c r="A5664" s="0">
        <v>114.8175</v>
      </c>
      <c r="B5664" s="0">
        <v>879.090637</v>
      </c>
      <c r="C5664" s="0">
        <v>-50198.667969</v>
      </c>
      <c r="D5664" s="0">
        <v>30704.351562</v>
      </c>
      <c r="E5664" s="0">
        <v>-0.105357</v>
      </c>
      <c r="F5664" s="0">
        <v>9.967627</v>
      </c>
      <c r="G5664" s="0">
        <v>-0.059042</v>
      </c>
      <c r="H5664" s="0">
        <v>0.052841</v>
      </c>
      <c r="I5664" s="0">
        <v>0.011751</v>
      </c>
      <c r="J5664" s="0">
        <v>-0.018074</v>
      </c>
      <c r="K5664" s="0">
        <v>1016.929993</v>
      </c>
      <c r="L5664" s="0">
        <v>39.594841</v>
      </c>
      <c r="W5664" s="0">
        <f t="shared" si="88"/>
        <v>58850.966611032483</v>
      </c>
    </row>
    <row r="5665">
      <c r="A5665" s="0">
        <v>114.82875</v>
      </c>
      <c r="B5665" s="0">
        <v>854.377991</v>
      </c>
      <c r="C5665" s="0">
        <v>-50186.992187</v>
      </c>
      <c r="D5665" s="0">
        <v>30766.759766</v>
      </c>
      <c r="E5665" s="0">
        <v>-0.094797</v>
      </c>
      <c r="F5665" s="0">
        <v>9.96402</v>
      </c>
      <c r="G5665" s="0">
        <v>-0.065351</v>
      </c>
      <c r="H5665" s="0">
        <v>0.035047</v>
      </c>
      <c r="I5665" s="0">
        <v>0.008756</v>
      </c>
      <c r="J5665" s="0">
        <v>-0.013466</v>
      </c>
      <c r="K5665" s="0">
        <v>1016.929993</v>
      </c>
      <c r="L5665" s="0">
        <v>39.594841</v>
      </c>
      <c r="W5665" s="0">
        <f t="shared" si="88"/>
        <v>58873.233757185968</v>
      </c>
    </row>
    <row r="5666">
      <c r="A5666" s="0">
        <v>114.84</v>
      </c>
      <c r="B5666" s="0">
        <v>817.538879</v>
      </c>
      <c r="C5666" s="0">
        <v>-50212.503906</v>
      </c>
      <c r="D5666" s="0">
        <v>30750.138672</v>
      </c>
      <c r="E5666" s="0">
        <v>-0.107898</v>
      </c>
      <c r="F5666" s="0">
        <v>9.968271</v>
      </c>
      <c r="G5666" s="0">
        <v>-0.046448</v>
      </c>
      <c r="H5666" s="0">
        <v>0.011524</v>
      </c>
      <c r="I5666" s="0">
        <v>0.005995</v>
      </c>
      <c r="J5666" s="0">
        <v>-0.008521</v>
      </c>
      <c r="K5666" s="0">
        <v>1016.929993</v>
      </c>
      <c r="L5666" s="0">
        <v>39.594841</v>
      </c>
      <c r="W5666" s="0">
        <f t="shared" si="88"/>
        <v>58885.778815228143</v>
      </c>
    </row>
    <row r="5667">
      <c r="A5667" s="0">
        <v>114.85125</v>
      </c>
      <c r="B5667" s="0">
        <v>872.854004</v>
      </c>
      <c r="C5667" s="0">
        <v>-50182.972656</v>
      </c>
      <c r="D5667" s="0">
        <v>30723.509766</v>
      </c>
      <c r="E5667" s="0">
        <v>-0.10851</v>
      </c>
      <c r="F5667" s="0">
        <v>9.968676</v>
      </c>
      <c r="G5667" s="0">
        <v>-0.041407</v>
      </c>
      <c r="H5667" s="0">
        <v>-0.006954</v>
      </c>
      <c r="I5667" s="0">
        <v>0.003876</v>
      </c>
      <c r="J5667" s="0">
        <v>-0.003492</v>
      </c>
      <c r="K5667" s="0">
        <v>1016.929993</v>
      </c>
      <c r="L5667" s="0">
        <v>39.594841</v>
      </c>
      <c r="W5667" s="0">
        <f t="shared" si="88"/>
        <v>58847.486531258408</v>
      </c>
    </row>
    <row r="5668">
      <c r="A5668" s="0">
        <v>114.8625</v>
      </c>
      <c r="B5668" s="0">
        <v>783.993042</v>
      </c>
      <c r="C5668" s="0">
        <v>-50172.140625</v>
      </c>
      <c r="D5668" s="0">
        <v>30733.712891</v>
      </c>
      <c r="E5668" s="0">
        <v>-0.108794</v>
      </c>
      <c r="F5668" s="0">
        <v>9.976049</v>
      </c>
      <c r="G5668" s="0">
        <v>-0.046422</v>
      </c>
      <c r="H5668" s="0">
        <v>-0.022149</v>
      </c>
      <c r="I5668" s="0">
        <v>0.002335</v>
      </c>
      <c r="J5668" s="0">
        <v>0.002718</v>
      </c>
      <c r="K5668" s="0">
        <v>1016.929993</v>
      </c>
      <c r="L5668" s="0">
        <v>39.594841</v>
      </c>
      <c r="W5668" s="0">
        <f t="shared" si="88"/>
        <v>58842.327010843983</v>
      </c>
    </row>
    <row r="5669">
      <c r="A5669" s="0">
        <v>114.87375</v>
      </c>
      <c r="B5669" s="0">
        <v>734.332153</v>
      </c>
      <c r="C5669" s="0">
        <v>-50186.722656</v>
      </c>
      <c r="D5669" s="0">
        <v>30661.345703</v>
      </c>
      <c r="E5669" s="0">
        <v>-0.103631</v>
      </c>
      <c r="F5669" s="0">
        <v>9.963371</v>
      </c>
      <c r="G5669" s="0">
        <v>-0.04843</v>
      </c>
      <c r="H5669" s="0">
        <v>-0.032261</v>
      </c>
      <c r="I5669" s="0">
        <v>0.00037</v>
      </c>
      <c r="J5669" s="0">
        <v>0.006055</v>
      </c>
      <c r="K5669" s="0">
        <v>1016.929993</v>
      </c>
      <c r="L5669" s="0">
        <v>39.594841</v>
      </c>
      <c r="W5669" s="0">
        <f t="shared" si="88"/>
        <v>58816.362476610782</v>
      </c>
    </row>
    <row r="5670">
      <c r="A5670" s="0">
        <v>114.885</v>
      </c>
      <c r="B5670" s="0">
        <v>767.637939</v>
      </c>
      <c r="C5670" s="0">
        <v>-50181.035156</v>
      </c>
      <c r="D5670" s="0">
        <v>30681.28125</v>
      </c>
      <c r="E5670" s="0">
        <v>-0.096373</v>
      </c>
      <c r="F5670" s="0">
        <v>9.950378</v>
      </c>
      <c r="G5670" s="0">
        <v>-0.056825</v>
      </c>
      <c r="H5670" s="0">
        <v>-0.039212</v>
      </c>
      <c r="I5670" s="0">
        <v>-0.000973</v>
      </c>
      <c r="J5670" s="0">
        <v>0.006428</v>
      </c>
      <c r="K5670" s="0">
        <v>1016.929993</v>
      </c>
      <c r="L5670" s="0">
        <v>39.594841</v>
      </c>
      <c r="W5670" s="0">
        <f t="shared" si="88"/>
        <v>58822.330593701416</v>
      </c>
    </row>
    <row r="5671">
      <c r="A5671" s="0">
        <v>114.89625</v>
      </c>
      <c r="B5671" s="0">
        <v>801.364624</v>
      </c>
      <c r="C5671" s="0">
        <v>-50125.148437</v>
      </c>
      <c r="D5671" s="0">
        <v>30787.154297</v>
      </c>
      <c r="E5671" s="0">
        <v>-0.107948</v>
      </c>
      <c r="F5671" s="0">
        <v>9.963084</v>
      </c>
      <c r="G5671" s="0">
        <v>-0.047628</v>
      </c>
      <c r="H5671" s="0">
        <v>-0.034076</v>
      </c>
      <c r="I5671" s="0">
        <v>-0.001446</v>
      </c>
      <c r="J5671" s="0">
        <v>0.003615</v>
      </c>
      <c r="K5671" s="0">
        <v>1016.929993</v>
      </c>
      <c r="L5671" s="0">
        <v>39.594841</v>
      </c>
      <c r="W5671" s="0">
        <f t="shared" si="88"/>
        <v>58830.447565858012</v>
      </c>
    </row>
    <row r="5672">
      <c r="A5672" s="0">
        <v>114.9075</v>
      </c>
      <c r="B5672" s="0">
        <v>727.697571</v>
      </c>
      <c r="C5672" s="0">
        <v>-50230.210937</v>
      </c>
      <c r="D5672" s="0">
        <v>30751.642578</v>
      </c>
      <c r="E5672" s="0">
        <v>-0.111308</v>
      </c>
      <c r="F5672" s="0">
        <v>9.96888</v>
      </c>
      <c r="G5672" s="0">
        <v>-0.045222</v>
      </c>
      <c r="H5672" s="0">
        <v>-0.022462</v>
      </c>
      <c r="I5672" s="0">
        <v>0.000337</v>
      </c>
      <c r="J5672" s="0">
        <v>-0.001123</v>
      </c>
      <c r="K5672" s="0">
        <v>1016.959961</v>
      </c>
      <c r="L5672" s="0">
        <v>39.597187</v>
      </c>
      <c r="W5672" s="0">
        <f t="shared" si="88"/>
        <v>58900.485191341308</v>
      </c>
    </row>
    <row r="5673">
      <c r="A5673" s="0">
        <v>114.91875</v>
      </c>
      <c r="B5673" s="0">
        <v>721.048706</v>
      </c>
      <c r="C5673" s="0">
        <v>-50193.476562</v>
      </c>
      <c r="D5673" s="0">
        <v>30795.408203</v>
      </c>
      <c r="E5673" s="0">
        <v>-0.100661</v>
      </c>
      <c r="F5673" s="0">
        <v>9.965977</v>
      </c>
      <c r="G5673" s="0">
        <v>-0.051001</v>
      </c>
      <c r="H5673" s="0">
        <v>-0.006288</v>
      </c>
      <c r="I5673" s="0">
        <v>0.001845</v>
      </c>
      <c r="J5673" s="0">
        <v>-0.006691</v>
      </c>
      <c r="K5673" s="0">
        <v>1016.959961</v>
      </c>
      <c r="L5673" s="0">
        <v>39.597187</v>
      </c>
      <c r="W5673" s="0">
        <f t="shared" si="88"/>
        <v>58891.953329855409</v>
      </c>
    </row>
    <row r="5674">
      <c r="A5674" s="0">
        <v>114.93</v>
      </c>
      <c r="B5674" s="0">
        <v>709.729309</v>
      </c>
      <c r="C5674" s="0">
        <v>-50181.699219</v>
      </c>
      <c r="D5674" s="0">
        <v>30712.070312</v>
      </c>
      <c r="E5674" s="0">
        <v>-0.108526</v>
      </c>
      <c r="F5674" s="0">
        <v>9.971</v>
      </c>
      <c r="G5674" s="0">
        <v>-0.046306</v>
      </c>
      <c r="H5674" s="0">
        <v>0.014207</v>
      </c>
      <c r="I5674" s="0">
        <v>0.004608</v>
      </c>
      <c r="J5674" s="0">
        <v>-0.014938</v>
      </c>
      <c r="K5674" s="0">
        <v>1016.959961</v>
      </c>
      <c r="L5674" s="0">
        <v>39.597187</v>
      </c>
      <c r="W5674" s="0">
        <f t="shared" si="88"/>
        <v>58838.235145587692</v>
      </c>
    </row>
    <row r="5675">
      <c r="A5675" s="0">
        <v>114.94125</v>
      </c>
      <c r="B5675" s="0">
        <v>786.851196</v>
      </c>
      <c r="C5675" s="0">
        <v>-50170.859375</v>
      </c>
      <c r="D5675" s="0">
        <v>30671.236328</v>
      </c>
      <c r="E5675" s="0">
        <v>-0.107903</v>
      </c>
      <c r="F5675" s="0">
        <v>9.974984</v>
      </c>
      <c r="G5675" s="0">
        <v>-0.04416</v>
      </c>
      <c r="H5675" s="0">
        <v>0.032054</v>
      </c>
      <c r="I5675" s="0">
        <v>0.007027</v>
      </c>
      <c r="J5675" s="0">
        <v>-0.021621</v>
      </c>
      <c r="K5675" s="0">
        <v>1016.959961</v>
      </c>
      <c r="L5675" s="0">
        <v>39.597187</v>
      </c>
      <c r="W5675" s="0">
        <f t="shared" si="88"/>
        <v>58808.664354146815</v>
      </c>
    </row>
    <row r="5676">
      <c r="A5676" s="0">
        <v>114.9525</v>
      </c>
      <c r="B5676" s="0">
        <v>769.555725</v>
      </c>
      <c r="C5676" s="0">
        <v>-50132.046875</v>
      </c>
      <c r="D5676" s="0">
        <v>30745.669922</v>
      </c>
      <c r="E5676" s="0">
        <v>-0.092283</v>
      </c>
      <c r="F5676" s="0">
        <v>9.969311</v>
      </c>
      <c r="G5676" s="0">
        <v>-0.057988</v>
      </c>
      <c r="H5676" s="0">
        <v>0.049025</v>
      </c>
      <c r="I5676" s="0">
        <v>0.009956</v>
      </c>
      <c r="J5676" s="0">
        <v>-0.025649</v>
      </c>
      <c r="K5676" s="0">
        <v>1016.959961</v>
      </c>
      <c r="L5676" s="0">
        <v>39.597187</v>
      </c>
      <c r="W5676" s="0">
        <f t="shared" si="88"/>
        <v>58814.203716820426</v>
      </c>
    </row>
    <row r="5677">
      <c r="A5677" s="0">
        <v>114.96375</v>
      </c>
      <c r="B5677" s="0">
        <v>850.229126</v>
      </c>
      <c r="C5677" s="0">
        <v>-50210.246094</v>
      </c>
      <c r="D5677" s="0">
        <v>30666.667969</v>
      </c>
      <c r="E5677" s="0">
        <v>-0.111386</v>
      </c>
      <c r="F5677" s="0">
        <v>9.969027</v>
      </c>
      <c r="G5677" s="0">
        <v>-0.04812</v>
      </c>
      <c r="H5677" s="0">
        <v>0.06197</v>
      </c>
      <c r="I5677" s="0">
        <v>0.010755</v>
      </c>
      <c r="J5677" s="0">
        <v>-0.027972</v>
      </c>
      <c r="K5677" s="0">
        <v>1016.959961</v>
      </c>
      <c r="L5677" s="0">
        <v>39.597187</v>
      </c>
      <c r="W5677" s="0">
        <f t="shared" si="88"/>
        <v>58840.770106344047</v>
      </c>
    </row>
    <row r="5678">
      <c r="A5678" s="0">
        <v>114.975</v>
      </c>
      <c r="B5678" s="0">
        <v>629.97168</v>
      </c>
      <c r="C5678" s="0">
        <v>-50152.582031</v>
      </c>
      <c r="D5678" s="0">
        <v>30603.574219</v>
      </c>
      <c r="E5678" s="0">
        <v>-0.106662</v>
      </c>
      <c r="F5678" s="0">
        <v>9.963645</v>
      </c>
      <c r="G5678" s="0">
        <v>-0.059033</v>
      </c>
      <c r="H5678" s="0">
        <v>0.071393</v>
      </c>
      <c r="I5678" s="0">
        <v>0.012862</v>
      </c>
      <c r="J5678" s="0">
        <v>-0.02906</v>
      </c>
      <c r="K5678" s="0">
        <v>1016.959961</v>
      </c>
      <c r="L5678" s="0">
        <v>39.597187</v>
      </c>
      <c r="W5678" s="0">
        <f t="shared" si="88"/>
        <v>58755.9112232261</v>
      </c>
    </row>
    <row r="5679">
      <c r="A5679" s="0">
        <v>114.98625</v>
      </c>
      <c r="B5679" s="0">
        <v>758.472778</v>
      </c>
      <c r="C5679" s="0">
        <v>-50218.300781</v>
      </c>
      <c r="D5679" s="0">
        <v>30604.466797</v>
      </c>
      <c r="E5679" s="0">
        <v>-0.101259</v>
      </c>
      <c r="F5679" s="0">
        <v>9.970661</v>
      </c>
      <c r="G5679" s="0">
        <v>-0.06132</v>
      </c>
      <c r="H5679" s="0">
        <v>0.075463</v>
      </c>
      <c r="I5679" s="0">
        <v>0.013759</v>
      </c>
      <c r="J5679" s="0">
        <v>-0.027489</v>
      </c>
      <c r="K5679" s="0">
        <v>1016.959961</v>
      </c>
      <c r="L5679" s="0">
        <v>39.597187</v>
      </c>
      <c r="W5679" s="0">
        <f t="shared" si="88"/>
        <v>58813.998352557428</v>
      </c>
    </row>
    <row r="5680">
      <c r="A5680" s="0">
        <v>114.9975</v>
      </c>
      <c r="B5680" s="0">
        <v>856.446655</v>
      </c>
      <c r="C5680" s="0">
        <v>-50178.054687</v>
      </c>
      <c r="D5680" s="0">
        <v>30746.384766</v>
      </c>
      <c r="E5680" s="0">
        <v>-0.10024</v>
      </c>
      <c r="F5680" s="0">
        <v>9.967623</v>
      </c>
      <c r="G5680" s="0">
        <v>-0.055129</v>
      </c>
      <c r="H5680" s="0">
        <v>0.069663</v>
      </c>
      <c r="I5680" s="0">
        <v>0.013154</v>
      </c>
      <c r="J5680" s="0">
        <v>-0.02319</v>
      </c>
      <c r="K5680" s="0">
        <v>1016.959961</v>
      </c>
      <c r="L5680" s="0">
        <v>39.597187</v>
      </c>
      <c r="W5680" s="0">
        <f t="shared" si="88"/>
        <v>58854.998506697295</v>
      </c>
    </row>
    <row r="5681">
      <c r="A5681" s="0">
        <v>115.00875</v>
      </c>
      <c r="B5681" s="0">
        <v>681.975037</v>
      </c>
      <c r="C5681" s="0">
        <v>-50224.933594</v>
      </c>
      <c r="D5681" s="0">
        <v>30582.722656</v>
      </c>
      <c r="E5681" s="0">
        <v>-0.107668</v>
      </c>
      <c r="F5681" s="0">
        <v>9.957078</v>
      </c>
      <c r="G5681" s="0">
        <v>-0.070883</v>
      </c>
      <c r="H5681" s="0">
        <v>0.053651</v>
      </c>
      <c r="I5681" s="0">
        <v>0.011093</v>
      </c>
      <c r="J5681" s="0">
        <v>-0.018379</v>
      </c>
      <c r="K5681" s="0">
        <v>1016.929993</v>
      </c>
      <c r="L5681" s="0">
        <v>39.597187</v>
      </c>
      <c r="W5681" s="0">
        <f t="shared" si="88"/>
        <v>58807.414239418969</v>
      </c>
    </row>
    <row r="5682">
      <c r="A5682" s="0">
        <v>115.02</v>
      </c>
      <c r="B5682" s="0">
        <v>703.641296</v>
      </c>
      <c r="C5682" s="0">
        <v>-50202.625</v>
      </c>
      <c r="D5682" s="0">
        <v>30657.916016</v>
      </c>
      <c r="E5682" s="0">
        <v>-0.094371</v>
      </c>
      <c r="F5682" s="0">
        <v>9.961184</v>
      </c>
      <c r="G5682" s="0">
        <v>-0.055753</v>
      </c>
      <c r="H5682" s="0">
        <v>0.034845</v>
      </c>
      <c r="I5682" s="0">
        <v>0.008434</v>
      </c>
      <c r="J5682" s="0">
        <v>-0.012761</v>
      </c>
      <c r="K5682" s="0">
        <v>1016.929993</v>
      </c>
      <c r="L5682" s="0">
        <v>39.597187</v>
      </c>
      <c r="W5682" s="0">
        <f t="shared" si="88"/>
        <v>58827.769653524781</v>
      </c>
    </row>
    <row r="5683">
      <c r="A5683" s="0">
        <v>115.03125</v>
      </c>
      <c r="B5683" s="0">
        <v>789.90686</v>
      </c>
      <c r="C5683" s="0">
        <v>-50185.390625</v>
      </c>
      <c r="D5683" s="0">
        <v>30746.121094</v>
      </c>
      <c r="E5683" s="0">
        <v>-0.096871</v>
      </c>
      <c r="F5683" s="0">
        <v>9.966575</v>
      </c>
      <c r="G5683" s="0">
        <v>-0.049057</v>
      </c>
      <c r="H5683" s="0">
        <v>0.015069</v>
      </c>
      <c r="I5683" s="0">
        <v>0.006705</v>
      </c>
      <c r="J5683" s="0">
        <v>-0.007962</v>
      </c>
      <c r="K5683" s="0">
        <v>1016.929993</v>
      </c>
      <c r="L5683" s="0">
        <v>39.597187</v>
      </c>
      <c r="W5683" s="0">
        <f t="shared" si="88"/>
        <v>58860.184737717442</v>
      </c>
    </row>
    <row r="5684">
      <c r="A5684" s="0">
        <v>115.0425</v>
      </c>
      <c r="B5684" s="0">
        <v>721.054626</v>
      </c>
      <c r="C5684" s="0">
        <v>-50211.78125</v>
      </c>
      <c r="D5684" s="0">
        <v>30709.730469</v>
      </c>
      <c r="E5684" s="0">
        <v>-0.093208</v>
      </c>
      <c r="F5684" s="0">
        <v>9.966842</v>
      </c>
      <c r="G5684" s="0">
        <v>-0.053288</v>
      </c>
      <c r="H5684" s="0">
        <v>-0.000774</v>
      </c>
      <c r="I5684" s="0">
        <v>0.005459</v>
      </c>
      <c r="J5684" s="0">
        <v>-0.004051</v>
      </c>
      <c r="K5684" s="0">
        <v>1016.929993</v>
      </c>
      <c r="L5684" s="0">
        <v>39.597187</v>
      </c>
      <c r="W5684" s="0">
        <f t="shared" si="88"/>
        <v>58862.810343629993</v>
      </c>
    </row>
    <row r="5685">
      <c r="A5685" s="0">
        <v>115.05375</v>
      </c>
      <c r="B5685" s="0">
        <v>675.256348</v>
      </c>
      <c r="C5685" s="0">
        <v>-50161.671875</v>
      </c>
      <c r="D5685" s="0">
        <v>30746.994141</v>
      </c>
      <c r="E5685" s="0">
        <v>-0.105511</v>
      </c>
      <c r="F5685" s="0">
        <v>9.962914</v>
      </c>
      <c r="G5685" s="0">
        <v>-0.052139</v>
      </c>
      <c r="H5685" s="0">
        <v>-0.021374</v>
      </c>
      <c r="I5685" s="0">
        <v>0.002479</v>
      </c>
      <c r="J5685" s="0">
        <v>0.002041</v>
      </c>
      <c r="K5685" s="0">
        <v>1016.929993</v>
      </c>
      <c r="L5685" s="0">
        <v>39.597187</v>
      </c>
      <c r="W5685" s="0">
        <f t="shared" si="88"/>
        <v>58838.991707348017</v>
      </c>
    </row>
    <row r="5686">
      <c r="A5686" s="0">
        <v>115.065</v>
      </c>
      <c r="B5686" s="0">
        <v>732.259094</v>
      </c>
      <c r="C5686" s="0">
        <v>-50240.167969</v>
      </c>
      <c r="D5686" s="0">
        <v>30658.162109</v>
      </c>
      <c r="E5686" s="0">
        <v>-0.096732</v>
      </c>
      <c r="F5686" s="0">
        <v>9.966633</v>
      </c>
      <c r="G5686" s="0">
        <v>-0.050297</v>
      </c>
      <c r="H5686" s="0">
        <v>-0.02722</v>
      </c>
      <c r="I5686" s="0">
        <v>0.000668</v>
      </c>
      <c r="J5686" s="0">
        <v>0.003877</v>
      </c>
      <c r="K5686" s="0">
        <v>1016.929993</v>
      </c>
      <c r="L5686" s="0">
        <v>39.597187</v>
      </c>
      <c r="W5686" s="0">
        <f t="shared" si="88"/>
        <v>58860.288691407237</v>
      </c>
    </row>
    <row r="5687">
      <c r="A5687" s="0">
        <v>115.07625</v>
      </c>
      <c r="B5687" s="0">
        <v>749.808594</v>
      </c>
      <c r="C5687" s="0">
        <v>-50141.847656</v>
      </c>
      <c r="D5687" s="0">
        <v>30713.148437</v>
      </c>
      <c r="E5687" s="0">
        <v>-0.102842</v>
      </c>
      <c r="F5687" s="0">
        <v>9.96462</v>
      </c>
      <c r="G5687" s="0">
        <v>-0.047836</v>
      </c>
      <c r="H5687" s="0">
        <v>-0.035102</v>
      </c>
      <c r="I5687" s="0">
        <v>-0.001435</v>
      </c>
      <c r="J5687" s="0">
        <v>0.004317</v>
      </c>
      <c r="K5687" s="0">
        <v>1016.929993</v>
      </c>
      <c r="L5687" s="0">
        <v>39.597187</v>
      </c>
      <c r="W5687" s="0">
        <f t="shared" si="88"/>
        <v>58805.310867287692</v>
      </c>
    </row>
    <row r="5688">
      <c r="A5688" s="0">
        <v>115.0875</v>
      </c>
      <c r="B5688" s="0">
        <v>788.892151</v>
      </c>
      <c r="C5688" s="0">
        <v>-50179.347656</v>
      </c>
      <c r="D5688" s="0">
        <v>30723.8125</v>
      </c>
      <c r="E5688" s="0">
        <v>-0.106792</v>
      </c>
      <c r="F5688" s="0">
        <v>9.965048</v>
      </c>
      <c r="G5688" s="0">
        <v>-0.05265</v>
      </c>
      <c r="H5688" s="0">
        <v>-0.033471</v>
      </c>
      <c r="I5688" s="0">
        <v>-0.001321</v>
      </c>
      <c r="J5688" s="0">
        <v>0.003485</v>
      </c>
      <c r="K5688" s="0">
        <v>1016.929993</v>
      </c>
      <c r="L5688" s="0">
        <v>39.597187</v>
      </c>
      <c r="W5688" s="0">
        <f t="shared" si="88"/>
        <v>58843.367821214808</v>
      </c>
    </row>
    <row r="5689">
      <c r="A5689" s="0">
        <v>115.09875</v>
      </c>
      <c r="B5689" s="0">
        <v>752.720032</v>
      </c>
      <c r="C5689" s="0">
        <v>-50145.15625</v>
      </c>
      <c r="D5689" s="0">
        <v>30725.808594</v>
      </c>
      <c r="E5689" s="0">
        <v>-0.09878</v>
      </c>
      <c r="F5689" s="0">
        <v>9.971145</v>
      </c>
      <c r="G5689" s="0">
        <v>-0.05598</v>
      </c>
      <c r="H5689" s="0">
        <v>-0.024882</v>
      </c>
      <c r="I5689" s="0">
        <v>-0.000353</v>
      </c>
      <c r="J5689" s="0">
        <v>0.001186</v>
      </c>
      <c r="K5689" s="0">
        <v>1016.929993</v>
      </c>
      <c r="L5689" s="0">
        <v>39.597187</v>
      </c>
      <c r="W5689" s="0">
        <f t="shared" si="88"/>
        <v>58814.782126083</v>
      </c>
    </row>
    <row r="5690">
      <c r="A5690" s="0">
        <v>115.11</v>
      </c>
      <c r="B5690" s="0">
        <v>714.164429</v>
      </c>
      <c r="C5690" s="0">
        <v>-50171.203125</v>
      </c>
      <c r="D5690" s="0">
        <v>30680.255859</v>
      </c>
      <c r="E5690" s="0">
        <v>-0.103087</v>
      </c>
      <c r="F5690" s="0">
        <v>9.964322</v>
      </c>
      <c r="G5690" s="0">
        <v>-0.06832</v>
      </c>
      <c r="H5690" s="0">
        <v>-0.012599</v>
      </c>
      <c r="I5690" s="0">
        <v>0.000678</v>
      </c>
      <c r="J5690" s="0">
        <v>-0.005201</v>
      </c>
      <c r="K5690" s="0">
        <v>1016.929993</v>
      </c>
      <c r="L5690" s="0">
        <v>39.599724</v>
      </c>
      <c r="W5690" s="0">
        <f t="shared" si="88"/>
        <v>58812.734619428833</v>
      </c>
    </row>
    <row r="5691">
      <c r="A5691" s="0">
        <v>115.12125</v>
      </c>
      <c r="B5691" s="0">
        <v>790.51123</v>
      </c>
      <c r="C5691" s="0">
        <v>-50188.046875</v>
      </c>
      <c r="D5691" s="0">
        <v>30718.851562</v>
      </c>
      <c r="E5691" s="0">
        <v>-0.106408</v>
      </c>
      <c r="F5691" s="0">
        <v>9.967196</v>
      </c>
      <c r="G5691" s="0">
        <v>-0.056579</v>
      </c>
      <c r="H5691" s="0">
        <v>0.00742</v>
      </c>
      <c r="I5691" s="0">
        <v>0.00408</v>
      </c>
      <c r="J5691" s="0">
        <v>-0.013607</v>
      </c>
      <c r="K5691" s="0">
        <v>1016.929993</v>
      </c>
      <c r="L5691" s="0">
        <v>39.599724</v>
      </c>
      <c r="W5691" s="0">
        <f t="shared" si="88"/>
        <v>58848.218311348588</v>
      </c>
    </row>
    <row r="5692">
      <c r="A5692" s="0">
        <v>115.1325</v>
      </c>
      <c r="B5692" s="0">
        <v>771.274841</v>
      </c>
      <c r="C5692" s="0">
        <v>-50191.417969</v>
      </c>
      <c r="D5692" s="0">
        <v>30742.142578</v>
      </c>
      <c r="E5692" s="0">
        <v>-0.101262</v>
      </c>
      <c r="F5692" s="0">
        <v>9.965157</v>
      </c>
      <c r="G5692" s="0">
        <v>-0.044336</v>
      </c>
      <c r="H5692" s="0">
        <v>0.023608</v>
      </c>
      <c r="I5692" s="0">
        <v>0.006106</v>
      </c>
      <c r="J5692" s="0">
        <v>-0.018972</v>
      </c>
      <c r="K5692" s="0">
        <v>1016.929993</v>
      </c>
      <c r="L5692" s="0">
        <v>39.599724</v>
      </c>
      <c r="W5692" s="0">
        <f t="shared" si="88"/>
        <v>58862.9988439707</v>
      </c>
    </row>
    <row r="5693">
      <c r="A5693" s="0">
        <v>115.14375</v>
      </c>
      <c r="B5693" s="0">
        <v>747.204956</v>
      </c>
      <c r="C5693" s="0">
        <v>-50201.65625</v>
      </c>
      <c r="D5693" s="0">
        <v>30689.261719</v>
      </c>
      <c r="E5693" s="0">
        <v>-0.099354</v>
      </c>
      <c r="F5693" s="0">
        <v>9.968182</v>
      </c>
      <c r="G5693" s="0">
        <v>-0.053902</v>
      </c>
      <c r="H5693" s="0">
        <v>0.045287</v>
      </c>
      <c r="I5693" s="0">
        <v>0.009208</v>
      </c>
      <c r="J5693" s="0">
        <v>-0.025665</v>
      </c>
      <c r="K5693" s="0">
        <v>1016.929993</v>
      </c>
      <c r="L5693" s="0">
        <v>39.599724</v>
      </c>
      <c r="W5693" s="0">
        <f t="shared" si="88"/>
        <v>58843.822023613611</v>
      </c>
    </row>
    <row r="5694">
      <c r="A5694" s="0">
        <v>115.155</v>
      </c>
      <c r="B5694" s="0">
        <v>854.900757</v>
      </c>
      <c r="C5694" s="0">
        <v>-50217.753906</v>
      </c>
      <c r="D5694" s="0">
        <v>30724.146484</v>
      </c>
      <c r="E5694" s="0">
        <v>-0.095086</v>
      </c>
      <c r="F5694" s="0">
        <v>9.965342</v>
      </c>
      <c r="G5694" s="0">
        <v>-0.049364</v>
      </c>
      <c r="H5694" s="0">
        <v>0.062481</v>
      </c>
      <c r="I5694" s="0">
        <v>0.011309</v>
      </c>
      <c r="J5694" s="0">
        <v>-0.028759</v>
      </c>
      <c r="K5694" s="0">
        <v>1016.929993</v>
      </c>
      <c r="L5694" s="0">
        <v>39.599724</v>
      </c>
      <c r="W5694" s="0">
        <f t="shared" si="88"/>
        <v>58877.218343245353</v>
      </c>
    </row>
    <row r="5695">
      <c r="A5695" s="0">
        <v>115.16625</v>
      </c>
      <c r="B5695" s="0">
        <v>884.300781</v>
      </c>
      <c r="C5695" s="0">
        <v>-50200.371094</v>
      </c>
      <c r="D5695" s="0">
        <v>30660.464844</v>
      </c>
      <c r="E5695" s="0">
        <v>-0.099982</v>
      </c>
      <c r="F5695" s="0">
        <v>9.968465</v>
      </c>
      <c r="G5695" s="0">
        <v>-0.059324</v>
      </c>
      <c r="H5695" s="0">
        <v>0.070481</v>
      </c>
      <c r="I5695" s="0">
        <v>0.012894</v>
      </c>
      <c r="J5695" s="0">
        <v>-0.028846</v>
      </c>
      <c r="K5695" s="0">
        <v>1016.929993</v>
      </c>
      <c r="L5695" s="0">
        <v>39.599724</v>
      </c>
      <c r="W5695" s="0">
        <f t="shared" si="88"/>
        <v>58829.61286883289</v>
      </c>
    </row>
    <row r="5696">
      <c r="A5696" s="0">
        <v>115.1775</v>
      </c>
      <c r="B5696" s="0">
        <v>895.595703</v>
      </c>
      <c r="C5696" s="0">
        <v>-50210.179687</v>
      </c>
      <c r="D5696" s="0">
        <v>30687.808594</v>
      </c>
      <c r="E5696" s="0">
        <v>-0.098023</v>
      </c>
      <c r="F5696" s="0">
        <v>9.959748</v>
      </c>
      <c r="G5696" s="0">
        <v>-0.060556</v>
      </c>
      <c r="H5696" s="0">
        <v>0.074539</v>
      </c>
      <c r="I5696" s="0">
        <v>0.014214</v>
      </c>
      <c r="J5696" s="0">
        <v>-0.027108</v>
      </c>
      <c r="K5696" s="0">
        <v>1016.929993</v>
      </c>
      <c r="L5696" s="0">
        <v>39.599724</v>
      </c>
      <c r="W5696" s="0">
        <f t="shared" si="88"/>
        <v>58852.407190921593</v>
      </c>
    </row>
    <row r="5697">
      <c r="A5697" s="0">
        <v>115.18875</v>
      </c>
      <c r="B5697" s="0">
        <v>883.939758</v>
      </c>
      <c r="C5697" s="0">
        <v>-50222.53125</v>
      </c>
      <c r="D5697" s="0">
        <v>30625.820312</v>
      </c>
      <c r="E5697" s="0">
        <v>-0.093593</v>
      </c>
      <c r="F5697" s="0">
        <v>9.962849</v>
      </c>
      <c r="G5697" s="0">
        <v>-0.056616</v>
      </c>
      <c r="H5697" s="0">
        <v>0.070332</v>
      </c>
      <c r="I5697" s="0">
        <v>0.013398</v>
      </c>
      <c r="J5697" s="0">
        <v>-0.023971</v>
      </c>
      <c r="K5697" s="0">
        <v>1016.929993</v>
      </c>
      <c r="L5697" s="0">
        <v>39.599724</v>
      </c>
      <c r="W5697" s="0">
        <f t="shared" si="88"/>
        <v>58830.475643461454</v>
      </c>
    </row>
    <row r="5698">
      <c r="A5698" s="0">
        <v>115.2</v>
      </c>
      <c r="B5698" s="0">
        <v>864.806396</v>
      </c>
      <c r="C5698" s="0">
        <v>-50224.53125</v>
      </c>
      <c r="D5698" s="0">
        <v>30692.992187</v>
      </c>
      <c r="E5698" s="0">
        <v>-0.100637</v>
      </c>
      <c r="F5698" s="0">
        <v>9.961734</v>
      </c>
      <c r="G5698" s="0">
        <v>-0.054466</v>
      </c>
      <c r="H5698" s="0">
        <v>0.0566</v>
      </c>
      <c r="I5698" s="0">
        <v>0.011568</v>
      </c>
      <c r="J5698" s="0">
        <v>-0.019735</v>
      </c>
      <c r="K5698" s="0">
        <v>1016.909973</v>
      </c>
      <c r="L5698" s="0">
        <v>39.599724</v>
      </c>
      <c r="W5698" s="0">
        <f ref="W5698:W5761" t="shared" si="89">SQRT((B5698)^2+(C5698)^2+(D5698)^2)</f>
        <v>58866.893911400082</v>
      </c>
    </row>
    <row r="5699">
      <c r="A5699" s="0">
        <v>115.21125</v>
      </c>
      <c r="B5699" s="0">
        <v>828.243286</v>
      </c>
      <c r="C5699" s="0">
        <v>-50209.960937</v>
      </c>
      <c r="D5699" s="0">
        <v>30741.189453</v>
      </c>
      <c r="E5699" s="0">
        <v>-0.099311</v>
      </c>
      <c r="F5699" s="0">
        <v>9.971966</v>
      </c>
      <c r="G5699" s="0">
        <v>-0.065004</v>
      </c>
      <c r="H5699" s="0">
        <v>0.043686</v>
      </c>
      <c r="I5699" s="0">
        <v>0.01014</v>
      </c>
      <c r="J5699" s="0">
        <v>-0.015618</v>
      </c>
      <c r="K5699" s="0">
        <v>1016.909973</v>
      </c>
      <c r="L5699" s="0">
        <v>39.599724</v>
      </c>
      <c r="W5699" s="0">
        <f t="shared" si="89"/>
        <v>58879.0870617158</v>
      </c>
    </row>
    <row r="5700">
      <c r="A5700" s="0">
        <v>115.2225</v>
      </c>
      <c r="B5700" s="0">
        <v>964.789001</v>
      </c>
      <c r="C5700" s="0">
        <v>-50240.160156</v>
      </c>
      <c r="D5700" s="0">
        <v>30679.917969</v>
      </c>
      <c r="E5700" s="0">
        <v>-0.11049</v>
      </c>
      <c r="F5700" s="0">
        <v>9.962461</v>
      </c>
      <c r="G5700" s="0">
        <v>-0.056373</v>
      </c>
      <c r="H5700" s="0">
        <v>0.026487</v>
      </c>
      <c r="I5700" s="0">
        <v>0.0083</v>
      </c>
      <c r="J5700" s="0">
        <v>-0.011379</v>
      </c>
      <c r="K5700" s="0">
        <v>1016.909973</v>
      </c>
      <c r="L5700" s="0">
        <v>39.599724</v>
      </c>
      <c r="W5700" s="0">
        <f t="shared" si="89"/>
        <v>58874.968169006679</v>
      </c>
    </row>
    <row r="5701">
      <c r="A5701" s="0">
        <v>115.23375</v>
      </c>
      <c r="B5701" s="0">
        <v>787.116455</v>
      </c>
      <c r="C5701" s="0">
        <v>-50208.597656</v>
      </c>
      <c r="D5701" s="0">
        <v>30595.785156</v>
      </c>
      <c r="E5701" s="0">
        <v>-0.103632</v>
      </c>
      <c r="F5701" s="0">
        <v>9.962579</v>
      </c>
      <c r="G5701" s="0">
        <v>-0.058361</v>
      </c>
      <c r="H5701" s="0">
        <v>0.000847</v>
      </c>
      <c r="I5701" s="0">
        <v>0.004408</v>
      </c>
      <c r="J5701" s="0">
        <v>-0.004906</v>
      </c>
      <c r="K5701" s="0">
        <v>1016.909973</v>
      </c>
      <c r="L5701" s="0">
        <v>39.599724</v>
      </c>
      <c r="W5701" s="0">
        <f t="shared" si="89"/>
        <v>58801.572259659268</v>
      </c>
    </row>
    <row r="5702">
      <c r="A5702" s="0">
        <v>115.245</v>
      </c>
      <c r="B5702" s="0">
        <v>775.590332</v>
      </c>
      <c r="C5702" s="0">
        <v>-50217.101562</v>
      </c>
      <c r="D5702" s="0">
        <v>30675.619141</v>
      </c>
      <c r="E5702" s="0">
        <v>-0.10983</v>
      </c>
      <c r="F5702" s="0">
        <v>9.968685</v>
      </c>
      <c r="G5702" s="0">
        <v>-0.050155</v>
      </c>
      <c r="H5702" s="0">
        <v>-0.019048</v>
      </c>
      <c r="I5702" s="0">
        <v>0.002183</v>
      </c>
      <c r="J5702" s="0">
        <v>-9.027241E-05</v>
      </c>
      <c r="K5702" s="0">
        <v>1016.909973</v>
      </c>
      <c r="L5702" s="0">
        <v>39.599724</v>
      </c>
      <c r="W5702" s="0">
        <f t="shared" si="89"/>
        <v>58850.254369331327</v>
      </c>
    </row>
    <row r="5703">
      <c r="A5703" s="0">
        <v>115.25625</v>
      </c>
      <c r="B5703" s="0">
        <v>785.8703</v>
      </c>
      <c r="C5703" s="0">
        <v>-50212.609375</v>
      </c>
      <c r="D5703" s="0">
        <v>30635.421875</v>
      </c>
      <c r="E5703" s="0">
        <v>-0.110131</v>
      </c>
      <c r="F5703" s="0">
        <v>9.970772</v>
      </c>
      <c r="G5703" s="0">
        <v>-0.056235</v>
      </c>
      <c r="H5703" s="0">
        <v>-0.029616</v>
      </c>
      <c r="I5703" s="0">
        <v>0.000159</v>
      </c>
      <c r="J5703" s="0">
        <v>0.002179</v>
      </c>
      <c r="K5703" s="0">
        <v>1016.909973</v>
      </c>
      <c r="L5703" s="0">
        <v>39.599724</v>
      </c>
      <c r="W5703" s="0">
        <f t="shared" si="89"/>
        <v>58825.613518551494</v>
      </c>
    </row>
    <row r="5704">
      <c r="A5704" s="0">
        <v>115.2675</v>
      </c>
      <c r="B5704" s="0">
        <v>752.616577</v>
      </c>
      <c r="C5704" s="0">
        <v>-50255.90625</v>
      </c>
      <c r="D5704" s="0">
        <v>30683.169922</v>
      </c>
      <c r="E5704" s="0">
        <v>-0.105192</v>
      </c>
      <c r="F5704" s="0">
        <v>9.969379</v>
      </c>
      <c r="G5704" s="0">
        <v>-0.068817</v>
      </c>
      <c r="H5704" s="0">
        <v>-0.038667</v>
      </c>
      <c r="I5704" s="0">
        <v>-0.001691</v>
      </c>
      <c r="J5704" s="0">
        <v>0.005143</v>
      </c>
      <c r="K5704" s="0">
        <v>1016.909973</v>
      </c>
      <c r="L5704" s="0">
        <v>39.599724</v>
      </c>
      <c r="W5704" s="0">
        <f t="shared" si="89"/>
        <v>58887.005877214455</v>
      </c>
    </row>
    <row r="5705">
      <c r="A5705" s="0">
        <v>115.27875</v>
      </c>
      <c r="B5705" s="0">
        <v>639.546387</v>
      </c>
      <c r="C5705" s="0">
        <v>-50257.785156</v>
      </c>
      <c r="D5705" s="0">
        <v>30700.339844</v>
      </c>
      <c r="E5705" s="0">
        <v>-0.08932</v>
      </c>
      <c r="F5705" s="0">
        <v>9.966476</v>
      </c>
      <c r="G5705" s="0">
        <v>-0.062494</v>
      </c>
      <c r="H5705" s="0">
        <v>-0.038211</v>
      </c>
      <c r="I5705" s="0">
        <v>-0.002038</v>
      </c>
      <c r="J5705" s="0">
        <v>0.005163</v>
      </c>
      <c r="K5705" s="0">
        <v>1016.909973</v>
      </c>
      <c r="L5705" s="0">
        <v>39.599724</v>
      </c>
      <c r="W5705" s="0">
        <f t="shared" si="89"/>
        <v>58896.221057932671</v>
      </c>
    </row>
    <row r="5706">
      <c r="A5706" s="0">
        <v>115.29</v>
      </c>
      <c r="B5706" s="0">
        <v>702.069519</v>
      </c>
      <c r="C5706" s="0">
        <v>-50246.316406</v>
      </c>
      <c r="D5706" s="0">
        <v>30641.886719</v>
      </c>
      <c r="E5706" s="0">
        <v>-0.09779</v>
      </c>
      <c r="F5706" s="0">
        <v>9.967258</v>
      </c>
      <c r="G5706" s="0">
        <v>-0.058518</v>
      </c>
      <c r="H5706" s="0">
        <v>-0.030431</v>
      </c>
      <c r="I5706" s="0">
        <v>-0.000878</v>
      </c>
      <c r="J5706" s="0">
        <v>0.000374</v>
      </c>
      <c r="K5706" s="0">
        <v>1016.909973</v>
      </c>
      <c r="L5706" s="0">
        <v>39.599724</v>
      </c>
      <c r="W5706" s="0">
        <f t="shared" si="89"/>
        <v>58856.694060076145</v>
      </c>
    </row>
    <row r="5707">
      <c r="A5707" s="0">
        <v>115.30125</v>
      </c>
      <c r="B5707" s="0">
        <v>737.576782</v>
      </c>
      <c r="C5707" s="0">
        <v>-50237.03125</v>
      </c>
      <c r="D5707" s="0">
        <v>30633.564453</v>
      </c>
      <c r="E5707" s="0">
        <v>-0.109982</v>
      </c>
      <c r="F5707" s="0">
        <v>9.970438</v>
      </c>
      <c r="G5707" s="0">
        <v>-0.048518</v>
      </c>
      <c r="H5707" s="0">
        <v>-0.015146</v>
      </c>
      <c r="I5707" s="0">
        <v>0.001344</v>
      </c>
      <c r="J5707" s="0">
        <v>-0.007661</v>
      </c>
      <c r="K5707" s="0">
        <v>1016.919983</v>
      </c>
      <c r="L5707" s="0">
        <v>39.604607</v>
      </c>
      <c r="W5707" s="0">
        <f t="shared" si="89"/>
        <v>58844.868930255318</v>
      </c>
    </row>
    <row r="5708">
      <c r="A5708" s="0">
        <v>115.3125</v>
      </c>
      <c r="B5708" s="0">
        <v>810.043274</v>
      </c>
      <c r="C5708" s="0">
        <v>-50197.839844</v>
      </c>
      <c r="D5708" s="0">
        <v>30696.757812</v>
      </c>
      <c r="E5708" s="0">
        <v>-0.110883</v>
      </c>
      <c r="F5708" s="0">
        <v>9.968387</v>
      </c>
      <c r="G5708" s="0">
        <v>-0.048289</v>
      </c>
      <c r="H5708" s="0">
        <v>0.003558</v>
      </c>
      <c r="I5708" s="0">
        <v>0.004457</v>
      </c>
      <c r="J5708" s="0">
        <v>-0.014283</v>
      </c>
      <c r="K5708" s="0">
        <v>1016.919983</v>
      </c>
      <c r="L5708" s="0">
        <v>39.604607</v>
      </c>
      <c r="W5708" s="0">
        <f t="shared" si="89"/>
        <v>58845.307674259042</v>
      </c>
    </row>
    <row r="5709">
      <c r="A5709" s="0">
        <v>115.32375</v>
      </c>
      <c r="B5709" s="0">
        <v>843.282593</v>
      </c>
      <c r="C5709" s="0">
        <v>-50223.023437</v>
      </c>
      <c r="D5709" s="0">
        <v>30641.960937</v>
      </c>
      <c r="E5709" s="0">
        <v>-0.105729</v>
      </c>
      <c r="F5709" s="0">
        <v>9.975056</v>
      </c>
      <c r="G5709" s="0">
        <v>-0.044787</v>
      </c>
      <c r="H5709" s="0">
        <v>0.022587</v>
      </c>
      <c r="I5709" s="0">
        <v>0.005625</v>
      </c>
      <c r="J5709" s="0">
        <v>-0.019592</v>
      </c>
      <c r="K5709" s="0">
        <v>1016.919983</v>
      </c>
      <c r="L5709" s="0">
        <v>39.604607</v>
      </c>
      <c r="W5709" s="0">
        <f t="shared" si="89"/>
        <v>58838.703068216433</v>
      </c>
    </row>
    <row r="5710">
      <c r="A5710" s="0">
        <v>115.335</v>
      </c>
      <c r="B5710" s="0">
        <v>875.829407</v>
      </c>
      <c r="C5710" s="0">
        <v>-50213.367187</v>
      </c>
      <c r="D5710" s="0">
        <v>30594.082031</v>
      </c>
      <c r="E5710" s="0">
        <v>-0.101856</v>
      </c>
      <c r="F5710" s="0">
        <v>9.963386</v>
      </c>
      <c r="G5710" s="0">
        <v>-0.052353</v>
      </c>
      <c r="H5710" s="0">
        <v>0.047592</v>
      </c>
      <c r="I5710" s="0">
        <v>0.008492</v>
      </c>
      <c r="J5710" s="0">
        <v>-0.026564</v>
      </c>
      <c r="K5710" s="0">
        <v>1016.919983</v>
      </c>
      <c r="L5710" s="0">
        <v>39.604607</v>
      </c>
      <c r="W5710" s="0">
        <f t="shared" si="89"/>
        <v>58806.013100075164</v>
      </c>
    </row>
    <row r="5711">
      <c r="A5711" s="0">
        <v>115.34625</v>
      </c>
      <c r="B5711" s="0">
        <v>818.04541</v>
      </c>
      <c r="C5711" s="0">
        <v>-50236.542969</v>
      </c>
      <c r="D5711" s="0">
        <v>30560.451172</v>
      </c>
      <c r="E5711" s="0">
        <v>-0.112615</v>
      </c>
      <c r="F5711" s="0">
        <v>9.970396</v>
      </c>
      <c r="G5711" s="0">
        <v>-0.041989</v>
      </c>
      <c r="H5711" s="0">
        <v>0.059103</v>
      </c>
      <c r="I5711" s="0">
        <v>0.011512</v>
      </c>
      <c r="J5711" s="0">
        <v>-0.028287</v>
      </c>
      <c r="K5711" s="0">
        <v>1016.919983</v>
      </c>
      <c r="L5711" s="0">
        <v>39.604607</v>
      </c>
      <c r="W5711" s="0">
        <f t="shared" si="89"/>
        <v>58807.487819198686</v>
      </c>
    </row>
    <row r="5712">
      <c r="A5712" s="0">
        <v>115.3575</v>
      </c>
      <c r="B5712" s="0">
        <v>787.699463</v>
      </c>
      <c r="C5712" s="0">
        <v>-50212.121094</v>
      </c>
      <c r="D5712" s="0">
        <v>30671.460937</v>
      </c>
      <c r="E5712" s="0">
        <v>-0.109353</v>
      </c>
      <c r="F5712" s="0">
        <v>9.965032</v>
      </c>
      <c r="G5712" s="0">
        <v>-0.049043</v>
      </c>
      <c r="H5712" s="0">
        <v>0.072526</v>
      </c>
      <c r="I5712" s="0">
        <v>0.013263</v>
      </c>
      <c r="J5712" s="0">
        <v>-0.029439</v>
      </c>
      <c r="K5712" s="0">
        <v>1016.919983</v>
      </c>
      <c r="L5712" s="0">
        <v>39.604607</v>
      </c>
      <c r="W5712" s="0">
        <f t="shared" si="89"/>
        <v>58843.997920029593</v>
      </c>
    </row>
    <row r="5713">
      <c r="A5713" s="0">
        <v>115.36875</v>
      </c>
      <c r="B5713" s="0">
        <v>681.939575</v>
      </c>
      <c r="C5713" s="0">
        <v>-50188.339844</v>
      </c>
      <c r="D5713" s="0">
        <v>30718.314453</v>
      </c>
      <c r="E5713" s="0">
        <v>-0.111463</v>
      </c>
      <c r="F5713" s="0">
        <v>9.968313</v>
      </c>
      <c r="G5713" s="0">
        <v>-0.049166</v>
      </c>
      <c r="H5713" s="0">
        <v>0.073487</v>
      </c>
      <c r="I5713" s="0">
        <v>0.013755</v>
      </c>
      <c r="J5713" s="0">
        <v>-0.027675</v>
      </c>
      <c r="K5713" s="0">
        <v>1016.919983</v>
      </c>
      <c r="L5713" s="0">
        <v>39.604607</v>
      </c>
      <c r="W5713" s="0">
        <f t="shared" si="89"/>
        <v>58846.829487357922</v>
      </c>
    </row>
    <row r="5714">
      <c r="A5714" s="0">
        <v>115.38</v>
      </c>
      <c r="B5714" s="0">
        <v>728.35321</v>
      </c>
      <c r="C5714" s="0">
        <v>-50188.6875</v>
      </c>
      <c r="D5714" s="0">
        <v>30679.230469</v>
      </c>
      <c r="E5714" s="0">
        <v>-0.098701</v>
      </c>
      <c r="F5714" s="0">
        <v>9.961973</v>
      </c>
      <c r="G5714" s="0">
        <v>-0.044397</v>
      </c>
      <c r="H5714" s="0">
        <v>0.068977</v>
      </c>
      <c r="I5714" s="0">
        <v>0.012914</v>
      </c>
      <c r="J5714" s="0">
        <v>-0.023923</v>
      </c>
      <c r="K5714" s="0">
        <v>1016.919983</v>
      </c>
      <c r="L5714" s="0">
        <v>39.604607</v>
      </c>
      <c r="W5714" s="0">
        <f t="shared" si="89"/>
        <v>58827.289870783534</v>
      </c>
    </row>
    <row r="5715">
      <c r="A5715" s="0">
        <v>115.39125</v>
      </c>
      <c r="B5715" s="0">
        <v>701.44873</v>
      </c>
      <c r="C5715" s="0">
        <v>-50214.425781</v>
      </c>
      <c r="D5715" s="0">
        <v>30692.265625</v>
      </c>
      <c r="E5715" s="0">
        <v>-0.101443</v>
      </c>
      <c r="F5715" s="0">
        <v>9.971855</v>
      </c>
      <c r="G5715" s="0">
        <v>-0.052175</v>
      </c>
      <c r="H5715" s="0">
        <v>0.059944</v>
      </c>
      <c r="I5715" s="0">
        <v>0.012192</v>
      </c>
      <c r="J5715" s="0">
        <v>-0.020573</v>
      </c>
      <c r="K5715" s="0">
        <v>1016.919983</v>
      </c>
      <c r="L5715" s="0">
        <v>39.604607</v>
      </c>
      <c r="W5715" s="0">
        <f t="shared" si="89"/>
        <v>58855.7198242612</v>
      </c>
    </row>
    <row r="5716">
      <c r="A5716" s="0">
        <v>115.4025</v>
      </c>
      <c r="B5716" s="0">
        <v>729.236145</v>
      </c>
      <c r="C5716" s="0">
        <v>-50168.359375</v>
      </c>
      <c r="D5716" s="0">
        <v>30741.572266</v>
      </c>
      <c r="E5716" s="0">
        <v>-0.107552</v>
      </c>
      <c r="F5716" s="0">
        <v>9.970647</v>
      </c>
      <c r="G5716" s="0">
        <v>-0.056814</v>
      </c>
      <c r="H5716" s="0">
        <v>0.041911</v>
      </c>
      <c r="I5716" s="0">
        <v>0.010393</v>
      </c>
      <c r="J5716" s="0">
        <v>-0.015434</v>
      </c>
      <c r="K5716" s="0">
        <v>1016.909973</v>
      </c>
      <c r="L5716" s="0">
        <v>39.604607</v>
      </c>
      <c r="W5716" s="0">
        <f t="shared" si="89"/>
        <v>58842.504476951224</v>
      </c>
    </row>
    <row r="5717">
      <c r="A5717" s="0">
        <v>115.41375</v>
      </c>
      <c r="B5717" s="0">
        <v>798.481079</v>
      </c>
      <c r="C5717" s="0">
        <v>-50152.109375</v>
      </c>
      <c r="D5717" s="0">
        <v>30740.476562</v>
      </c>
      <c r="E5717" s="0">
        <v>-0.102999</v>
      </c>
      <c r="F5717" s="0">
        <v>9.969145</v>
      </c>
      <c r="G5717" s="0">
        <v>-0.052033</v>
      </c>
      <c r="H5717" s="0">
        <v>0.023406</v>
      </c>
      <c r="I5717" s="0">
        <v>0.007401</v>
      </c>
      <c r="J5717" s="0">
        <v>-0.011142</v>
      </c>
      <c r="K5717" s="0">
        <v>1016.909973</v>
      </c>
      <c r="L5717" s="0">
        <v>39.604607</v>
      </c>
      <c r="W5717" s="0">
        <f t="shared" si="89"/>
        <v>58828.977095087721</v>
      </c>
    </row>
    <row r="5718">
      <c r="A5718" s="0">
        <v>115.425</v>
      </c>
      <c r="B5718" s="0">
        <v>806.977417</v>
      </c>
      <c r="C5718" s="0">
        <v>-50151.667969</v>
      </c>
      <c r="D5718" s="0">
        <v>30758.84375</v>
      </c>
      <c r="E5718" s="0">
        <v>-0.105539</v>
      </c>
      <c r="F5718" s="0">
        <v>9.975635</v>
      </c>
      <c r="G5718" s="0">
        <v>-0.047485</v>
      </c>
      <c r="H5718" s="0">
        <v>-0.00114</v>
      </c>
      <c r="I5718" s="0">
        <v>0.005308</v>
      </c>
      <c r="J5718" s="0">
        <v>-0.004842</v>
      </c>
      <c r="K5718" s="0">
        <v>1016.909973</v>
      </c>
      <c r="L5718" s="0">
        <v>39.604607</v>
      </c>
      <c r="W5718" s="0">
        <f t="shared" si="89"/>
        <v>58838.31643972559</v>
      </c>
    </row>
    <row r="5719">
      <c r="A5719" s="0">
        <v>115.43625</v>
      </c>
      <c r="B5719" s="0">
        <v>822.926208</v>
      </c>
      <c r="C5719" s="0">
        <v>-50168.015625</v>
      </c>
      <c r="D5719" s="0">
        <v>30868.046875</v>
      </c>
      <c r="E5719" s="0">
        <v>-0.106156</v>
      </c>
      <c r="F5719" s="0">
        <v>9.969376</v>
      </c>
      <c r="G5719" s="0">
        <v>-0.040843</v>
      </c>
      <c r="H5719" s="0">
        <v>-0.015766</v>
      </c>
      <c r="I5719" s="0">
        <v>0.002797</v>
      </c>
      <c r="J5719" s="0">
        <v>-0.001499</v>
      </c>
      <c r="K5719" s="0">
        <v>1016.909973</v>
      </c>
      <c r="L5719" s="0">
        <v>39.604607</v>
      </c>
      <c r="W5719" s="0">
        <f t="shared" si="89"/>
        <v>58909.619903469538</v>
      </c>
    </row>
    <row r="5720">
      <c r="A5720" s="0">
        <v>115.4475</v>
      </c>
      <c r="B5720" s="0">
        <v>825.848633</v>
      </c>
      <c r="C5720" s="0">
        <v>-50138.324219</v>
      </c>
      <c r="D5720" s="0">
        <v>30738.513672</v>
      </c>
      <c r="E5720" s="0">
        <v>-0.104895</v>
      </c>
      <c r="F5720" s="0">
        <v>9.970589</v>
      </c>
      <c r="G5720" s="0">
        <v>-0.042958</v>
      </c>
      <c r="H5720" s="0">
        <v>-0.029719</v>
      </c>
      <c r="I5720" s="0">
        <v>0.000765</v>
      </c>
      <c r="J5720" s="0">
        <v>0.002267</v>
      </c>
      <c r="K5720" s="0">
        <v>1016.909973</v>
      </c>
      <c r="L5720" s="0">
        <v>39.604607</v>
      </c>
      <c r="W5720" s="0">
        <f t="shared" si="89"/>
        <v>58816.577630953</v>
      </c>
    </row>
    <row r="5721">
      <c r="A5721" s="0">
        <v>115.45875</v>
      </c>
      <c r="B5721" s="0">
        <v>828.608337</v>
      </c>
      <c r="C5721" s="0">
        <v>-50095.804687</v>
      </c>
      <c r="D5721" s="0">
        <v>30716.712891</v>
      </c>
      <c r="E5721" s="0">
        <v>-0.113401</v>
      </c>
      <c r="F5721" s="0">
        <v>9.974356</v>
      </c>
      <c r="G5721" s="0">
        <v>-0.048911</v>
      </c>
      <c r="H5721" s="0">
        <v>-0.035563</v>
      </c>
      <c r="I5721" s="0">
        <v>0.000331</v>
      </c>
      <c r="J5721" s="0">
        <v>0.004007</v>
      </c>
      <c r="K5721" s="0">
        <v>1016.909973</v>
      </c>
      <c r="L5721" s="0">
        <v>39.604607</v>
      </c>
      <c r="W5721" s="0">
        <f t="shared" si="89"/>
        <v>58768.977274088436</v>
      </c>
    </row>
    <row r="5722">
      <c r="A5722" s="0">
        <v>115.47</v>
      </c>
      <c r="B5722" s="0">
        <v>796.936829</v>
      </c>
      <c r="C5722" s="0">
        <v>-50110.40625</v>
      </c>
      <c r="D5722" s="0">
        <v>30744.15625</v>
      </c>
      <c r="E5722" s="0">
        <v>-0.100901</v>
      </c>
      <c r="F5722" s="0">
        <v>9.967426</v>
      </c>
      <c r="G5722" s="0">
        <v>-0.05457</v>
      </c>
      <c r="H5722" s="0">
        <v>-0.037978</v>
      </c>
      <c r="I5722" s="0">
        <v>-0.000753</v>
      </c>
      <c r="J5722" s="0">
        <v>0.004304</v>
      </c>
      <c r="K5722" s="0">
        <v>1016.909973</v>
      </c>
      <c r="L5722" s="0">
        <v>39.604607</v>
      </c>
      <c r="W5722" s="0">
        <f t="shared" si="89"/>
        <v>58795.33201176663</v>
      </c>
    </row>
    <row r="5723">
      <c r="A5723" s="0">
        <v>115.48125</v>
      </c>
      <c r="B5723" s="0">
        <v>779.905334</v>
      </c>
      <c r="C5723" s="0">
        <v>-50130.378906</v>
      </c>
      <c r="D5723" s="0">
        <v>30855.201172</v>
      </c>
      <c r="E5723" s="0">
        <v>-0.105534</v>
      </c>
      <c r="F5723" s="0">
        <v>9.962224</v>
      </c>
      <c r="G5723" s="0">
        <v>-0.054598</v>
      </c>
      <c r="H5723" s="0">
        <v>-0.0308</v>
      </c>
      <c r="I5723" s="0">
        <v>-0.000235</v>
      </c>
      <c r="J5723" s="0">
        <v>0.001352</v>
      </c>
      <c r="K5723" s="0">
        <v>1016.909973</v>
      </c>
      <c r="L5723" s="0">
        <v>39.604607</v>
      </c>
      <c r="W5723" s="0">
        <f t="shared" si="89"/>
        <v>58870.252088416622</v>
      </c>
    </row>
    <row r="5724">
      <c r="A5724" s="0">
        <v>115.4925</v>
      </c>
      <c r="B5724" s="0">
        <v>699.505371</v>
      </c>
      <c r="C5724" s="0">
        <v>-50106.34375</v>
      </c>
      <c r="D5724" s="0">
        <v>30938.111328</v>
      </c>
      <c r="E5724" s="0">
        <v>-0.102192</v>
      </c>
      <c r="F5724" s="0">
        <v>9.960177</v>
      </c>
      <c r="G5724" s="0">
        <v>-0.048984</v>
      </c>
      <c r="H5724" s="0">
        <v>-0.018412</v>
      </c>
      <c r="I5724" s="0">
        <v>0.001161</v>
      </c>
      <c r="J5724" s="0">
        <v>-0.003979</v>
      </c>
      <c r="K5724" s="0">
        <v>1016.909973</v>
      </c>
      <c r="L5724" s="0">
        <v>39.604607</v>
      </c>
      <c r="W5724" s="0">
        <f t="shared" si="89"/>
        <v>58892.289175247242</v>
      </c>
    </row>
    <row r="5725">
      <c r="A5725" s="0">
        <v>115.50375</v>
      </c>
      <c r="B5725" s="0">
        <v>792.563477</v>
      </c>
      <c r="C5725" s="0">
        <v>-50111.316406</v>
      </c>
      <c r="D5725" s="0">
        <v>30883.283203</v>
      </c>
      <c r="E5725" s="0">
        <v>-0.089495</v>
      </c>
      <c r="F5725" s="0">
        <v>9.968354</v>
      </c>
      <c r="G5725" s="0">
        <v>-0.033945</v>
      </c>
      <c r="H5725" s="0">
        <v>0.001753</v>
      </c>
      <c r="I5725" s="0">
        <v>0.002875</v>
      </c>
      <c r="J5725" s="0">
        <v>-0.011066</v>
      </c>
      <c r="K5725" s="0">
        <v>1016.969971</v>
      </c>
      <c r="L5725" s="0">
        <v>39.611835</v>
      </c>
      <c r="W5725" s="0">
        <f t="shared" si="89"/>
        <v>58868.916842456179</v>
      </c>
    </row>
    <row r="5726">
      <c r="A5726" s="0">
        <v>115.515</v>
      </c>
      <c r="B5726" s="0">
        <v>766.479065</v>
      </c>
      <c r="C5726" s="0">
        <v>-50094.007812</v>
      </c>
      <c r="D5726" s="0">
        <v>30936.757812</v>
      </c>
      <c r="E5726" s="0">
        <v>-0.095118</v>
      </c>
      <c r="F5726" s="0">
        <v>9.963614</v>
      </c>
      <c r="G5726" s="0">
        <v>-0.047166</v>
      </c>
      <c r="H5726" s="0">
        <v>0.022838</v>
      </c>
      <c r="I5726" s="0">
        <v>0.005509</v>
      </c>
      <c r="J5726" s="0">
        <v>-0.018352</v>
      </c>
      <c r="K5726" s="0">
        <v>1016.969971</v>
      </c>
      <c r="L5726" s="0">
        <v>39.611835</v>
      </c>
      <c r="W5726" s="0">
        <f t="shared" si="89"/>
        <v>58881.916517247839</v>
      </c>
    </row>
    <row r="5727">
      <c r="A5727" s="0">
        <v>115.52625</v>
      </c>
      <c r="B5727" s="0">
        <v>885.679443</v>
      </c>
      <c r="C5727" s="0">
        <v>-50050.019531</v>
      </c>
      <c r="D5727" s="0">
        <v>30968.978516</v>
      </c>
      <c r="E5727" s="0">
        <v>-0.093008</v>
      </c>
      <c r="F5727" s="0">
        <v>9.966253</v>
      </c>
      <c r="G5727" s="0">
        <v>-0.048075</v>
      </c>
      <c r="H5727" s="0">
        <v>0.046289</v>
      </c>
      <c r="I5727" s="0">
        <v>0.008654</v>
      </c>
      <c r="J5727" s="0">
        <v>-0.025097</v>
      </c>
      <c r="K5727" s="0">
        <v>1016.969971</v>
      </c>
      <c r="L5727" s="0">
        <v>39.611835</v>
      </c>
      <c r="W5727" s="0">
        <f t="shared" si="89"/>
        <v>58863.116749401772</v>
      </c>
    </row>
    <row r="5728">
      <c r="A5728" s="0">
        <v>115.5375</v>
      </c>
      <c r="B5728" s="0">
        <v>838.893555</v>
      </c>
      <c r="C5728" s="0">
        <v>-50047.144531</v>
      </c>
      <c r="D5728" s="0">
        <v>30999.341797</v>
      </c>
      <c r="E5728" s="0">
        <v>-0.095838</v>
      </c>
      <c r="F5728" s="0">
        <v>9.965844</v>
      </c>
      <c r="G5728" s="0">
        <v>-0.04546</v>
      </c>
      <c r="H5728" s="0">
        <v>0.055847</v>
      </c>
      <c r="I5728" s="0">
        <v>0.011268</v>
      </c>
      <c r="J5728" s="0">
        <v>-0.027274</v>
      </c>
      <c r="K5728" s="0">
        <v>1016.969971</v>
      </c>
      <c r="L5728" s="0">
        <v>39.611835</v>
      </c>
      <c r="W5728" s="0">
        <f t="shared" si="89"/>
        <v>58875.968017100618</v>
      </c>
    </row>
    <row r="5729">
      <c r="A5729" s="0">
        <v>115.54875</v>
      </c>
      <c r="B5729" s="0">
        <v>757.341675</v>
      </c>
      <c r="C5729" s="0">
        <v>-50050.222656</v>
      </c>
      <c r="D5729" s="0">
        <v>30896.46875</v>
      </c>
      <c r="E5729" s="0">
        <v>-0.103947</v>
      </c>
      <c r="F5729" s="0">
        <v>9.958337</v>
      </c>
      <c r="G5729" s="0">
        <v>-0.044511</v>
      </c>
      <c r="H5729" s="0">
        <v>0.06424</v>
      </c>
      <c r="I5729" s="0">
        <v>0.012389</v>
      </c>
      <c r="J5729" s="0">
        <v>-0.02818</v>
      </c>
      <c r="K5729" s="0">
        <v>1016.969971</v>
      </c>
      <c r="L5729" s="0">
        <v>39.611835</v>
      </c>
      <c r="W5729" s="0">
        <f t="shared" si="89"/>
        <v>58823.380857849319</v>
      </c>
    </row>
    <row r="5730">
      <c r="A5730" s="0">
        <v>115.56</v>
      </c>
      <c r="B5730" s="0">
        <v>796.532837</v>
      </c>
      <c r="C5730" s="0">
        <v>-50058.71875</v>
      </c>
      <c r="D5730" s="0">
        <v>30900.919922</v>
      </c>
      <c r="E5730" s="0">
        <v>-0.112066</v>
      </c>
      <c r="F5730" s="0">
        <v>9.958194</v>
      </c>
      <c r="G5730" s="0">
        <v>-0.057801</v>
      </c>
      <c r="H5730" s="0">
        <v>0.070911</v>
      </c>
      <c r="I5730" s="0">
        <v>0.013278</v>
      </c>
      <c r="J5730" s="0">
        <v>-0.026732</v>
      </c>
      <c r="K5730" s="0">
        <v>1016.969971</v>
      </c>
      <c r="L5730" s="0">
        <v>39.611835</v>
      </c>
      <c r="W5730" s="0">
        <f t="shared" si="89"/>
        <v>58833.465302307981</v>
      </c>
    </row>
    <row r="5731">
      <c r="A5731" s="0">
        <v>115.57125</v>
      </c>
      <c r="B5731" s="0">
        <v>808.681274</v>
      </c>
      <c r="C5731" s="0">
        <v>-50058.074219</v>
      </c>
      <c r="D5731" s="0">
        <v>31001.214844</v>
      </c>
      <c r="E5731" s="0">
        <v>-0.113493</v>
      </c>
      <c r="F5731" s="0">
        <v>9.961163</v>
      </c>
      <c r="G5731" s="0">
        <v>-0.058385</v>
      </c>
      <c r="H5731" s="0">
        <v>0.070762</v>
      </c>
      <c r="I5731" s="0">
        <v>0.013769</v>
      </c>
      <c r="J5731" s="0">
        <v>-0.025997</v>
      </c>
      <c r="K5731" s="0">
        <v>1016.969971</v>
      </c>
      <c r="L5731" s="0">
        <v>39.611835</v>
      </c>
      <c r="W5731" s="0">
        <f t="shared" si="89"/>
        <v>58885.822416959389</v>
      </c>
    </row>
    <row r="5732">
      <c r="A5732" s="0">
        <v>115.5825</v>
      </c>
      <c r="B5732" s="0">
        <v>898.343811</v>
      </c>
      <c r="C5732" s="0">
        <v>-50011.078125</v>
      </c>
      <c r="D5732" s="0">
        <v>31005.697266</v>
      </c>
      <c r="E5732" s="0">
        <v>-0.108818</v>
      </c>
      <c r="F5732" s="0">
        <v>9.958733</v>
      </c>
      <c r="G5732" s="0">
        <v>-0.05233</v>
      </c>
      <c r="H5732" s="0">
        <v>0.063284</v>
      </c>
      <c r="I5732" s="0">
        <v>0.012893</v>
      </c>
      <c r="J5732" s="0">
        <v>-0.021328</v>
      </c>
      <c r="K5732" s="0">
        <v>1016.969971</v>
      </c>
      <c r="L5732" s="0">
        <v>39.611835</v>
      </c>
      <c r="W5732" s="0">
        <f t="shared" si="89"/>
        <v>58849.538823838338</v>
      </c>
    </row>
    <row r="5733">
      <c r="A5733" s="0">
        <v>115.59375</v>
      </c>
      <c r="B5733" s="0">
        <v>805.242493</v>
      </c>
      <c r="C5733" s="0">
        <v>-49968.019531</v>
      </c>
      <c r="D5733" s="0">
        <v>30957.523437</v>
      </c>
      <c r="E5733" s="0">
        <v>-0.111439</v>
      </c>
      <c r="F5733" s="0">
        <v>9.97275</v>
      </c>
      <c r="G5733" s="0">
        <v>-0.055834</v>
      </c>
      <c r="H5733" s="0">
        <v>0.047387</v>
      </c>
      <c r="I5733" s="0">
        <v>0.010365</v>
      </c>
      <c r="J5733" s="0">
        <v>-0.016899</v>
      </c>
      <c r="K5733" s="0">
        <v>1016.969971</v>
      </c>
      <c r="L5733" s="0">
        <v>39.611835</v>
      </c>
      <c r="W5733" s="0">
        <f t="shared" si="89"/>
        <v>58786.219887617663</v>
      </c>
    </row>
    <row r="5734">
      <c r="A5734" s="0">
        <v>115.605</v>
      </c>
      <c r="B5734" s="0">
        <v>813.414062</v>
      </c>
      <c r="C5734" s="0">
        <v>-49982.929687</v>
      </c>
      <c r="D5734" s="0">
        <v>30921.267578</v>
      </c>
      <c r="E5734" s="0">
        <v>-0.102195</v>
      </c>
      <c r="F5734" s="0">
        <v>9.971116</v>
      </c>
      <c r="G5734" s="0">
        <v>-0.047061</v>
      </c>
      <c r="H5734" s="0">
        <v>0.025371</v>
      </c>
      <c r="I5734" s="0">
        <v>0.007913</v>
      </c>
      <c r="J5734" s="0">
        <v>-0.011376</v>
      </c>
      <c r="K5734" s="0">
        <v>1016.919983</v>
      </c>
      <c r="L5734" s="0">
        <v>39.614178</v>
      </c>
      <c r="W5734" s="0">
        <f t="shared" si="89"/>
        <v>58779.925920012174</v>
      </c>
    </row>
    <row r="5735">
      <c r="A5735" s="0">
        <v>115.61625</v>
      </c>
      <c r="B5735" s="0">
        <v>790.003174</v>
      </c>
      <c r="C5735" s="0">
        <v>-49980.085937</v>
      </c>
      <c r="D5735" s="0">
        <v>30910.554687</v>
      </c>
      <c r="E5735" s="0">
        <v>-0.114579</v>
      </c>
      <c r="F5735" s="0">
        <v>9.960983</v>
      </c>
      <c r="G5735" s="0">
        <v>-0.054355</v>
      </c>
      <c r="H5735" s="0">
        <v>0.00606</v>
      </c>
      <c r="I5735" s="0">
        <v>0.004672</v>
      </c>
      <c r="J5735" s="0">
        <v>-0.006917</v>
      </c>
      <c r="K5735" s="0">
        <v>1016.919983</v>
      </c>
      <c r="L5735" s="0">
        <v>39.614178</v>
      </c>
      <c r="W5735" s="0">
        <f t="shared" si="89"/>
        <v>58771.553376976975</v>
      </c>
    </row>
    <row r="5736">
      <c r="A5736" s="0">
        <v>115.6275</v>
      </c>
      <c r="B5736" s="0">
        <v>749.553223</v>
      </c>
      <c r="C5736" s="0">
        <v>-49980.277344</v>
      </c>
      <c r="D5736" s="0">
        <v>31033</v>
      </c>
      <c r="E5736" s="0">
        <v>-0.100517</v>
      </c>
      <c r="F5736" s="0">
        <v>9.963169</v>
      </c>
      <c r="G5736" s="0">
        <v>-0.035324</v>
      </c>
      <c r="H5736" s="0">
        <v>-0.013541</v>
      </c>
      <c r="I5736" s="0">
        <v>0.002847</v>
      </c>
      <c r="J5736" s="0">
        <v>-0.003075</v>
      </c>
      <c r="K5736" s="0">
        <v>1016.919983</v>
      </c>
      <c r="L5736" s="0">
        <v>39.614178</v>
      </c>
      <c r="W5736" s="0">
        <f t="shared" si="89"/>
        <v>58835.678311865071</v>
      </c>
    </row>
    <row r="5737">
      <c r="A5737" s="0">
        <v>115.63875</v>
      </c>
      <c r="B5737" s="0">
        <v>715.0849</v>
      </c>
      <c r="C5737" s="0">
        <v>-49974.886719</v>
      </c>
      <c r="D5737" s="0">
        <v>30995.6875</v>
      </c>
      <c r="E5737" s="0">
        <v>-0.0911</v>
      </c>
      <c r="F5737" s="0">
        <v>9.970581</v>
      </c>
      <c r="G5737" s="0">
        <v>-0.047493</v>
      </c>
      <c r="H5737" s="0">
        <v>-0.026727</v>
      </c>
      <c r="I5737" s="0">
        <v>0.001927</v>
      </c>
      <c r="J5737" s="0">
        <v>0.002905</v>
      </c>
      <c r="K5737" s="0">
        <v>1016.919983</v>
      </c>
      <c r="L5737" s="0">
        <v>39.614178</v>
      </c>
      <c r="W5737" s="0">
        <f t="shared" si="89"/>
        <v>58810.996357728436</v>
      </c>
    </row>
    <row r="5738">
      <c r="A5738" s="0">
        <v>115.65</v>
      </c>
      <c r="B5738" s="0">
        <v>847.400635</v>
      </c>
      <c r="C5738" s="0">
        <v>-49949.914062</v>
      </c>
      <c r="D5738" s="0">
        <v>30891.632812</v>
      </c>
      <c r="E5738" s="0">
        <v>-0.101147</v>
      </c>
      <c r="F5738" s="0">
        <v>9.95954</v>
      </c>
      <c r="G5738" s="0">
        <v>-0.063935</v>
      </c>
      <c r="H5738" s="0">
        <v>-0.035496</v>
      </c>
      <c r="I5738" s="0">
        <v>4.860856E-07</v>
      </c>
      <c r="J5738" s="0">
        <v>0.006327</v>
      </c>
      <c r="K5738" s="0">
        <v>1016.919983</v>
      </c>
      <c r="L5738" s="0">
        <v>39.614178</v>
      </c>
      <c r="W5738" s="0">
        <f t="shared" si="89"/>
        <v>58736.743018563931</v>
      </c>
    </row>
    <row r="5739">
      <c r="A5739" s="0">
        <v>115.66125</v>
      </c>
      <c r="B5739" s="0">
        <v>750.409241</v>
      </c>
      <c r="C5739" s="0">
        <v>-49988.496094</v>
      </c>
      <c r="D5739" s="0">
        <v>31015.597656</v>
      </c>
      <c r="E5739" s="0">
        <v>-0.118044</v>
      </c>
      <c r="F5739" s="0">
        <v>9.958593</v>
      </c>
      <c r="G5739" s="0">
        <v>-0.053003</v>
      </c>
      <c r="H5739" s="0">
        <v>-0.035215</v>
      </c>
      <c r="I5739" s="0">
        <v>-0.000697</v>
      </c>
      <c r="J5739" s="0">
        <v>0.004572</v>
      </c>
      <c r="K5739" s="0">
        <v>1016.919983</v>
      </c>
      <c r="L5739" s="0">
        <v>39.614178</v>
      </c>
      <c r="W5739" s="0">
        <f t="shared" si="89"/>
        <v>58833.495168379253</v>
      </c>
    </row>
    <row r="5740">
      <c r="A5740" s="0">
        <v>115.6725</v>
      </c>
      <c r="B5740" s="0">
        <v>697.112793</v>
      </c>
      <c r="C5740" s="0">
        <v>-49946.476562</v>
      </c>
      <c r="D5740" s="0">
        <v>31079.869141</v>
      </c>
      <c r="E5740" s="0">
        <v>-0.10093</v>
      </c>
      <c r="F5740" s="0">
        <v>9.962176</v>
      </c>
      <c r="G5740" s="0">
        <v>-0.046692</v>
      </c>
      <c r="H5740" s="0">
        <v>-0.032592</v>
      </c>
      <c r="I5740" s="0">
        <v>-0.001264</v>
      </c>
      <c r="J5740" s="0">
        <v>0.001982</v>
      </c>
      <c r="K5740" s="0">
        <v>1016.919983</v>
      </c>
      <c r="L5740" s="0">
        <v>39.614178</v>
      </c>
      <c r="W5740" s="0">
        <f t="shared" si="89"/>
        <v>58831.069623339878</v>
      </c>
    </row>
    <row r="5741">
      <c r="A5741" s="0">
        <v>115.68375</v>
      </c>
      <c r="B5741" s="0">
        <v>767.944336</v>
      </c>
      <c r="C5741" s="0">
        <v>-49919.027344</v>
      </c>
      <c r="D5741" s="0">
        <v>31077.773437</v>
      </c>
      <c r="E5741" s="0">
        <v>-0.101743</v>
      </c>
      <c r="F5741" s="0">
        <v>9.968285</v>
      </c>
      <c r="G5741" s="0">
        <v>-0.066796</v>
      </c>
      <c r="H5741" s="0">
        <v>-0.022698</v>
      </c>
      <c r="I5741" s="0">
        <v>0.000172</v>
      </c>
      <c r="J5741" s="0">
        <v>-0.003714</v>
      </c>
      <c r="K5741" s="0">
        <v>1016.919983</v>
      </c>
      <c r="L5741" s="0">
        <v>39.614178</v>
      </c>
      <c r="W5741" s="0">
        <f t="shared" si="89"/>
        <v>58807.542299229921</v>
      </c>
    </row>
    <row r="5742">
      <c r="A5742" s="0">
        <v>115.695</v>
      </c>
      <c r="B5742" s="0">
        <v>749.433228</v>
      </c>
      <c r="C5742" s="0">
        <v>-49879.507812</v>
      </c>
      <c r="D5742" s="0">
        <v>31109.371094</v>
      </c>
      <c r="E5742" s="0">
        <v>-0.107592</v>
      </c>
      <c r="F5742" s="0">
        <v>9.960226</v>
      </c>
      <c r="G5742" s="0">
        <v>-0.045413</v>
      </c>
      <c r="H5742" s="0">
        <v>-0.002657</v>
      </c>
      <c r="I5742" s="0">
        <v>0.00302</v>
      </c>
      <c r="J5742" s="0">
        <v>-0.010077</v>
      </c>
      <c r="K5742" s="0">
        <v>1016.919983</v>
      </c>
      <c r="L5742" s="0">
        <v>39.614178</v>
      </c>
      <c r="W5742" s="0">
        <f t="shared" si="89"/>
        <v>58790.47473523923</v>
      </c>
    </row>
    <row r="5743">
      <c r="A5743" s="0">
        <v>115.70625</v>
      </c>
      <c r="B5743" s="0">
        <v>829.012634</v>
      </c>
      <c r="C5743" s="0">
        <v>-49949.832031</v>
      </c>
      <c r="D5743" s="0">
        <v>31157.632812</v>
      </c>
      <c r="E5743" s="0">
        <v>-0.10675</v>
      </c>
      <c r="F5743" s="0">
        <v>9.965945</v>
      </c>
      <c r="G5743" s="0">
        <v>-0.046689</v>
      </c>
      <c r="H5743" s="0">
        <v>0.020641</v>
      </c>
      <c r="I5743" s="0">
        <v>0.005831</v>
      </c>
      <c r="J5743" s="0">
        <v>-0.017241</v>
      </c>
      <c r="K5743" s="0">
        <v>1016.959961</v>
      </c>
      <c r="L5743" s="0">
        <v>39.614178</v>
      </c>
      <c r="W5743" s="0">
        <f t="shared" si="89"/>
        <v>58876.744681749042</v>
      </c>
    </row>
    <row r="5744">
      <c r="A5744" s="0">
        <v>115.7175</v>
      </c>
      <c r="B5744" s="0">
        <v>799.483032</v>
      </c>
      <c r="C5744" s="0">
        <v>-49868.804687</v>
      </c>
      <c r="D5744" s="0">
        <v>31017.390625</v>
      </c>
      <c r="E5744" s="0">
        <v>-0.110085</v>
      </c>
      <c r="F5744" s="0">
        <v>9.956271</v>
      </c>
      <c r="G5744" s="0">
        <v>-0.058792</v>
      </c>
      <c r="H5744" s="0">
        <v>0.043062</v>
      </c>
      <c r="I5744" s="0">
        <v>0.008428</v>
      </c>
      <c r="J5744" s="0">
        <v>-0.024666</v>
      </c>
      <c r="K5744" s="0">
        <v>1016.959961</v>
      </c>
      <c r="L5744" s="0">
        <v>39.614178</v>
      </c>
      <c r="W5744" s="0">
        <f t="shared" si="89"/>
        <v>58733.426387470769</v>
      </c>
    </row>
    <row r="5745">
      <c r="A5745" s="0">
        <v>115.72875</v>
      </c>
      <c r="B5745" s="0">
        <v>829.877197</v>
      </c>
      <c r="C5745" s="0">
        <v>-49890.433594</v>
      </c>
      <c r="D5745" s="0">
        <v>31103.724609</v>
      </c>
      <c r="E5745" s="0">
        <v>-0.103359</v>
      </c>
      <c r="F5745" s="0">
        <v>9.960115</v>
      </c>
      <c r="G5745" s="0">
        <v>-0.042721</v>
      </c>
      <c r="H5745" s="0">
        <v>0.053347</v>
      </c>
      <c r="I5745" s="0">
        <v>0.009645</v>
      </c>
      <c r="J5745" s="0">
        <v>-0.027265</v>
      </c>
      <c r="K5745" s="0">
        <v>1016.959961</v>
      </c>
      <c r="L5745" s="0">
        <v>39.614178</v>
      </c>
      <c r="W5745" s="0">
        <f t="shared" si="89"/>
        <v>58797.837927188586</v>
      </c>
    </row>
    <row r="5746">
      <c r="A5746" s="0">
        <v>115.74</v>
      </c>
      <c r="B5746" s="0">
        <v>776.159485</v>
      </c>
      <c r="C5746" s="0">
        <v>-49880.578125</v>
      </c>
      <c r="D5746" s="0">
        <v>30951.787109</v>
      </c>
      <c r="E5746" s="0">
        <v>-0.101524</v>
      </c>
      <c r="F5746" s="0">
        <v>9.968053</v>
      </c>
      <c r="G5746" s="0">
        <v>-0.051273</v>
      </c>
      <c r="H5746" s="0">
        <v>0.066382</v>
      </c>
      <c r="I5746" s="0">
        <v>0.011894</v>
      </c>
      <c r="J5746" s="0">
        <v>-0.027586</v>
      </c>
      <c r="K5746" s="0">
        <v>1016.959961</v>
      </c>
      <c r="L5746" s="0">
        <v>39.614178</v>
      </c>
      <c r="W5746" s="0">
        <f t="shared" si="89"/>
        <v>58708.497024461823</v>
      </c>
    </row>
    <row r="5747">
      <c r="A5747" s="0">
        <v>115.75125</v>
      </c>
      <c r="B5747" s="0">
        <v>811.231445</v>
      </c>
      <c r="C5747" s="0">
        <v>-49843.539062</v>
      </c>
      <c r="D5747" s="0">
        <v>31173.578125</v>
      </c>
      <c r="E5747" s="0">
        <v>-0.101747</v>
      </c>
      <c r="F5747" s="0">
        <v>9.973731</v>
      </c>
      <c r="G5747" s="0">
        <v>-0.056588</v>
      </c>
      <c r="H5747" s="0">
        <v>0.069373</v>
      </c>
      <c r="I5747" s="0">
        <v>0.012956</v>
      </c>
      <c r="J5747" s="0">
        <v>-0.026935</v>
      </c>
      <c r="K5747" s="0">
        <v>1016.959961</v>
      </c>
      <c r="L5747" s="0">
        <v>39.614178</v>
      </c>
      <c r="W5747" s="0">
        <f t="shared" si="89"/>
        <v>58794.79956422979</v>
      </c>
    </row>
    <row r="5748">
      <c r="A5748" s="0">
        <v>115.7625</v>
      </c>
      <c r="B5748" s="0">
        <v>728.737549</v>
      </c>
      <c r="C5748" s="0">
        <v>-49856.074219</v>
      </c>
      <c r="D5748" s="0">
        <v>31188.751953</v>
      </c>
      <c r="E5748" s="0">
        <v>-0.100415</v>
      </c>
      <c r="F5748" s="0">
        <v>9.972167</v>
      </c>
      <c r="G5748" s="0">
        <v>-0.065285</v>
      </c>
      <c r="H5748" s="0">
        <v>0.07064</v>
      </c>
      <c r="I5748" s="0">
        <v>0.012968</v>
      </c>
      <c r="J5748" s="0">
        <v>-0.024939</v>
      </c>
      <c r="K5748" s="0">
        <v>1016.959961</v>
      </c>
      <c r="L5748" s="0">
        <v>39.614178</v>
      </c>
      <c r="W5748" s="0">
        <f t="shared" si="89"/>
        <v>58812.391919828595</v>
      </c>
    </row>
    <row r="5749">
      <c r="A5749" s="0">
        <v>115.77375</v>
      </c>
      <c r="B5749" s="0">
        <v>712.821289</v>
      </c>
      <c r="C5749" s="0">
        <v>-49789.851562</v>
      </c>
      <c r="D5749" s="0">
        <v>31083.261719</v>
      </c>
      <c r="E5749" s="0">
        <v>-0.10089</v>
      </c>
      <c r="F5749" s="0">
        <v>9.971848</v>
      </c>
      <c r="G5749" s="0">
        <v>-0.042517</v>
      </c>
      <c r="H5749" s="0">
        <v>0.06134</v>
      </c>
      <c r="I5749" s="0">
        <v>0.011765</v>
      </c>
      <c r="J5749" s="0">
        <v>-0.020846</v>
      </c>
      <c r="K5749" s="0">
        <v>1016.959961</v>
      </c>
      <c r="L5749" s="0">
        <v>39.614178</v>
      </c>
      <c r="W5749" s="0">
        <f t="shared" si="89"/>
        <v>58700.141327324731</v>
      </c>
    </row>
    <row r="5750">
      <c r="A5750" s="0">
        <v>115.785</v>
      </c>
      <c r="B5750" s="0">
        <v>750.246216</v>
      </c>
      <c r="C5750" s="0">
        <v>-49843.984375</v>
      </c>
      <c r="D5750" s="0">
        <v>31086.96875</v>
      </c>
      <c r="E5750" s="0">
        <v>-0.100711</v>
      </c>
      <c r="F5750" s="0">
        <v>9.961493</v>
      </c>
      <c r="G5750" s="0">
        <v>-0.041086</v>
      </c>
      <c r="H5750" s="0">
        <v>0.04865</v>
      </c>
      <c r="I5750" s="0">
        <v>0.010266</v>
      </c>
      <c r="J5750" s="0">
        <v>-0.016551</v>
      </c>
      <c r="K5750" s="0">
        <v>1016.959961</v>
      </c>
      <c r="L5750" s="0">
        <v>39.614178</v>
      </c>
      <c r="W5750" s="0">
        <f t="shared" si="89"/>
        <v>58748.491672751421</v>
      </c>
    </row>
    <row r="5751">
      <c r="A5751" s="0">
        <v>115.79625</v>
      </c>
      <c r="B5751" s="0">
        <v>808.886353</v>
      </c>
      <c r="C5751" s="0">
        <v>-49763.46875</v>
      </c>
      <c r="D5751" s="0">
        <v>31254.761719</v>
      </c>
      <c r="E5751" s="0">
        <v>-0.102258</v>
      </c>
      <c r="F5751" s="0">
        <v>9.966966</v>
      </c>
      <c r="G5751" s="0">
        <v>-0.051886</v>
      </c>
      <c r="H5751" s="0">
        <v>0.030453</v>
      </c>
      <c r="I5751" s="0">
        <v>0.007666</v>
      </c>
      <c r="J5751" s="0">
        <v>-0.011589</v>
      </c>
      <c r="K5751" s="0">
        <v>1016.959961</v>
      </c>
      <c r="L5751" s="0">
        <v>39.614178</v>
      </c>
      <c r="W5751" s="0">
        <f t="shared" si="89"/>
        <v>58770.037002504636</v>
      </c>
    </row>
    <row r="5752">
      <c r="A5752" s="0">
        <v>115.8075</v>
      </c>
      <c r="B5752" s="0">
        <v>898.266907</v>
      </c>
      <c r="C5752" s="0">
        <v>-49855.898437</v>
      </c>
      <c r="D5752" s="0">
        <v>31232.558594</v>
      </c>
      <c r="E5752" s="0">
        <v>-0.099482</v>
      </c>
      <c r="F5752" s="0">
        <v>9.958795</v>
      </c>
      <c r="G5752" s="0">
        <v>-0.046697</v>
      </c>
      <c r="H5752" s="0">
        <v>0.011048</v>
      </c>
      <c r="I5752" s="0">
        <v>0.005959</v>
      </c>
      <c r="J5752" s="0">
        <v>-0.00709</v>
      </c>
      <c r="K5752" s="0">
        <v>1016.959961</v>
      </c>
      <c r="L5752" s="0">
        <v>39.616718</v>
      </c>
      <c r="W5752" s="0">
        <f t="shared" si="89"/>
        <v>58837.829741793787</v>
      </c>
    </row>
    <row r="5753">
      <c r="A5753" s="0">
        <v>115.81875</v>
      </c>
      <c r="B5753" s="0">
        <v>773.055603</v>
      </c>
      <c r="C5753" s="0">
        <v>-49793.621094</v>
      </c>
      <c r="D5753" s="0">
        <v>31335.318359</v>
      </c>
      <c r="E5753" s="0">
        <v>-0.108486</v>
      </c>
      <c r="F5753" s="0">
        <v>9.962154</v>
      </c>
      <c r="G5753" s="0">
        <v>-0.053974</v>
      </c>
      <c r="H5753" s="0">
        <v>-0.010112</v>
      </c>
      <c r="I5753" s="0">
        <v>0.004517</v>
      </c>
      <c r="J5753" s="0">
        <v>-0.001453</v>
      </c>
      <c r="K5753" s="0">
        <v>1016.959961</v>
      </c>
      <c r="L5753" s="0">
        <v>39.616718</v>
      </c>
      <c r="W5753" s="0">
        <f t="shared" si="89"/>
        <v>58837.951130864967</v>
      </c>
    </row>
    <row r="5754">
      <c r="A5754" s="0">
        <v>115.83</v>
      </c>
      <c r="B5754" s="0">
        <v>708.207092</v>
      </c>
      <c r="C5754" s="0">
        <v>-49822.347656</v>
      </c>
      <c r="D5754" s="0">
        <v>31296.853516</v>
      </c>
      <c r="E5754" s="0">
        <v>-0.103007</v>
      </c>
      <c r="F5754" s="0">
        <v>9.967352</v>
      </c>
      <c r="G5754" s="0">
        <v>-0.056464</v>
      </c>
      <c r="H5754" s="0">
        <v>-0.025117</v>
      </c>
      <c r="I5754" s="0">
        <v>0.002369</v>
      </c>
      <c r="J5754" s="0">
        <v>0.003951</v>
      </c>
      <c r="K5754" s="0">
        <v>1016.959961</v>
      </c>
      <c r="L5754" s="0">
        <v>39.616718</v>
      </c>
      <c r="W5754" s="0">
        <f t="shared" si="89"/>
        <v>58840.9799650078</v>
      </c>
    </row>
    <row r="5755">
      <c r="A5755" s="0">
        <v>115.84125</v>
      </c>
      <c r="B5755" s="0">
        <v>658.916382</v>
      </c>
      <c r="C5755" s="0">
        <v>-49794.421875</v>
      </c>
      <c r="D5755" s="0">
        <v>31204.640625</v>
      </c>
      <c r="E5755" s="0">
        <v>-0.104693</v>
      </c>
      <c r="F5755" s="0">
        <v>9.961244</v>
      </c>
      <c r="G5755" s="0">
        <v>-0.047836</v>
      </c>
      <c r="H5755" s="0">
        <v>-0.032338</v>
      </c>
      <c r="I5755" s="0">
        <v>0.000632</v>
      </c>
      <c r="J5755" s="0">
        <v>0.003984</v>
      </c>
      <c r="K5755" s="0">
        <v>1016.959961</v>
      </c>
      <c r="L5755" s="0">
        <v>39.616718</v>
      </c>
      <c r="W5755" s="0">
        <f t="shared" si="89"/>
        <v>58767.74810386516</v>
      </c>
    </row>
    <row r="5756">
      <c r="A5756" s="0">
        <v>115.8525</v>
      </c>
      <c r="B5756" s="0">
        <v>722.78418</v>
      </c>
      <c r="C5756" s="0">
        <v>-49734.617187</v>
      </c>
      <c r="D5756" s="0">
        <v>31184.109375</v>
      </c>
      <c r="E5756" s="0">
        <v>-0.11175</v>
      </c>
      <c r="F5756" s="0">
        <v>9.964992</v>
      </c>
      <c r="G5756" s="0">
        <v>-0.046474</v>
      </c>
      <c r="H5756" s="0">
        <v>-0.039113</v>
      </c>
      <c r="I5756" s="0">
        <v>-0.00053</v>
      </c>
      <c r="J5756" s="0">
        <v>0.005045</v>
      </c>
      <c r="K5756" s="0">
        <v>1016.959961</v>
      </c>
      <c r="L5756" s="0">
        <v>39.616718</v>
      </c>
      <c r="W5756" s="0">
        <f t="shared" si="89"/>
        <v>58706.926688596614</v>
      </c>
    </row>
    <row r="5757">
      <c r="A5757" s="0">
        <v>115.86375</v>
      </c>
      <c r="B5757" s="0">
        <v>686.582947</v>
      </c>
      <c r="C5757" s="0">
        <v>-49776.078125</v>
      </c>
      <c r="D5757" s="0">
        <v>31197.146484</v>
      </c>
      <c r="E5757" s="0">
        <v>-0.104656</v>
      </c>
      <c r="F5757" s="0">
        <v>9.974453</v>
      </c>
      <c r="G5757" s="0">
        <v>-0.044456</v>
      </c>
      <c r="H5757" s="0">
        <v>-0.032654</v>
      </c>
      <c r="I5757" s="0">
        <v>-0.001025</v>
      </c>
      <c r="J5757" s="0">
        <v>0.003594</v>
      </c>
      <c r="K5757" s="0">
        <v>1016.959961</v>
      </c>
      <c r="L5757" s="0">
        <v>39.616718</v>
      </c>
      <c r="W5757" s="0">
        <f t="shared" si="89"/>
        <v>58748.542946981826</v>
      </c>
    </row>
    <row r="5758">
      <c r="A5758" s="0">
        <v>115.875</v>
      </c>
      <c r="B5758" s="0">
        <v>758.137268</v>
      </c>
      <c r="C5758" s="0">
        <v>-49707.855469</v>
      </c>
      <c r="D5758" s="0">
        <v>31201.220703</v>
      </c>
      <c r="E5758" s="0">
        <v>-0.104329</v>
      </c>
      <c r="F5758" s="0">
        <v>9.961002</v>
      </c>
      <c r="G5758" s="0">
        <v>-0.053085</v>
      </c>
      <c r="H5758" s="0">
        <v>-0.019599</v>
      </c>
      <c r="I5758" s="0">
        <v>0.000548</v>
      </c>
      <c r="J5758" s="0">
        <v>-0.003136</v>
      </c>
      <c r="K5758" s="0">
        <v>1016.959961</v>
      </c>
      <c r="L5758" s="0">
        <v>39.616718</v>
      </c>
      <c r="W5758" s="0">
        <f t="shared" si="89"/>
        <v>58693.797294104588</v>
      </c>
    </row>
    <row r="5759">
      <c r="A5759" s="0">
        <v>115.88625</v>
      </c>
      <c r="B5759" s="0">
        <v>883.866028</v>
      </c>
      <c r="C5759" s="0">
        <v>-49739.390625</v>
      </c>
      <c r="D5759" s="0">
        <v>31176.4375</v>
      </c>
      <c r="E5759" s="0">
        <v>-0.096048</v>
      </c>
      <c r="F5759" s="0">
        <v>9.969617</v>
      </c>
      <c r="G5759" s="0">
        <v>-0.053663</v>
      </c>
      <c r="H5759" s="0">
        <v>-0.002868</v>
      </c>
      <c r="I5759" s="0">
        <v>0.00362</v>
      </c>
      <c r="J5759" s="0">
        <v>-0.008643</v>
      </c>
      <c r="K5759" s="0">
        <v>1016.959961</v>
      </c>
      <c r="L5759" s="0">
        <v>39.616718</v>
      </c>
      <c r="W5759" s="0">
        <f t="shared" si="89"/>
        <v>58709.100266425448</v>
      </c>
    </row>
    <row r="5760">
      <c r="A5760" s="0">
        <v>115.8975</v>
      </c>
      <c r="B5760" s="0">
        <v>833.942871</v>
      </c>
      <c r="C5760" s="0">
        <v>-49686.5625</v>
      </c>
      <c r="D5760" s="0">
        <v>31253.509766</v>
      </c>
      <c r="E5760" s="0">
        <v>-0.104869</v>
      </c>
      <c r="F5760" s="0">
        <v>9.972416</v>
      </c>
      <c r="G5760" s="0">
        <v>-0.060151</v>
      </c>
      <c r="H5760" s="0">
        <v>0.012192</v>
      </c>
      <c r="I5760" s="0">
        <v>0.0042</v>
      </c>
      <c r="J5760" s="0">
        <v>-0.0155</v>
      </c>
      <c r="K5760" s="0">
        <v>1016.959961</v>
      </c>
      <c r="L5760" s="0">
        <v>39.616718</v>
      </c>
      <c r="W5760" s="0">
        <f t="shared" si="89"/>
        <v>58704.615035548573</v>
      </c>
    </row>
    <row r="5761">
      <c r="A5761" s="0">
        <v>115.90875</v>
      </c>
      <c r="B5761" s="0">
        <v>778.666565</v>
      </c>
      <c r="C5761" s="0">
        <v>-49667.804687</v>
      </c>
      <c r="D5761" s="0">
        <v>31450.611328</v>
      </c>
      <c r="E5761" s="0">
        <v>-0.108633</v>
      </c>
      <c r="F5761" s="0">
        <v>9.973473</v>
      </c>
      <c r="G5761" s="0">
        <v>-0.053558</v>
      </c>
      <c r="H5761" s="0">
        <v>0.03253</v>
      </c>
      <c r="I5761" s="0">
        <v>0.006871</v>
      </c>
      <c r="J5761" s="0">
        <v>-0.022214</v>
      </c>
      <c r="K5761" s="0">
        <v>1016.909973</v>
      </c>
      <c r="L5761" s="0">
        <v>39.619061</v>
      </c>
      <c r="W5761" s="0">
        <f t="shared" si="89"/>
        <v>58793.180701084289</v>
      </c>
    </row>
    <row r="5762">
      <c r="A5762" s="0">
        <v>115.92</v>
      </c>
      <c r="B5762" s="0">
        <v>716.522705</v>
      </c>
      <c r="C5762" s="0">
        <v>-49667.578125</v>
      </c>
      <c r="D5762" s="0">
        <v>31479.214844</v>
      </c>
      <c r="E5762" s="0">
        <v>-0.096945</v>
      </c>
      <c r="F5762" s="0">
        <v>9.961489</v>
      </c>
      <c r="G5762" s="0">
        <v>-0.048699</v>
      </c>
      <c r="H5762" s="0">
        <v>0.054267</v>
      </c>
      <c r="I5762" s="0">
        <v>0.010472</v>
      </c>
      <c r="J5762" s="0">
        <v>-0.026578</v>
      </c>
      <c r="K5762" s="0">
        <v>1016.909973</v>
      </c>
      <c r="L5762" s="0">
        <v>39.619061</v>
      </c>
      <c r="W5762" s="0">
        <f ref="W5762:W5825" t="shared" si="90">SQRT((B5762)^2+(C5762)^2+(D5762)^2)</f>
        <v>58807.505378008245</v>
      </c>
    </row>
    <row r="5763">
      <c r="A5763" s="0">
        <v>115.93125</v>
      </c>
      <c r="B5763" s="0">
        <v>779.750122</v>
      </c>
      <c r="C5763" s="0">
        <v>-49643.863281</v>
      </c>
      <c r="D5763" s="0">
        <v>31346.013672</v>
      </c>
      <c r="E5763" s="0">
        <v>-0.10271</v>
      </c>
      <c r="F5763" s="0">
        <v>9.97017</v>
      </c>
      <c r="G5763" s="0">
        <v>-0.052518</v>
      </c>
      <c r="H5763" s="0">
        <v>0.066488</v>
      </c>
      <c r="I5763" s="0">
        <v>0.012182</v>
      </c>
      <c r="J5763" s="0">
        <v>-0.028134</v>
      </c>
      <c r="K5763" s="0">
        <v>1016.909973</v>
      </c>
      <c r="L5763" s="0">
        <v>39.619061</v>
      </c>
      <c r="W5763" s="0">
        <f t="shared" si="90"/>
        <v>58717.065192672817</v>
      </c>
    </row>
    <row r="5764">
      <c r="A5764" s="0">
        <v>115.9425</v>
      </c>
      <c r="B5764" s="0">
        <v>802.385925</v>
      </c>
      <c r="C5764" s="0">
        <v>-49643.5</v>
      </c>
      <c r="D5764" s="0">
        <v>31345.421875</v>
      </c>
      <c r="E5764" s="0">
        <v>-0.102883</v>
      </c>
      <c r="F5764" s="0">
        <v>9.959571</v>
      </c>
      <c r="G5764" s="0">
        <v>-0.043614</v>
      </c>
      <c r="H5764" s="0">
        <v>0.076502</v>
      </c>
      <c r="I5764" s="0">
        <v>0.013223</v>
      </c>
      <c r="J5764" s="0">
        <v>-0.0285</v>
      </c>
      <c r="K5764" s="0">
        <v>1016.909973</v>
      </c>
      <c r="L5764" s="0">
        <v>39.619061</v>
      </c>
      <c r="W5764" s="0">
        <f t="shared" si="90"/>
        <v>58716.747082449707</v>
      </c>
    </row>
    <row r="5765">
      <c r="A5765" s="0">
        <v>115.95375</v>
      </c>
      <c r="B5765" s="0">
        <v>783.871094</v>
      </c>
      <c r="C5765" s="0">
        <v>-49597.128906</v>
      </c>
      <c r="D5765" s="0">
        <v>31443.675781</v>
      </c>
      <c r="E5765" s="0">
        <v>-0.092977</v>
      </c>
      <c r="F5765" s="0">
        <v>9.963484</v>
      </c>
      <c r="G5765" s="0">
        <v>-0.053888</v>
      </c>
      <c r="H5765" s="0">
        <v>0.071027</v>
      </c>
      <c r="I5765" s="0">
        <v>0.012924</v>
      </c>
      <c r="J5765" s="0">
        <v>-0.025189</v>
      </c>
      <c r="K5765" s="0">
        <v>1016.909973</v>
      </c>
      <c r="L5765" s="0">
        <v>39.619061</v>
      </c>
      <c r="W5765" s="0">
        <f t="shared" si="90"/>
        <v>58729.842467275826</v>
      </c>
    </row>
    <row r="5766">
      <c r="A5766" s="0">
        <v>115.965</v>
      </c>
      <c r="B5766" s="0">
        <v>755.124512</v>
      </c>
      <c r="C5766" s="0">
        <v>-49561.605469</v>
      </c>
      <c r="D5766" s="0">
        <v>31446.886719</v>
      </c>
      <c r="E5766" s="0">
        <v>-0.098649</v>
      </c>
      <c r="F5766" s="0">
        <v>9.970448</v>
      </c>
      <c r="G5766" s="0">
        <v>-0.06144</v>
      </c>
      <c r="H5766" s="0">
        <v>0.064667</v>
      </c>
      <c r="I5766" s="0">
        <v>0.012403</v>
      </c>
      <c r="J5766" s="0">
        <v>-0.02208</v>
      </c>
      <c r="K5766" s="0">
        <v>1016.909973</v>
      </c>
      <c r="L5766" s="0">
        <v>39.619061</v>
      </c>
      <c r="W5766" s="0">
        <f t="shared" si="90"/>
        <v>58701.18937475673</v>
      </c>
    </row>
    <row r="5767">
      <c r="A5767" s="0">
        <v>115.97625</v>
      </c>
      <c r="B5767" s="0">
        <v>708.706299</v>
      </c>
      <c r="C5767" s="0">
        <v>-49550.917969</v>
      </c>
      <c r="D5767" s="0">
        <v>31586.451172</v>
      </c>
      <c r="E5767" s="0">
        <v>-0.101009</v>
      </c>
      <c r="F5767" s="0">
        <v>9.958557</v>
      </c>
      <c r="G5767" s="0">
        <v>-0.054248</v>
      </c>
      <c r="H5767" s="0">
        <v>0.049086</v>
      </c>
      <c r="I5767" s="0">
        <v>0.01058</v>
      </c>
      <c r="J5767" s="0">
        <v>-0.016391</v>
      </c>
      <c r="K5767" s="0">
        <v>1016.909973</v>
      </c>
      <c r="L5767" s="0">
        <v>39.619061</v>
      </c>
      <c r="W5767" s="0">
        <f t="shared" si="90"/>
        <v>58766.483932850271</v>
      </c>
    </row>
    <row r="5768">
      <c r="A5768" s="0">
        <v>115.9875</v>
      </c>
      <c r="B5768" s="0">
        <v>688.998535</v>
      </c>
      <c r="C5768" s="0">
        <v>-49558.101562</v>
      </c>
      <c r="D5768" s="0">
        <v>31525.681641</v>
      </c>
      <c r="E5768" s="0">
        <v>-0.106422</v>
      </c>
      <c r="F5768" s="0">
        <v>9.957684</v>
      </c>
      <c r="G5768" s="0">
        <v>-0.039189</v>
      </c>
      <c r="H5768" s="0">
        <v>0.034729</v>
      </c>
      <c r="I5768" s="0">
        <v>0.009417</v>
      </c>
      <c r="J5768" s="0">
        <v>-0.013912</v>
      </c>
      <c r="K5768" s="0">
        <v>1016.909973</v>
      </c>
      <c r="L5768" s="0">
        <v>39.619061</v>
      </c>
      <c r="W5768" s="0">
        <f t="shared" si="90"/>
        <v>58739.669324404815</v>
      </c>
    </row>
    <row r="5769">
      <c r="A5769" s="0">
        <v>115.99875</v>
      </c>
      <c r="B5769" s="0">
        <v>663.853516</v>
      </c>
      <c r="C5769" s="0">
        <v>-49523.457031</v>
      </c>
      <c r="D5769" s="0">
        <v>31577.892578</v>
      </c>
      <c r="E5769" s="0">
        <v>-0.108735</v>
      </c>
      <c r="F5769" s="0">
        <v>9.9626</v>
      </c>
      <c r="G5769" s="0">
        <v>-0.062426</v>
      </c>
      <c r="H5769" s="0">
        <v>0.016105</v>
      </c>
      <c r="I5769" s="0">
        <v>0.006727</v>
      </c>
      <c r="J5769" s="0">
        <v>-0.008299</v>
      </c>
      <c r="K5769" s="0">
        <v>1016.909973</v>
      </c>
      <c r="L5769" s="0">
        <v>39.619061</v>
      </c>
      <c r="W5769" s="0">
        <f t="shared" si="90"/>
        <v>58738.205602995025</v>
      </c>
    </row>
    <row r="5770">
      <c r="A5770" s="0">
        <v>116.01</v>
      </c>
      <c r="B5770" s="0">
        <v>792.543823</v>
      </c>
      <c r="C5770" s="0">
        <v>-49486.179687</v>
      </c>
      <c r="D5770" s="0">
        <v>31613.628906</v>
      </c>
      <c r="E5770" s="0">
        <v>-0.112157</v>
      </c>
      <c r="F5770" s="0">
        <v>9.971436</v>
      </c>
      <c r="G5770" s="0">
        <v>-0.05755</v>
      </c>
      <c r="H5770" s="0">
        <v>-0.010461</v>
      </c>
      <c r="I5770" s="0">
        <v>0.00396</v>
      </c>
      <c r="J5770" s="0">
        <v>-0.001727</v>
      </c>
      <c r="K5770" s="0">
        <v>1016.909973</v>
      </c>
      <c r="L5770" s="0">
        <v>39.623943</v>
      </c>
      <c r="W5770" s="0">
        <f t="shared" si="90"/>
        <v>58727.605419697691</v>
      </c>
    </row>
    <row r="5771">
      <c r="A5771" s="0">
        <v>116.02125</v>
      </c>
      <c r="B5771" s="0">
        <v>732.66217</v>
      </c>
      <c r="C5771" s="0">
        <v>-49449.210937</v>
      </c>
      <c r="D5771" s="0">
        <v>31569.703125</v>
      </c>
      <c r="E5771" s="0">
        <v>-0.105946</v>
      </c>
      <c r="F5771" s="0">
        <v>9.966489</v>
      </c>
      <c r="G5771" s="0">
        <v>-0.052118</v>
      </c>
      <c r="H5771" s="0">
        <v>-0.025768</v>
      </c>
      <c r="I5771" s="0">
        <v>0.001983</v>
      </c>
      <c r="J5771" s="0">
        <v>0.002925</v>
      </c>
      <c r="K5771" s="0">
        <v>1016.909973</v>
      </c>
      <c r="L5771" s="0">
        <v>39.623943</v>
      </c>
      <c r="W5771" s="0">
        <f t="shared" si="90"/>
        <v>58672.032618172554</v>
      </c>
    </row>
    <row r="5772">
      <c r="A5772" s="0">
        <v>116.0325</v>
      </c>
      <c r="B5772" s="0">
        <v>732.191833</v>
      </c>
      <c r="C5772" s="0">
        <v>-49463.691406</v>
      </c>
      <c r="D5772" s="0">
        <v>31611.611328</v>
      </c>
      <c r="E5772" s="0">
        <v>-0.112146</v>
      </c>
      <c r="F5772" s="0">
        <v>9.97243</v>
      </c>
      <c r="G5772" s="0">
        <v>-0.053706</v>
      </c>
      <c r="H5772" s="0">
        <v>-0.035256</v>
      </c>
      <c r="I5772" s="0">
        <v>-0.00064</v>
      </c>
      <c r="J5772" s="0">
        <v>0.00485</v>
      </c>
      <c r="K5772" s="0">
        <v>1016.909973</v>
      </c>
      <c r="L5772" s="0">
        <v>39.623943</v>
      </c>
      <c r="W5772" s="0">
        <f t="shared" si="90"/>
        <v>58706.787027913968</v>
      </c>
    </row>
    <row r="5773">
      <c r="A5773" s="0">
        <v>116.04375</v>
      </c>
      <c r="B5773" s="0">
        <v>757.008118</v>
      </c>
      <c r="C5773" s="0">
        <v>-49422.949219</v>
      </c>
      <c r="D5773" s="0">
        <v>31650.259766</v>
      </c>
      <c r="E5773" s="0">
        <v>-0.101014</v>
      </c>
      <c r="F5773" s="0">
        <v>9.973034</v>
      </c>
      <c r="G5773" s="0">
        <v>-0.046877</v>
      </c>
      <c r="H5773" s="0">
        <v>-0.036103</v>
      </c>
      <c r="I5773" s="0">
        <v>-0.001013</v>
      </c>
      <c r="J5773" s="0">
        <v>0.004601</v>
      </c>
      <c r="K5773" s="0">
        <v>1016.909973</v>
      </c>
      <c r="L5773" s="0">
        <v>39.623943</v>
      </c>
      <c r="W5773" s="0">
        <f t="shared" si="90"/>
        <v>58693.610504465047</v>
      </c>
    </row>
    <row r="5774">
      <c r="A5774" s="0">
        <v>116.055</v>
      </c>
      <c r="B5774" s="0">
        <v>764.737671</v>
      </c>
      <c r="C5774" s="0">
        <v>-49420.257812</v>
      </c>
      <c r="D5774" s="0">
        <v>31666.994141</v>
      </c>
      <c r="E5774" s="0">
        <v>-0.107278</v>
      </c>
      <c r="F5774" s="0">
        <v>9.962239</v>
      </c>
      <c r="G5774" s="0">
        <v>-0.043797</v>
      </c>
      <c r="H5774" s="0">
        <v>-0.031714</v>
      </c>
      <c r="I5774" s="0">
        <v>-0.000792</v>
      </c>
      <c r="J5774" s="0">
        <v>0.002746</v>
      </c>
      <c r="K5774" s="0">
        <v>1016.909973</v>
      </c>
      <c r="L5774" s="0">
        <v>39.623943</v>
      </c>
      <c r="W5774" s="0">
        <f t="shared" si="90"/>
        <v>58700.470388542228</v>
      </c>
    </row>
    <row r="5775">
      <c r="A5775" s="0">
        <v>116.06625</v>
      </c>
      <c r="B5775" s="0">
        <v>774.603455</v>
      </c>
      <c r="C5775" s="0">
        <v>-49406.476562</v>
      </c>
      <c r="D5775" s="0">
        <v>31707.199219</v>
      </c>
      <c r="E5775" s="0">
        <v>-0.101912</v>
      </c>
      <c r="F5775" s="0">
        <v>9.970819</v>
      </c>
      <c r="G5775" s="0">
        <v>-0.047853</v>
      </c>
      <c r="H5775" s="0">
        <v>-0.021127</v>
      </c>
      <c r="I5775" s="0">
        <v>-0.00015</v>
      </c>
      <c r="J5775" s="0">
        <v>-0.00133</v>
      </c>
      <c r="K5775" s="0">
        <v>1016.909973</v>
      </c>
      <c r="L5775" s="0">
        <v>39.623943</v>
      </c>
      <c r="W5775" s="0">
        <f t="shared" si="90"/>
        <v>58710.701061197586</v>
      </c>
    </row>
    <row r="5776">
      <c r="A5776" s="0">
        <v>116.0775</v>
      </c>
      <c r="B5776" s="0">
        <v>740.361877</v>
      </c>
      <c r="C5776" s="0">
        <v>-49398.203125</v>
      </c>
      <c r="D5776" s="0">
        <v>31670.558594</v>
      </c>
      <c r="E5776" s="0">
        <v>-0.10272</v>
      </c>
      <c r="F5776" s="0">
        <v>9.968947</v>
      </c>
      <c r="G5776" s="0">
        <v>-0.053864</v>
      </c>
      <c r="H5776" s="0">
        <v>-0.009364</v>
      </c>
      <c r="I5776" s="0">
        <v>0.00185</v>
      </c>
      <c r="J5776" s="0">
        <v>-0.009205</v>
      </c>
      <c r="K5776" s="0">
        <v>1016.909973</v>
      </c>
      <c r="L5776" s="0">
        <v>39.623943</v>
      </c>
      <c r="W5776" s="0">
        <f t="shared" si="90"/>
        <v>58683.51463012131</v>
      </c>
    </row>
    <row r="5777">
      <c r="A5777" s="0">
        <v>116.08875</v>
      </c>
      <c r="B5777" s="0">
        <v>716.888611</v>
      </c>
      <c r="C5777" s="0">
        <v>-49366.339844</v>
      </c>
      <c r="D5777" s="0">
        <v>31633.533203</v>
      </c>
      <c r="E5777" s="0">
        <v>-0.102383</v>
      </c>
      <c r="F5777" s="0">
        <v>9.965584</v>
      </c>
      <c r="G5777" s="0">
        <v>-0.063912</v>
      </c>
      <c r="H5777" s="0">
        <v>0.010473</v>
      </c>
      <c r="I5777" s="0">
        <v>0.003616</v>
      </c>
      <c r="J5777" s="0">
        <v>-0.015031</v>
      </c>
      <c r="K5777" s="0">
        <v>1016.909973</v>
      </c>
      <c r="L5777" s="0">
        <v>39.623943</v>
      </c>
      <c r="W5777" s="0">
        <f t="shared" si="90"/>
        <v>58636.420949604239</v>
      </c>
    </row>
    <row r="5778">
      <c r="A5778" s="0">
        <v>116.1</v>
      </c>
      <c r="B5778" s="0">
        <v>711.291626</v>
      </c>
      <c r="C5778" s="0">
        <v>-49354.472656</v>
      </c>
      <c r="D5778" s="0">
        <v>31694.761719</v>
      </c>
      <c r="E5778" s="0">
        <v>-0.102466</v>
      </c>
      <c r="F5778" s="0">
        <v>9.957908</v>
      </c>
      <c r="G5778" s="0">
        <v>-0.050301</v>
      </c>
      <c r="H5778" s="0">
        <v>0.030408</v>
      </c>
      <c r="I5778" s="0">
        <v>0.006538</v>
      </c>
      <c r="J5778" s="0">
        <v>-0.021848</v>
      </c>
      <c r="K5778" s="0">
        <v>1016.929993</v>
      </c>
      <c r="L5778" s="0">
        <v>39.626484</v>
      </c>
      <c r="W5778" s="0">
        <f t="shared" si="90"/>
        <v>58659.42232372611</v>
      </c>
    </row>
    <row r="5779">
      <c r="A5779" s="0">
        <v>116.11125</v>
      </c>
      <c r="B5779" s="0">
        <v>901.548401</v>
      </c>
      <c r="C5779" s="0">
        <v>-49323</v>
      </c>
      <c r="D5779" s="0">
        <v>31848.568359</v>
      </c>
      <c r="E5779" s="0">
        <v>-0.09604</v>
      </c>
      <c r="F5779" s="0">
        <v>9.975689</v>
      </c>
      <c r="G5779" s="0">
        <v>-0.043275</v>
      </c>
      <c r="H5779" s="0">
        <v>0.048035</v>
      </c>
      <c r="I5779" s="0">
        <v>0.009355</v>
      </c>
      <c r="J5779" s="0">
        <v>-0.025642</v>
      </c>
      <c r="K5779" s="0">
        <v>1016.929993</v>
      </c>
      <c r="L5779" s="0">
        <v>39.626484</v>
      </c>
      <c r="W5779" s="0">
        <f t="shared" si="90"/>
        <v>58718.842163629568</v>
      </c>
    </row>
    <row r="5780">
      <c r="A5780" s="0">
        <v>116.1225</v>
      </c>
      <c r="B5780" s="0">
        <v>756.951233</v>
      </c>
      <c r="C5780" s="0">
        <v>-49338.667969</v>
      </c>
      <c r="D5780" s="0">
        <v>31675.693359</v>
      </c>
      <c r="E5780" s="0">
        <v>-0.10286</v>
      </c>
      <c r="F5780" s="0">
        <v>9.964287</v>
      </c>
      <c r="G5780" s="0">
        <v>-0.053769</v>
      </c>
      <c r="H5780" s="0">
        <v>0.062771</v>
      </c>
      <c r="I5780" s="0">
        <v>0.011738</v>
      </c>
      <c r="J5780" s="0">
        <v>-0.027965</v>
      </c>
      <c r="K5780" s="0">
        <v>1016.929993</v>
      </c>
      <c r="L5780" s="0">
        <v>39.626484</v>
      </c>
      <c r="W5780" s="0">
        <f t="shared" si="90"/>
        <v>58636.393834356524</v>
      </c>
    </row>
    <row r="5781">
      <c r="A5781" s="0">
        <v>116.13375</v>
      </c>
      <c r="B5781" s="0">
        <v>816.579041</v>
      </c>
      <c r="C5781" s="0">
        <v>-49320.171875</v>
      </c>
      <c r="D5781" s="0">
        <v>31788.5625</v>
      </c>
      <c r="E5781" s="0">
        <v>-0.111402</v>
      </c>
      <c r="F5781" s="0">
        <v>9.966806</v>
      </c>
      <c r="G5781" s="0">
        <v>-0.052369</v>
      </c>
      <c r="H5781" s="0">
        <v>0.070815</v>
      </c>
      <c r="I5781" s="0">
        <v>0.01334</v>
      </c>
      <c r="J5781" s="0">
        <v>-0.028364</v>
      </c>
      <c r="K5781" s="0">
        <v>1016.929993</v>
      </c>
      <c r="L5781" s="0">
        <v>39.626484</v>
      </c>
      <c r="W5781" s="0">
        <f t="shared" si="90"/>
        <v>58682.696435373073</v>
      </c>
    </row>
    <row r="5782">
      <c r="A5782" s="0">
        <v>116.145</v>
      </c>
      <c r="B5782" s="0">
        <v>760.060303</v>
      </c>
      <c r="C5782" s="0">
        <v>-49357.746094</v>
      </c>
      <c r="D5782" s="0">
        <v>31684.009766</v>
      </c>
      <c r="E5782" s="0">
        <v>-0.102869</v>
      </c>
      <c r="F5782" s="0">
        <v>9.961027</v>
      </c>
      <c r="G5782" s="0">
        <v>-0.039661</v>
      </c>
      <c r="H5782" s="0">
        <v>0.073916</v>
      </c>
      <c r="I5782" s="0">
        <v>0.013745</v>
      </c>
      <c r="J5782" s="0">
        <v>-0.026919</v>
      </c>
      <c r="K5782" s="0">
        <v>1016.929993</v>
      </c>
      <c r="L5782" s="0">
        <v>39.626484</v>
      </c>
      <c r="W5782" s="0">
        <f t="shared" si="90"/>
        <v>58656.979686955863</v>
      </c>
    </row>
    <row r="5783">
      <c r="A5783" s="0">
        <v>116.15625</v>
      </c>
      <c r="B5783" s="0">
        <v>782.188843</v>
      </c>
      <c r="C5783" s="0">
        <v>-49343.226562</v>
      </c>
      <c r="D5783" s="0">
        <v>31675.740234</v>
      </c>
      <c r="E5783" s="0">
        <v>-0.10702</v>
      </c>
      <c r="F5783" s="0">
        <v>9.957764</v>
      </c>
      <c r="G5783" s="0">
        <v>-0.051584</v>
      </c>
      <c r="H5783" s="0">
        <v>0.064065</v>
      </c>
      <c r="I5783" s="0">
        <v>0.012067</v>
      </c>
      <c r="J5783" s="0">
        <v>-0.022375</v>
      </c>
      <c r="K5783" s="0">
        <v>1016.929993</v>
      </c>
      <c r="L5783" s="0">
        <v>39.626484</v>
      </c>
      <c r="W5783" s="0">
        <f t="shared" si="90"/>
        <v>58640.586169536393</v>
      </c>
    </row>
    <row r="5784">
      <c r="A5784" s="0">
        <v>116.1675</v>
      </c>
      <c r="B5784" s="0">
        <v>714.075745</v>
      </c>
      <c r="C5784" s="0">
        <v>-49354.507812</v>
      </c>
      <c r="D5784" s="0">
        <v>31833.535156</v>
      </c>
      <c r="E5784" s="0">
        <v>-0.115068</v>
      </c>
      <c r="F5784" s="0">
        <v>9.961648</v>
      </c>
      <c r="G5784" s="0">
        <v>-0.061566</v>
      </c>
      <c r="H5784" s="0">
        <v>0.051681</v>
      </c>
      <c r="I5784" s="0">
        <v>0.010809</v>
      </c>
      <c r="J5784" s="0">
        <v>-0.018131</v>
      </c>
      <c r="K5784" s="0">
        <v>1016.929993</v>
      </c>
      <c r="L5784" s="0">
        <v>39.626484</v>
      </c>
      <c r="W5784" s="0">
        <f t="shared" si="90"/>
        <v>58734.583560817511</v>
      </c>
    </row>
    <row r="5785">
      <c r="A5785" s="0">
        <v>116.17875</v>
      </c>
      <c r="B5785" s="0">
        <v>827.334045</v>
      </c>
      <c r="C5785" s="0">
        <v>-49336.511719</v>
      </c>
      <c r="D5785" s="0">
        <v>31754.341797</v>
      </c>
      <c r="E5785" s="0">
        <v>-0.100617</v>
      </c>
      <c r="F5785" s="0">
        <v>9.962253</v>
      </c>
      <c r="G5785" s="0">
        <v>-0.045816</v>
      </c>
      <c r="H5785" s="0">
        <v>0.033592</v>
      </c>
      <c r="I5785" s="0">
        <v>0.008972</v>
      </c>
      <c r="J5785" s="0">
        <v>-0.012911</v>
      </c>
      <c r="K5785" s="0">
        <v>1016.929993</v>
      </c>
      <c r="L5785" s="0">
        <v>39.626484</v>
      </c>
      <c r="W5785" s="0">
        <f t="shared" si="90"/>
        <v>58678.054613132343</v>
      </c>
    </row>
    <row r="5786">
      <c r="A5786" s="0">
        <v>116.19</v>
      </c>
      <c r="B5786" s="0">
        <v>731.122131</v>
      </c>
      <c r="C5786" s="0">
        <v>-49298.824219</v>
      </c>
      <c r="D5786" s="0">
        <v>31732.101562</v>
      </c>
      <c r="E5786" s="0">
        <v>-0.1033</v>
      </c>
      <c r="F5786" s="0">
        <v>9.972358</v>
      </c>
      <c r="G5786" s="0">
        <v>-0.059728</v>
      </c>
      <c r="H5786" s="0">
        <v>0.013355</v>
      </c>
      <c r="I5786" s="0">
        <v>0.0066</v>
      </c>
      <c r="J5786" s="0">
        <v>-0.007769</v>
      </c>
      <c r="K5786" s="0">
        <v>1016.929993</v>
      </c>
      <c r="L5786" s="0">
        <v>39.626484</v>
      </c>
      <c r="W5786" s="0">
        <f t="shared" si="90"/>
        <v>58633.0527815786</v>
      </c>
    </row>
    <row r="5787">
      <c r="A5787" s="0">
        <v>116.20125</v>
      </c>
      <c r="B5787" s="0">
        <v>675.015564</v>
      </c>
      <c r="C5787" s="0">
        <v>-49307.289062</v>
      </c>
      <c r="D5787" s="0">
        <v>31699.623047</v>
      </c>
      <c r="E5787" s="0">
        <v>-0.08921</v>
      </c>
      <c r="F5787" s="0">
        <v>9.966743</v>
      </c>
      <c r="G5787" s="0">
        <v>-0.054815</v>
      </c>
      <c r="H5787" s="0">
        <v>-0.000941</v>
      </c>
      <c r="I5787" s="0">
        <v>0.004814</v>
      </c>
      <c r="J5787" s="0">
        <v>-0.005042</v>
      </c>
      <c r="K5787" s="0">
        <v>1016.959961</v>
      </c>
      <c r="L5787" s="0">
        <v>39.628826</v>
      </c>
      <c r="W5787" s="0">
        <f t="shared" si="90"/>
        <v>58621.928507830256</v>
      </c>
    </row>
    <row r="5788">
      <c r="A5788" s="0">
        <v>116.2125</v>
      </c>
      <c r="B5788" s="0">
        <v>749.304993</v>
      </c>
      <c r="C5788" s="0">
        <v>-49298.277344</v>
      </c>
      <c r="D5788" s="0">
        <v>31669.8125</v>
      </c>
      <c r="E5788" s="0">
        <v>-0.104204</v>
      </c>
      <c r="F5788" s="0">
        <v>9.959151</v>
      </c>
      <c r="G5788" s="0">
        <v>-0.049259</v>
      </c>
      <c r="H5788" s="0">
        <v>-0.024167</v>
      </c>
      <c r="I5788" s="0">
        <v>0.001309</v>
      </c>
      <c r="J5788" s="0">
        <v>0.001688</v>
      </c>
      <c r="K5788" s="0">
        <v>1016.959961</v>
      </c>
      <c r="L5788" s="0">
        <v>39.628826</v>
      </c>
      <c r="W5788" s="0">
        <f t="shared" si="90"/>
        <v>58599.13506907448</v>
      </c>
    </row>
    <row r="5789">
      <c r="A5789" s="0">
        <v>116.22375</v>
      </c>
      <c r="B5789" s="0">
        <v>744.560608</v>
      </c>
      <c r="C5789" s="0">
        <v>-49305.890625</v>
      </c>
      <c r="D5789" s="0">
        <v>31714.826172</v>
      </c>
      <c r="E5789" s="0">
        <v>-0.089367</v>
      </c>
      <c r="F5789" s="0">
        <v>9.958845</v>
      </c>
      <c r="G5789" s="0">
        <v>-0.054581</v>
      </c>
      <c r="H5789" s="0">
        <v>-0.030199</v>
      </c>
      <c r="I5789" s="0">
        <v>-5.443196E-05</v>
      </c>
      <c r="J5789" s="0">
        <v>0.002173</v>
      </c>
      <c r="K5789" s="0">
        <v>1016.959961</v>
      </c>
      <c r="L5789" s="0">
        <v>39.628826</v>
      </c>
      <c r="W5789" s="0">
        <f t="shared" si="90"/>
        <v>58629.816816562066</v>
      </c>
    </row>
    <row r="5790">
      <c r="A5790" s="0">
        <v>116.235</v>
      </c>
      <c r="B5790" s="0">
        <v>701.129578</v>
      </c>
      <c r="C5790" s="0">
        <v>-49268.136719</v>
      </c>
      <c r="D5790" s="0">
        <v>31687.511719</v>
      </c>
      <c r="E5790" s="0">
        <v>-0.08472</v>
      </c>
      <c r="F5790" s="0">
        <v>9.957623</v>
      </c>
      <c r="G5790" s="0">
        <v>-0.049245</v>
      </c>
      <c r="H5790" s="0">
        <v>-0.03655</v>
      </c>
      <c r="I5790" s="0">
        <v>-0.000763</v>
      </c>
      <c r="J5790" s="0">
        <v>0.003083</v>
      </c>
      <c r="K5790" s="0">
        <v>1016.959961</v>
      </c>
      <c r="L5790" s="0">
        <v>39.628826</v>
      </c>
      <c r="W5790" s="0">
        <f t="shared" si="90"/>
        <v>58582.755802274994</v>
      </c>
    </row>
    <row r="5791">
      <c r="A5791" s="0">
        <v>116.24625</v>
      </c>
      <c r="B5791" s="0">
        <v>643.713379</v>
      </c>
      <c r="C5791" s="0">
        <v>-49256.128906</v>
      </c>
      <c r="D5791" s="0">
        <v>31777.890625</v>
      </c>
      <c r="E5791" s="0">
        <v>-0.094317</v>
      </c>
      <c r="F5791" s="0">
        <v>9.969898</v>
      </c>
      <c r="G5791" s="0">
        <v>-0.043585</v>
      </c>
      <c r="H5791" s="0">
        <v>-0.034093</v>
      </c>
      <c r="I5791" s="0">
        <v>8.703051E-05</v>
      </c>
      <c r="J5791" s="0">
        <v>0.003212</v>
      </c>
      <c r="K5791" s="0">
        <v>1016.959961</v>
      </c>
      <c r="L5791" s="0">
        <v>39.628826</v>
      </c>
      <c r="W5791" s="0">
        <f t="shared" si="90"/>
        <v>58620.942796011521</v>
      </c>
    </row>
    <row r="5792">
      <c r="A5792" s="0">
        <v>116.2575</v>
      </c>
      <c r="B5792" s="0">
        <v>707.849731</v>
      </c>
      <c r="C5792" s="0">
        <v>-49220.859375</v>
      </c>
      <c r="D5792" s="0">
        <v>31856.246094</v>
      </c>
      <c r="E5792" s="0">
        <v>-0.098754</v>
      </c>
      <c r="F5792" s="0">
        <v>9.963462</v>
      </c>
      <c r="G5792" s="0">
        <v>-0.057402</v>
      </c>
      <c r="H5792" s="0">
        <v>-0.02625</v>
      </c>
      <c r="I5792" s="0">
        <v>0.000311</v>
      </c>
      <c r="J5792" s="0">
        <v>-0.001376</v>
      </c>
      <c r="K5792" s="0">
        <v>1016.959961</v>
      </c>
      <c r="L5792" s="0">
        <v>39.628826</v>
      </c>
      <c r="W5792" s="0">
        <f t="shared" si="90"/>
        <v>58634.584197866468</v>
      </c>
    </row>
    <row r="5793">
      <c r="A5793" s="0">
        <v>116.26875</v>
      </c>
      <c r="B5793" s="0">
        <v>809.829834</v>
      </c>
      <c r="C5793" s="0">
        <v>-49203.648437</v>
      </c>
      <c r="D5793" s="0">
        <v>31910.224609</v>
      </c>
      <c r="E5793" s="0">
        <v>-0.102137</v>
      </c>
      <c r="F5793" s="0">
        <v>9.969256</v>
      </c>
      <c r="G5793" s="0">
        <v>-0.043164</v>
      </c>
      <c r="H5793" s="0">
        <v>-0.010715</v>
      </c>
      <c r="I5793" s="0">
        <v>0.002291</v>
      </c>
      <c r="J5793" s="0">
        <v>-0.008559</v>
      </c>
      <c r="K5793" s="0">
        <v>1016.959961</v>
      </c>
      <c r="L5793" s="0">
        <v>39.628826</v>
      </c>
      <c r="W5793" s="0">
        <f t="shared" si="90"/>
        <v>58650.807995020485</v>
      </c>
    </row>
    <row r="5794">
      <c r="A5794" s="0">
        <v>116.28</v>
      </c>
      <c r="B5794" s="0">
        <v>695.795471</v>
      </c>
      <c r="C5794" s="0">
        <v>-49159.386719</v>
      </c>
      <c r="D5794" s="0">
        <v>31810.199219</v>
      </c>
      <c r="E5794" s="0">
        <v>-0.102285</v>
      </c>
      <c r="F5794" s="0">
        <v>9.958097</v>
      </c>
      <c r="G5794" s="0">
        <v>-0.044767</v>
      </c>
      <c r="H5794" s="0">
        <v>0.012215</v>
      </c>
      <c r="I5794" s="0">
        <v>0.004902</v>
      </c>
      <c r="J5794" s="0">
        <v>-0.015638</v>
      </c>
      <c r="K5794" s="0">
        <v>1016.959961</v>
      </c>
      <c r="L5794" s="0">
        <v>39.628826</v>
      </c>
      <c r="W5794" s="0">
        <f t="shared" si="90"/>
        <v>58557.819360680827</v>
      </c>
    </row>
    <row r="5795">
      <c r="A5795" s="0">
        <v>116.29125</v>
      </c>
      <c r="B5795" s="0">
        <v>819.060852</v>
      </c>
      <c r="C5795" s="0">
        <v>-49146.492187</v>
      </c>
      <c r="D5795" s="0">
        <v>32007.486328</v>
      </c>
      <c r="E5795" s="0">
        <v>-0.102307</v>
      </c>
      <c r="F5795" s="0">
        <v>9.974396</v>
      </c>
      <c r="G5795" s="0">
        <v>-0.063408</v>
      </c>
      <c r="H5795" s="0">
        <v>0.034539</v>
      </c>
      <c r="I5795" s="0">
        <v>0.007676</v>
      </c>
      <c r="J5795" s="0">
        <v>-0.022752</v>
      </c>
      <c r="K5795" s="0">
        <v>1016.959961</v>
      </c>
      <c r="L5795" s="0">
        <v>39.628826</v>
      </c>
      <c r="W5795" s="0">
        <f t="shared" si="90"/>
        <v>58656.011934014386</v>
      </c>
    </row>
    <row r="5796">
      <c r="A5796" s="0">
        <v>116.3025</v>
      </c>
      <c r="B5796" s="0">
        <v>740.376465</v>
      </c>
      <c r="C5796" s="0">
        <v>-49158.578125</v>
      </c>
      <c r="D5796" s="0">
        <v>32029.703125</v>
      </c>
      <c r="E5796" s="0">
        <v>-0.100122</v>
      </c>
      <c r="F5796" s="0">
        <v>9.963058</v>
      </c>
      <c r="G5796" s="0">
        <v>-0.047049</v>
      </c>
      <c r="H5796" s="0">
        <v>0.053689</v>
      </c>
      <c r="I5796" s="0">
        <v>0.0109</v>
      </c>
      <c r="J5796" s="0">
        <v>-0.028708</v>
      </c>
      <c r="K5796" s="0">
        <v>1016.949951</v>
      </c>
      <c r="L5796" s="0">
        <v>39.631367</v>
      </c>
      <c r="W5796" s="0">
        <f t="shared" si="90"/>
        <v>58677.217408950892</v>
      </c>
    </row>
    <row r="5797">
      <c r="A5797" s="0">
        <v>116.31375</v>
      </c>
      <c r="B5797" s="0">
        <v>735.391907</v>
      </c>
      <c r="C5797" s="0">
        <v>-49150.296875</v>
      </c>
      <c r="D5797" s="0">
        <v>31939.566406</v>
      </c>
      <c r="E5797" s="0">
        <v>-0.102881</v>
      </c>
      <c r="F5797" s="0">
        <v>9.970696</v>
      </c>
      <c r="G5797" s="0">
        <v>-0.042829</v>
      </c>
      <c r="H5797" s="0">
        <v>0.066916</v>
      </c>
      <c r="I5797" s="0">
        <v>0.012863</v>
      </c>
      <c r="J5797" s="0">
        <v>-0.02921</v>
      </c>
      <c r="K5797" s="0">
        <v>1016.949951</v>
      </c>
      <c r="L5797" s="0">
        <v>39.631367</v>
      </c>
      <c r="W5797" s="0">
        <f t="shared" si="90"/>
        <v>58621.057533626939</v>
      </c>
    </row>
    <row r="5798">
      <c r="A5798" s="0">
        <v>116.325</v>
      </c>
      <c r="B5798" s="0">
        <v>615.685486</v>
      </c>
      <c r="C5798" s="0">
        <v>-49123.59375</v>
      </c>
      <c r="D5798" s="0">
        <v>32018.646484</v>
      </c>
      <c r="E5798" s="0">
        <v>-0.099151</v>
      </c>
      <c r="F5798" s="0">
        <v>9.970258</v>
      </c>
      <c r="G5798" s="0">
        <v>-0.04928</v>
      </c>
      <c r="H5798" s="0">
        <v>0.069702</v>
      </c>
      <c r="I5798" s="0">
        <v>0.01328</v>
      </c>
      <c r="J5798" s="0">
        <v>-0.02911</v>
      </c>
      <c r="K5798" s="0">
        <v>1016.949951</v>
      </c>
      <c r="L5798" s="0">
        <v>39.631367</v>
      </c>
      <c r="W5798" s="0">
        <f t="shared" si="90"/>
        <v>58640.431906663813</v>
      </c>
    </row>
    <row r="5799">
      <c r="A5799" s="0">
        <v>116.33625</v>
      </c>
      <c r="B5799" s="0">
        <v>742.219299</v>
      </c>
      <c r="C5799" s="0">
        <v>-49143.164062</v>
      </c>
      <c r="D5799" s="0">
        <v>31975.873047</v>
      </c>
      <c r="E5799" s="0">
        <v>-0.103353</v>
      </c>
      <c r="F5799" s="0">
        <v>9.9749</v>
      </c>
      <c r="G5799" s="0">
        <v>-0.046759</v>
      </c>
      <c r="H5799" s="0">
        <v>0.06852</v>
      </c>
      <c r="I5799" s="0">
        <v>0.012768</v>
      </c>
      <c r="J5799" s="0">
        <v>-0.026654</v>
      </c>
      <c r="K5799" s="0">
        <v>1016.949951</v>
      </c>
      <c r="L5799" s="0">
        <v>39.631367</v>
      </c>
      <c r="W5799" s="0">
        <f t="shared" si="90"/>
        <v>58634.954767871342</v>
      </c>
    </row>
    <row r="5800">
      <c r="A5800" s="0">
        <v>116.3475</v>
      </c>
      <c r="B5800" s="0">
        <v>809.166016</v>
      </c>
      <c r="C5800" s="0">
        <v>-49073.527344</v>
      </c>
      <c r="D5800" s="0">
        <v>32091.681641</v>
      </c>
      <c r="E5800" s="0">
        <v>-0.098893</v>
      </c>
      <c r="F5800" s="0">
        <v>9.974413</v>
      </c>
      <c r="G5800" s="0">
        <v>-0.054766</v>
      </c>
      <c r="H5800" s="0">
        <v>0.066021</v>
      </c>
      <c r="I5800" s="0">
        <v>0.013104</v>
      </c>
      <c r="J5800" s="0">
        <v>-0.023427</v>
      </c>
      <c r="K5800" s="0">
        <v>1016.949951</v>
      </c>
      <c r="L5800" s="0">
        <v>39.631367</v>
      </c>
      <c r="W5800" s="0">
        <f t="shared" si="90"/>
        <v>58640.786711733854</v>
      </c>
    </row>
    <row r="5801">
      <c r="A5801" s="0">
        <v>116.35875</v>
      </c>
      <c r="B5801" s="0">
        <v>735.325134</v>
      </c>
      <c r="C5801" s="0">
        <v>-49066.398437</v>
      </c>
      <c r="D5801" s="0">
        <v>32052.890625</v>
      </c>
      <c r="E5801" s="0">
        <v>-0.097581</v>
      </c>
      <c r="F5801" s="0">
        <v>9.96822</v>
      </c>
      <c r="G5801" s="0">
        <v>-0.038014</v>
      </c>
      <c r="H5801" s="0">
        <v>0.056175</v>
      </c>
      <c r="I5801" s="0">
        <v>0.011333</v>
      </c>
      <c r="J5801" s="0">
        <v>-0.02006</v>
      </c>
      <c r="K5801" s="0">
        <v>1016.949951</v>
      </c>
      <c r="L5801" s="0">
        <v>39.631367</v>
      </c>
      <c r="W5801" s="0">
        <f t="shared" si="90"/>
        <v>58612.626251084679</v>
      </c>
    </row>
    <row r="5802">
      <c r="A5802" s="0">
        <v>116.37</v>
      </c>
      <c r="B5802" s="0">
        <v>712.380676</v>
      </c>
      <c r="C5802" s="0">
        <v>-49035.125</v>
      </c>
      <c r="D5802" s="0">
        <v>32010.224609</v>
      </c>
      <c r="E5802" s="0">
        <v>-0.097593</v>
      </c>
      <c r="F5802" s="0">
        <v>9.968999</v>
      </c>
      <c r="G5802" s="0">
        <v>-0.044543</v>
      </c>
      <c r="H5802" s="0">
        <v>0.03509</v>
      </c>
      <c r="I5802" s="0">
        <v>0.009509</v>
      </c>
      <c r="J5802" s="0">
        <v>-0.013614</v>
      </c>
      <c r="K5802" s="0">
        <v>1016.949951</v>
      </c>
      <c r="L5802" s="0">
        <v>39.631367</v>
      </c>
      <c r="W5802" s="0">
        <f t="shared" si="90"/>
        <v>58562.833346003608</v>
      </c>
    </row>
    <row r="5803">
      <c r="A5803" s="0">
        <v>116.38125</v>
      </c>
      <c r="B5803" s="0">
        <v>759.270508</v>
      </c>
      <c r="C5803" s="0">
        <v>-49050.101562</v>
      </c>
      <c r="D5803" s="0">
        <v>31901.224609</v>
      </c>
      <c r="E5803" s="0">
        <v>-0.100038</v>
      </c>
      <c r="F5803" s="0">
        <v>9.97058</v>
      </c>
      <c r="G5803" s="0">
        <v>-0.056246</v>
      </c>
      <c r="H5803" s="0">
        <v>0.016213</v>
      </c>
      <c r="I5803" s="0">
        <v>0.007191</v>
      </c>
      <c r="J5803" s="0">
        <v>-0.009673</v>
      </c>
      <c r="K5803" s="0">
        <v>1016.949951</v>
      </c>
      <c r="L5803" s="0">
        <v>39.631367</v>
      </c>
      <c r="W5803" s="0">
        <f t="shared" si="90"/>
        <v>58516.468506743477</v>
      </c>
    </row>
    <row r="5804">
      <c r="A5804" s="0">
        <v>116.3925</v>
      </c>
      <c r="B5804" s="0">
        <v>787.443542</v>
      </c>
      <c r="C5804" s="0">
        <v>-49055.917969</v>
      </c>
      <c r="D5804" s="0">
        <v>32118.429687</v>
      </c>
      <c r="E5804" s="0">
        <v>-0.10183</v>
      </c>
      <c r="F5804" s="0">
        <v>9.967746</v>
      </c>
      <c r="G5804" s="0">
        <v>-0.051125</v>
      </c>
      <c r="H5804" s="0">
        <v>-0.004466</v>
      </c>
      <c r="I5804" s="0">
        <v>0.003996</v>
      </c>
      <c r="J5804" s="0">
        <v>-0.003698</v>
      </c>
      <c r="K5804" s="0">
        <v>1016.949951</v>
      </c>
      <c r="L5804" s="0">
        <v>39.631367</v>
      </c>
      <c r="W5804" s="0">
        <f t="shared" si="90"/>
        <v>58640.401436823893</v>
      </c>
    </row>
    <row r="5805">
      <c r="A5805" s="0">
        <v>116.40375</v>
      </c>
      <c r="B5805" s="0">
        <v>699.561646</v>
      </c>
      <c r="C5805" s="0">
        <v>-49031.347656</v>
      </c>
      <c r="D5805" s="0">
        <v>32177.205078</v>
      </c>
      <c r="E5805" s="0">
        <v>-0.114446</v>
      </c>
      <c r="F5805" s="0">
        <v>9.966147</v>
      </c>
      <c r="G5805" s="0">
        <v>-0.054443</v>
      </c>
      <c r="H5805" s="0">
        <v>-0.021463</v>
      </c>
      <c r="I5805" s="0">
        <v>0.001714</v>
      </c>
      <c r="J5805" s="0">
        <v>-0.000162</v>
      </c>
      <c r="K5805" s="0">
        <v>1016.899963</v>
      </c>
      <c r="L5805" s="0">
        <v>39.631367</v>
      </c>
      <c r="W5805" s="0">
        <f t="shared" si="90"/>
        <v>58650.958782374226</v>
      </c>
    </row>
    <row r="5806">
      <c r="A5806" s="0">
        <v>116.415</v>
      </c>
      <c r="B5806" s="0">
        <v>786.824829</v>
      </c>
      <c r="C5806" s="0">
        <v>-48991.953125</v>
      </c>
      <c r="D5806" s="0">
        <v>32131.896484</v>
      </c>
      <c r="E5806" s="0">
        <v>-0.104292</v>
      </c>
      <c r="F5806" s="0">
        <v>9.966466</v>
      </c>
      <c r="G5806" s="0">
        <v>-0.054708</v>
      </c>
      <c r="H5806" s="0">
        <v>-0.031598</v>
      </c>
      <c r="I5806" s="0">
        <v>0.000554</v>
      </c>
      <c r="J5806" s="0">
        <v>0.004344</v>
      </c>
      <c r="K5806" s="0">
        <v>1016.899963</v>
      </c>
      <c r="L5806" s="0">
        <v>39.631367</v>
      </c>
      <c r="W5806" s="0">
        <f t="shared" si="90"/>
        <v>58594.277331256679</v>
      </c>
    </row>
    <row r="5807">
      <c r="A5807" s="0">
        <v>116.42625</v>
      </c>
      <c r="B5807" s="0">
        <v>735.807251</v>
      </c>
      <c r="C5807" s="0">
        <v>-48982.277344</v>
      </c>
      <c r="D5807" s="0">
        <v>32096.111328</v>
      </c>
      <c r="E5807" s="0">
        <v>-0.097268</v>
      </c>
      <c r="F5807" s="0">
        <v>9.961107</v>
      </c>
      <c r="G5807" s="0">
        <v>-0.055596</v>
      </c>
      <c r="H5807" s="0">
        <v>-0.03273</v>
      </c>
      <c r="I5807" s="0">
        <v>3.279135E-05</v>
      </c>
      <c r="J5807" s="0">
        <v>0.003923</v>
      </c>
      <c r="K5807" s="0">
        <v>1016.899963</v>
      </c>
      <c r="L5807" s="0">
        <v>39.631367</v>
      </c>
      <c r="W5807" s="0">
        <f t="shared" si="90"/>
        <v>58565.905341713362</v>
      </c>
    </row>
    <row r="5808">
      <c r="A5808" s="0">
        <v>116.4375</v>
      </c>
      <c r="B5808" s="0">
        <v>762.996948</v>
      </c>
      <c r="C5808" s="0">
        <v>-48949.820312</v>
      </c>
      <c r="D5808" s="0">
        <v>32203.703125</v>
      </c>
      <c r="E5808" s="0">
        <v>-0.10996</v>
      </c>
      <c r="F5808" s="0">
        <v>9.963286</v>
      </c>
      <c r="G5808" s="0">
        <v>-0.07205</v>
      </c>
      <c r="H5808" s="0">
        <v>-0.034692</v>
      </c>
      <c r="I5808" s="0">
        <v>-0.000866</v>
      </c>
      <c r="J5808" s="0">
        <v>0.004354</v>
      </c>
      <c r="K5808" s="0">
        <v>1016.899963</v>
      </c>
      <c r="L5808" s="0">
        <v>39.631367</v>
      </c>
      <c r="W5808" s="0">
        <f t="shared" si="90"/>
        <v>58598.170345863866</v>
      </c>
    </row>
    <row r="5809">
      <c r="A5809" s="0">
        <v>116.44875</v>
      </c>
      <c r="B5809" s="0">
        <v>699.213867</v>
      </c>
      <c r="C5809" s="0">
        <v>-48929.8125</v>
      </c>
      <c r="D5809" s="0">
        <v>32277.896484</v>
      </c>
      <c r="E5809" s="0">
        <v>-0.099601</v>
      </c>
      <c r="F5809" s="0">
        <v>9.969577</v>
      </c>
      <c r="G5809" s="0">
        <v>-0.069152</v>
      </c>
      <c r="H5809" s="0">
        <v>-0.023875</v>
      </c>
      <c r="I5809" s="0">
        <v>0.000365</v>
      </c>
      <c r="J5809" s="0">
        <v>-0.001287</v>
      </c>
      <c r="K5809" s="0">
        <v>1016.899963</v>
      </c>
      <c r="L5809" s="0">
        <v>39.631367</v>
      </c>
      <c r="W5809" s="0">
        <f t="shared" si="90"/>
        <v>58621.481154511785</v>
      </c>
    </row>
    <row r="5810">
      <c r="A5810" s="0">
        <v>116.46</v>
      </c>
      <c r="B5810" s="0">
        <v>650.852783</v>
      </c>
      <c r="C5810" s="0">
        <v>-48910.953125</v>
      </c>
      <c r="D5810" s="0">
        <v>32173.53125</v>
      </c>
      <c r="E5810" s="0">
        <v>-0.100383</v>
      </c>
      <c r="F5810" s="0">
        <v>9.969555</v>
      </c>
      <c r="G5810" s="0">
        <v>-0.062186</v>
      </c>
      <c r="H5810" s="0">
        <v>-0.008963</v>
      </c>
      <c r="I5810" s="0">
        <v>0.002253</v>
      </c>
      <c r="J5810" s="0">
        <v>-0.007639</v>
      </c>
      <c r="K5810" s="0">
        <v>1016.899963</v>
      </c>
      <c r="L5810" s="0">
        <v>39.631367</v>
      </c>
      <c r="W5810" s="0">
        <f t="shared" si="90"/>
        <v>58547.767318966253</v>
      </c>
    </row>
    <row r="5811">
      <c r="A5811" s="0">
        <v>116.47125</v>
      </c>
      <c r="B5811" s="0">
        <v>693.815186</v>
      </c>
      <c r="C5811" s="0">
        <v>-48910.582031</v>
      </c>
      <c r="D5811" s="0">
        <v>32286.929687</v>
      </c>
      <c r="E5811" s="0">
        <v>-0.101918</v>
      </c>
      <c r="F5811" s="0">
        <v>9.964859</v>
      </c>
      <c r="G5811" s="0">
        <v>-0.060006</v>
      </c>
      <c r="H5811" s="0">
        <v>0.013036</v>
      </c>
      <c r="I5811" s="0">
        <v>0.004784</v>
      </c>
      <c r="J5811" s="0">
        <v>-0.014073</v>
      </c>
      <c r="K5811" s="0">
        <v>1016.899963</v>
      </c>
      <c r="L5811" s="0">
        <v>39.631367</v>
      </c>
      <c r="W5811" s="0">
        <f t="shared" si="90"/>
        <v>58610.342455378865</v>
      </c>
    </row>
    <row r="5812">
      <c r="A5812" s="0">
        <v>116.4825</v>
      </c>
      <c r="B5812" s="0">
        <v>620.498108</v>
      </c>
      <c r="C5812" s="0">
        <v>-48914.125</v>
      </c>
      <c r="D5812" s="0">
        <v>32243.494141</v>
      </c>
      <c r="E5812" s="0">
        <v>-0.115341</v>
      </c>
      <c r="F5812" s="0">
        <v>9.964028</v>
      </c>
      <c r="G5812" s="0">
        <v>-0.054428</v>
      </c>
      <c r="H5812" s="0">
        <v>0.032261</v>
      </c>
      <c r="I5812" s="0">
        <v>0.007077</v>
      </c>
      <c r="J5812" s="0">
        <v>-0.02101</v>
      </c>
      <c r="K5812" s="0">
        <v>1016.899963</v>
      </c>
      <c r="L5812" s="0">
        <v>39.631367</v>
      </c>
      <c r="W5812" s="0">
        <f t="shared" si="90"/>
        <v>58588.561655312529</v>
      </c>
    </row>
    <row r="5813">
      <c r="A5813" s="0">
        <v>116.49375</v>
      </c>
      <c r="B5813" s="0">
        <v>680.292603</v>
      </c>
      <c r="C5813" s="0">
        <v>-48869</v>
      </c>
      <c r="D5813" s="0">
        <v>32273.394531</v>
      </c>
      <c r="E5813" s="0">
        <v>-0.108827</v>
      </c>
      <c r="F5813" s="0">
        <v>9.958878</v>
      </c>
      <c r="G5813" s="0">
        <v>-0.052701</v>
      </c>
      <c r="H5813" s="0">
        <v>0.049978</v>
      </c>
      <c r="I5813" s="0">
        <v>0.010107</v>
      </c>
      <c r="J5813" s="0">
        <v>-0.026524</v>
      </c>
      <c r="K5813" s="0">
        <v>1016.899963</v>
      </c>
      <c r="L5813" s="0">
        <v>39.631367</v>
      </c>
      <c r="W5813" s="0">
        <f t="shared" si="90"/>
        <v>58568.028424894728</v>
      </c>
    </row>
    <row r="5814">
      <c r="A5814" s="0">
        <v>116.505</v>
      </c>
      <c r="B5814" s="0">
        <v>541.265442</v>
      </c>
      <c r="C5814" s="0">
        <v>-48931.234375</v>
      </c>
      <c r="D5814" s="0">
        <v>32190.443359</v>
      </c>
      <c r="E5814" s="0">
        <v>-0.104108</v>
      </c>
      <c r="F5814" s="0">
        <v>9.971461</v>
      </c>
      <c r="G5814" s="0">
        <v>-0.059812</v>
      </c>
      <c r="H5814" s="0">
        <v>0.05936</v>
      </c>
      <c r="I5814" s="0">
        <v>0.011361</v>
      </c>
      <c r="J5814" s="0">
        <v>-0.027277</v>
      </c>
      <c r="K5814" s="0">
        <v>1016.929993</v>
      </c>
      <c r="L5814" s="0">
        <v>39.63625</v>
      </c>
      <c r="W5814" s="0">
        <f t="shared" si="90"/>
        <v>58572.888859854545</v>
      </c>
    </row>
    <row r="5815">
      <c r="A5815" s="0">
        <v>116.51625</v>
      </c>
      <c r="B5815" s="0">
        <v>587.018372</v>
      </c>
      <c r="C5815" s="0">
        <v>-48857.722656</v>
      </c>
      <c r="D5815" s="0">
        <v>32250.917969</v>
      </c>
      <c r="E5815" s="0">
        <v>-0.110865</v>
      </c>
      <c r="F5815" s="0">
        <v>9.960784</v>
      </c>
      <c r="G5815" s="0">
        <v>-0.06539</v>
      </c>
      <c r="H5815" s="0">
        <v>0.067999</v>
      </c>
      <c r="I5815" s="0">
        <v>0.011798</v>
      </c>
      <c r="J5815" s="0">
        <v>-0.028083</v>
      </c>
      <c r="K5815" s="0">
        <v>1016.929993</v>
      </c>
      <c r="L5815" s="0">
        <v>39.63625</v>
      </c>
      <c r="W5815" s="0">
        <f t="shared" si="90"/>
        <v>58545.224942285844</v>
      </c>
    </row>
    <row r="5816">
      <c r="A5816" s="0">
        <v>116.5275</v>
      </c>
      <c r="B5816" s="0">
        <v>723.828979</v>
      </c>
      <c r="C5816" s="0">
        <v>-48886.03125</v>
      </c>
      <c r="D5816" s="0">
        <v>32295.681641</v>
      </c>
      <c r="E5816" s="0">
        <v>-0.107628</v>
      </c>
      <c r="F5816" s="0">
        <v>9.961205</v>
      </c>
      <c r="G5816" s="0">
        <v>-0.058784</v>
      </c>
      <c r="H5816" s="0">
        <v>0.072379</v>
      </c>
      <c r="I5816" s="0">
        <v>0.012833</v>
      </c>
      <c r="J5816" s="0">
        <v>-0.025942</v>
      </c>
      <c r="K5816" s="0">
        <v>1016.929993</v>
      </c>
      <c r="L5816" s="0">
        <v>39.63625</v>
      </c>
      <c r="W5816" s="0">
        <f t="shared" si="90"/>
        <v>58595.042729087938</v>
      </c>
    </row>
    <row r="5817">
      <c r="A5817" s="0">
        <v>116.53875</v>
      </c>
      <c r="B5817" s="0">
        <v>677.878784</v>
      </c>
      <c r="C5817" s="0">
        <v>-48848.777344</v>
      </c>
      <c r="D5817" s="0">
        <v>32243.130859</v>
      </c>
      <c r="E5817" s="0">
        <v>-0.096733</v>
      </c>
      <c r="F5817" s="0">
        <v>9.968899</v>
      </c>
      <c r="G5817" s="0">
        <v>-0.058901</v>
      </c>
      <c r="H5817" s="0">
        <v>0.066114</v>
      </c>
      <c r="I5817" s="0">
        <v>0.012022</v>
      </c>
      <c r="J5817" s="0">
        <v>-0.02275</v>
      </c>
      <c r="K5817" s="0">
        <v>1016.929993</v>
      </c>
      <c r="L5817" s="0">
        <v>39.63625</v>
      </c>
      <c r="W5817" s="0">
        <f t="shared" si="90"/>
        <v>58534.451865889059</v>
      </c>
    </row>
    <row r="5818">
      <c r="A5818" s="0">
        <v>116.55</v>
      </c>
      <c r="B5818" s="0">
        <v>720.103699</v>
      </c>
      <c r="C5818" s="0">
        <v>-48826.84375</v>
      </c>
      <c r="D5818" s="0">
        <v>32362.396484</v>
      </c>
      <c r="E5818" s="0">
        <v>-0.105055</v>
      </c>
      <c r="F5818" s="0">
        <v>9.96117</v>
      </c>
      <c r="G5818" s="0">
        <v>-0.044954</v>
      </c>
      <c r="H5818" s="0">
        <v>0.057538</v>
      </c>
      <c r="I5818" s="0">
        <v>0.011239</v>
      </c>
      <c r="J5818" s="0">
        <v>-0.019304</v>
      </c>
      <c r="K5818" s="0">
        <v>1016.929993</v>
      </c>
      <c r="L5818" s="0">
        <v>39.63625</v>
      </c>
      <c r="W5818" s="0">
        <f t="shared" si="90"/>
        <v>58582.454080653217</v>
      </c>
    </row>
    <row r="5819">
      <c r="A5819" s="0">
        <v>116.56125</v>
      </c>
      <c r="B5819" s="0">
        <v>739.672058</v>
      </c>
      <c r="C5819" s="0">
        <v>-48819.082031</v>
      </c>
      <c r="D5819" s="0">
        <v>32357.248047</v>
      </c>
      <c r="E5819" s="0">
        <v>-0.103168</v>
      </c>
      <c r="F5819" s="0">
        <v>9.95744</v>
      </c>
      <c r="G5819" s="0">
        <v>-0.058223</v>
      </c>
      <c r="H5819" s="0">
        <v>0.036429</v>
      </c>
      <c r="I5819" s="0">
        <v>0.009172</v>
      </c>
      <c r="J5819" s="0">
        <v>-0.013325</v>
      </c>
      <c r="K5819" s="0">
        <v>1016.929993</v>
      </c>
      <c r="L5819" s="0">
        <v>39.63625</v>
      </c>
      <c r="W5819" s="0">
        <f t="shared" si="90"/>
        <v>58573.384623717779</v>
      </c>
    </row>
    <row r="5820">
      <c r="A5820" s="0">
        <v>116.5725</v>
      </c>
      <c r="B5820" s="0">
        <v>637.411865</v>
      </c>
      <c r="C5820" s="0">
        <v>-48758.484375</v>
      </c>
      <c r="D5820" s="0">
        <v>32247.185547</v>
      </c>
      <c r="E5820" s="0">
        <v>-0.094921</v>
      </c>
      <c r="F5820" s="0">
        <v>9.967862</v>
      </c>
      <c r="G5820" s="0">
        <v>-0.038192</v>
      </c>
      <c r="H5820" s="0">
        <v>0.018614</v>
      </c>
      <c r="I5820" s="0">
        <v>0.00724</v>
      </c>
      <c r="J5820" s="0">
        <v>-0.009063</v>
      </c>
      <c r="K5820" s="0">
        <v>1016.929993</v>
      </c>
      <c r="L5820" s="0">
        <v>39.63625</v>
      </c>
      <c r="W5820" s="0">
        <f t="shared" si="90"/>
        <v>58460.902046884359</v>
      </c>
    </row>
    <row r="5821">
      <c r="A5821" s="0">
        <v>116.58375</v>
      </c>
      <c r="B5821" s="0">
        <v>638.686096</v>
      </c>
      <c r="C5821" s="0">
        <v>-48826.152344</v>
      </c>
      <c r="D5821" s="0">
        <v>32362.148437</v>
      </c>
      <c r="E5821" s="0">
        <v>-0.095724</v>
      </c>
      <c r="F5821" s="0">
        <v>9.964127</v>
      </c>
      <c r="G5821" s="0">
        <v>-0.047357</v>
      </c>
      <c r="H5821" s="0">
        <v>-0.002068</v>
      </c>
      <c r="I5821" s="0">
        <v>0.004323</v>
      </c>
      <c r="J5821" s="0">
        <v>-0.005413</v>
      </c>
      <c r="K5821" s="0">
        <v>1016.929993</v>
      </c>
      <c r="L5821" s="0">
        <v>39.63625</v>
      </c>
      <c r="W5821" s="0">
        <f t="shared" si="90"/>
        <v>58580.796547223064</v>
      </c>
    </row>
    <row r="5822">
      <c r="A5822" s="0">
        <v>116.595</v>
      </c>
      <c r="B5822" s="0">
        <v>698.836121</v>
      </c>
      <c r="C5822" s="0">
        <v>-48749.597656</v>
      </c>
      <c r="D5822" s="0">
        <v>32473.478516</v>
      </c>
      <c r="E5822" s="0">
        <v>-0.095247</v>
      </c>
      <c r="F5822" s="0">
        <v>9.965367</v>
      </c>
      <c r="G5822" s="0">
        <v>-0.042778</v>
      </c>
      <c r="H5822" s="0">
        <v>-0.016443</v>
      </c>
      <c r="I5822" s="0">
        <v>0.003887</v>
      </c>
      <c r="J5822" s="0">
        <v>0.001368</v>
      </c>
      <c r="K5822" s="0">
        <v>1016.929993</v>
      </c>
      <c r="L5822" s="0">
        <v>39.63625</v>
      </c>
      <c r="W5822" s="0">
        <f t="shared" si="90"/>
        <v>58579.334670812095</v>
      </c>
    </row>
    <row r="5823">
      <c r="A5823" s="0">
        <v>116.60625</v>
      </c>
      <c r="B5823" s="0">
        <v>715.064148</v>
      </c>
      <c r="C5823" s="0">
        <v>-48796.445312</v>
      </c>
      <c r="D5823" s="0">
        <v>32400.869141</v>
      </c>
      <c r="E5823" s="0">
        <v>-0.103084</v>
      </c>
      <c r="F5823" s="0">
        <v>9.960367</v>
      </c>
      <c r="G5823" s="0">
        <v>-0.044308</v>
      </c>
      <c r="H5823" s="0">
        <v>-0.029286</v>
      </c>
      <c r="I5823" s="0">
        <v>0.001523</v>
      </c>
      <c r="J5823" s="0">
        <v>0.004597</v>
      </c>
      <c r="K5823" s="0">
        <v>1016.909973</v>
      </c>
      <c r="L5823" s="0">
        <v>39.641132</v>
      </c>
      <c r="W5823" s="0">
        <f t="shared" si="90"/>
        <v>58578.329721109054</v>
      </c>
    </row>
    <row r="5824">
      <c r="A5824" s="0">
        <v>116.6175</v>
      </c>
      <c r="B5824" s="0">
        <v>804.934448</v>
      </c>
      <c r="C5824" s="0">
        <v>-48731.148437</v>
      </c>
      <c r="D5824" s="0">
        <v>32430.271484</v>
      </c>
      <c r="E5824" s="0">
        <v>-0.09308</v>
      </c>
      <c r="F5824" s="0">
        <v>9.95625</v>
      </c>
      <c r="G5824" s="0">
        <v>-0.048411</v>
      </c>
      <c r="H5824" s="0">
        <v>-0.035234</v>
      </c>
      <c r="I5824" s="0">
        <v>-0.000199</v>
      </c>
      <c r="J5824" s="0">
        <v>0.005246</v>
      </c>
      <c r="K5824" s="0">
        <v>1016.909973</v>
      </c>
      <c r="L5824" s="0">
        <v>39.641132</v>
      </c>
      <c r="W5824" s="0">
        <f t="shared" si="90"/>
        <v>58541.397796605852</v>
      </c>
    </row>
    <row r="5825">
      <c r="A5825" s="0">
        <v>116.62875</v>
      </c>
      <c r="B5825" s="0">
        <v>722.40918</v>
      </c>
      <c r="C5825" s="0">
        <v>-48751.742187</v>
      </c>
      <c r="D5825" s="0">
        <v>32446.744141</v>
      </c>
      <c r="E5825" s="0">
        <v>-0.097503</v>
      </c>
      <c r="F5825" s="0">
        <v>9.967486</v>
      </c>
      <c r="G5825" s="0">
        <v>-0.048574</v>
      </c>
      <c r="H5825" s="0">
        <v>-0.031509</v>
      </c>
      <c r="I5825" s="0">
        <v>-3.320126E-05</v>
      </c>
      <c r="J5825" s="0">
        <v>0.00283</v>
      </c>
      <c r="K5825" s="0">
        <v>1016.909973</v>
      </c>
      <c r="L5825" s="0">
        <v>39.641132</v>
      </c>
      <c r="W5825" s="0">
        <f t="shared" si="90"/>
        <v>58566.58984986732</v>
      </c>
    </row>
    <row r="5826">
      <c r="A5826" s="0">
        <v>116.64</v>
      </c>
      <c r="B5826" s="0">
        <v>654.050232</v>
      </c>
      <c r="C5826" s="0">
        <v>-48738.925781</v>
      </c>
      <c r="D5826" s="0">
        <v>32338.228516</v>
      </c>
      <c r="E5826" s="0">
        <v>-0.104549</v>
      </c>
      <c r="F5826" s="0">
        <v>9.956374</v>
      </c>
      <c r="G5826" s="0">
        <v>-0.057158</v>
      </c>
      <c r="H5826" s="0">
        <v>-0.026714</v>
      </c>
      <c r="I5826" s="0">
        <v>-0.000556</v>
      </c>
      <c r="J5826" s="0">
        <v>-0.000722</v>
      </c>
      <c r="K5826" s="0">
        <v>1016.909973</v>
      </c>
      <c r="L5826" s="0">
        <v>39.641132</v>
      </c>
      <c r="W5826" s="0">
        <f ref="W5826:W5889" t="shared" si="91">SQRT((B5826)^2+(C5826)^2+(D5826)^2)</f>
        <v>58495.0569838584</v>
      </c>
    </row>
    <row r="5827">
      <c r="A5827" s="0">
        <v>116.65125</v>
      </c>
      <c r="B5827" s="0">
        <v>766.272949</v>
      </c>
      <c r="C5827" s="0">
        <v>-48708.886719</v>
      </c>
      <c r="D5827" s="0">
        <v>32449.542969</v>
      </c>
      <c r="E5827" s="0">
        <v>-0.104716</v>
      </c>
      <c r="F5827" s="0">
        <v>9.957717</v>
      </c>
      <c r="G5827" s="0">
        <v>-0.043753</v>
      </c>
      <c r="H5827" s="0">
        <v>-0.012108</v>
      </c>
      <c r="I5827" s="0">
        <v>0.001592</v>
      </c>
      <c r="J5827" s="0">
        <v>-0.006629</v>
      </c>
      <c r="K5827" s="0">
        <v>1016.909973</v>
      </c>
      <c r="L5827" s="0">
        <v>39.641132</v>
      </c>
      <c r="W5827" s="0">
        <f t="shared" si="91"/>
        <v>58533.030491626872</v>
      </c>
    </row>
    <row r="5828">
      <c r="A5828" s="0">
        <v>116.6625</v>
      </c>
      <c r="B5828" s="0">
        <v>774.006775</v>
      </c>
      <c r="C5828" s="0">
        <v>-48785.183594</v>
      </c>
      <c r="D5828" s="0">
        <v>32348.589844</v>
      </c>
      <c r="E5828" s="0">
        <v>-0.091788</v>
      </c>
      <c r="F5828" s="0">
        <v>9.958084</v>
      </c>
      <c r="G5828" s="0">
        <v>-0.054475</v>
      </c>
      <c r="H5828" s="0">
        <v>0.011897</v>
      </c>
      <c r="I5828" s="0">
        <v>0.005164</v>
      </c>
      <c r="J5828" s="0">
        <v>-0.013474</v>
      </c>
      <c r="K5828" s="0">
        <v>1016.909973</v>
      </c>
      <c r="L5828" s="0">
        <v>39.641132</v>
      </c>
      <c r="W5828" s="0">
        <f t="shared" si="91"/>
        <v>58540.793381054995</v>
      </c>
    </row>
    <row r="5829">
      <c r="A5829" s="0">
        <v>116.67375</v>
      </c>
      <c r="B5829" s="0">
        <v>744.591797</v>
      </c>
      <c r="C5829" s="0">
        <v>-48721.332031</v>
      </c>
      <c r="D5829" s="0">
        <v>32320.71875</v>
      </c>
      <c r="E5829" s="0">
        <v>-0.111739</v>
      </c>
      <c r="F5829" s="0">
        <v>9.963959</v>
      </c>
      <c r="G5829" s="0">
        <v>-0.052637</v>
      </c>
      <c r="H5829" s="0">
        <v>0.033443</v>
      </c>
      <c r="I5829" s="0">
        <v>0.007788</v>
      </c>
      <c r="J5829" s="0">
        <v>-0.021399</v>
      </c>
      <c r="K5829" s="0">
        <v>1016.909973</v>
      </c>
      <c r="L5829" s="0">
        <v>39.641132</v>
      </c>
      <c r="W5829" s="0">
        <f t="shared" si="91"/>
        <v>58471.800659255467</v>
      </c>
    </row>
    <row r="5830">
      <c r="A5830" s="0">
        <v>116.685</v>
      </c>
      <c r="B5830" s="0">
        <v>610.361023</v>
      </c>
      <c r="C5830" s="0">
        <v>-48794.765625</v>
      </c>
      <c r="D5830" s="0">
        <v>32361.105469</v>
      </c>
      <c r="E5830" s="0">
        <v>-0.102521</v>
      </c>
      <c r="F5830" s="0">
        <v>9.968916</v>
      </c>
      <c r="G5830" s="0">
        <v>-0.0419</v>
      </c>
      <c r="H5830" s="0">
        <v>0.04684</v>
      </c>
      <c r="I5830" s="0">
        <v>0.00906</v>
      </c>
      <c r="J5830" s="0">
        <v>-0.025656</v>
      </c>
      <c r="K5830" s="0">
        <v>1016.909973</v>
      </c>
      <c r="L5830" s="0">
        <v>39.641132</v>
      </c>
      <c r="W5830" s="0">
        <f t="shared" si="91"/>
        <v>58553.760256304813</v>
      </c>
    </row>
    <row r="5831">
      <c r="A5831" s="0">
        <v>116.69625</v>
      </c>
      <c r="B5831" s="0">
        <v>706.74762</v>
      </c>
      <c r="C5831" s="0">
        <v>-48729.074219</v>
      </c>
      <c r="D5831" s="0">
        <v>32437.767578</v>
      </c>
      <c r="E5831" s="0">
        <v>-0.093173</v>
      </c>
      <c r="F5831" s="0">
        <v>9.968275</v>
      </c>
      <c r="G5831" s="0">
        <v>-0.044254</v>
      </c>
      <c r="H5831" s="0">
        <v>0.061523</v>
      </c>
      <c r="I5831" s="0">
        <v>0.011239</v>
      </c>
      <c r="J5831" s="0">
        <v>-0.02838</v>
      </c>
      <c r="K5831" s="0">
        <v>1016.909973</v>
      </c>
      <c r="L5831" s="0">
        <v>39.641132</v>
      </c>
      <c r="W5831" s="0">
        <f t="shared" si="91"/>
        <v>58542.55658820799</v>
      </c>
    </row>
    <row r="5832">
      <c r="A5832" s="0">
        <v>116.7075</v>
      </c>
      <c r="B5832" s="0">
        <v>688.061035</v>
      </c>
      <c r="C5832" s="0">
        <v>-48738.261719</v>
      </c>
      <c r="D5832" s="0">
        <v>32345.71875</v>
      </c>
      <c r="E5832" s="0">
        <v>-0.104711</v>
      </c>
      <c r="F5832" s="0">
        <v>9.973207</v>
      </c>
      <c r="G5832" s="0">
        <v>-0.051188</v>
      </c>
      <c r="H5832" s="0">
        <v>0.075993</v>
      </c>
      <c r="I5832" s="0">
        <v>0.013803</v>
      </c>
      <c r="J5832" s="0">
        <v>-0.029157</v>
      </c>
      <c r="K5832" s="0">
        <v>1016.909973</v>
      </c>
      <c r="L5832" s="0">
        <v>39.638592</v>
      </c>
      <c r="W5832" s="0">
        <f t="shared" si="91"/>
        <v>58499.035076073931</v>
      </c>
    </row>
    <row r="5833">
      <c r="A5833" s="0">
        <v>116.71875</v>
      </c>
      <c r="B5833" s="0">
        <v>669.628662</v>
      </c>
      <c r="C5833" s="0">
        <v>-48719.273437</v>
      </c>
      <c r="D5833" s="0">
        <v>32501.277344</v>
      </c>
      <c r="E5833" s="0">
        <v>-0.10444</v>
      </c>
      <c r="F5833" s="0">
        <v>9.962614</v>
      </c>
      <c r="G5833" s="0">
        <v>-0.064323</v>
      </c>
      <c r="H5833" s="0">
        <v>0.073915</v>
      </c>
      <c r="I5833" s="0">
        <v>0.013793</v>
      </c>
      <c r="J5833" s="0">
        <v>-0.027146</v>
      </c>
      <c r="K5833" s="0">
        <v>1016.909973</v>
      </c>
      <c r="L5833" s="0">
        <v>39.638592</v>
      </c>
      <c r="W5833" s="0">
        <f t="shared" si="91"/>
        <v>58569.181621103038</v>
      </c>
    </row>
    <row r="5834">
      <c r="A5834" s="0">
        <v>116.73</v>
      </c>
      <c r="B5834" s="0">
        <v>697.568298</v>
      </c>
      <c r="C5834" s="0">
        <v>-48722.410156</v>
      </c>
      <c r="D5834" s="0">
        <v>32408.060547</v>
      </c>
      <c r="E5834" s="0">
        <v>-0.106748</v>
      </c>
      <c r="F5834" s="0">
        <v>9.960779</v>
      </c>
      <c r="G5834" s="0">
        <v>-0.060165</v>
      </c>
      <c r="H5834" s="0">
        <v>0.065895</v>
      </c>
      <c r="I5834" s="0">
        <v>0.013002</v>
      </c>
      <c r="J5834" s="0">
        <v>-0.021855</v>
      </c>
      <c r="K5834" s="0">
        <v>1016.909973</v>
      </c>
      <c r="L5834" s="0">
        <v>39.638592</v>
      </c>
      <c r="W5834" s="0">
        <f t="shared" si="91"/>
        <v>58520.442935421153</v>
      </c>
    </row>
    <row r="5835">
      <c r="A5835" s="0">
        <v>116.74125</v>
      </c>
      <c r="B5835" s="0">
        <v>749.751343</v>
      </c>
      <c r="C5835" s="0">
        <v>-48682.128906</v>
      </c>
      <c r="D5835" s="0">
        <v>32392.349609</v>
      </c>
      <c r="E5835" s="0">
        <v>-0.117232</v>
      </c>
      <c r="F5835" s="0">
        <v>9.970054</v>
      </c>
      <c r="G5835" s="0">
        <v>-0.058698</v>
      </c>
      <c r="H5835" s="0">
        <v>0.054568</v>
      </c>
      <c r="I5835" s="0">
        <v>0.011587</v>
      </c>
      <c r="J5835" s="0">
        <v>-0.017784</v>
      </c>
      <c r="K5835" s="0">
        <v>1016.909973</v>
      </c>
      <c r="L5835" s="0">
        <v>39.638592</v>
      </c>
      <c r="W5835" s="0">
        <f t="shared" si="91"/>
        <v>58478.851861920251</v>
      </c>
    </row>
    <row r="5836">
      <c r="A5836" s="0">
        <v>116.7525</v>
      </c>
      <c r="B5836" s="0">
        <v>691.565491</v>
      </c>
      <c r="C5836" s="0">
        <v>-48689.316406</v>
      </c>
      <c r="D5836" s="0">
        <v>32458.113281</v>
      </c>
      <c r="E5836" s="0">
        <v>-0.102586</v>
      </c>
      <c r="F5836" s="0">
        <v>9.972856</v>
      </c>
      <c r="G5836" s="0">
        <v>-0.052761</v>
      </c>
      <c r="H5836" s="0">
        <v>0.037021</v>
      </c>
      <c r="I5836" s="0">
        <v>0.009067</v>
      </c>
      <c r="J5836" s="0">
        <v>-0.014208</v>
      </c>
      <c r="K5836" s="0">
        <v>1016.909973</v>
      </c>
      <c r="L5836" s="0">
        <v>39.638592</v>
      </c>
      <c r="W5836" s="0">
        <f t="shared" si="91"/>
        <v>58520.568287347924</v>
      </c>
    </row>
    <row r="5837">
      <c r="A5837" s="0">
        <v>116.76375</v>
      </c>
      <c r="B5837" s="0">
        <v>731.169067</v>
      </c>
      <c r="C5837" s="0">
        <v>-48710</v>
      </c>
      <c r="D5837" s="0">
        <v>32508.794922</v>
      </c>
      <c r="E5837" s="0">
        <v>-0.100458</v>
      </c>
      <c r="F5837" s="0">
        <v>9.968761</v>
      </c>
      <c r="G5837" s="0">
        <v>-0.052827</v>
      </c>
      <c r="H5837" s="0">
        <v>0.016646</v>
      </c>
      <c r="I5837" s="0">
        <v>0.00758</v>
      </c>
      <c r="J5837" s="0">
        <v>-0.009418</v>
      </c>
      <c r="K5837" s="0">
        <v>1016.909973</v>
      </c>
      <c r="L5837" s="0">
        <v>39.638592</v>
      </c>
      <c r="W5837" s="0">
        <f t="shared" si="91"/>
        <v>58566.376492704338</v>
      </c>
    </row>
    <row r="5838">
      <c r="A5838" s="0">
        <v>116.775</v>
      </c>
      <c r="B5838" s="0">
        <v>760.492554</v>
      </c>
      <c r="C5838" s="0">
        <v>-48696.265625</v>
      </c>
      <c r="D5838" s="0">
        <v>32367.021484</v>
      </c>
      <c r="E5838" s="0">
        <v>-0.106851</v>
      </c>
      <c r="F5838" s="0">
        <v>9.967647</v>
      </c>
      <c r="G5838" s="0">
        <v>-0.057021</v>
      </c>
      <c r="H5838" s="0">
        <v>-0.001875</v>
      </c>
      <c r="I5838" s="0">
        <v>0.00468</v>
      </c>
      <c r="J5838" s="0">
        <v>-0.003703</v>
      </c>
      <c r="K5838" s="0">
        <v>1016.909973</v>
      </c>
      <c r="L5838" s="0">
        <v>39.638592</v>
      </c>
      <c r="W5838" s="0">
        <f t="shared" si="91"/>
        <v>58476.736523945685</v>
      </c>
    </row>
    <row r="5839">
      <c r="A5839" s="0">
        <v>116.78625</v>
      </c>
      <c r="B5839" s="0">
        <v>652.737976</v>
      </c>
      <c r="C5839" s="0">
        <v>-48674.785156</v>
      </c>
      <c r="D5839" s="0">
        <v>32405.992187</v>
      </c>
      <c r="E5839" s="0">
        <v>-0.100956</v>
      </c>
      <c r="F5839" s="0">
        <v>9.971925</v>
      </c>
      <c r="G5839" s="0">
        <v>-0.052186</v>
      </c>
      <c r="H5839" s="0">
        <v>-0.016304</v>
      </c>
      <c r="I5839" s="0">
        <v>0.002362</v>
      </c>
      <c r="J5839" s="0">
        <v>0.000385</v>
      </c>
      <c r="K5839" s="0">
        <v>1016.909973</v>
      </c>
      <c r="L5839" s="0">
        <v>39.638592</v>
      </c>
      <c r="W5839" s="0">
        <f t="shared" si="91"/>
        <v>58479.133940850865</v>
      </c>
    </row>
    <row r="5840">
      <c r="A5840" s="0">
        <v>116.7975</v>
      </c>
      <c r="B5840" s="0">
        <v>750.520325</v>
      </c>
      <c r="C5840" s="0">
        <v>-48676.957031</v>
      </c>
      <c r="D5840" s="0">
        <v>32527.064453</v>
      </c>
      <c r="E5840" s="0">
        <v>-0.085765</v>
      </c>
      <c r="F5840" s="0">
        <v>9.963912</v>
      </c>
      <c r="G5840" s="0">
        <v>-0.050153</v>
      </c>
      <c r="H5840" s="0">
        <v>-0.029952</v>
      </c>
      <c r="I5840" s="0">
        <v>0.000617</v>
      </c>
      <c r="J5840" s="0">
        <v>0.004051</v>
      </c>
      <c r="K5840" s="0">
        <v>1016.909973</v>
      </c>
      <c r="L5840" s="0">
        <v>39.638592</v>
      </c>
      <c r="W5840" s="0">
        <f t="shared" si="91"/>
        <v>58549.289905904705</v>
      </c>
    </row>
    <row r="5841">
      <c r="A5841" s="0">
        <v>116.80875</v>
      </c>
      <c r="B5841" s="0">
        <v>755.442932</v>
      </c>
      <c r="C5841" s="0">
        <v>-48694.21875</v>
      </c>
      <c r="D5841" s="0">
        <v>32440.783203</v>
      </c>
      <c r="E5841" s="0">
        <v>-0.099639</v>
      </c>
      <c r="F5841" s="0">
        <v>9.968684</v>
      </c>
      <c r="G5841" s="0">
        <v>-0.061436</v>
      </c>
      <c r="H5841" s="0">
        <v>-0.035853</v>
      </c>
      <c r="I5841" s="0">
        <v>-0.000837</v>
      </c>
      <c r="J5841" s="0">
        <v>0.005092</v>
      </c>
      <c r="K5841" s="0">
        <v>1016.899963</v>
      </c>
      <c r="L5841" s="0">
        <v>39.643475</v>
      </c>
      <c r="W5841" s="0">
        <f t="shared" si="91"/>
        <v>58515.827333469417</v>
      </c>
    </row>
    <row r="5842">
      <c r="A5842" s="0">
        <v>116.82</v>
      </c>
      <c r="B5842" s="0">
        <v>786.338928</v>
      </c>
      <c r="C5842" s="0">
        <v>-48701.976562</v>
      </c>
      <c r="D5842" s="0">
        <v>32478.382812</v>
      </c>
      <c r="E5842" s="0">
        <v>-0.103397</v>
      </c>
      <c r="F5842" s="0">
        <v>9.974409</v>
      </c>
      <c r="G5842" s="0">
        <v>-0.059052</v>
      </c>
      <c r="H5842" s="0">
        <v>-0.036593</v>
      </c>
      <c r="I5842" s="0">
        <v>-0.001182</v>
      </c>
      <c r="J5842" s="0">
        <v>0.004608</v>
      </c>
      <c r="K5842" s="0">
        <v>1016.899963</v>
      </c>
      <c r="L5842" s="0">
        <v>39.643475</v>
      </c>
      <c r="W5842" s="0">
        <f t="shared" si="91"/>
        <v>58543.541061658565</v>
      </c>
    </row>
    <row r="5843">
      <c r="A5843" s="0">
        <v>116.83125</v>
      </c>
      <c r="B5843" s="0">
        <v>812.262878</v>
      </c>
      <c r="C5843" s="0">
        <v>-48672.816406</v>
      </c>
      <c r="D5843" s="0">
        <v>32418.699219</v>
      </c>
      <c r="E5843" s="0">
        <v>-0.096837</v>
      </c>
      <c r="F5843" s="0">
        <v>9.972606</v>
      </c>
      <c r="G5843" s="0">
        <v>-0.048714</v>
      </c>
      <c r="H5843" s="0">
        <v>-0.025366</v>
      </c>
      <c r="I5843" s="0">
        <v>0.000282</v>
      </c>
      <c r="J5843" s="0">
        <v>0.000406</v>
      </c>
      <c r="K5843" s="0">
        <v>1016.899963</v>
      </c>
      <c r="L5843" s="0">
        <v>39.643475</v>
      </c>
      <c r="W5843" s="0">
        <f t="shared" si="91"/>
        <v>58486.535945695658</v>
      </c>
    </row>
    <row r="5844">
      <c r="A5844" s="0">
        <v>116.8425</v>
      </c>
      <c r="B5844" s="0">
        <v>737.253784</v>
      </c>
      <c r="C5844" s="0">
        <v>-48701.507812</v>
      </c>
      <c r="D5844" s="0">
        <v>32472.996094</v>
      </c>
      <c r="E5844" s="0">
        <v>-0.115561</v>
      </c>
      <c r="F5844" s="0">
        <v>9.963926</v>
      </c>
      <c r="G5844" s="0">
        <v>-0.051251</v>
      </c>
      <c r="H5844" s="0">
        <v>-0.010481</v>
      </c>
      <c r="I5844" s="0">
        <v>0.002149</v>
      </c>
      <c r="J5844" s="0">
        <v>-0.005811</v>
      </c>
      <c r="K5844" s="0">
        <v>1016.899963</v>
      </c>
      <c r="L5844" s="0">
        <v>39.643475</v>
      </c>
      <c r="W5844" s="0">
        <f t="shared" si="91"/>
        <v>58539.524098042159</v>
      </c>
    </row>
    <row r="5845">
      <c r="A5845" s="0">
        <v>116.85375</v>
      </c>
      <c r="B5845" s="0">
        <v>743.836548</v>
      </c>
      <c r="C5845" s="0">
        <v>-48682.46875</v>
      </c>
      <c r="D5845" s="0">
        <v>32612.539062</v>
      </c>
      <c r="E5845" s="0">
        <v>-0.108811</v>
      </c>
      <c r="F5845" s="0">
        <v>9.965477</v>
      </c>
      <c r="G5845" s="0">
        <v>-0.061224</v>
      </c>
      <c r="H5845" s="0">
        <v>0.009677</v>
      </c>
      <c r="I5845" s="0">
        <v>0.003617</v>
      </c>
      <c r="J5845" s="0">
        <v>-0.01482</v>
      </c>
      <c r="K5845" s="0">
        <v>1016.899963</v>
      </c>
      <c r="L5845" s="0">
        <v>39.643475</v>
      </c>
      <c r="W5845" s="0">
        <f t="shared" si="91"/>
        <v>58601.31193476254</v>
      </c>
    </row>
    <row r="5846">
      <c r="A5846" s="0">
        <v>116.865</v>
      </c>
      <c r="B5846" s="0">
        <v>624.40448</v>
      </c>
      <c r="C5846" s="0">
        <v>-48668.070312</v>
      </c>
      <c r="D5846" s="0">
        <v>32502.255859</v>
      </c>
      <c r="E5846" s="0">
        <v>-0.09038</v>
      </c>
      <c r="F5846" s="0">
        <v>9.96191</v>
      </c>
      <c r="G5846" s="0">
        <v>-0.051606</v>
      </c>
      <c r="H5846" s="0">
        <v>0.025529</v>
      </c>
      <c r="I5846" s="0">
        <v>0.005448</v>
      </c>
      <c r="J5846" s="0">
        <v>-0.019606</v>
      </c>
      <c r="K5846" s="0">
        <v>1016.899963</v>
      </c>
      <c r="L5846" s="0">
        <v>39.643475</v>
      </c>
      <c r="W5846" s="0">
        <f t="shared" si="91"/>
        <v>58526.639957991094</v>
      </c>
    </row>
    <row r="5847">
      <c r="A5847" s="0">
        <v>116.87625</v>
      </c>
      <c r="B5847" s="0">
        <v>634.269897</v>
      </c>
      <c r="C5847" s="0">
        <v>-48651.988281</v>
      </c>
      <c r="D5847" s="0">
        <v>32489.556641</v>
      </c>
      <c r="E5847" s="0">
        <v>-0.10224</v>
      </c>
      <c r="F5847" s="0">
        <v>9.96385</v>
      </c>
      <c r="G5847" s="0">
        <v>-0.047292</v>
      </c>
      <c r="H5847" s="0">
        <v>0.047383</v>
      </c>
      <c r="I5847" s="0">
        <v>0.009292</v>
      </c>
      <c r="J5847" s="0">
        <v>-0.026343</v>
      </c>
      <c r="K5847" s="0">
        <v>1016.899963</v>
      </c>
      <c r="L5847" s="0">
        <v>39.643475</v>
      </c>
      <c r="W5847" s="0">
        <f t="shared" si="91"/>
        <v>58506.320622010993</v>
      </c>
    </row>
    <row r="5848">
      <c r="A5848" s="0">
        <v>116.8875</v>
      </c>
      <c r="B5848" s="0">
        <v>688.044373</v>
      </c>
      <c r="C5848" s="0">
        <v>-48669.128906</v>
      </c>
      <c r="D5848" s="0">
        <v>32549.013672</v>
      </c>
      <c r="E5848" s="0">
        <v>-0.104134</v>
      </c>
      <c r="F5848" s="0">
        <v>9.963945</v>
      </c>
      <c r="G5848" s="0">
        <v>-0.044245</v>
      </c>
      <c r="H5848" s="0">
        <v>0.062933</v>
      </c>
      <c r="I5848" s="0">
        <v>0.011316</v>
      </c>
      <c r="J5848" s="0">
        <v>-0.028618</v>
      </c>
      <c r="K5848" s="0">
        <v>1016.899963</v>
      </c>
      <c r="L5848" s="0">
        <v>39.643475</v>
      </c>
      <c r="W5848" s="0">
        <f t="shared" si="91"/>
        <v>58554.212526069416</v>
      </c>
    </row>
    <row r="5849">
      <c r="A5849" s="0">
        <v>116.89875</v>
      </c>
      <c r="B5849" s="0">
        <v>773.57135</v>
      </c>
      <c r="C5849" s="0">
        <v>-48637.171875</v>
      </c>
      <c r="D5849" s="0">
        <v>32622.064453</v>
      </c>
      <c r="E5849" s="0">
        <v>-0.108233</v>
      </c>
      <c r="F5849" s="0">
        <v>9.975445</v>
      </c>
      <c r="G5849" s="0">
        <v>-0.065718</v>
      </c>
      <c r="H5849" s="0">
        <v>0.071694</v>
      </c>
      <c r="I5849" s="0">
        <v>0.012787</v>
      </c>
      <c r="J5849" s="0">
        <v>-0.028281</v>
      </c>
      <c r="K5849" s="0">
        <v>1016.899963</v>
      </c>
      <c r="L5849" s="0">
        <v>39.643475</v>
      </c>
      <c r="W5849" s="0">
        <f t="shared" si="91"/>
        <v>58569.377577429645</v>
      </c>
    </row>
    <row r="5850">
      <c r="A5850" s="0">
        <v>116.91</v>
      </c>
      <c r="B5850" s="0">
        <v>652.927673</v>
      </c>
      <c r="C5850" s="0">
        <v>-48632.210937</v>
      </c>
      <c r="D5850" s="0">
        <v>32483.654297</v>
      </c>
      <c r="E5850" s="0">
        <v>-0.10885</v>
      </c>
      <c r="F5850" s="0">
        <v>9.975554</v>
      </c>
      <c r="G5850" s="0">
        <v>-0.063743</v>
      </c>
      <c r="H5850" s="0">
        <v>0.071423</v>
      </c>
      <c r="I5850" s="0">
        <v>0.012579</v>
      </c>
      <c r="J5850" s="0">
        <v>-0.026295</v>
      </c>
      <c r="K5850" s="0">
        <v>1016.899963</v>
      </c>
      <c r="L5850" s="0">
        <v>39.643475</v>
      </c>
      <c r="W5850" s="0">
        <f t="shared" si="91"/>
        <v>58486.802371595244</v>
      </c>
    </row>
    <row r="5851">
      <c r="A5851" s="0">
        <v>116.92125</v>
      </c>
      <c r="B5851" s="0">
        <v>778.710937</v>
      </c>
      <c r="C5851" s="0">
        <v>-48601.484375</v>
      </c>
      <c r="D5851" s="0">
        <v>32504.939453</v>
      </c>
      <c r="E5851" s="0">
        <v>-0.117642</v>
      </c>
      <c r="F5851" s="0">
        <v>9.961697</v>
      </c>
      <c r="G5851" s="0">
        <v>-0.038448</v>
      </c>
      <c r="H5851" s="0">
        <v>0.067154</v>
      </c>
      <c r="I5851" s="0">
        <v>0.012207</v>
      </c>
      <c r="J5851" s="0">
        <v>-0.022781</v>
      </c>
      <c r="K5851" s="0">
        <v>1016.899963</v>
      </c>
      <c r="L5851" s="0">
        <v>39.643475</v>
      </c>
      <c r="W5851" s="0">
        <f t="shared" si="91"/>
        <v>58474.624949801677</v>
      </c>
    </row>
    <row r="5852">
      <c r="A5852" s="0">
        <v>116.9325</v>
      </c>
      <c r="B5852" s="0">
        <v>749.635132</v>
      </c>
      <c r="C5852" s="0">
        <v>-48620.539062</v>
      </c>
      <c r="D5852" s="0">
        <v>32507.457031</v>
      </c>
      <c r="E5852" s="0">
        <v>-0.100834</v>
      </c>
      <c r="F5852" s="0">
        <v>9.965314</v>
      </c>
      <c r="G5852" s="0">
        <v>-0.05382</v>
      </c>
      <c r="H5852" s="0">
        <v>0.057792</v>
      </c>
      <c r="I5852" s="0">
        <v>0.011742</v>
      </c>
      <c r="J5852" s="0">
        <v>-0.018665</v>
      </c>
      <c r="K5852" s="0">
        <v>1016.899963</v>
      </c>
      <c r="L5852" s="0">
        <v>39.643475</v>
      </c>
      <c r="W5852" s="0">
        <f t="shared" si="91"/>
        <v>58491.482577661751</v>
      </c>
    </row>
    <row r="5853">
      <c r="A5853" s="0">
        <v>116.94375</v>
      </c>
      <c r="B5853" s="0">
        <v>756.660156</v>
      </c>
      <c r="C5853" s="0">
        <v>-48640</v>
      </c>
      <c r="D5853" s="0">
        <v>32592.201172</v>
      </c>
      <c r="E5853" s="0">
        <v>-0.089737</v>
      </c>
      <c r="F5853" s="0">
        <v>9.974698</v>
      </c>
      <c r="G5853" s="0">
        <v>-0.044233</v>
      </c>
      <c r="H5853" s="0">
        <v>0.040103</v>
      </c>
      <c r="I5853" s="0">
        <v>0.009982</v>
      </c>
      <c r="J5853" s="0">
        <v>-0.015865</v>
      </c>
      <c r="K5853" s="0">
        <v>1016.899963</v>
      </c>
      <c r="L5853" s="0">
        <v>39.643475</v>
      </c>
      <c r="W5853" s="0">
        <f t="shared" si="91"/>
        <v>58554.877779974886</v>
      </c>
    </row>
    <row r="5854">
      <c r="A5854" s="0">
        <v>116.955</v>
      </c>
      <c r="B5854" s="0">
        <v>574.513184</v>
      </c>
      <c r="C5854" s="0">
        <v>-48660.4375</v>
      </c>
      <c r="D5854" s="0">
        <v>32484.666016</v>
      </c>
      <c r="E5854" s="0">
        <v>-0.11157</v>
      </c>
      <c r="F5854" s="0">
        <v>9.959175</v>
      </c>
      <c r="G5854" s="0">
        <v>-0.050623</v>
      </c>
      <c r="H5854" s="0">
        <v>0.022068</v>
      </c>
      <c r="I5854" s="0">
        <v>0.008134</v>
      </c>
      <c r="J5854" s="0">
        <v>-0.010216</v>
      </c>
      <c r="K5854" s="0">
        <v>1016.899963</v>
      </c>
      <c r="L5854" s="0">
        <v>39.643475</v>
      </c>
      <c r="W5854" s="0">
        <f t="shared" si="91"/>
        <v>58510.0142647484</v>
      </c>
    </row>
    <row r="5855">
      <c r="A5855" s="0">
        <v>116.96625</v>
      </c>
      <c r="B5855" s="0">
        <v>750.166199</v>
      </c>
      <c r="C5855" s="0">
        <v>-48686.648437</v>
      </c>
      <c r="D5855" s="0">
        <v>32493.074219</v>
      </c>
      <c r="E5855" s="0">
        <v>-0.10657</v>
      </c>
      <c r="F5855" s="0">
        <v>9.957644</v>
      </c>
      <c r="G5855" s="0">
        <v>-0.053468</v>
      </c>
      <c r="H5855" s="0">
        <v>0.004343</v>
      </c>
      <c r="I5855" s="0">
        <v>0.005832</v>
      </c>
      <c r="J5855" s="0">
        <v>-0.005748</v>
      </c>
      <c r="K5855" s="0">
        <v>1016.899963</v>
      </c>
      <c r="L5855" s="0">
        <v>39.643475</v>
      </c>
      <c r="W5855" s="0">
        <f t="shared" si="91"/>
        <v>58538.46904007312</v>
      </c>
    </row>
    <row r="5856">
      <c r="A5856" s="0">
        <v>116.9775</v>
      </c>
      <c r="B5856" s="0">
        <v>705.711121</v>
      </c>
      <c r="C5856" s="0">
        <v>-48660.671875</v>
      </c>
      <c r="D5856" s="0">
        <v>32406.349609</v>
      </c>
      <c r="E5856" s="0">
        <v>-0.099027</v>
      </c>
      <c r="F5856" s="0">
        <v>9.966389</v>
      </c>
      <c r="G5856" s="0">
        <v>-0.061113</v>
      </c>
      <c r="H5856" s="0">
        <v>-0.017563</v>
      </c>
      <c r="I5856" s="0">
        <v>0.002612</v>
      </c>
      <c r="J5856" s="0">
        <v>-0.000571</v>
      </c>
      <c r="K5856" s="0">
        <v>1016.899963</v>
      </c>
      <c r="L5856" s="0">
        <v>39.643475</v>
      </c>
      <c r="W5856" s="0">
        <f t="shared" si="91"/>
        <v>58468.2008487815</v>
      </c>
    </row>
    <row r="5857">
      <c r="A5857" s="0">
        <v>116.98875</v>
      </c>
      <c r="B5857" s="0">
        <v>750.676208</v>
      </c>
      <c r="C5857" s="0">
        <v>-48663.789062</v>
      </c>
      <c r="D5857" s="0">
        <v>32517.943359</v>
      </c>
      <c r="E5857" s="0">
        <v>-0.107191</v>
      </c>
      <c r="F5857" s="0">
        <v>9.979018</v>
      </c>
      <c r="G5857" s="0">
        <v>-0.054317</v>
      </c>
      <c r="H5857" s="0">
        <v>-0.028534</v>
      </c>
      <c r="I5857" s="0">
        <v>0.000652</v>
      </c>
      <c r="J5857" s="0">
        <v>0.002838</v>
      </c>
      <c r="K5857" s="0">
        <v>1016.899963</v>
      </c>
      <c r="L5857" s="0">
        <v>39.643475</v>
      </c>
      <c r="W5857" s="0">
        <f t="shared" si="91"/>
        <v>58533.277039127242</v>
      </c>
    </row>
    <row r="5858">
      <c r="A5858" s="0">
        <v>117</v>
      </c>
      <c r="B5858" s="0">
        <v>723.085876</v>
      </c>
      <c r="C5858" s="0">
        <v>-48659.308594</v>
      </c>
      <c r="D5858" s="0">
        <v>32656.744141</v>
      </c>
      <c r="E5858" s="0">
        <v>-0.099504</v>
      </c>
      <c r="F5858" s="0">
        <v>9.970211</v>
      </c>
      <c r="G5858" s="0">
        <v>-0.048963</v>
      </c>
      <c r="H5858" s="0">
        <v>-0.039129</v>
      </c>
      <c r="I5858" s="0">
        <v>-0.001615</v>
      </c>
      <c r="J5858" s="0">
        <v>0.004171</v>
      </c>
      <c r="K5858" s="0">
        <v>1016.929993</v>
      </c>
      <c r="L5858" s="0">
        <v>39.648357</v>
      </c>
      <c r="W5858" s="0">
        <f t="shared" si="91"/>
        <v>58606.433980587244</v>
      </c>
    </row>
    <row r="5859">
      <c r="A5859" s="0">
        <v>117.01125</v>
      </c>
      <c r="B5859" s="0">
        <v>675.09552</v>
      </c>
      <c r="C5859" s="0">
        <v>-48642.625</v>
      </c>
      <c r="D5859" s="0">
        <v>32565.328125</v>
      </c>
      <c r="E5859" s="0">
        <v>-0.095728</v>
      </c>
      <c r="F5859" s="0">
        <v>9.963167</v>
      </c>
      <c r="G5859" s="0">
        <v>-0.053097</v>
      </c>
      <c r="H5859" s="0">
        <v>-0.032914</v>
      </c>
      <c r="I5859" s="0">
        <v>-0.000551</v>
      </c>
      <c r="J5859" s="0">
        <v>0.002609</v>
      </c>
      <c r="K5859" s="0">
        <v>1016.929993</v>
      </c>
      <c r="L5859" s="0">
        <v>39.648357</v>
      </c>
      <c r="W5859" s="0">
        <f t="shared" si="91"/>
        <v>58541.107922046242</v>
      </c>
    </row>
    <row r="5860">
      <c r="A5860" s="0">
        <v>117.0225</v>
      </c>
      <c r="B5860" s="0">
        <v>795.740723</v>
      </c>
      <c r="C5860" s="0">
        <v>-48625.070312</v>
      </c>
      <c r="D5860" s="0">
        <v>32541.728516</v>
      </c>
      <c r="E5860" s="0">
        <v>-0.110448</v>
      </c>
      <c r="F5860" s="0">
        <v>9.97221</v>
      </c>
      <c r="G5860" s="0">
        <v>-0.058352</v>
      </c>
      <c r="H5860" s="0">
        <v>-0.028163</v>
      </c>
      <c r="I5860" s="0">
        <v>0.000522</v>
      </c>
      <c r="J5860" s="0">
        <v>-0.000443</v>
      </c>
      <c r="K5860" s="0">
        <v>1016.929993</v>
      </c>
      <c r="L5860" s="0">
        <v>39.648357</v>
      </c>
      <c r="W5860" s="0">
        <f t="shared" si="91"/>
        <v>58514.910586569575</v>
      </c>
    </row>
    <row r="5861">
      <c r="A5861" s="0">
        <v>117.03375</v>
      </c>
      <c r="B5861" s="0">
        <v>575.87854</v>
      </c>
      <c r="C5861" s="0">
        <v>-48646.613281</v>
      </c>
      <c r="D5861" s="0">
        <v>32420.576172</v>
      </c>
      <c r="E5861" s="0">
        <v>-0.105065</v>
      </c>
      <c r="F5861" s="0">
        <v>9.96879</v>
      </c>
      <c r="G5861" s="0">
        <v>-0.051042</v>
      </c>
      <c r="H5861" s="0">
        <v>-0.016318</v>
      </c>
      <c r="I5861" s="0">
        <v>0.000964</v>
      </c>
      <c r="J5861" s="0">
        <v>-0.00658</v>
      </c>
      <c r="K5861" s="0">
        <v>1016.929993</v>
      </c>
      <c r="L5861" s="0">
        <v>39.648357</v>
      </c>
      <c r="W5861" s="0">
        <f t="shared" si="91"/>
        <v>58462.965876941722</v>
      </c>
    </row>
    <row r="5862">
      <c r="A5862" s="0">
        <v>117.045</v>
      </c>
      <c r="B5862" s="0">
        <v>732.921753</v>
      </c>
      <c r="C5862" s="0">
        <v>-48633.605469</v>
      </c>
      <c r="D5862" s="0">
        <v>32454.226562</v>
      </c>
      <c r="E5862" s="0">
        <v>-0.096147</v>
      </c>
      <c r="F5862" s="0">
        <v>9.97385</v>
      </c>
      <c r="G5862" s="0">
        <v>-0.058552</v>
      </c>
      <c r="H5862" s="0">
        <v>0.000788</v>
      </c>
      <c r="I5862" s="0">
        <v>0.002261</v>
      </c>
      <c r="J5862" s="0">
        <v>-0.012805</v>
      </c>
      <c r="K5862" s="0">
        <v>1016.929993</v>
      </c>
      <c r="L5862" s="0">
        <v>39.648357</v>
      </c>
      <c r="W5862" s="0">
        <f t="shared" si="91"/>
        <v>58472.571150480406</v>
      </c>
    </row>
    <row r="5863">
      <c r="A5863" s="0">
        <v>117.05625</v>
      </c>
      <c r="B5863" s="0">
        <v>724.664551</v>
      </c>
      <c r="C5863" s="0">
        <v>-48641.234375</v>
      </c>
      <c r="D5863" s="0">
        <v>32624.121094</v>
      </c>
      <c r="E5863" s="0">
        <v>-0.088923</v>
      </c>
      <c r="F5863" s="0">
        <v>9.965183</v>
      </c>
      <c r="G5863" s="0">
        <v>-0.054313</v>
      </c>
      <c r="H5863" s="0">
        <v>0.02756</v>
      </c>
      <c r="I5863" s="0">
        <v>0.005784</v>
      </c>
      <c r="J5863" s="0">
        <v>-0.021041</v>
      </c>
      <c r="K5863" s="0">
        <v>1016.929993</v>
      </c>
      <c r="L5863" s="0">
        <v>39.648357</v>
      </c>
      <c r="W5863" s="0">
        <f t="shared" si="91"/>
        <v>58573.271185679339</v>
      </c>
    </row>
    <row r="5864">
      <c r="A5864" s="0">
        <v>117.0675</v>
      </c>
      <c r="B5864" s="0">
        <v>845.223938</v>
      </c>
      <c r="C5864" s="0">
        <v>-48628.601562</v>
      </c>
      <c r="D5864" s="0">
        <v>32588.878906</v>
      </c>
      <c r="E5864" s="0">
        <v>-0.102588</v>
      </c>
      <c r="F5864" s="0">
        <v>9.972885</v>
      </c>
      <c r="G5864" s="0">
        <v>-0.058313</v>
      </c>
      <c r="H5864" s="0">
        <v>0.045089</v>
      </c>
      <c r="I5864" s="0">
        <v>0.008474</v>
      </c>
      <c r="J5864" s="0">
        <v>-0.026206</v>
      </c>
      <c r="K5864" s="0">
        <v>1016.929993</v>
      </c>
      <c r="L5864" s="0">
        <v>39.648357</v>
      </c>
      <c r="W5864" s="0">
        <f t="shared" si="91"/>
        <v>58544.771941916806</v>
      </c>
    </row>
    <row r="5865">
      <c r="A5865" s="0">
        <v>117.07875</v>
      </c>
      <c r="B5865" s="0">
        <v>686.190918</v>
      </c>
      <c r="C5865" s="0">
        <v>-48642.507812</v>
      </c>
      <c r="D5865" s="0">
        <v>32537.707031</v>
      </c>
      <c r="E5865" s="0">
        <v>-0.092228</v>
      </c>
      <c r="F5865" s="0">
        <v>9.969131</v>
      </c>
      <c r="G5865" s="0">
        <v>-0.048061</v>
      </c>
      <c r="H5865" s="0">
        <v>0.062745</v>
      </c>
      <c r="I5865" s="0">
        <v>0.011472</v>
      </c>
      <c r="J5865" s="0">
        <v>-0.029404</v>
      </c>
      <c r="K5865" s="0">
        <v>1016.929993</v>
      </c>
      <c r="L5865" s="0">
        <v>39.648357</v>
      </c>
      <c r="W5865" s="0">
        <f t="shared" si="91"/>
        <v>58525.778961510747</v>
      </c>
    </row>
    <row r="5866">
      <c r="A5866" s="0">
        <v>117.09</v>
      </c>
      <c r="B5866" s="0">
        <v>724.853821</v>
      </c>
      <c r="C5866" s="0">
        <v>-48615.820312</v>
      </c>
      <c r="D5866" s="0">
        <v>32471.09375</v>
      </c>
      <c r="E5866" s="0">
        <v>-0.09486</v>
      </c>
      <c r="F5866" s="0">
        <v>9.974339</v>
      </c>
      <c r="G5866" s="0">
        <v>-0.055222</v>
      </c>
      <c r="H5866" s="0">
        <v>0.074447</v>
      </c>
      <c r="I5866" s="0">
        <v>0.013554</v>
      </c>
      <c r="J5866" s="0">
        <v>-0.030728</v>
      </c>
      <c r="K5866" s="0">
        <v>1016.929993</v>
      </c>
      <c r="L5866" s="0">
        <v>39.648357</v>
      </c>
      <c r="W5866" s="0">
        <f t="shared" si="91"/>
        <v>58467.044794412</v>
      </c>
    </row>
    <row r="5867">
      <c r="A5867" s="0">
        <v>117.10125</v>
      </c>
      <c r="B5867" s="0">
        <v>741.444641</v>
      </c>
      <c r="C5867" s="0">
        <v>-48644.089844</v>
      </c>
      <c r="D5867" s="0">
        <v>32578.046875</v>
      </c>
      <c r="E5867" s="0">
        <v>-0.097594</v>
      </c>
      <c r="F5867" s="0">
        <v>9.967351</v>
      </c>
      <c r="G5867" s="0">
        <v>-0.062661</v>
      </c>
      <c r="H5867" s="0">
        <v>0.07163</v>
      </c>
      <c r="I5867" s="0">
        <v>0.013671</v>
      </c>
      <c r="J5867" s="0">
        <v>-0.028036</v>
      </c>
      <c r="K5867" s="0">
        <v>1016.929993</v>
      </c>
      <c r="L5867" s="0">
        <v>39.650703</v>
      </c>
      <c r="W5867" s="0">
        <f t="shared" si="91"/>
        <v>58550.203715243457</v>
      </c>
    </row>
    <row r="5868">
      <c r="A5868" s="0">
        <v>117.1125</v>
      </c>
      <c r="B5868" s="0">
        <v>844.271606</v>
      </c>
      <c r="C5868" s="0">
        <v>-48647.164062</v>
      </c>
      <c r="D5868" s="0">
        <v>32423.630859</v>
      </c>
      <c r="E5868" s="0">
        <v>-0.108482</v>
      </c>
      <c r="F5868" s="0">
        <v>9.965201</v>
      </c>
      <c r="G5868" s="0">
        <v>-0.048209</v>
      </c>
      <c r="H5868" s="0">
        <v>0.070303</v>
      </c>
      <c r="I5868" s="0">
        <v>0.013236</v>
      </c>
      <c r="J5868" s="0">
        <v>-0.02546</v>
      </c>
      <c r="K5868" s="0">
        <v>1016.929993</v>
      </c>
      <c r="L5868" s="0">
        <v>39.650703</v>
      </c>
      <c r="W5868" s="0">
        <f t="shared" si="91"/>
        <v>58468.377811433587</v>
      </c>
    </row>
    <row r="5869">
      <c r="A5869" s="0">
        <v>117.12375</v>
      </c>
      <c r="B5869" s="0">
        <v>693.645386</v>
      </c>
      <c r="C5869" s="0">
        <v>-48639.957031</v>
      </c>
      <c r="D5869" s="0">
        <v>32554.076172</v>
      </c>
      <c r="E5869" s="0">
        <v>-0.101879</v>
      </c>
      <c r="F5869" s="0">
        <v>9.973587</v>
      </c>
      <c r="G5869" s="0">
        <v>-0.038027</v>
      </c>
      <c r="H5869" s="0">
        <v>0.057823</v>
      </c>
      <c r="I5869" s="0">
        <v>0.01201</v>
      </c>
      <c r="J5869" s="0">
        <v>-0.020418</v>
      </c>
      <c r="K5869" s="0">
        <v>1016.929993</v>
      </c>
      <c r="L5869" s="0">
        <v>39.650703</v>
      </c>
      <c r="W5869" s="0">
        <f t="shared" si="91"/>
        <v>58532.849232814762</v>
      </c>
    </row>
    <row r="5870">
      <c r="A5870" s="0">
        <v>117.135</v>
      </c>
      <c r="B5870" s="0">
        <v>751.91272</v>
      </c>
      <c r="C5870" s="0">
        <v>-48641.0625</v>
      </c>
      <c r="D5870" s="0">
        <v>32582.611328</v>
      </c>
      <c r="E5870" s="0">
        <v>-0.108752</v>
      </c>
      <c r="F5870" s="0">
        <v>9.961238</v>
      </c>
      <c r="G5870" s="0">
        <v>-0.047472</v>
      </c>
      <c r="H5870" s="0">
        <v>0.041926</v>
      </c>
      <c r="I5870" s="0">
        <v>0.008458</v>
      </c>
      <c r="J5870" s="0">
        <v>-0.015335</v>
      </c>
      <c r="K5870" s="0">
        <v>1016.929993</v>
      </c>
      <c r="L5870" s="0">
        <v>39.650703</v>
      </c>
      <c r="W5870" s="0">
        <f t="shared" si="91"/>
        <v>58550.3620383249</v>
      </c>
    </row>
    <row r="5871">
      <c r="A5871" s="0">
        <v>117.14625</v>
      </c>
      <c r="B5871" s="0">
        <v>758.705444</v>
      </c>
      <c r="C5871" s="0">
        <v>-48647.445312</v>
      </c>
      <c r="D5871" s="0">
        <v>32589.708984</v>
      </c>
      <c r="E5871" s="0">
        <v>-0.100347</v>
      </c>
      <c r="F5871" s="0">
        <v>9.959479</v>
      </c>
      <c r="G5871" s="0">
        <v>-0.055803</v>
      </c>
      <c r="H5871" s="0">
        <v>0.019032</v>
      </c>
      <c r="I5871" s="0">
        <v>0.007096</v>
      </c>
      <c r="J5871" s="0">
        <v>-0.008692</v>
      </c>
      <c r="K5871" s="0">
        <v>1016.929993</v>
      </c>
      <c r="L5871" s="0">
        <v>39.650703</v>
      </c>
      <c r="W5871" s="0">
        <f t="shared" si="91"/>
        <v>58559.7020227784</v>
      </c>
    </row>
    <row r="5872">
      <c r="A5872" s="0">
        <v>117.1575</v>
      </c>
      <c r="B5872" s="0">
        <v>688.352112</v>
      </c>
      <c r="C5872" s="0">
        <v>-48647.027344</v>
      </c>
      <c r="D5872" s="0">
        <v>32585.632812</v>
      </c>
      <c r="E5872" s="0">
        <v>-0.102334</v>
      </c>
      <c r="F5872" s="0">
        <v>9.962831</v>
      </c>
      <c r="G5872" s="0">
        <v>-0.056622</v>
      </c>
      <c r="H5872" s="0">
        <v>-0.003814</v>
      </c>
      <c r="I5872" s="0">
        <v>0.00464</v>
      </c>
      <c r="J5872" s="0">
        <v>-0.002729</v>
      </c>
      <c r="K5872" s="0">
        <v>1016.929993</v>
      </c>
      <c r="L5872" s="0">
        <v>39.650703</v>
      </c>
      <c r="W5872" s="0">
        <f t="shared" si="91"/>
        <v>58556.217123346258</v>
      </c>
    </row>
    <row r="5873">
      <c r="A5873" s="0">
        <v>117.16875</v>
      </c>
      <c r="B5873" s="0">
        <v>694.382202</v>
      </c>
      <c r="C5873" s="0">
        <v>-48630.332031</v>
      </c>
      <c r="D5873" s="0">
        <v>32504.457031</v>
      </c>
      <c r="E5873" s="0">
        <v>-0.09421</v>
      </c>
      <c r="F5873" s="0">
        <v>9.962453</v>
      </c>
      <c r="G5873" s="0">
        <v>-0.06353</v>
      </c>
      <c r="H5873" s="0">
        <v>-0.021401</v>
      </c>
      <c r="I5873" s="0">
        <v>0.002738</v>
      </c>
      <c r="J5873" s="0">
        <v>-0.000738</v>
      </c>
      <c r="K5873" s="0">
        <v>1016.929993</v>
      </c>
      <c r="L5873" s="0">
        <v>39.650703</v>
      </c>
      <c r="W5873" s="0">
        <f t="shared" si="91"/>
        <v>58497.274184083857</v>
      </c>
    </row>
    <row r="5874">
      <c r="A5874" s="0">
        <v>117.18</v>
      </c>
      <c r="B5874" s="0">
        <v>733.752808</v>
      </c>
      <c r="C5874" s="0">
        <v>-48651.089844</v>
      </c>
      <c r="D5874" s="0">
        <v>32424.759766</v>
      </c>
      <c r="E5874" s="0">
        <v>-0.094471</v>
      </c>
      <c r="F5874" s="0">
        <v>9.962832</v>
      </c>
      <c r="G5874" s="0">
        <v>-0.05213</v>
      </c>
      <c r="H5874" s="0">
        <v>-0.033394</v>
      </c>
      <c r="I5874" s="0">
        <v>2.244292E-05</v>
      </c>
      <c r="J5874" s="0">
        <v>0.002678</v>
      </c>
      <c r="K5874" s="0">
        <v>1016.929993</v>
      </c>
      <c r="L5874" s="0">
        <v>39.650703</v>
      </c>
      <c r="W5874" s="0">
        <f t="shared" si="91"/>
        <v>58470.778873511</v>
      </c>
    </row>
    <row r="5875">
      <c r="A5875" s="0">
        <v>117.19125</v>
      </c>
      <c r="B5875" s="0">
        <v>719.718689</v>
      </c>
      <c r="C5875" s="0">
        <v>-48636.996094</v>
      </c>
      <c r="D5875" s="0">
        <v>32531.089844</v>
      </c>
      <c r="E5875" s="0">
        <v>-0.101871</v>
      </c>
      <c r="F5875" s="0">
        <v>9.974995</v>
      </c>
      <c r="G5875" s="0">
        <v>-0.04401</v>
      </c>
      <c r="H5875" s="0">
        <v>-0.037378</v>
      </c>
      <c r="I5875" s="0">
        <v>-0.000821</v>
      </c>
      <c r="J5875" s="0">
        <v>0.004282</v>
      </c>
      <c r="K5875" s="0">
        <v>1016.929993</v>
      </c>
      <c r="L5875" s="0">
        <v>39.650703</v>
      </c>
      <c r="W5875" s="0">
        <f t="shared" si="91"/>
        <v>58517.921959665204</v>
      </c>
    </row>
    <row r="5876">
      <c r="A5876" s="0">
        <v>117.2025</v>
      </c>
      <c r="B5876" s="0">
        <v>687.018555</v>
      </c>
      <c r="C5876" s="0">
        <v>-48622.445312</v>
      </c>
      <c r="D5876" s="0">
        <v>32501.472656</v>
      </c>
      <c r="E5876" s="0">
        <v>-0.105316</v>
      </c>
      <c r="F5876" s="0">
        <v>9.968032</v>
      </c>
      <c r="G5876" s="0">
        <v>-0.050645</v>
      </c>
      <c r="H5876" s="0">
        <v>-0.036704</v>
      </c>
      <c r="I5876" s="0">
        <v>-0.001247</v>
      </c>
      <c r="J5876" s="0">
        <v>0.003162</v>
      </c>
      <c r="K5876" s="0">
        <v>1016.929993</v>
      </c>
      <c r="L5876" s="0">
        <v>39.65324</v>
      </c>
      <c r="W5876" s="0">
        <f t="shared" si="91"/>
        <v>58488.972528349826</v>
      </c>
    </row>
    <row r="5877">
      <c r="A5877" s="0">
        <v>117.21375</v>
      </c>
      <c r="B5877" s="0">
        <v>629.160278</v>
      </c>
      <c r="C5877" s="0">
        <v>-48609.402344</v>
      </c>
      <c r="D5877" s="0">
        <v>32534.964844</v>
      </c>
      <c r="E5877" s="0">
        <v>-0.101963</v>
      </c>
      <c r="F5877" s="0">
        <v>9.966559</v>
      </c>
      <c r="G5877" s="0">
        <v>-0.05362</v>
      </c>
      <c r="H5877" s="0">
        <v>-0.028632</v>
      </c>
      <c r="I5877" s="0">
        <v>-0.00098</v>
      </c>
      <c r="J5877" s="0">
        <v>-0.00062</v>
      </c>
      <c r="K5877" s="0">
        <v>1016.929993</v>
      </c>
      <c r="L5877" s="0">
        <v>39.65324</v>
      </c>
      <c r="W5877" s="0">
        <f t="shared" si="91"/>
        <v>58496.100522142515</v>
      </c>
    </row>
    <row r="5878">
      <c r="A5878" s="0">
        <v>117.225</v>
      </c>
      <c r="B5878" s="0">
        <v>696.643188</v>
      </c>
      <c r="C5878" s="0">
        <v>-48605.449219</v>
      </c>
      <c r="D5878" s="0">
        <v>32592.125</v>
      </c>
      <c r="E5878" s="0">
        <v>-0.102803</v>
      </c>
      <c r="F5878" s="0">
        <v>9.967077</v>
      </c>
      <c r="G5878" s="0">
        <v>-0.055353</v>
      </c>
      <c r="H5878" s="0">
        <v>-0.015912</v>
      </c>
      <c r="I5878" s="0">
        <v>0.000583</v>
      </c>
      <c r="J5878" s="0">
        <v>-0.006723</v>
      </c>
      <c r="K5878" s="0">
        <v>1016.929993</v>
      </c>
      <c r="L5878" s="0">
        <v>39.65324</v>
      </c>
      <c r="W5878" s="0">
        <f t="shared" si="91"/>
        <v>58525.3929292901</v>
      </c>
    </row>
    <row r="5879">
      <c r="A5879" s="0">
        <v>117.23625</v>
      </c>
      <c r="B5879" s="0">
        <v>718.089661</v>
      </c>
      <c r="C5879" s="0">
        <v>-48623.464844</v>
      </c>
      <c r="D5879" s="0">
        <v>32501.847656</v>
      </c>
      <c r="E5879" s="0">
        <v>-0.08952</v>
      </c>
      <c r="F5879" s="0">
        <v>9.971506</v>
      </c>
      <c r="G5879" s="0">
        <v>-0.044611</v>
      </c>
      <c r="H5879" s="0">
        <v>-3.994752E-07</v>
      </c>
      <c r="I5879" s="0">
        <v>0.002815</v>
      </c>
      <c r="J5879" s="0">
        <v>-0.01167</v>
      </c>
      <c r="K5879" s="0">
        <v>1016.929993</v>
      </c>
      <c r="L5879" s="0">
        <v>39.65324</v>
      </c>
      <c r="W5879" s="0">
        <f t="shared" si="91"/>
        <v>58490.401667716149</v>
      </c>
    </row>
    <row r="5880">
      <c r="A5880" s="0">
        <v>117.2475</v>
      </c>
      <c r="B5880" s="0">
        <v>725.045898</v>
      </c>
      <c r="C5880" s="0">
        <v>-48605.785156</v>
      </c>
      <c r="D5880" s="0">
        <v>32633.814453</v>
      </c>
      <c r="E5880" s="0">
        <v>-0.097469</v>
      </c>
      <c r="F5880" s="0">
        <v>9.968907</v>
      </c>
      <c r="G5880" s="0">
        <v>-0.04306</v>
      </c>
      <c r="H5880" s="0">
        <v>0.029392</v>
      </c>
      <c r="I5880" s="0">
        <v>0.006789</v>
      </c>
      <c r="J5880" s="0">
        <v>-0.021299</v>
      </c>
      <c r="K5880" s="0">
        <v>1016.929993</v>
      </c>
      <c r="L5880" s="0">
        <v>39.65324</v>
      </c>
      <c r="W5880" s="0">
        <f t="shared" si="91"/>
        <v>58549.2432738312</v>
      </c>
    </row>
    <row r="5881">
      <c r="A5881" s="0">
        <v>117.25875</v>
      </c>
      <c r="B5881" s="0">
        <v>624.58136</v>
      </c>
      <c r="C5881" s="0">
        <v>-48588.648437</v>
      </c>
      <c r="D5881" s="0">
        <v>32666.195312</v>
      </c>
      <c r="E5881" s="0">
        <v>-0.102632</v>
      </c>
      <c r="F5881" s="0">
        <v>9.961898</v>
      </c>
      <c r="G5881" s="0">
        <v>-0.05512</v>
      </c>
      <c r="H5881" s="0">
        <v>0.044847</v>
      </c>
      <c r="I5881" s="0">
        <v>0.008764</v>
      </c>
      <c r="J5881" s="0">
        <v>-0.025146</v>
      </c>
      <c r="K5881" s="0">
        <v>1016.929993</v>
      </c>
      <c r="L5881" s="0">
        <v>39.65324</v>
      </c>
      <c r="W5881" s="0">
        <f t="shared" si="91"/>
        <v>58551.918627585321</v>
      </c>
    </row>
    <row r="5882">
      <c r="A5882" s="0">
        <v>117.27</v>
      </c>
      <c r="B5882" s="0">
        <v>712.033081</v>
      </c>
      <c r="C5882" s="0">
        <v>-48578.085937</v>
      </c>
      <c r="D5882" s="0">
        <v>32660.419922</v>
      </c>
      <c r="E5882" s="0">
        <v>-0.109335</v>
      </c>
      <c r="F5882" s="0">
        <v>9.955698</v>
      </c>
      <c r="G5882" s="0">
        <v>-0.042401</v>
      </c>
      <c r="H5882" s="0">
        <v>0.061288</v>
      </c>
      <c r="I5882" s="0">
        <v>0.01203</v>
      </c>
      <c r="J5882" s="0">
        <v>-0.028449</v>
      </c>
      <c r="K5882" s="0">
        <v>1016.929993</v>
      </c>
      <c r="L5882" s="0">
        <v>39.65324</v>
      </c>
      <c r="W5882" s="0">
        <f t="shared" si="91"/>
        <v>58540.929732046192</v>
      </c>
    </row>
    <row r="5883">
      <c r="A5883" s="0">
        <v>117.28125</v>
      </c>
      <c r="B5883" s="0">
        <v>705.758484</v>
      </c>
      <c r="C5883" s="0">
        <v>-48549.09375</v>
      </c>
      <c r="D5883" s="0">
        <v>32639.304687</v>
      </c>
      <c r="E5883" s="0">
        <v>-0.104354</v>
      </c>
      <c r="F5883" s="0">
        <v>9.966518</v>
      </c>
      <c r="G5883" s="0">
        <v>-0.052328</v>
      </c>
      <c r="H5883" s="0">
        <v>0.068285</v>
      </c>
      <c r="I5883" s="0">
        <v>0.013226</v>
      </c>
      <c r="J5883" s="0">
        <v>-0.028414</v>
      </c>
      <c r="K5883" s="0">
        <v>1016.929993</v>
      </c>
      <c r="L5883" s="0">
        <v>39.65324</v>
      </c>
      <c r="W5883" s="0">
        <f t="shared" si="91"/>
        <v>58505.01525027446</v>
      </c>
    </row>
    <row r="5884">
      <c r="A5884" s="0">
        <v>117.2925</v>
      </c>
      <c r="B5884" s="0">
        <v>719.035095</v>
      </c>
      <c r="C5884" s="0">
        <v>-48557.53125</v>
      </c>
      <c r="D5884" s="0">
        <v>32488.648437</v>
      </c>
      <c r="E5884" s="0">
        <v>-0.103214</v>
      </c>
      <c r="F5884" s="0">
        <v>9.965204</v>
      </c>
      <c r="G5884" s="0">
        <v>-0.056079</v>
      </c>
      <c r="H5884" s="0">
        <v>0.072373</v>
      </c>
      <c r="I5884" s="0">
        <v>0.01284</v>
      </c>
      <c r="J5884" s="0">
        <v>-0.027129</v>
      </c>
      <c r="K5884" s="0">
        <v>1016.929993</v>
      </c>
      <c r="L5884" s="0">
        <v>39.65324</v>
      </c>
      <c r="W5884" s="0">
        <f t="shared" si="91"/>
        <v>58428.273377069345</v>
      </c>
    </row>
    <row r="5885">
      <c r="A5885" s="0">
        <v>117.30375</v>
      </c>
      <c r="B5885" s="0">
        <v>674.333984</v>
      </c>
      <c r="C5885" s="0">
        <v>-48644.613281</v>
      </c>
      <c r="D5885" s="0">
        <v>32511.423828</v>
      </c>
      <c r="E5885" s="0">
        <v>-0.108876</v>
      </c>
      <c r="F5885" s="0">
        <v>9.967235</v>
      </c>
      <c r="G5885" s="0">
        <v>-0.05251</v>
      </c>
      <c r="H5885" s="0">
        <v>0.065939</v>
      </c>
      <c r="I5885" s="0">
        <v>0.013276</v>
      </c>
      <c r="J5885" s="0">
        <v>-0.023914</v>
      </c>
      <c r="K5885" s="0">
        <v>1016.899963</v>
      </c>
      <c r="L5885" s="0">
        <v>39.655586</v>
      </c>
      <c r="W5885" s="0">
        <f t="shared" si="91"/>
        <v>58512.783277706629</v>
      </c>
    </row>
    <row r="5886">
      <c r="A5886" s="0">
        <v>117.315</v>
      </c>
      <c r="B5886" s="0">
        <v>681.565002</v>
      </c>
      <c r="C5886" s="0">
        <v>-48577.6875</v>
      </c>
      <c r="D5886" s="0">
        <v>32518.121094</v>
      </c>
      <c r="E5886" s="0">
        <v>-0.107885</v>
      </c>
      <c r="F5886" s="0">
        <v>9.964455</v>
      </c>
      <c r="G5886" s="0">
        <v>-0.050064</v>
      </c>
      <c r="H5886" s="0">
        <v>0.057381</v>
      </c>
      <c r="I5886" s="0">
        <v>0.011583</v>
      </c>
      <c r="J5886" s="0">
        <v>-0.019249</v>
      </c>
      <c r="K5886" s="0">
        <v>1016.899963</v>
      </c>
      <c r="L5886" s="0">
        <v>39.655586</v>
      </c>
      <c r="W5886" s="0">
        <f t="shared" si="91"/>
        <v>58460.965209134672</v>
      </c>
    </row>
    <row r="5887">
      <c r="A5887" s="0">
        <v>117.32625</v>
      </c>
      <c r="B5887" s="0">
        <v>732.547363</v>
      </c>
      <c r="C5887" s="0">
        <v>-48625.332031</v>
      </c>
      <c r="D5887" s="0">
        <v>32521.822266</v>
      </c>
      <c r="E5887" s="0">
        <v>-0.088468</v>
      </c>
      <c r="F5887" s="0">
        <v>9.97055</v>
      </c>
      <c r="G5887" s="0">
        <v>-0.068083</v>
      </c>
      <c r="H5887" s="0">
        <v>0.04298</v>
      </c>
      <c r="I5887" s="0">
        <v>0.009985</v>
      </c>
      <c r="J5887" s="0">
        <v>-0.015706</v>
      </c>
      <c r="K5887" s="0">
        <v>1016.899963</v>
      </c>
      <c r="L5887" s="0">
        <v>39.655586</v>
      </c>
      <c r="W5887" s="0">
        <f t="shared" si="91"/>
        <v>58503.234647883575</v>
      </c>
    </row>
    <row r="5888">
      <c r="A5888" s="0">
        <v>117.3375</v>
      </c>
      <c r="B5888" s="0">
        <v>782.947388</v>
      </c>
      <c r="C5888" s="0">
        <v>-48575.136719</v>
      </c>
      <c r="D5888" s="0">
        <v>32489.929687</v>
      </c>
      <c r="E5888" s="0">
        <v>-0.097611</v>
      </c>
      <c r="F5888" s="0">
        <v>9.967289</v>
      </c>
      <c r="G5888" s="0">
        <v>-0.0439</v>
      </c>
      <c r="H5888" s="0">
        <v>0.018227</v>
      </c>
      <c r="I5888" s="0">
        <v>0.007584</v>
      </c>
      <c r="J5888" s="0">
        <v>-0.009492</v>
      </c>
      <c r="K5888" s="0">
        <v>1016.899963</v>
      </c>
      <c r="L5888" s="0">
        <v>39.655586</v>
      </c>
      <c r="W5888" s="0">
        <f t="shared" si="91"/>
        <v>58444.438956569022</v>
      </c>
    </row>
    <row r="5889">
      <c r="A5889" s="0">
        <v>117.34875</v>
      </c>
      <c r="B5889" s="0">
        <v>803.606262</v>
      </c>
      <c r="C5889" s="0">
        <v>-48590.757812</v>
      </c>
      <c r="D5889" s="0">
        <v>32533.501953</v>
      </c>
      <c r="E5889" s="0">
        <v>-0.097577</v>
      </c>
      <c r="F5889" s="0">
        <v>9.967982</v>
      </c>
      <c r="G5889" s="0">
        <v>-0.057166</v>
      </c>
      <c r="H5889" s="0">
        <v>0.001711</v>
      </c>
      <c r="I5889" s="0">
        <v>0.004973</v>
      </c>
      <c r="J5889" s="0">
        <v>-0.006842</v>
      </c>
      <c r="K5889" s="0">
        <v>1016.899963</v>
      </c>
      <c r="L5889" s="0">
        <v>39.655586</v>
      </c>
      <c r="W5889" s="0">
        <f t="shared" si="91"/>
        <v>58481.931201821819</v>
      </c>
    </row>
    <row r="5890">
      <c r="A5890" s="0">
        <v>117.36</v>
      </c>
      <c r="B5890" s="0">
        <v>673.962585</v>
      </c>
      <c r="C5890" s="0">
        <v>-48586.101562</v>
      </c>
      <c r="D5890" s="0">
        <v>32575.777344</v>
      </c>
      <c r="E5890" s="0">
        <v>-0.103089</v>
      </c>
      <c r="F5890" s="0">
        <v>9.966115</v>
      </c>
      <c r="G5890" s="0">
        <v>-0.046933</v>
      </c>
      <c r="H5890" s="0">
        <v>-0.019207</v>
      </c>
      <c r="I5890" s="0">
        <v>0.002045</v>
      </c>
      <c r="J5890" s="0">
        <v>-0.001069</v>
      </c>
      <c r="K5890" s="0">
        <v>1016.899963</v>
      </c>
      <c r="L5890" s="0">
        <v>39.655586</v>
      </c>
      <c r="W5890" s="0">
        <f ref="W5890:W5953" t="shared" si="92">SQRT((B5890)^2+(C5890)^2+(D5890)^2)</f>
        <v>58499.955214724934</v>
      </c>
    </row>
    <row r="5891">
      <c r="A5891" s="0">
        <v>117.37125</v>
      </c>
      <c r="B5891" s="0">
        <v>689.798035</v>
      </c>
      <c r="C5891" s="0">
        <v>-48574.796875</v>
      </c>
      <c r="D5891" s="0">
        <v>32555.388672</v>
      </c>
      <c r="E5891" s="0">
        <v>-0.10288</v>
      </c>
      <c r="F5891" s="0">
        <v>9.959394</v>
      </c>
      <c r="G5891" s="0">
        <v>-0.052399</v>
      </c>
      <c r="H5891" s="0">
        <v>-0.028255</v>
      </c>
      <c r="I5891" s="0">
        <v>0.001829</v>
      </c>
      <c r="J5891" s="0">
        <v>0.004153</v>
      </c>
      <c r="K5891" s="0">
        <v>1016.899963</v>
      </c>
      <c r="L5891" s="0">
        <v>39.655586</v>
      </c>
      <c r="W5891" s="0">
        <f t="shared" si="92"/>
        <v>58479.39846101006</v>
      </c>
    </row>
    <row r="5892">
      <c r="A5892" s="0">
        <v>117.3825</v>
      </c>
      <c r="B5892" s="0">
        <v>694.234314</v>
      </c>
      <c r="C5892" s="0">
        <v>-48627.082031</v>
      </c>
      <c r="D5892" s="0">
        <v>32565.203125</v>
      </c>
      <c r="E5892" s="0">
        <v>-0.103622</v>
      </c>
      <c r="F5892" s="0">
        <v>9.968735</v>
      </c>
      <c r="G5892" s="0">
        <v>-0.06184</v>
      </c>
      <c r="H5892" s="0">
        <v>-0.037214</v>
      </c>
      <c r="I5892" s="0">
        <v>0.000343</v>
      </c>
      <c r="J5892" s="0">
        <v>0.005881</v>
      </c>
      <c r="K5892" s="0">
        <v>1016.899963</v>
      </c>
      <c r="L5892" s="0">
        <v>39.655586</v>
      </c>
      <c r="W5892" s="0">
        <f t="shared" si="92"/>
        <v>58528.348026446532</v>
      </c>
    </row>
    <row r="5893">
      <c r="A5893" s="0">
        <v>117.39375</v>
      </c>
      <c r="B5893" s="0">
        <v>744.393921</v>
      </c>
      <c r="C5893" s="0">
        <v>-48543.71875</v>
      </c>
      <c r="D5893" s="0">
        <v>32465.544922</v>
      </c>
      <c r="E5893" s="0">
        <v>-0.102805</v>
      </c>
      <c r="F5893" s="0">
        <v>9.968818</v>
      </c>
      <c r="G5893" s="0">
        <v>-0.055574</v>
      </c>
      <c r="H5893" s="0">
        <v>-0.034624</v>
      </c>
      <c r="I5893" s="0">
        <v>-0.000124</v>
      </c>
      <c r="J5893" s="0">
        <v>0.002943</v>
      </c>
      <c r="K5893" s="0">
        <v>1016.899963</v>
      </c>
      <c r="L5893" s="0">
        <v>39.655586</v>
      </c>
      <c r="W5893" s="0">
        <f t="shared" si="92"/>
        <v>58404.266620437273</v>
      </c>
    </row>
    <row r="5894">
      <c r="A5894" s="0">
        <v>117.405</v>
      </c>
      <c r="B5894" s="0">
        <v>698.284424</v>
      </c>
      <c r="C5894" s="0">
        <v>-48633.363281</v>
      </c>
      <c r="D5894" s="0">
        <v>32631.017578</v>
      </c>
      <c r="E5894" s="0">
        <v>-0.092337</v>
      </c>
      <c r="F5894" s="0">
        <v>9.966149</v>
      </c>
      <c r="G5894" s="0">
        <v>-0.052749</v>
      </c>
      <c r="H5894" s="0">
        <v>-0.029547</v>
      </c>
      <c r="I5894" s="0">
        <v>-0.000586</v>
      </c>
      <c r="J5894" s="0">
        <v>0.00066</v>
      </c>
      <c r="K5894" s="0">
        <v>1016.909973</v>
      </c>
      <c r="L5894" s="0">
        <v>39.658123</v>
      </c>
      <c r="W5894" s="0">
        <f t="shared" si="92"/>
        <v>58570.256387813984</v>
      </c>
    </row>
    <row r="5895">
      <c r="A5895" s="0">
        <v>117.41625</v>
      </c>
      <c r="B5895" s="0">
        <v>739.970032</v>
      </c>
      <c r="C5895" s="0">
        <v>-48530.167969</v>
      </c>
      <c r="D5895" s="0">
        <v>32581.304687</v>
      </c>
      <c r="E5895" s="0">
        <v>-0.108136</v>
      </c>
      <c r="F5895" s="0">
        <v>9.960956</v>
      </c>
      <c r="G5895" s="0">
        <v>-0.050686</v>
      </c>
      <c r="H5895" s="0">
        <v>-0.012162</v>
      </c>
      <c r="I5895" s="0">
        <v>0.001481</v>
      </c>
      <c r="J5895" s="0">
        <v>-0.00705</v>
      </c>
      <c r="K5895" s="0">
        <v>1016.909973</v>
      </c>
      <c r="L5895" s="0">
        <v>39.658123</v>
      </c>
      <c r="W5895" s="0">
        <f t="shared" si="92"/>
        <v>58457.387675594437</v>
      </c>
    </row>
    <row r="5896">
      <c r="A5896" s="0">
        <v>117.4275</v>
      </c>
      <c r="B5896" s="0">
        <v>753.702271</v>
      </c>
      <c r="C5896" s="0">
        <v>-48584.160156</v>
      </c>
      <c r="D5896" s="0">
        <v>32609.041016</v>
      </c>
      <c r="E5896" s="0">
        <v>-0.101068</v>
      </c>
      <c r="F5896" s="0">
        <v>9.973836</v>
      </c>
      <c r="G5896" s="0">
        <v>-0.055806</v>
      </c>
      <c r="H5896" s="0">
        <v>0.006324</v>
      </c>
      <c r="I5896" s="0">
        <v>0.003548</v>
      </c>
      <c r="J5896" s="0">
        <v>-0.014011</v>
      </c>
      <c r="K5896" s="0">
        <v>1016.909973</v>
      </c>
      <c r="L5896" s="0">
        <v>39.658123</v>
      </c>
      <c r="W5896" s="0">
        <f t="shared" si="92"/>
        <v>58517.845493151392</v>
      </c>
    </row>
    <row r="5897">
      <c r="A5897" s="0">
        <v>117.43875</v>
      </c>
      <c r="B5897" s="0">
        <v>658.289124</v>
      </c>
      <c r="C5897" s="0">
        <v>-48540.519531</v>
      </c>
      <c r="D5897" s="0">
        <v>32584.617187</v>
      </c>
      <c r="E5897" s="0">
        <v>-0.103471</v>
      </c>
      <c r="F5897" s="0">
        <v>9.963344</v>
      </c>
      <c r="G5897" s="0">
        <v>-0.05122</v>
      </c>
      <c r="H5897" s="0">
        <v>0.028332</v>
      </c>
      <c r="I5897" s="0">
        <v>0.006822</v>
      </c>
      <c r="J5897" s="0">
        <v>-0.02017</v>
      </c>
      <c r="K5897" s="0">
        <v>1016.909973</v>
      </c>
      <c r="L5897" s="0">
        <v>39.658123</v>
      </c>
      <c r="W5897" s="0">
        <f t="shared" si="92"/>
        <v>58466.850933956623</v>
      </c>
    </row>
    <row r="5898">
      <c r="A5898" s="0">
        <v>117.45</v>
      </c>
      <c r="B5898" s="0">
        <v>732.975708</v>
      </c>
      <c r="C5898" s="0">
        <v>-48590.601562</v>
      </c>
      <c r="D5898" s="0">
        <v>32451.248047</v>
      </c>
      <c r="E5898" s="0">
        <v>-0.101788</v>
      </c>
      <c r="F5898" s="0">
        <v>9.953458</v>
      </c>
      <c r="G5898" s="0">
        <v>-0.0548</v>
      </c>
      <c r="H5898" s="0">
        <v>0.04721</v>
      </c>
      <c r="I5898" s="0">
        <v>0.009258</v>
      </c>
      <c r="J5898" s="0">
        <v>-0.025893</v>
      </c>
      <c r="K5898" s="0">
        <v>1016.909973</v>
      </c>
      <c r="L5898" s="0">
        <v>39.658123</v>
      </c>
      <c r="W5898" s="0">
        <f t="shared" si="92"/>
        <v>58435.154773077113</v>
      </c>
    </row>
    <row r="5899">
      <c r="A5899" s="0">
        <v>117.46125</v>
      </c>
      <c r="B5899" s="0">
        <v>575.9151</v>
      </c>
      <c r="C5899" s="0">
        <v>-48590.03125</v>
      </c>
      <c r="D5899" s="0">
        <v>32539.427734</v>
      </c>
      <c r="E5899" s="0">
        <v>-0.103136</v>
      </c>
      <c r="F5899" s="0">
        <v>9.964518</v>
      </c>
      <c r="G5899" s="0">
        <v>-0.052042</v>
      </c>
      <c r="H5899" s="0">
        <v>0.05837</v>
      </c>
      <c r="I5899" s="0">
        <v>0.010471</v>
      </c>
      <c r="J5899" s="0">
        <v>-0.026788</v>
      </c>
      <c r="K5899" s="0">
        <v>1016.909973</v>
      </c>
      <c r="L5899" s="0">
        <v>39.658123</v>
      </c>
      <c r="W5899" s="0">
        <f t="shared" si="92"/>
        <v>58481.938855809087</v>
      </c>
    </row>
    <row r="5900">
      <c r="A5900" s="0">
        <v>117.4725</v>
      </c>
      <c r="B5900" s="0">
        <v>670.748657</v>
      </c>
      <c r="C5900" s="0">
        <v>-48562.941406</v>
      </c>
      <c r="D5900" s="0">
        <v>32592.601562</v>
      </c>
      <c r="E5900" s="0">
        <v>-0.105222</v>
      </c>
      <c r="F5900" s="0">
        <v>9.975898</v>
      </c>
      <c r="G5900" s="0">
        <v>-0.039187</v>
      </c>
      <c r="H5900" s="0">
        <v>0.066671</v>
      </c>
      <c r="I5900" s="0">
        <v>0.011753</v>
      </c>
      <c r="J5900" s="0">
        <v>-0.027281</v>
      </c>
      <c r="K5900" s="0">
        <v>1016.909973</v>
      </c>
      <c r="L5900" s="0">
        <v>39.658123</v>
      </c>
      <c r="W5900" s="0">
        <f t="shared" si="92"/>
        <v>58490.057773460445</v>
      </c>
    </row>
    <row r="5901">
      <c r="A5901" s="0">
        <v>117.48375</v>
      </c>
      <c r="B5901" s="0">
        <v>612.550232</v>
      </c>
      <c r="C5901" s="0">
        <v>-48612.960937</v>
      </c>
      <c r="D5901" s="0">
        <v>32540.386719</v>
      </c>
      <c r="E5901" s="0">
        <v>-0.097334</v>
      </c>
      <c r="F5901" s="0">
        <v>9.983922</v>
      </c>
      <c r="G5901" s="0">
        <v>-0.054125</v>
      </c>
      <c r="H5901" s="0">
        <v>0.069704</v>
      </c>
      <c r="I5901" s="0">
        <v>0.012635</v>
      </c>
      <c r="J5901" s="0">
        <v>-0.025913</v>
      </c>
      <c r="K5901" s="0">
        <v>1016.909973</v>
      </c>
      <c r="L5901" s="0">
        <v>39.658123</v>
      </c>
      <c r="W5901" s="0">
        <f t="shared" si="92"/>
        <v>58501.897034806338</v>
      </c>
    </row>
    <row r="5902">
      <c r="A5902" s="0">
        <v>117.495</v>
      </c>
      <c r="B5902" s="0">
        <v>763.384155</v>
      </c>
      <c r="C5902" s="0">
        <v>-48540.707031</v>
      </c>
      <c r="D5902" s="0">
        <v>32695.007812</v>
      </c>
      <c r="E5902" s="0">
        <v>-0.084704</v>
      </c>
      <c r="F5902" s="0">
        <v>9.968924</v>
      </c>
      <c r="G5902" s="0">
        <v>-0.047623</v>
      </c>
      <c r="H5902" s="0">
        <v>0.071005</v>
      </c>
      <c r="I5902" s="0">
        <v>0.013759</v>
      </c>
      <c r="J5902" s="0">
        <v>-0.024046</v>
      </c>
      <c r="K5902" s="0">
        <v>1016.909973</v>
      </c>
      <c r="L5902" s="0">
        <v>39.658123</v>
      </c>
      <c r="W5902" s="0">
        <f t="shared" si="92"/>
        <v>58529.877244568168</v>
      </c>
    </row>
    <row r="5903">
      <c r="A5903" s="0">
        <v>117.50625</v>
      </c>
      <c r="B5903" s="0">
        <v>702.024719</v>
      </c>
      <c r="C5903" s="0">
        <v>-48512.480469</v>
      </c>
      <c r="D5903" s="0">
        <v>32610.103516</v>
      </c>
      <c r="E5903" s="0">
        <v>-0.101193</v>
      </c>
      <c r="F5903" s="0">
        <v>9.968644</v>
      </c>
      <c r="G5903" s="0">
        <v>-0.055168</v>
      </c>
      <c r="H5903" s="0">
        <v>0.055266</v>
      </c>
      <c r="I5903" s="0">
        <v>0.011046</v>
      </c>
      <c r="J5903" s="0">
        <v>-0.018986</v>
      </c>
      <c r="K5903" s="0">
        <v>1016.909973</v>
      </c>
      <c r="L5903" s="0">
        <v>39.663006</v>
      </c>
      <c r="W5903" s="0">
        <f t="shared" si="92"/>
        <v>58458.296684777168</v>
      </c>
    </row>
    <row r="5904">
      <c r="A5904" s="0">
        <v>117.5175</v>
      </c>
      <c r="B5904" s="0">
        <v>684.057312</v>
      </c>
      <c r="C5904" s="0">
        <v>-48509.84375</v>
      </c>
      <c r="D5904" s="0">
        <v>32648.890625</v>
      </c>
      <c r="E5904" s="0">
        <v>-0.099224</v>
      </c>
      <c r="F5904" s="0">
        <v>9.962624</v>
      </c>
      <c r="G5904" s="0">
        <v>-0.056712</v>
      </c>
      <c r="H5904" s="0">
        <v>0.041635</v>
      </c>
      <c r="I5904" s="0">
        <v>0.009436</v>
      </c>
      <c r="J5904" s="0">
        <v>-0.014328</v>
      </c>
      <c r="K5904" s="0">
        <v>1016.909973</v>
      </c>
      <c r="L5904" s="0">
        <v>39.663006</v>
      </c>
      <c r="W5904" s="0">
        <f t="shared" si="92"/>
        <v>58477.542134555617</v>
      </c>
    </row>
    <row r="5905">
      <c r="A5905" s="0">
        <v>117.52875</v>
      </c>
      <c r="B5905" s="0">
        <v>620.062988</v>
      </c>
      <c r="C5905" s="0">
        <v>-48526.820312</v>
      </c>
      <c r="D5905" s="0">
        <v>32681.009766</v>
      </c>
      <c r="E5905" s="0">
        <v>-0.11167</v>
      </c>
      <c r="F5905" s="0">
        <v>9.970427</v>
      </c>
      <c r="G5905" s="0">
        <v>-0.056327</v>
      </c>
      <c r="H5905" s="0">
        <v>0.020543</v>
      </c>
      <c r="I5905" s="0">
        <v>0.008073</v>
      </c>
      <c r="J5905" s="0">
        <v>-0.00917</v>
      </c>
      <c r="K5905" s="0">
        <v>1016.909973</v>
      </c>
      <c r="L5905" s="0">
        <v>39.663006</v>
      </c>
      <c r="W5905" s="0">
        <f t="shared" si="92"/>
        <v>58508.8469124765</v>
      </c>
    </row>
    <row r="5906">
      <c r="A5906" s="0">
        <v>117.54</v>
      </c>
      <c r="B5906" s="0">
        <v>651.806702</v>
      </c>
      <c r="C5906" s="0">
        <v>-48513.417969</v>
      </c>
      <c r="D5906" s="0">
        <v>32722.138672</v>
      </c>
      <c r="E5906" s="0">
        <v>-0.113818</v>
      </c>
      <c r="F5906" s="0">
        <v>9.965621</v>
      </c>
      <c r="G5906" s="0">
        <v>-0.055622</v>
      </c>
      <c r="H5906" s="0">
        <v>-0.001284</v>
      </c>
      <c r="I5906" s="0">
        <v>0.004984</v>
      </c>
      <c r="J5906" s="0">
        <v>-0.004037</v>
      </c>
      <c r="K5906" s="0">
        <v>1016.909973</v>
      </c>
      <c r="L5906" s="0">
        <v>39.663006</v>
      </c>
      <c r="W5906" s="0">
        <f t="shared" si="92"/>
        <v>58521.06402212166</v>
      </c>
    </row>
    <row r="5907">
      <c r="A5907" s="0">
        <v>117.55125</v>
      </c>
      <c r="B5907" s="0">
        <v>697.65033</v>
      </c>
      <c r="C5907" s="0">
        <v>-48528.671875</v>
      </c>
      <c r="D5907" s="0">
        <v>32531.181641</v>
      </c>
      <c r="E5907" s="0">
        <v>-0.105254</v>
      </c>
      <c r="F5907" s="0">
        <v>9.963328</v>
      </c>
      <c r="G5907" s="0">
        <v>-0.062931</v>
      </c>
      <c r="H5907" s="0">
        <v>-0.016768</v>
      </c>
      <c r="I5907" s="0">
        <v>0.002959</v>
      </c>
      <c r="J5907" s="0">
        <v>0.000838</v>
      </c>
      <c r="K5907" s="0">
        <v>1016.909973</v>
      </c>
      <c r="L5907" s="0">
        <v>39.663006</v>
      </c>
      <c r="W5907" s="0">
        <f t="shared" si="92"/>
        <v>58427.703094457691</v>
      </c>
    </row>
    <row r="5908">
      <c r="A5908" s="0">
        <v>117.5625</v>
      </c>
      <c r="B5908" s="0">
        <v>843.880005</v>
      </c>
      <c r="C5908" s="0">
        <v>-48537.777344</v>
      </c>
      <c r="D5908" s="0">
        <v>32574.076172</v>
      </c>
      <c r="E5908" s="0">
        <v>-0.113559</v>
      </c>
      <c r="F5908" s="0">
        <v>9.962328</v>
      </c>
      <c r="G5908" s="0">
        <v>-0.048315</v>
      </c>
      <c r="H5908" s="0">
        <v>-0.027059</v>
      </c>
      <c r="I5908" s="0">
        <v>0.000679</v>
      </c>
      <c r="J5908" s="0">
        <v>0.003611</v>
      </c>
      <c r="K5908" s="0">
        <v>1016.909973</v>
      </c>
      <c r="L5908" s="0">
        <v>39.663006</v>
      </c>
      <c r="W5908" s="0">
        <f t="shared" si="92"/>
        <v>58461.084504290688</v>
      </c>
    </row>
    <row r="5909">
      <c r="A5909" s="0">
        <v>117.57375</v>
      </c>
      <c r="B5909" s="0">
        <v>837.039307</v>
      </c>
      <c r="C5909" s="0">
        <v>-48541.410156</v>
      </c>
      <c r="D5909" s="0">
        <v>32693.923828</v>
      </c>
      <c r="E5909" s="0">
        <v>-0.094295</v>
      </c>
      <c r="F5909" s="0">
        <v>9.962842</v>
      </c>
      <c r="G5909" s="0">
        <v>-0.048082</v>
      </c>
      <c r="H5909" s="0">
        <v>-0.0354</v>
      </c>
      <c r="I5909" s="0">
        <v>7.332455E-05</v>
      </c>
      <c r="J5909" s="0">
        <v>0.005238</v>
      </c>
      <c r="K5909" s="0">
        <v>1016.909973</v>
      </c>
      <c r="L5909" s="0">
        <v>39.663006</v>
      </c>
      <c r="W5909" s="0">
        <f t="shared" si="92"/>
        <v>58530.861859411816</v>
      </c>
    </row>
    <row r="5910">
      <c r="A5910" s="0">
        <v>117.585</v>
      </c>
      <c r="B5910" s="0">
        <v>670.343689</v>
      </c>
      <c r="C5910" s="0">
        <v>-48526.765625</v>
      </c>
      <c r="D5910" s="0">
        <v>32742.841797</v>
      </c>
      <c r="E5910" s="0">
        <v>-0.103717</v>
      </c>
      <c r="F5910" s="0">
        <v>9.968276</v>
      </c>
      <c r="G5910" s="0">
        <v>-0.062824</v>
      </c>
      <c r="H5910" s="0">
        <v>-0.033639</v>
      </c>
      <c r="I5910" s="0">
        <v>-0.000504</v>
      </c>
      <c r="J5910" s="0">
        <v>0.003913</v>
      </c>
      <c r="K5910" s="0">
        <v>1016.909973</v>
      </c>
      <c r="L5910" s="0">
        <v>39.663006</v>
      </c>
      <c r="W5910" s="0">
        <f t="shared" si="92"/>
        <v>58543.915410813053</v>
      </c>
    </row>
    <row r="5911">
      <c r="A5911" s="0">
        <v>117.59625</v>
      </c>
      <c r="B5911" s="0">
        <v>737.386353</v>
      </c>
      <c r="C5911" s="0">
        <v>-48517.058594</v>
      </c>
      <c r="D5911" s="0">
        <v>32621.369141</v>
      </c>
      <c r="E5911" s="0">
        <v>-0.103757</v>
      </c>
      <c r="F5911" s="0">
        <v>9.9642</v>
      </c>
      <c r="G5911" s="0">
        <v>-0.048109</v>
      </c>
      <c r="H5911" s="0">
        <v>-0.027843</v>
      </c>
      <c r="I5911" s="0">
        <v>-0.00035</v>
      </c>
      <c r="J5911" s="0">
        <v>0.001532</v>
      </c>
      <c r="K5911" s="0">
        <v>1016.909973</v>
      </c>
      <c r="L5911" s="0">
        <v>39.663006</v>
      </c>
      <c r="W5911" s="0">
        <f t="shared" si="92"/>
        <v>58468.815943891037</v>
      </c>
    </row>
    <row r="5912">
      <c r="A5912" s="0">
        <v>117.6075</v>
      </c>
      <c r="B5912" s="0">
        <v>784.411865</v>
      </c>
      <c r="C5912" s="0">
        <v>-48572.082031</v>
      </c>
      <c r="D5912" s="0">
        <v>32573.65625</v>
      </c>
      <c r="E5912" s="0">
        <v>-0.100756</v>
      </c>
      <c r="F5912" s="0">
        <v>9.957896</v>
      </c>
      <c r="G5912" s="0">
        <v>-0.050516</v>
      </c>
      <c r="H5912" s="0">
        <v>-0.013778</v>
      </c>
      <c r="I5912" s="0">
        <v>0.000573</v>
      </c>
      <c r="J5912" s="0">
        <v>-0.004228</v>
      </c>
      <c r="K5912" s="0">
        <v>1016.909973</v>
      </c>
      <c r="L5912" s="0">
        <v>39.663006</v>
      </c>
      <c r="W5912" s="0">
        <f t="shared" si="92"/>
        <v>58488.50772838464</v>
      </c>
    </row>
    <row r="5913">
      <c r="A5913" s="0">
        <v>117.61875</v>
      </c>
      <c r="B5913" s="0">
        <v>847.461731</v>
      </c>
      <c r="C5913" s="0">
        <v>-48553.484375</v>
      </c>
      <c r="D5913" s="0">
        <v>32628.169922</v>
      </c>
      <c r="E5913" s="0">
        <v>-0.106126</v>
      </c>
      <c r="F5913" s="0">
        <v>9.957982</v>
      </c>
      <c r="G5913" s="0">
        <v>-0.040343</v>
      </c>
      <c r="H5913" s="0">
        <v>0.010729</v>
      </c>
      <c r="I5913" s="0">
        <v>0.00445</v>
      </c>
      <c r="J5913" s="0">
        <v>-0.011989</v>
      </c>
      <c r="K5913" s="0">
        <v>1016.909973</v>
      </c>
      <c r="L5913" s="0">
        <v>39.663006</v>
      </c>
      <c r="W5913" s="0">
        <f t="shared" si="92"/>
        <v>58504.328974852659</v>
      </c>
    </row>
    <row r="5914">
      <c r="A5914" s="0">
        <v>117.63</v>
      </c>
      <c r="B5914" s="0">
        <v>789.861572</v>
      </c>
      <c r="C5914" s="0">
        <v>-48570.699219</v>
      </c>
      <c r="D5914" s="0">
        <v>32675.130859</v>
      </c>
      <c r="E5914" s="0">
        <v>-0.105485</v>
      </c>
      <c r="F5914" s="0">
        <v>9.978865</v>
      </c>
      <c r="G5914" s="0">
        <v>-0.043857</v>
      </c>
      <c r="H5914" s="0">
        <v>0.02456</v>
      </c>
      <c r="I5914" s="0">
        <v>0.005602</v>
      </c>
      <c r="J5914" s="0">
        <v>-0.019515</v>
      </c>
      <c r="K5914" s="0">
        <v>1016.909973</v>
      </c>
      <c r="L5914" s="0">
        <v>39.663006</v>
      </c>
      <c r="W5914" s="0">
        <f t="shared" si="92"/>
        <v>58544.008067250259</v>
      </c>
    </row>
    <row r="5915">
      <c r="A5915" s="0">
        <v>117.64125</v>
      </c>
      <c r="B5915" s="0">
        <v>783.063965</v>
      </c>
      <c r="C5915" s="0">
        <v>-48554.789062</v>
      </c>
      <c r="D5915" s="0">
        <v>32685.726562</v>
      </c>
      <c r="E5915" s="0">
        <v>-0.094237</v>
      </c>
      <c r="F5915" s="0">
        <v>9.967072</v>
      </c>
      <c r="G5915" s="0">
        <v>-0.057681</v>
      </c>
      <c r="H5915" s="0">
        <v>0.044604</v>
      </c>
      <c r="I5915" s="0">
        <v>0.008353</v>
      </c>
      <c r="J5915" s="0">
        <v>-0.024772</v>
      </c>
      <c r="K5915" s="0">
        <v>1016.909973</v>
      </c>
      <c r="L5915" s="0">
        <v>39.663006</v>
      </c>
      <c r="W5915" s="0">
        <f t="shared" si="92"/>
        <v>58536.63340946786</v>
      </c>
    </row>
    <row r="5916">
      <c r="A5916" s="0">
        <v>117.6525</v>
      </c>
      <c r="B5916" s="0">
        <v>736.596741</v>
      </c>
      <c r="C5916" s="0">
        <v>-48517.03125</v>
      </c>
      <c r="D5916" s="0">
        <v>32636.226562</v>
      </c>
      <c r="E5916" s="0">
        <v>-0.093246</v>
      </c>
      <c r="F5916" s="0">
        <v>9.960028</v>
      </c>
      <c r="G5916" s="0">
        <v>-0.063504</v>
      </c>
      <c r="H5916" s="0">
        <v>0.062632</v>
      </c>
      <c r="I5916" s="0">
        <v>0.011008</v>
      </c>
      <c r="J5916" s="0">
        <v>-0.028454</v>
      </c>
      <c r="K5916" s="0">
        <v>1016.909973</v>
      </c>
      <c r="L5916" s="0">
        <v>39.663006</v>
      </c>
      <c r="W5916" s="0">
        <f t="shared" si="92"/>
        <v>58477.073971587561</v>
      </c>
    </row>
    <row r="5917">
      <c r="A5917" s="0">
        <v>117.66375</v>
      </c>
      <c r="B5917" s="0">
        <v>788.050964</v>
      </c>
      <c r="C5917" s="0">
        <v>-48526.078125</v>
      </c>
      <c r="D5917" s="0">
        <v>32728.355469</v>
      </c>
      <c r="E5917" s="0">
        <v>-0.099754</v>
      </c>
      <c r="F5917" s="0">
        <v>9.961299</v>
      </c>
      <c r="G5917" s="0">
        <v>-0.045441</v>
      </c>
      <c r="H5917" s="0">
        <v>0.069267</v>
      </c>
      <c r="I5917" s="0">
        <v>0.01184</v>
      </c>
      <c r="J5917" s="0">
        <v>-0.028499</v>
      </c>
      <c r="K5917" s="0">
        <v>1016.909973</v>
      </c>
      <c r="L5917" s="0">
        <v>39.663006</v>
      </c>
      <c r="W5917" s="0">
        <f t="shared" si="92"/>
        <v>58536.710995927053</v>
      </c>
    </row>
    <row r="5918">
      <c r="A5918" s="0">
        <v>117.675</v>
      </c>
      <c r="B5918" s="0">
        <v>791.318604</v>
      </c>
      <c r="C5918" s="0">
        <v>-48536.238281</v>
      </c>
      <c r="D5918" s="0">
        <v>32691.470703</v>
      </c>
      <c r="E5918" s="0">
        <v>-0.116414</v>
      </c>
      <c r="F5918" s="0">
        <v>9.960743</v>
      </c>
      <c r="G5918" s="0">
        <v>-0.055537</v>
      </c>
      <c r="H5918" s="0">
        <v>0.077184</v>
      </c>
      <c r="I5918" s="0">
        <v>0.014001</v>
      </c>
      <c r="J5918" s="0">
        <v>-0.028788</v>
      </c>
      <c r="K5918" s="0">
        <v>1016.909973</v>
      </c>
      <c r="L5918" s="0">
        <v>39.663006</v>
      </c>
      <c r="W5918" s="0">
        <f t="shared" si="92"/>
        <v>58524.56636599842</v>
      </c>
    </row>
    <row r="5919">
      <c r="A5919" s="0">
        <v>117.68625</v>
      </c>
      <c r="B5919" s="0">
        <v>747.745605</v>
      </c>
      <c r="C5919" s="0">
        <v>-48554.644531</v>
      </c>
      <c r="D5919" s="0">
        <v>32668.226562</v>
      </c>
      <c r="E5919" s="0">
        <v>-0.09708</v>
      </c>
      <c r="F5919" s="0">
        <v>9.967104</v>
      </c>
      <c r="G5919" s="0">
        <v>-0.062395</v>
      </c>
      <c r="H5919" s="0">
        <v>0.06748</v>
      </c>
      <c r="I5919" s="0">
        <v>0.012363</v>
      </c>
      <c r="J5919" s="0">
        <v>-0.023124</v>
      </c>
      <c r="K5919" s="0">
        <v>1016.909973</v>
      </c>
      <c r="L5919" s="0">
        <v>39.663006</v>
      </c>
      <c r="W5919" s="0">
        <f t="shared" si="92"/>
        <v>58526.2817521131</v>
      </c>
    </row>
    <row r="5920">
      <c r="A5920" s="0">
        <v>117.6975</v>
      </c>
      <c r="B5920" s="0">
        <v>786.820618</v>
      </c>
      <c r="C5920" s="0">
        <v>-48533.390625</v>
      </c>
      <c r="D5920" s="0">
        <v>32633.441406</v>
      </c>
      <c r="E5920" s="0">
        <v>-0.11088</v>
      </c>
      <c r="F5920" s="0">
        <v>9.964942</v>
      </c>
      <c r="G5920" s="0">
        <v>-0.045641</v>
      </c>
      <c r="H5920" s="0">
        <v>0.05648</v>
      </c>
      <c r="I5920" s="0">
        <v>0.011295</v>
      </c>
      <c r="J5920" s="0">
        <v>-0.019303</v>
      </c>
      <c r="K5920" s="0">
        <v>1016.909973</v>
      </c>
      <c r="L5920" s="0">
        <v>39.663006</v>
      </c>
      <c r="W5920" s="0">
        <f t="shared" si="92"/>
        <v>58489.747736185214</v>
      </c>
    </row>
    <row r="5921">
      <c r="A5921" s="0">
        <v>117.70875</v>
      </c>
      <c r="B5921" s="0">
        <v>719.165833</v>
      </c>
      <c r="C5921" s="0">
        <v>-48512.214844</v>
      </c>
      <c r="D5921" s="0">
        <v>32710.919922</v>
      </c>
      <c r="E5921" s="0">
        <v>-0.095106</v>
      </c>
      <c r="F5921" s="0">
        <v>9.955302</v>
      </c>
      <c r="G5921" s="0">
        <v>-0.057265</v>
      </c>
      <c r="H5921" s="0">
        <v>0.038896</v>
      </c>
      <c r="I5921" s="0">
        <v>0.009436</v>
      </c>
      <c r="J5921" s="0">
        <v>-0.014053</v>
      </c>
      <c r="K5921" s="0">
        <v>1016.969971</v>
      </c>
      <c r="L5921" s="0">
        <v>39.667889</v>
      </c>
      <c r="W5921" s="0">
        <f t="shared" si="92"/>
        <v>58514.583401997021</v>
      </c>
    </row>
    <row r="5922">
      <c r="A5922" s="0">
        <v>117.72</v>
      </c>
      <c r="B5922" s="0">
        <v>727.338318</v>
      </c>
      <c r="C5922" s="0">
        <v>-48520.335937</v>
      </c>
      <c r="D5922" s="0">
        <v>32692.78125</v>
      </c>
      <c r="E5922" s="0">
        <v>-0.095301</v>
      </c>
      <c r="F5922" s="0">
        <v>9.963924</v>
      </c>
      <c r="G5922" s="0">
        <v>-0.047093</v>
      </c>
      <c r="H5922" s="0">
        <v>0.021697</v>
      </c>
      <c r="I5922" s="0">
        <v>0.008495</v>
      </c>
      <c r="J5922" s="0">
        <v>-0.008476</v>
      </c>
      <c r="K5922" s="0">
        <v>1016.969971</v>
      </c>
      <c r="L5922" s="0">
        <v>39.667889</v>
      </c>
      <c r="W5922" s="0">
        <f t="shared" si="92"/>
        <v>58511.280675853581</v>
      </c>
    </row>
    <row r="5923">
      <c r="A5923" s="0">
        <v>117.73125</v>
      </c>
      <c r="B5923" s="0">
        <v>653.482239</v>
      </c>
      <c r="C5923" s="0">
        <v>-48496.3125</v>
      </c>
      <c r="D5923" s="0">
        <v>32727.373047</v>
      </c>
      <c r="E5923" s="0">
        <v>-0.105238</v>
      </c>
      <c r="F5923" s="0">
        <v>9.970567</v>
      </c>
      <c r="G5923" s="0">
        <v>-0.046632</v>
      </c>
      <c r="H5923" s="0">
        <v>-0.000539</v>
      </c>
      <c r="I5923" s="0">
        <v>0.005485</v>
      </c>
      <c r="J5923" s="0">
        <v>-0.003326</v>
      </c>
      <c r="K5923" s="0">
        <v>1016.969971</v>
      </c>
      <c r="L5923" s="0">
        <v>39.667889</v>
      </c>
      <c r="W5923" s="0">
        <f t="shared" si="92"/>
        <v>58509.830897823034</v>
      </c>
    </row>
    <row r="5924">
      <c r="A5924" s="0">
        <v>117.7425</v>
      </c>
      <c r="B5924" s="0">
        <v>689.182556</v>
      </c>
      <c r="C5924" s="0">
        <v>-48512.394531</v>
      </c>
      <c r="D5924" s="0">
        <v>32704.808594</v>
      </c>
      <c r="E5924" s="0">
        <v>-0.094233</v>
      </c>
      <c r="F5924" s="0">
        <v>9.963187</v>
      </c>
      <c r="G5924" s="0">
        <v>-0.052085</v>
      </c>
      <c r="H5924" s="0">
        <v>-0.016842</v>
      </c>
      <c r="I5924" s="0">
        <v>0.002547</v>
      </c>
      <c r="J5924" s="0">
        <v>0.00092</v>
      </c>
      <c r="K5924" s="0">
        <v>1016.969971</v>
      </c>
      <c r="L5924" s="0">
        <v>39.667889</v>
      </c>
      <c r="W5924" s="0">
        <f t="shared" si="92"/>
        <v>58510.955392106436</v>
      </c>
    </row>
    <row r="5925">
      <c r="A5925" s="0">
        <v>117.75375</v>
      </c>
      <c r="B5925" s="0">
        <v>674.264282</v>
      </c>
      <c r="C5925" s="0">
        <v>-48471.6875</v>
      </c>
      <c r="D5925" s="0">
        <v>32663.191406</v>
      </c>
      <c r="E5925" s="0">
        <v>-0.097891</v>
      </c>
      <c r="F5925" s="0">
        <v>9.970167</v>
      </c>
      <c r="G5925" s="0">
        <v>-0.051343</v>
      </c>
      <c r="H5925" s="0">
        <v>-0.030958</v>
      </c>
      <c r="I5925" s="0">
        <v>0.000822</v>
      </c>
      <c r="J5925" s="0">
        <v>0.004231</v>
      </c>
      <c r="K5925" s="0">
        <v>1016.969971</v>
      </c>
      <c r="L5925" s="0">
        <v>39.667889</v>
      </c>
      <c r="W5925" s="0">
        <f t="shared" si="92"/>
        <v>58453.769717997056</v>
      </c>
    </row>
    <row r="5926">
      <c r="A5926" s="0">
        <v>117.765</v>
      </c>
      <c r="B5926" s="0">
        <v>695.090027</v>
      </c>
      <c r="C5926" s="0">
        <v>-48473.898437</v>
      </c>
      <c r="D5926" s="0">
        <v>32688.875</v>
      </c>
      <c r="E5926" s="0">
        <v>-0.10622</v>
      </c>
      <c r="F5926" s="0">
        <v>9.968519</v>
      </c>
      <c r="G5926" s="0">
        <v>-0.053779</v>
      </c>
      <c r="H5926" s="0">
        <v>-0.035734</v>
      </c>
      <c r="I5926" s="0">
        <v>0.000827</v>
      </c>
      <c r="J5926" s="0">
        <v>0.004435</v>
      </c>
      <c r="K5926" s="0">
        <v>1016.969971</v>
      </c>
      <c r="L5926" s="0">
        <v>39.667889</v>
      </c>
      <c r="W5926" s="0">
        <f t="shared" si="92"/>
        <v>58470.202057046554</v>
      </c>
    </row>
    <row r="5927">
      <c r="A5927" s="0">
        <v>117.77625</v>
      </c>
      <c r="B5927" s="0">
        <v>605.768127</v>
      </c>
      <c r="C5927" s="0">
        <v>-48475.566406</v>
      </c>
      <c r="D5927" s="0">
        <v>32732.273437</v>
      </c>
      <c r="E5927" s="0">
        <v>-0.105676</v>
      </c>
      <c r="F5927" s="0">
        <v>9.963302</v>
      </c>
      <c r="G5927" s="0">
        <v>-0.054942</v>
      </c>
      <c r="H5927" s="0">
        <v>-0.035671</v>
      </c>
      <c r="I5927" s="0">
        <v>-0.001141</v>
      </c>
      <c r="J5927" s="0">
        <v>0.004171</v>
      </c>
      <c r="K5927" s="0">
        <v>1016.969971</v>
      </c>
      <c r="L5927" s="0">
        <v>39.667889</v>
      </c>
      <c r="W5927" s="0">
        <f t="shared" si="92"/>
        <v>58494.8648836865</v>
      </c>
    </row>
    <row r="5928">
      <c r="A5928" s="0">
        <v>117.7875</v>
      </c>
      <c r="B5928" s="0">
        <v>697.509399</v>
      </c>
      <c r="C5928" s="0">
        <v>-48445.621094</v>
      </c>
      <c r="D5928" s="0">
        <v>32737.052734</v>
      </c>
      <c r="E5928" s="0">
        <v>-0.10072</v>
      </c>
      <c r="F5928" s="0">
        <v>9.966434</v>
      </c>
      <c r="G5928" s="0">
        <v>-0.057093</v>
      </c>
      <c r="H5928" s="0">
        <v>-0.02793</v>
      </c>
      <c r="I5928" s="0">
        <v>-7.030032E-05</v>
      </c>
      <c r="J5928" s="0">
        <v>0.000847</v>
      </c>
      <c r="K5928" s="0">
        <v>1016.969971</v>
      </c>
      <c r="L5928" s="0">
        <v>39.667889</v>
      </c>
      <c r="W5928" s="0">
        <f t="shared" si="92"/>
        <v>58473.749189305519</v>
      </c>
    </row>
    <row r="5929">
      <c r="A5929" s="0">
        <v>117.79875</v>
      </c>
      <c r="B5929" s="0">
        <v>629.410156</v>
      </c>
      <c r="C5929" s="0">
        <v>-48459.46875</v>
      </c>
      <c r="D5929" s="0">
        <v>32679.632812</v>
      </c>
      <c r="E5929" s="0">
        <v>-0.108884</v>
      </c>
      <c r="F5929" s="0">
        <v>9.972033</v>
      </c>
      <c r="G5929" s="0">
        <v>-0.055871</v>
      </c>
      <c r="H5929" s="0">
        <v>-0.010448</v>
      </c>
      <c r="I5929" s="0">
        <v>0.001896</v>
      </c>
      <c r="J5929" s="0">
        <v>-0.005222</v>
      </c>
      <c r="K5929" s="0">
        <v>1016.969971</v>
      </c>
      <c r="L5929" s="0">
        <v>39.667889</v>
      </c>
      <c r="W5929" s="0">
        <f t="shared" si="92"/>
        <v>58452.328177788178</v>
      </c>
    </row>
    <row r="5930">
      <c r="A5930" s="0">
        <v>117.81</v>
      </c>
      <c r="B5930" s="0">
        <v>754.472839</v>
      </c>
      <c r="C5930" s="0">
        <v>-48471.34375</v>
      </c>
      <c r="D5930" s="0">
        <v>32701.710937</v>
      </c>
      <c r="E5930" s="0">
        <v>-0.099696</v>
      </c>
      <c r="F5930" s="0">
        <v>9.966879</v>
      </c>
      <c r="G5930" s="0">
        <v>-0.063107</v>
      </c>
      <c r="H5930" s="0">
        <v>0.003864</v>
      </c>
      <c r="I5930" s="0">
        <v>0.002437</v>
      </c>
      <c r="J5930" s="0">
        <v>-0.01366</v>
      </c>
      <c r="K5930" s="0">
        <v>1016.97998</v>
      </c>
      <c r="L5930" s="0">
        <v>39.667889</v>
      </c>
      <c r="W5930" s="0">
        <f t="shared" si="92"/>
        <v>58475.99757509536</v>
      </c>
    </row>
    <row r="5931">
      <c r="A5931" s="0">
        <v>117.82125</v>
      </c>
      <c r="B5931" s="0">
        <v>724.550415</v>
      </c>
      <c r="C5931" s="0">
        <v>-48450.503906</v>
      </c>
      <c r="D5931" s="0">
        <v>32770.53125</v>
      </c>
      <c r="E5931" s="0">
        <v>-0.104878</v>
      </c>
      <c r="F5931" s="0">
        <v>9.950418</v>
      </c>
      <c r="G5931" s="0">
        <v>-0.050178</v>
      </c>
      <c r="H5931" s="0">
        <v>0.027071</v>
      </c>
      <c r="I5931" s="0">
        <v>0.005479</v>
      </c>
      <c r="J5931" s="0">
        <v>-0.021092</v>
      </c>
      <c r="K5931" s="0">
        <v>1016.97998</v>
      </c>
      <c r="L5931" s="0">
        <v>39.667889</v>
      </c>
      <c r="W5931" s="0">
        <f t="shared" si="92"/>
        <v>58496.871886079723</v>
      </c>
    </row>
    <row r="5932">
      <c r="A5932" s="0">
        <v>117.8325</v>
      </c>
      <c r="B5932" s="0">
        <v>690.142029</v>
      </c>
      <c r="C5932" s="0">
        <v>-48448.613281</v>
      </c>
      <c r="D5932" s="0">
        <v>32704.09375</v>
      </c>
      <c r="E5932" s="0">
        <v>-0.105132</v>
      </c>
      <c r="F5932" s="0">
        <v>9.960141</v>
      </c>
      <c r="G5932" s="0">
        <v>-0.04239</v>
      </c>
      <c r="H5932" s="0">
        <v>0.046643</v>
      </c>
      <c r="I5932" s="0">
        <v>0.009426</v>
      </c>
      <c r="J5932" s="0">
        <v>-0.026248</v>
      </c>
      <c r="K5932" s="0">
        <v>1016.97998</v>
      </c>
      <c r="L5932" s="0">
        <v>39.667889</v>
      </c>
      <c r="W5932" s="0">
        <f t="shared" si="92"/>
        <v>58457.6955830528</v>
      </c>
    </row>
    <row r="5933">
      <c r="A5933" s="0">
        <v>117.84375</v>
      </c>
      <c r="B5933" s="0">
        <v>760.330322</v>
      </c>
      <c r="C5933" s="0">
        <v>-48475.738281</v>
      </c>
      <c r="D5933" s="0">
        <v>32748.683594</v>
      </c>
      <c r="E5933" s="0">
        <v>-0.09188</v>
      </c>
      <c r="F5933" s="0">
        <v>9.968464</v>
      </c>
      <c r="G5933" s="0">
        <v>-0.046572</v>
      </c>
      <c r="H5933" s="0">
        <v>0.059584</v>
      </c>
      <c r="I5933" s="0">
        <v>0.010734</v>
      </c>
      <c r="J5933" s="0">
        <v>-0.028474</v>
      </c>
      <c r="K5933" s="0">
        <v>1016.97998</v>
      </c>
      <c r="L5933" s="0">
        <v>39.667889</v>
      </c>
      <c r="W5933" s="0">
        <f t="shared" si="92"/>
        <v>58505.996113445377</v>
      </c>
    </row>
    <row r="5934">
      <c r="A5934" s="0">
        <v>117.855</v>
      </c>
      <c r="B5934" s="0">
        <v>787.902344</v>
      </c>
      <c r="C5934" s="0">
        <v>-48436.933594</v>
      </c>
      <c r="D5934" s="0">
        <v>32713.710937</v>
      </c>
      <c r="E5934" s="0">
        <v>-0.100809</v>
      </c>
      <c r="F5934" s="0">
        <v>9.968326</v>
      </c>
      <c r="G5934" s="0">
        <v>-0.046935</v>
      </c>
      <c r="H5934" s="0">
        <v>0.074712</v>
      </c>
      <c r="I5934" s="0">
        <v>0.013539</v>
      </c>
      <c r="J5934" s="0">
        <v>-0.029828</v>
      </c>
      <c r="K5934" s="0">
        <v>1016.97998</v>
      </c>
      <c r="L5934" s="0">
        <v>39.667889</v>
      </c>
      <c r="W5934" s="0">
        <f t="shared" si="92"/>
        <v>58454.633771522676</v>
      </c>
    </row>
    <row r="5935">
      <c r="A5935" s="0">
        <v>117.86625</v>
      </c>
      <c r="B5935" s="0">
        <v>698.271729</v>
      </c>
      <c r="C5935" s="0">
        <v>-48464.917969</v>
      </c>
      <c r="D5935" s="0">
        <v>32767.527344</v>
      </c>
      <c r="E5935" s="0">
        <v>-0.091852</v>
      </c>
      <c r="F5935" s="0">
        <v>9.96296</v>
      </c>
      <c r="G5935" s="0">
        <v>-0.051216</v>
      </c>
      <c r="H5935" s="0">
        <v>0.074664</v>
      </c>
      <c r="I5935" s="0">
        <v>0.01374</v>
      </c>
      <c r="J5935" s="0">
        <v>-0.027736</v>
      </c>
      <c r="K5935" s="0">
        <v>1016.97998</v>
      </c>
      <c r="L5935" s="0">
        <v>39.667889</v>
      </c>
      <c r="W5935" s="0">
        <f t="shared" si="92"/>
        <v>58506.80905150449</v>
      </c>
    </row>
    <row r="5936">
      <c r="A5936" s="0">
        <v>117.8775</v>
      </c>
      <c r="B5936" s="0">
        <v>634.159851</v>
      </c>
      <c r="C5936" s="0">
        <v>-48472.003906</v>
      </c>
      <c r="D5936" s="0">
        <v>32625.597656</v>
      </c>
      <c r="E5936" s="0">
        <v>-0.111685</v>
      </c>
      <c r="F5936" s="0">
        <v>9.959823</v>
      </c>
      <c r="G5936" s="0">
        <v>-0.054398</v>
      </c>
      <c r="H5936" s="0">
        <v>0.069216</v>
      </c>
      <c r="I5936" s="0">
        <v>0.013528</v>
      </c>
      <c r="J5936" s="0">
        <v>-0.022762</v>
      </c>
      <c r="K5936" s="0">
        <v>1016.97998</v>
      </c>
      <c r="L5936" s="0">
        <v>39.667889</v>
      </c>
      <c r="W5936" s="0">
        <f t="shared" si="92"/>
        <v>58432.584606459881</v>
      </c>
    </row>
    <row r="5937">
      <c r="A5937" s="0">
        <v>117.88875</v>
      </c>
      <c r="B5937" s="0">
        <v>692.231201</v>
      </c>
      <c r="C5937" s="0">
        <v>-48502.332031</v>
      </c>
      <c r="D5937" s="0">
        <v>32668.947266</v>
      </c>
      <c r="E5937" s="0">
        <v>-0.103466</v>
      </c>
      <c r="F5937" s="0">
        <v>9.964607</v>
      </c>
      <c r="G5937" s="0">
        <v>-0.049593</v>
      </c>
      <c r="H5937" s="0">
        <v>0.054433</v>
      </c>
      <c r="I5937" s="0">
        <v>0.011932</v>
      </c>
      <c r="J5937" s="0">
        <v>-0.019407</v>
      </c>
      <c r="K5937" s="0">
        <v>1016.97998</v>
      </c>
      <c r="L5937" s="0">
        <v>39.667889</v>
      </c>
      <c r="W5937" s="0">
        <f t="shared" si="92"/>
        <v>58482.608628118629</v>
      </c>
    </row>
    <row r="5938">
      <c r="A5938" s="0">
        <v>117.9</v>
      </c>
      <c r="B5938" s="0">
        <v>637.30426</v>
      </c>
      <c r="C5938" s="0">
        <v>-48457.480469</v>
      </c>
      <c r="D5938" s="0">
        <v>32674.361328</v>
      </c>
      <c r="E5938" s="0">
        <v>-0.107719</v>
      </c>
      <c r="F5938" s="0">
        <v>9.963034</v>
      </c>
      <c r="G5938" s="0">
        <v>-0.049322</v>
      </c>
      <c r="H5938" s="0">
        <v>0.043296</v>
      </c>
      <c r="I5938" s="0">
        <v>0.010126</v>
      </c>
      <c r="J5938" s="0">
        <v>-0.015806</v>
      </c>
      <c r="K5938" s="0">
        <v>1016.929993</v>
      </c>
      <c r="L5938" s="0">
        <v>39.670235</v>
      </c>
      <c r="W5938" s="0">
        <f t="shared" si="92"/>
        <v>58447.818251120654</v>
      </c>
    </row>
    <row r="5939">
      <c r="A5939" s="0">
        <v>117.91125</v>
      </c>
      <c r="B5939" s="0">
        <v>734.052307</v>
      </c>
      <c r="C5939" s="0">
        <v>-48445.589844</v>
      </c>
      <c r="D5939" s="0">
        <v>32700.935547</v>
      </c>
      <c r="E5939" s="0">
        <v>-0.105009</v>
      </c>
      <c r="F5939" s="0">
        <v>9.965403</v>
      </c>
      <c r="G5939" s="0">
        <v>-0.063107</v>
      </c>
      <c r="H5939" s="0">
        <v>0.01862</v>
      </c>
      <c r="I5939" s="0">
        <v>0.008033</v>
      </c>
      <c r="J5939" s="0">
        <v>-0.009914</v>
      </c>
      <c r="K5939" s="0">
        <v>1016.929993</v>
      </c>
      <c r="L5939" s="0">
        <v>39.670235</v>
      </c>
      <c r="W5939" s="0">
        <f t="shared" si="92"/>
        <v>58453.957896549109</v>
      </c>
    </row>
    <row r="5940">
      <c r="A5940" s="0">
        <v>117.9225</v>
      </c>
      <c r="B5940" s="0">
        <v>581.17334</v>
      </c>
      <c r="C5940" s="0">
        <v>-48446.292969</v>
      </c>
      <c r="D5940" s="0">
        <v>32755.169922</v>
      </c>
      <c r="E5940" s="0">
        <v>-0.108921</v>
      </c>
      <c r="F5940" s="0">
        <v>9.961778</v>
      </c>
      <c r="G5940" s="0">
        <v>-0.056709</v>
      </c>
      <c r="H5940" s="0">
        <v>-0.000289</v>
      </c>
      <c r="I5940" s="0">
        <v>0.00601</v>
      </c>
      <c r="J5940" s="0">
        <v>-0.004893</v>
      </c>
      <c r="K5940" s="0">
        <v>1016.929993</v>
      </c>
      <c r="L5940" s="0">
        <v>39.670235</v>
      </c>
      <c r="W5940" s="0">
        <f t="shared" si="92"/>
        <v>58483.178962060527</v>
      </c>
    </row>
    <row r="5941">
      <c r="A5941" s="0">
        <v>117.93375</v>
      </c>
      <c r="B5941" s="0">
        <v>737.031982</v>
      </c>
      <c r="C5941" s="0">
        <v>-48457.773437</v>
      </c>
      <c r="D5941" s="0">
        <v>32768.132812</v>
      </c>
      <c r="E5941" s="0">
        <v>-0.108345</v>
      </c>
      <c r="F5941" s="0">
        <v>9.975707</v>
      </c>
      <c r="G5941" s="0">
        <v>-0.048347</v>
      </c>
      <c r="H5941" s="0">
        <v>-0.018276</v>
      </c>
      <c r="I5941" s="0">
        <v>0.002952</v>
      </c>
      <c r="J5941" s="0">
        <v>-0.001036</v>
      </c>
      <c r="K5941" s="0">
        <v>1016.929993</v>
      </c>
      <c r="L5941" s="0">
        <v>39.670235</v>
      </c>
      <c r="W5941" s="0">
        <f t="shared" si="92"/>
        <v>58501.7055358131</v>
      </c>
    </row>
    <row r="5942">
      <c r="A5942" s="0">
        <v>117.945</v>
      </c>
      <c r="B5942" s="0">
        <v>757.445068</v>
      </c>
      <c r="C5942" s="0">
        <v>-48474.207031</v>
      </c>
      <c r="D5942" s="0">
        <v>32621.785156</v>
      </c>
      <c r="E5942" s="0">
        <v>-0.10259</v>
      </c>
      <c r="F5942" s="0">
        <v>9.973384</v>
      </c>
      <c r="G5942" s="0">
        <v>-0.062174</v>
      </c>
      <c r="H5942" s="0">
        <v>-0.03279</v>
      </c>
      <c r="I5942" s="0">
        <v>0.000608</v>
      </c>
      <c r="J5942" s="0">
        <v>0.002356</v>
      </c>
      <c r="K5942" s="0">
        <v>1016.929993</v>
      </c>
      <c r="L5942" s="0">
        <v>39.670235</v>
      </c>
      <c r="W5942" s="0">
        <f t="shared" si="92"/>
        <v>58433.751694371887</v>
      </c>
    </row>
    <row r="5943">
      <c r="A5943" s="0">
        <v>117.95625</v>
      </c>
      <c r="B5943" s="0">
        <v>667.708191</v>
      </c>
      <c r="C5943" s="0">
        <v>-48429.972656</v>
      </c>
      <c r="D5943" s="0">
        <v>32712.5</v>
      </c>
      <c r="E5943" s="0">
        <v>-0.106326</v>
      </c>
      <c r="F5943" s="0">
        <v>9.968758</v>
      </c>
      <c r="G5943" s="0">
        <v>-0.05347</v>
      </c>
      <c r="H5943" s="0">
        <v>-0.037126</v>
      </c>
      <c r="I5943" s="0">
        <v>-0.000243</v>
      </c>
      <c r="J5943" s="0">
        <v>0.003686</v>
      </c>
      <c r="K5943" s="0">
        <v>1016.929993</v>
      </c>
      <c r="L5943" s="0">
        <v>39.670235</v>
      </c>
      <c r="W5943" s="0">
        <f t="shared" si="92"/>
        <v>58446.691454172462</v>
      </c>
    </row>
    <row r="5944">
      <c r="A5944" s="0">
        <v>117.9675</v>
      </c>
      <c r="B5944" s="0">
        <v>670.68634</v>
      </c>
      <c r="C5944" s="0">
        <v>-48447.839844</v>
      </c>
      <c r="D5944" s="0">
        <v>32795.390625</v>
      </c>
      <c r="E5944" s="0">
        <v>-0.108734</v>
      </c>
      <c r="F5944" s="0">
        <v>9.963121</v>
      </c>
      <c r="G5944" s="0">
        <v>-0.048188</v>
      </c>
      <c r="H5944" s="0">
        <v>-0.038157</v>
      </c>
      <c r="I5944" s="0">
        <v>-0.001192</v>
      </c>
      <c r="J5944" s="0">
        <v>0.005433</v>
      </c>
      <c r="K5944" s="0">
        <v>1016.929993</v>
      </c>
      <c r="L5944" s="0">
        <v>39.670235</v>
      </c>
      <c r="W5944" s="0">
        <f t="shared" si="92"/>
        <v>58507.953749579</v>
      </c>
    </row>
    <row r="5945">
      <c r="A5945" s="0">
        <v>117.97875</v>
      </c>
      <c r="B5945" s="0">
        <v>709.891968</v>
      </c>
      <c r="C5945" s="0">
        <v>-48435.089844</v>
      </c>
      <c r="D5945" s="0">
        <v>32868.988281</v>
      </c>
      <c r="E5945" s="0">
        <v>-0.107664</v>
      </c>
      <c r="F5945" s="0">
        <v>9.966944</v>
      </c>
      <c r="G5945" s="0">
        <v>-0.057678</v>
      </c>
      <c r="H5945" s="0">
        <v>-0.025337</v>
      </c>
      <c r="I5945" s="0">
        <v>0.000201</v>
      </c>
      <c r="J5945" s="0">
        <v>-0.001171</v>
      </c>
      <c r="K5945" s="0">
        <v>1016.929993</v>
      </c>
      <c r="L5945" s="0">
        <v>39.670235</v>
      </c>
      <c r="W5945" s="0">
        <f t="shared" si="92"/>
        <v>58539.151560465049</v>
      </c>
    </row>
    <row r="5946">
      <c r="A5946" s="0">
        <v>117.99</v>
      </c>
      <c r="B5946" s="0">
        <v>634.443604</v>
      </c>
      <c r="C5946" s="0">
        <v>-48413.949219</v>
      </c>
      <c r="D5946" s="0">
        <v>32820.492187</v>
      </c>
      <c r="E5946" s="0">
        <v>-0.107998</v>
      </c>
      <c r="F5946" s="0">
        <v>9.957462</v>
      </c>
      <c r="G5946" s="0">
        <v>-0.046276</v>
      </c>
      <c r="H5946" s="0">
        <v>-0.013962</v>
      </c>
      <c r="I5946" s="0">
        <v>0.001587</v>
      </c>
      <c r="J5946" s="0">
        <v>-0.006644</v>
      </c>
      <c r="K5946" s="0">
        <v>1016.929993</v>
      </c>
      <c r="L5946" s="0">
        <v>39.670235</v>
      </c>
      <c r="W5946" s="0">
        <f t="shared" si="92"/>
        <v>58493.569775347918</v>
      </c>
    </row>
    <row r="5947">
      <c r="A5947" s="0">
        <v>118.00125</v>
      </c>
      <c r="B5947" s="0">
        <v>617.11615</v>
      </c>
      <c r="C5947" s="0">
        <v>-48374.65625</v>
      </c>
      <c r="D5947" s="0">
        <v>32786.449219</v>
      </c>
      <c r="E5947" s="0">
        <v>-0.110566</v>
      </c>
      <c r="F5947" s="0">
        <v>9.962251</v>
      </c>
      <c r="G5947" s="0">
        <v>-0.053232</v>
      </c>
      <c r="H5947" s="0">
        <v>0.003383</v>
      </c>
      <c r="I5947" s="0">
        <v>0.002894</v>
      </c>
      <c r="J5947" s="0">
        <v>-0.012966</v>
      </c>
      <c r="K5947" s="0">
        <v>1016.929993</v>
      </c>
      <c r="L5947" s="0">
        <v>39.670235</v>
      </c>
      <c r="W5947" s="0">
        <f t="shared" si="92"/>
        <v>58441.761198977576</v>
      </c>
    </row>
    <row r="5948">
      <c r="A5948" s="0">
        <v>118.0125</v>
      </c>
      <c r="B5948" s="0">
        <v>750.606873</v>
      </c>
      <c r="C5948" s="0">
        <v>-48392.273437</v>
      </c>
      <c r="D5948" s="0">
        <v>32871.367187</v>
      </c>
      <c r="E5948" s="0">
        <v>-0.11709</v>
      </c>
      <c r="F5948" s="0">
        <v>9.959431</v>
      </c>
      <c r="G5948" s="0">
        <v>-0.077331</v>
      </c>
      <c r="H5948" s="0">
        <v>0.026651</v>
      </c>
      <c r="I5948" s="0">
        <v>0.006507</v>
      </c>
      <c r="J5948" s="0">
        <v>-0.021059</v>
      </c>
      <c r="K5948" s="0">
        <v>1016.929993</v>
      </c>
      <c r="L5948" s="0">
        <v>39.670235</v>
      </c>
      <c r="W5948" s="0">
        <f t="shared" si="92"/>
        <v>58505.575117434331</v>
      </c>
    </row>
    <row r="5949">
      <c r="A5949" s="0">
        <v>118.02375</v>
      </c>
      <c r="B5949" s="0">
        <v>899.78479</v>
      </c>
      <c r="C5949" s="0">
        <v>-48419.195312</v>
      </c>
      <c r="D5949" s="0">
        <v>32889.664062</v>
      </c>
      <c r="E5949" s="0">
        <v>-0.097252</v>
      </c>
      <c r="F5949" s="0">
        <v>9.955515</v>
      </c>
      <c r="G5949" s="0">
        <v>-0.047362</v>
      </c>
      <c r="H5949" s="0">
        <v>0.050189</v>
      </c>
      <c r="I5949" s="0">
        <v>0.009317</v>
      </c>
      <c r="J5949" s="0">
        <v>-0.02595</v>
      </c>
      <c r="K5949" s="0">
        <v>1016.929993</v>
      </c>
      <c r="L5949" s="0">
        <v>39.670235</v>
      </c>
      <c r="W5949" s="0">
        <f t="shared" si="92"/>
        <v>58540.226250341169</v>
      </c>
    </row>
    <row r="5950">
      <c r="A5950" s="0">
        <v>118.035</v>
      </c>
      <c r="B5950" s="0">
        <v>691.687622</v>
      </c>
      <c r="C5950" s="0">
        <v>-48413.242187</v>
      </c>
      <c r="D5950" s="0">
        <v>32692.179687</v>
      </c>
      <c r="E5950" s="0">
        <v>-0.099922</v>
      </c>
      <c r="F5950" s="0">
        <v>9.962392</v>
      </c>
      <c r="G5950" s="0">
        <v>-0.048393</v>
      </c>
      <c r="H5950" s="0">
        <v>0.06521</v>
      </c>
      <c r="I5950" s="0">
        <v>0.011013</v>
      </c>
      <c r="J5950" s="0">
        <v>-0.028723</v>
      </c>
      <c r="K5950" s="0">
        <v>1016.929993</v>
      </c>
      <c r="L5950" s="0">
        <v>39.670235</v>
      </c>
      <c r="W5950" s="0">
        <f t="shared" si="92"/>
        <v>58421.734513027259</v>
      </c>
    </row>
    <row r="5951">
      <c r="A5951" s="0">
        <v>118.04625</v>
      </c>
      <c r="B5951" s="0">
        <v>702.515686</v>
      </c>
      <c r="C5951" s="0">
        <v>-48408.285156</v>
      </c>
      <c r="D5951" s="0">
        <v>32761.994141</v>
      </c>
      <c r="E5951" s="0">
        <v>-0.098783</v>
      </c>
      <c r="F5951" s="0">
        <v>9.963095</v>
      </c>
      <c r="G5951" s="0">
        <v>-0.043399</v>
      </c>
      <c r="H5951" s="0">
        <v>0.070724</v>
      </c>
      <c r="I5951" s="0">
        <v>0.012843</v>
      </c>
      <c r="J5951" s="0">
        <v>-0.029472</v>
      </c>
      <c r="K5951" s="0">
        <v>1016.929993</v>
      </c>
      <c r="L5951" s="0">
        <v>39.670235</v>
      </c>
      <c r="W5951" s="0">
        <f t="shared" si="92"/>
        <v>58456.854688980689</v>
      </c>
    </row>
    <row r="5952">
      <c r="A5952" s="0">
        <v>118.0575</v>
      </c>
      <c r="B5952" s="0">
        <v>639.728699</v>
      </c>
      <c r="C5952" s="0">
        <v>-48391.777344</v>
      </c>
      <c r="D5952" s="0">
        <v>32772.886719</v>
      </c>
      <c r="E5952" s="0">
        <v>-0.112168</v>
      </c>
      <c r="F5952" s="0">
        <v>9.958428</v>
      </c>
      <c r="G5952" s="0">
        <v>-0.044453</v>
      </c>
      <c r="H5952" s="0">
        <v>0.074213</v>
      </c>
      <c r="I5952" s="0">
        <v>0.013354</v>
      </c>
      <c r="J5952" s="0">
        <v>-0.028966</v>
      </c>
      <c r="K5952" s="0">
        <v>1016.929993</v>
      </c>
      <c r="L5952" s="0">
        <v>39.670235</v>
      </c>
      <c r="W5952" s="0">
        <f t="shared" si="92"/>
        <v>58448.571164879664</v>
      </c>
    </row>
    <row r="5953">
      <c r="A5953" s="0">
        <v>118.06875</v>
      </c>
      <c r="B5953" s="0">
        <v>713.461426</v>
      </c>
      <c r="C5953" s="0">
        <v>-48390.285156</v>
      </c>
      <c r="D5953" s="0">
        <v>32757.082031</v>
      </c>
      <c r="E5953" s="0">
        <v>-0.11329</v>
      </c>
      <c r="F5953" s="0">
        <v>9.983186</v>
      </c>
      <c r="G5953" s="0">
        <v>-0.048761</v>
      </c>
      <c r="H5953" s="0">
        <v>0.06889</v>
      </c>
      <c r="I5953" s="0">
        <v>0.012733</v>
      </c>
      <c r="J5953" s="0">
        <v>-0.024296</v>
      </c>
      <c r="K5953" s="0">
        <v>1016.929993</v>
      </c>
      <c r="L5953" s="0">
        <v>39.670235</v>
      </c>
      <c r="W5953" s="0">
        <f t="shared" si="92"/>
        <v>58439.328776698378</v>
      </c>
    </row>
    <row r="5954">
      <c r="A5954" s="0">
        <v>118.08</v>
      </c>
      <c r="B5954" s="0">
        <v>700.541748</v>
      </c>
      <c r="C5954" s="0">
        <v>-48390.363281</v>
      </c>
      <c r="D5954" s="0">
        <v>32825.121094</v>
      </c>
      <c r="E5954" s="0">
        <v>-0.116197</v>
      </c>
      <c r="F5954" s="0">
        <v>9.960757</v>
      </c>
      <c r="G5954" s="0">
        <v>-0.050728</v>
      </c>
      <c r="H5954" s="0">
        <v>0.061495</v>
      </c>
      <c r="I5954" s="0">
        <v>0.01228</v>
      </c>
      <c r="J5954" s="0">
        <v>-0.021442</v>
      </c>
      <c r="K5954" s="0">
        <v>1016.929993</v>
      </c>
      <c r="L5954" s="0">
        <v>39.670235</v>
      </c>
      <c r="W5954" s="0">
        <f ref="W5954:W6017" t="shared" si="93">SQRT((B5954)^2+(C5954)^2+(D5954)^2)</f>
        <v>58477.402405062487</v>
      </c>
    </row>
    <row r="5955">
      <c r="A5955" s="0">
        <v>118.09125</v>
      </c>
      <c r="B5955" s="0">
        <v>795.231201</v>
      </c>
      <c r="C5955" s="0">
        <v>-48339.164062</v>
      </c>
      <c r="D5955" s="0">
        <v>32848.960937</v>
      </c>
      <c r="E5955" s="0">
        <v>-0.118362</v>
      </c>
      <c r="F5955" s="0">
        <v>9.970861</v>
      </c>
      <c r="G5955" s="0">
        <v>-0.050453</v>
      </c>
      <c r="H5955" s="0">
        <v>0.041118</v>
      </c>
      <c r="I5955" s="0">
        <v>0.010021</v>
      </c>
      <c r="J5955" s="0">
        <v>-0.015405</v>
      </c>
      <c r="K5955" s="0">
        <v>1016.929993</v>
      </c>
      <c r="L5955" s="0">
        <v>39.670235</v>
      </c>
      <c r="W5955" s="0">
        <f t="shared" si="93"/>
        <v>58449.648497801492</v>
      </c>
    </row>
    <row r="5956">
      <c r="A5956" s="0">
        <v>118.1025</v>
      </c>
      <c r="B5956" s="0">
        <v>661.165466</v>
      </c>
      <c r="C5956" s="0">
        <v>-48378.691406</v>
      </c>
      <c r="D5956" s="0">
        <v>32861.933594</v>
      </c>
      <c r="E5956" s="0">
        <v>-0.109142</v>
      </c>
      <c r="F5956" s="0">
        <v>9.968121</v>
      </c>
      <c r="G5956" s="0">
        <v>-0.048967</v>
      </c>
      <c r="H5956" s="0">
        <v>0.017197</v>
      </c>
      <c r="I5956" s="0">
        <v>0.007591</v>
      </c>
      <c r="J5956" s="0">
        <v>-0.007831</v>
      </c>
      <c r="K5956" s="0">
        <v>1016.949951</v>
      </c>
      <c r="L5956" s="0">
        <v>39.677654</v>
      </c>
      <c r="W5956" s="0">
        <f t="shared" si="93"/>
        <v>58487.961166951914</v>
      </c>
    </row>
    <row r="5957">
      <c r="A5957" s="0">
        <v>118.11375</v>
      </c>
      <c r="B5957" s="0">
        <v>691.898437</v>
      </c>
      <c r="C5957" s="0">
        <v>-48337.78125</v>
      </c>
      <c r="D5957" s="0">
        <v>32950.421875</v>
      </c>
      <c r="E5957" s="0">
        <v>-0.109804</v>
      </c>
      <c r="F5957" s="0">
        <v>9.978878</v>
      </c>
      <c r="G5957" s="0">
        <v>-0.048011</v>
      </c>
      <c r="H5957" s="0">
        <v>-0.005265</v>
      </c>
      <c r="I5957" s="0">
        <v>0.00492</v>
      </c>
      <c r="J5957" s="0">
        <v>-0.004827</v>
      </c>
      <c r="K5957" s="0">
        <v>1016.949951</v>
      </c>
      <c r="L5957" s="0">
        <v>39.677654</v>
      </c>
      <c r="W5957" s="0">
        <f t="shared" si="93"/>
        <v>58504.274385385324</v>
      </c>
    </row>
    <row r="5958">
      <c r="A5958" s="0">
        <v>118.125</v>
      </c>
      <c r="B5958" s="0">
        <v>725.062622</v>
      </c>
      <c r="C5958" s="0">
        <v>-48373.847656</v>
      </c>
      <c r="D5958" s="0">
        <v>32792.777344</v>
      </c>
      <c r="E5958" s="0">
        <v>-0.102664</v>
      </c>
      <c r="F5958" s="0">
        <v>9.963643</v>
      </c>
      <c r="G5958" s="0">
        <v>-0.0471</v>
      </c>
      <c r="H5958" s="0">
        <v>-0.024259</v>
      </c>
      <c r="I5958" s="0">
        <v>0.00126</v>
      </c>
      <c r="J5958" s="0">
        <v>0.001344</v>
      </c>
      <c r="K5958" s="0">
        <v>1016.949951</v>
      </c>
      <c r="L5958" s="0">
        <v>39.677654</v>
      </c>
      <c r="W5958" s="0">
        <f t="shared" si="93"/>
        <v>58445.881794912442</v>
      </c>
    </row>
    <row r="5959">
      <c r="A5959" s="0">
        <v>118.13625</v>
      </c>
      <c r="B5959" s="0">
        <v>648.760681</v>
      </c>
      <c r="C5959" s="0">
        <v>-48345.191406</v>
      </c>
      <c r="D5959" s="0">
        <v>32783.019531</v>
      </c>
      <c r="E5959" s="0">
        <v>-0.105029</v>
      </c>
      <c r="F5959" s="0">
        <v>9.967332</v>
      </c>
      <c r="G5959" s="0">
        <v>-0.057126</v>
      </c>
      <c r="H5959" s="0">
        <v>-0.029422</v>
      </c>
      <c r="I5959" s="0">
        <v>0.000275</v>
      </c>
      <c r="J5959" s="0">
        <v>0.001697</v>
      </c>
      <c r="K5959" s="0">
        <v>1016.949951</v>
      </c>
      <c r="L5959" s="0">
        <v>39.677654</v>
      </c>
      <c r="W5959" s="0">
        <f t="shared" si="93"/>
        <v>58415.792317436863</v>
      </c>
    </row>
    <row r="5960">
      <c r="A5960" s="0">
        <v>118.1475</v>
      </c>
      <c r="B5960" s="0">
        <v>611.881714</v>
      </c>
      <c r="C5960" s="0">
        <v>-48405.523437</v>
      </c>
      <c r="D5960" s="0">
        <v>32776.15625</v>
      </c>
      <c r="E5960" s="0">
        <v>-0.106453</v>
      </c>
      <c r="F5960" s="0">
        <v>9.973941</v>
      </c>
      <c r="G5960" s="0">
        <v>-0.045101</v>
      </c>
      <c r="H5960" s="0">
        <v>-0.034471</v>
      </c>
      <c r="I5960" s="0">
        <v>-0.00125</v>
      </c>
      <c r="J5960" s="0">
        <v>0.004286</v>
      </c>
      <c r="K5960" s="0">
        <v>1016.949951</v>
      </c>
      <c r="L5960" s="0">
        <v>39.677654</v>
      </c>
      <c r="W5960" s="0">
        <f t="shared" si="93"/>
        <v>58461.487467958752</v>
      </c>
    </row>
    <row r="5961">
      <c r="A5961" s="0">
        <v>118.15875</v>
      </c>
      <c r="B5961" s="0">
        <v>630.014343</v>
      </c>
      <c r="C5961" s="0">
        <v>-48340.828125</v>
      </c>
      <c r="D5961" s="0">
        <v>32806.933594</v>
      </c>
      <c r="E5961" s="0">
        <v>-0.106254</v>
      </c>
      <c r="F5961" s="0">
        <v>9.972443</v>
      </c>
      <c r="G5961" s="0">
        <v>-0.04299</v>
      </c>
      <c r="H5961" s="0">
        <v>-0.032406</v>
      </c>
      <c r="I5961" s="0">
        <v>-0.000715</v>
      </c>
      <c r="J5961" s="0">
        <v>0.003335</v>
      </c>
      <c r="K5961" s="0">
        <v>1016.949951</v>
      </c>
      <c r="L5961" s="0">
        <v>39.677654</v>
      </c>
      <c r="W5961" s="0">
        <f t="shared" si="93"/>
        <v>58425.4009290848</v>
      </c>
    </row>
    <row r="5962">
      <c r="A5962" s="0">
        <v>118.17</v>
      </c>
      <c r="B5962" s="0">
        <v>679.854248</v>
      </c>
      <c r="C5962" s="0">
        <v>-48351.804687</v>
      </c>
      <c r="D5962" s="0">
        <v>32811.90625</v>
      </c>
      <c r="E5962" s="0">
        <v>-0.103605</v>
      </c>
      <c r="F5962" s="0">
        <v>9.971825</v>
      </c>
      <c r="G5962" s="0">
        <v>-0.061825</v>
      </c>
      <c r="H5962" s="0">
        <v>-0.028685</v>
      </c>
      <c r="I5962" s="0">
        <v>-0.000321</v>
      </c>
      <c r="J5962" s="0">
        <v>-0.0004</v>
      </c>
      <c r="K5962" s="0">
        <v>1016.949951</v>
      </c>
      <c r="L5962" s="0">
        <v>39.677654</v>
      </c>
      <c r="W5962" s="0">
        <f t="shared" si="93"/>
        <v>58437.833721375304</v>
      </c>
    </row>
    <row r="5963">
      <c r="A5963" s="0">
        <v>118.18125</v>
      </c>
      <c r="B5963" s="0">
        <v>673.144592</v>
      </c>
      <c r="C5963" s="0">
        <v>-48355.539062</v>
      </c>
      <c r="D5963" s="0">
        <v>32794.292969</v>
      </c>
      <c r="E5963" s="0">
        <v>-0.112792</v>
      </c>
      <c r="F5963" s="0">
        <v>9.967052</v>
      </c>
      <c r="G5963" s="0">
        <v>-0.050269</v>
      </c>
      <c r="H5963" s="0">
        <v>-0.011809</v>
      </c>
      <c r="I5963" s="0">
        <v>0.001751</v>
      </c>
      <c r="J5963" s="0">
        <v>-0.006369</v>
      </c>
      <c r="K5963" s="0">
        <v>1016.949951</v>
      </c>
      <c r="L5963" s="0">
        <v>39.677654</v>
      </c>
      <c r="W5963" s="0">
        <f t="shared" si="93"/>
        <v>58430.958685913669</v>
      </c>
    </row>
    <row r="5964">
      <c r="A5964" s="0">
        <v>118.1925</v>
      </c>
      <c r="B5964" s="0">
        <v>702.482239</v>
      </c>
      <c r="C5964" s="0">
        <v>-48280.933594</v>
      </c>
      <c r="D5964" s="0">
        <v>32832.332031</v>
      </c>
      <c r="E5964" s="0">
        <v>-0.112737</v>
      </c>
      <c r="F5964" s="0">
        <v>9.964569</v>
      </c>
      <c r="G5964" s="0">
        <v>-0.045824</v>
      </c>
      <c r="H5964" s="0">
        <v>0.011097</v>
      </c>
      <c r="I5964" s="0">
        <v>0.003714</v>
      </c>
      <c r="J5964" s="0">
        <v>-0.01444</v>
      </c>
      <c r="K5964" s="0">
        <v>1016.949951</v>
      </c>
      <c r="L5964" s="0">
        <v>39.677654</v>
      </c>
      <c r="W5964" s="0">
        <f t="shared" si="93"/>
        <v>58390.958688808809</v>
      </c>
    </row>
    <row r="5965">
      <c r="A5965" s="0">
        <v>118.20375</v>
      </c>
      <c r="B5965" s="0">
        <v>674.070862</v>
      </c>
      <c r="C5965" s="0">
        <v>-48341.933594</v>
      </c>
      <c r="D5965" s="0">
        <v>32952.265625</v>
      </c>
      <c r="E5965" s="0">
        <v>-0.112546</v>
      </c>
      <c r="F5965" s="0">
        <v>9.969292</v>
      </c>
      <c r="G5965" s="0">
        <v>-0.04867</v>
      </c>
      <c r="H5965" s="0">
        <v>0.031531</v>
      </c>
      <c r="I5965" s="0">
        <v>0.007138</v>
      </c>
      <c r="J5965" s="0">
        <v>-0.021604</v>
      </c>
      <c r="K5965" s="0">
        <v>1016.949951</v>
      </c>
      <c r="L5965" s="0">
        <v>39.675117</v>
      </c>
      <c r="W5965" s="0">
        <f t="shared" si="93"/>
        <v>58508.535488031659</v>
      </c>
    </row>
    <row r="5966">
      <c r="A5966" s="0">
        <v>118.215</v>
      </c>
      <c r="B5966" s="0">
        <v>735.230835</v>
      </c>
      <c r="C5966" s="0">
        <v>-48245.160156</v>
      </c>
      <c r="D5966" s="0">
        <v>32932.863281</v>
      </c>
      <c r="E5966" s="0">
        <v>-0.095892</v>
      </c>
      <c r="F5966" s="0">
        <v>9.957921</v>
      </c>
      <c r="G5966" s="0">
        <v>-0.045588</v>
      </c>
      <c r="H5966" s="0">
        <v>0.053036</v>
      </c>
      <c r="I5966" s="0">
        <v>0.009815</v>
      </c>
      <c r="J5966" s="0">
        <v>-0.026339</v>
      </c>
      <c r="K5966" s="0">
        <v>1016.949951</v>
      </c>
      <c r="L5966" s="0">
        <v>39.675117</v>
      </c>
      <c r="W5966" s="0">
        <f t="shared" si="93"/>
        <v>58418.400583582079</v>
      </c>
    </row>
    <row r="5967">
      <c r="A5967" s="0">
        <v>118.22625</v>
      </c>
      <c r="B5967" s="0">
        <v>827.223572</v>
      </c>
      <c r="C5967" s="0">
        <v>-48329.742187</v>
      </c>
      <c r="D5967" s="0">
        <v>32922.3125</v>
      </c>
      <c r="E5967" s="0">
        <v>-0.100571</v>
      </c>
      <c r="F5967" s="0">
        <v>9.958494</v>
      </c>
      <c r="G5967" s="0">
        <v>-0.044314</v>
      </c>
      <c r="H5967" s="0">
        <v>0.060161</v>
      </c>
      <c r="I5967" s="0">
        <v>0.012176</v>
      </c>
      <c r="J5967" s="0">
        <v>-0.02855</v>
      </c>
      <c r="K5967" s="0">
        <v>1016.949951</v>
      </c>
      <c r="L5967" s="0">
        <v>39.675117</v>
      </c>
      <c r="W5967" s="0">
        <f t="shared" si="93"/>
        <v>58483.561271930223</v>
      </c>
    </row>
    <row r="5968">
      <c r="A5968" s="0">
        <v>118.2375</v>
      </c>
      <c r="B5968" s="0">
        <v>682.754578</v>
      </c>
      <c r="C5968" s="0">
        <v>-48297.089844</v>
      </c>
      <c r="D5968" s="0">
        <v>32906.566406</v>
      </c>
      <c r="E5968" s="0">
        <v>-0.098717</v>
      </c>
      <c r="F5968" s="0">
        <v>9.969622</v>
      </c>
      <c r="G5968" s="0">
        <v>-0.062189</v>
      </c>
      <c r="H5968" s="0">
        <v>0.069596</v>
      </c>
      <c r="I5968" s="0">
        <v>0.012226</v>
      </c>
      <c r="J5968" s="0">
        <v>-0.02883</v>
      </c>
      <c r="K5968" s="0">
        <v>1016.949951</v>
      </c>
      <c r="L5968" s="0">
        <v>39.675117</v>
      </c>
      <c r="W5968" s="0">
        <f t="shared" si="93"/>
        <v>58445.848046252824</v>
      </c>
    </row>
    <row r="5969">
      <c r="A5969" s="0">
        <v>118.24875</v>
      </c>
      <c r="B5969" s="0">
        <v>595.557922</v>
      </c>
      <c r="C5969" s="0">
        <v>-48334.3125</v>
      </c>
      <c r="D5969" s="0">
        <v>32834.339844</v>
      </c>
      <c r="E5969" s="0">
        <v>-0.102795</v>
      </c>
      <c r="F5969" s="0">
        <v>9.960672</v>
      </c>
      <c r="G5969" s="0">
        <v>-0.048658</v>
      </c>
      <c r="H5969" s="0">
        <v>0.07119</v>
      </c>
      <c r="I5969" s="0">
        <v>0.012132</v>
      </c>
      <c r="J5969" s="0">
        <v>-0.027173</v>
      </c>
      <c r="K5969" s="0">
        <v>1016.949951</v>
      </c>
      <c r="L5969" s="0">
        <v>39.675117</v>
      </c>
      <c r="W5969" s="0">
        <f t="shared" si="93"/>
        <v>58435.0436559895</v>
      </c>
    </row>
    <row r="5970">
      <c r="A5970" s="0">
        <v>118.26</v>
      </c>
      <c r="B5970" s="0">
        <v>692.175354</v>
      </c>
      <c r="C5970" s="0">
        <v>-48301.441406</v>
      </c>
      <c r="D5970" s="0">
        <v>32849.824219</v>
      </c>
      <c r="E5970" s="0">
        <v>-0.10896</v>
      </c>
      <c r="F5970" s="0">
        <v>9.968526</v>
      </c>
      <c r="G5970" s="0">
        <v>-0.048174</v>
      </c>
      <c r="H5970" s="0">
        <v>0.06895</v>
      </c>
      <c r="I5970" s="0">
        <v>0.011816</v>
      </c>
      <c r="J5970" s="0">
        <v>-0.022925</v>
      </c>
      <c r="K5970" s="0">
        <v>1016.949951</v>
      </c>
      <c r="L5970" s="0">
        <v>39.675117</v>
      </c>
      <c r="W5970" s="0">
        <f t="shared" si="93"/>
        <v>58417.628331156469</v>
      </c>
    </row>
    <row r="5971">
      <c r="A5971" s="0">
        <v>118.27125</v>
      </c>
      <c r="B5971" s="0">
        <v>624.055054</v>
      </c>
      <c r="C5971" s="0">
        <v>-48292.953125</v>
      </c>
      <c r="D5971" s="0">
        <v>32909.949219</v>
      </c>
      <c r="E5971" s="0">
        <v>-0.109342</v>
      </c>
      <c r="F5971" s="0">
        <v>9.96745</v>
      </c>
      <c r="G5971" s="0">
        <v>-0.058482</v>
      </c>
      <c r="H5971" s="0">
        <v>0.054047</v>
      </c>
      <c r="I5971" s="0">
        <v>0.011124</v>
      </c>
      <c r="J5971" s="0">
        <v>-0.018492</v>
      </c>
      <c r="K5971" s="0">
        <v>1016.949951</v>
      </c>
      <c r="L5971" s="0">
        <v>39.675117</v>
      </c>
      <c r="W5971" s="0">
        <f t="shared" si="93"/>
        <v>58443.678219641763</v>
      </c>
    </row>
    <row r="5972">
      <c r="A5972" s="0">
        <v>118.2825</v>
      </c>
      <c r="B5972" s="0">
        <v>714.262756</v>
      </c>
      <c r="C5972" s="0">
        <v>-48332.84375</v>
      </c>
      <c r="D5972" s="0">
        <v>32930.664062</v>
      </c>
      <c r="E5972" s="0">
        <v>-0.114131</v>
      </c>
      <c r="F5972" s="0">
        <v>9.96275</v>
      </c>
      <c r="G5972" s="0">
        <v>-0.052673</v>
      </c>
      <c r="H5972" s="0">
        <v>0.04057</v>
      </c>
      <c r="I5972" s="0">
        <v>0.009822</v>
      </c>
      <c r="J5972" s="0">
        <v>-0.01413</v>
      </c>
      <c r="K5972" s="0">
        <v>1016.949951</v>
      </c>
      <c r="L5972" s="0">
        <v>39.675117</v>
      </c>
      <c r="W5972" s="0">
        <f t="shared" si="93"/>
        <v>58489.337419830816</v>
      </c>
    </row>
    <row r="5973">
      <c r="A5973" s="0">
        <v>118.29375</v>
      </c>
      <c r="B5973" s="0">
        <v>723.406738</v>
      </c>
      <c r="C5973" s="0">
        <v>-48313.625</v>
      </c>
      <c r="D5973" s="0">
        <v>32790.972656</v>
      </c>
      <c r="E5973" s="0">
        <v>-0.117528</v>
      </c>
      <c r="F5973" s="0">
        <v>9.961298</v>
      </c>
      <c r="G5973" s="0">
        <v>-0.055115</v>
      </c>
      <c r="H5973" s="0">
        <v>0.016622</v>
      </c>
      <c r="I5973" s="0">
        <v>0.007363</v>
      </c>
      <c r="J5973" s="0">
        <v>-0.009581</v>
      </c>
      <c r="K5973" s="0">
        <v>1016.949951</v>
      </c>
      <c r="L5973" s="0">
        <v>39.675117</v>
      </c>
      <c r="W5973" s="0">
        <f t="shared" si="93"/>
        <v>58395.01319184497</v>
      </c>
    </row>
    <row r="5974">
      <c r="A5974" s="0">
        <v>118.305</v>
      </c>
      <c r="B5974" s="0">
        <v>652.31842</v>
      </c>
      <c r="C5974" s="0">
        <v>-48302.542969</v>
      </c>
      <c r="D5974" s="0">
        <v>32845.523437</v>
      </c>
      <c r="E5974" s="0">
        <v>-0.103517</v>
      </c>
      <c r="F5974" s="0">
        <v>9.953784</v>
      </c>
      <c r="G5974" s="0">
        <v>-0.051928</v>
      </c>
      <c r="H5974" s="0">
        <v>-0.002987</v>
      </c>
      <c r="I5974" s="0">
        <v>0.004676</v>
      </c>
      <c r="J5974" s="0">
        <v>-0.00488</v>
      </c>
      <c r="K5974" s="0">
        <v>1016.909973</v>
      </c>
      <c r="L5974" s="0">
        <v>39.68</v>
      </c>
      <c r="W5974" s="0">
        <f t="shared" si="93"/>
        <v>58415.662167296185</v>
      </c>
    </row>
    <row r="5975">
      <c r="A5975" s="0">
        <v>118.31625</v>
      </c>
      <c r="B5975" s="0">
        <v>663.163269</v>
      </c>
      <c r="C5975" s="0">
        <v>-48281.367187</v>
      </c>
      <c r="D5975" s="0">
        <v>32818.71875</v>
      </c>
      <c r="E5975" s="0">
        <v>-0.098203</v>
      </c>
      <c r="F5975" s="0">
        <v>9.956457</v>
      </c>
      <c r="G5975" s="0">
        <v>-0.037344</v>
      </c>
      <c r="H5975" s="0">
        <v>-0.023036</v>
      </c>
      <c r="I5975" s="0">
        <v>0.001661</v>
      </c>
      <c r="J5975" s="0">
        <v>-0.001308</v>
      </c>
      <c r="K5975" s="0">
        <v>1016.909973</v>
      </c>
      <c r="L5975" s="0">
        <v>39.68</v>
      </c>
      <c r="W5975" s="0">
        <f t="shared" si="93"/>
        <v>58383.20394907146</v>
      </c>
    </row>
    <row r="5976">
      <c r="A5976" s="0">
        <v>118.3275</v>
      </c>
      <c r="B5976" s="0">
        <v>629.820862</v>
      </c>
      <c r="C5976" s="0">
        <v>-48294.859375</v>
      </c>
      <c r="D5976" s="0">
        <v>32891.980469</v>
      </c>
      <c r="E5976" s="0">
        <v>-0.095264</v>
      </c>
      <c r="F5976" s="0">
        <v>9.959579</v>
      </c>
      <c r="G5976" s="0">
        <v>-0.047602</v>
      </c>
      <c r="H5976" s="0">
        <v>-0.029187</v>
      </c>
      <c r="I5976" s="0">
        <v>0.000965</v>
      </c>
      <c r="J5976" s="0">
        <v>0.005146</v>
      </c>
      <c r="K5976" s="0">
        <v>1016.909973</v>
      </c>
      <c r="L5976" s="0">
        <v>39.68</v>
      </c>
      <c r="W5976" s="0">
        <f t="shared" si="93"/>
        <v>58435.199114423434</v>
      </c>
    </row>
    <row r="5977">
      <c r="A5977" s="0">
        <v>118.33875</v>
      </c>
      <c r="B5977" s="0">
        <v>632.369141</v>
      </c>
      <c r="C5977" s="0">
        <v>-48280.015625</v>
      </c>
      <c r="D5977" s="0">
        <v>32881.710937</v>
      </c>
      <c r="E5977" s="0">
        <v>-0.095336</v>
      </c>
      <c r="F5977" s="0">
        <v>9.961468</v>
      </c>
      <c r="G5977" s="0">
        <v>-0.047482</v>
      </c>
      <c r="H5977" s="0">
        <v>-0.03548</v>
      </c>
      <c r="I5977" s="0">
        <v>-0.000123</v>
      </c>
      <c r="J5977" s="0">
        <v>0.005538</v>
      </c>
      <c r="K5977" s="0">
        <v>1016.909973</v>
      </c>
      <c r="L5977" s="0">
        <v>39.68</v>
      </c>
      <c r="W5977" s="0">
        <f t="shared" si="93"/>
        <v>58417.178240866437</v>
      </c>
    </row>
    <row r="5978">
      <c r="A5978" s="0">
        <v>118.35</v>
      </c>
      <c r="B5978" s="0">
        <v>598.070557</v>
      </c>
      <c r="C5978" s="0">
        <v>-48240.796875</v>
      </c>
      <c r="D5978" s="0">
        <v>32985.761719</v>
      </c>
      <c r="E5978" s="0">
        <v>-0.104173</v>
      </c>
      <c r="F5978" s="0">
        <v>9.963837</v>
      </c>
      <c r="G5978" s="0">
        <v>-0.048314</v>
      </c>
      <c r="H5978" s="0">
        <v>-0.036486</v>
      </c>
      <c r="I5978" s="0">
        <v>-0.001118</v>
      </c>
      <c r="J5978" s="0">
        <v>0.004626</v>
      </c>
      <c r="K5978" s="0">
        <v>1016.909973</v>
      </c>
      <c r="L5978" s="0">
        <v>39.68</v>
      </c>
      <c r="W5978" s="0">
        <f t="shared" si="93"/>
        <v>58443.071853803216</v>
      </c>
    </row>
    <row r="5979">
      <c r="A5979" s="0">
        <v>118.36125</v>
      </c>
      <c r="B5979" s="0">
        <v>641.847717</v>
      </c>
      <c r="C5979" s="0">
        <v>-48237.839844</v>
      </c>
      <c r="D5979" s="0">
        <v>32961.769531</v>
      </c>
      <c r="E5979" s="0">
        <v>-0.085962</v>
      </c>
      <c r="F5979" s="0">
        <v>9.96259</v>
      </c>
      <c r="G5979" s="0">
        <v>-0.047624</v>
      </c>
      <c r="H5979" s="0">
        <v>-0.024874</v>
      </c>
      <c r="I5979" s="0">
        <v>0.000568</v>
      </c>
      <c r="J5979" s="0">
        <v>-0.000601</v>
      </c>
      <c r="K5979" s="0">
        <v>1016.909973</v>
      </c>
      <c r="L5979" s="0">
        <v>39.68</v>
      </c>
      <c r="W5979" s="0">
        <f t="shared" si="93"/>
        <v>58427.556956644796</v>
      </c>
    </row>
    <row r="5980">
      <c r="A5980" s="0">
        <v>118.3725</v>
      </c>
      <c r="B5980" s="0">
        <v>709.033691</v>
      </c>
      <c r="C5980" s="0">
        <v>-48278.679687</v>
      </c>
      <c r="D5980" s="0">
        <v>32950.179687</v>
      </c>
      <c r="E5980" s="0">
        <v>-0.103199</v>
      </c>
      <c r="F5980" s="0">
        <v>9.963778</v>
      </c>
      <c r="G5980" s="0">
        <v>-0.063076</v>
      </c>
      <c r="H5980" s="0">
        <v>-0.010098</v>
      </c>
      <c r="I5980" s="0">
        <v>0.001091</v>
      </c>
      <c r="J5980" s="0">
        <v>-0.00816</v>
      </c>
      <c r="K5980" s="0">
        <v>1016.909973</v>
      </c>
      <c r="L5980" s="0">
        <v>39.68</v>
      </c>
      <c r="W5980" s="0">
        <f t="shared" si="93"/>
        <v>58455.5214030335</v>
      </c>
    </row>
    <row r="5981">
      <c r="A5981" s="0">
        <v>118.38375</v>
      </c>
      <c r="B5981" s="0">
        <v>649.850952</v>
      </c>
      <c r="C5981" s="0">
        <v>-48259.585937</v>
      </c>
      <c r="D5981" s="0">
        <v>32956.605469</v>
      </c>
      <c r="E5981" s="0">
        <v>-0.107412</v>
      </c>
      <c r="F5981" s="0">
        <v>9.965484</v>
      </c>
      <c r="G5981" s="0">
        <v>-0.046179</v>
      </c>
      <c r="H5981" s="0">
        <v>0.011908</v>
      </c>
      <c r="I5981" s="0">
        <v>0.0042</v>
      </c>
      <c r="J5981" s="0">
        <v>-0.014159</v>
      </c>
      <c r="K5981" s="0">
        <v>1016.909973</v>
      </c>
      <c r="L5981" s="0">
        <v>39.68</v>
      </c>
      <c r="W5981" s="0">
        <f t="shared" si="93"/>
        <v>58442.688038024266</v>
      </c>
    </row>
    <row r="5982">
      <c r="A5982" s="0">
        <v>118.395</v>
      </c>
      <c r="B5982" s="0">
        <v>672.125244</v>
      </c>
      <c r="C5982" s="0">
        <v>-48224.679687</v>
      </c>
      <c r="D5982" s="0">
        <v>32964.535156</v>
      </c>
      <c r="E5982" s="0">
        <v>-0.110375</v>
      </c>
      <c r="F5982" s="0">
        <v>9.963666</v>
      </c>
      <c r="G5982" s="0">
        <v>-0.051126</v>
      </c>
      <c r="H5982" s="0">
        <v>0.034275</v>
      </c>
      <c r="I5982" s="0">
        <v>0.007529</v>
      </c>
      <c r="J5982" s="0">
        <v>-0.021199</v>
      </c>
      <c r="K5982" s="0">
        <v>1016.909973</v>
      </c>
      <c r="L5982" s="0">
        <v>39.68</v>
      </c>
      <c r="W5982" s="0">
        <f t="shared" si="93"/>
        <v>58418.593455410519</v>
      </c>
    </row>
    <row r="5983">
      <c r="A5983" s="0">
        <v>118.40625</v>
      </c>
      <c r="B5983" s="0">
        <v>690.773132</v>
      </c>
      <c r="C5983" s="0">
        <v>-48237.195312</v>
      </c>
      <c r="D5983" s="0">
        <v>32938.804687</v>
      </c>
      <c r="E5983" s="0">
        <v>-0.107869</v>
      </c>
      <c r="F5983" s="0">
        <v>9.957087</v>
      </c>
      <c r="G5983" s="0">
        <v>-0.061738</v>
      </c>
      <c r="H5983" s="0">
        <v>0.049488</v>
      </c>
      <c r="I5983" s="0">
        <v>0.010006</v>
      </c>
      <c r="J5983" s="0">
        <v>-0.025469</v>
      </c>
      <c r="K5983" s="0">
        <v>1016.899963</v>
      </c>
      <c r="L5983" s="0">
        <v>39.682537</v>
      </c>
      <c r="W5983" s="0">
        <f t="shared" si="93"/>
        <v>58414.630301802492</v>
      </c>
    </row>
    <row r="5984">
      <c r="A5984" s="0">
        <v>118.4175</v>
      </c>
      <c r="B5984" s="0">
        <v>678.173096</v>
      </c>
      <c r="C5984" s="0">
        <v>-48251.628906</v>
      </c>
      <c r="D5984" s="0">
        <v>32903.996094</v>
      </c>
      <c r="E5984" s="0">
        <v>-0.120619</v>
      </c>
      <c r="F5984" s="0">
        <v>9.967441</v>
      </c>
      <c r="G5984" s="0">
        <v>-0.052421</v>
      </c>
      <c r="H5984" s="0">
        <v>0.060093</v>
      </c>
      <c r="I5984" s="0">
        <v>0.011074</v>
      </c>
      <c r="J5984" s="0">
        <v>-0.028096</v>
      </c>
      <c r="K5984" s="0">
        <v>1016.899963</v>
      </c>
      <c r="L5984" s="0">
        <v>39.682537</v>
      </c>
      <c r="W5984" s="0">
        <f t="shared" si="93"/>
        <v>58406.78530602793</v>
      </c>
    </row>
    <row r="5985">
      <c r="A5985" s="0">
        <v>118.42875</v>
      </c>
      <c r="B5985" s="0">
        <v>708.792358</v>
      </c>
      <c r="C5985" s="0">
        <v>-48270.886719</v>
      </c>
      <c r="D5985" s="0">
        <v>32952.238281</v>
      </c>
      <c r="E5985" s="0">
        <v>-0.097318</v>
      </c>
      <c r="F5985" s="0">
        <v>9.967333</v>
      </c>
      <c r="G5985" s="0">
        <v>-0.053681</v>
      </c>
      <c r="H5985" s="0">
        <v>0.071143</v>
      </c>
      <c r="I5985" s="0">
        <v>0.012812</v>
      </c>
      <c r="J5985" s="0">
        <v>-0.028034</v>
      </c>
      <c r="K5985" s="0">
        <v>1016.899963</v>
      </c>
      <c r="L5985" s="0">
        <v>39.682537</v>
      </c>
      <c r="W5985" s="0">
        <f t="shared" si="93"/>
        <v>58450.242933396708</v>
      </c>
    </row>
    <row r="5986">
      <c r="A5986" s="0">
        <v>118.44</v>
      </c>
      <c r="B5986" s="0">
        <v>574.509705</v>
      </c>
      <c r="C5986" s="0">
        <v>-48258.566406</v>
      </c>
      <c r="D5986" s="0">
        <v>33007.402344</v>
      </c>
      <c r="E5986" s="0">
        <v>-0.104645</v>
      </c>
      <c r="F5986" s="0">
        <v>9.96901</v>
      </c>
      <c r="G5986" s="0">
        <v>-0.047134</v>
      </c>
      <c r="H5986" s="0">
        <v>0.073824</v>
      </c>
      <c r="I5986" s="0">
        <v>0.014244</v>
      </c>
      <c r="J5986" s="0">
        <v>-0.028312</v>
      </c>
      <c r="K5986" s="0">
        <v>1016.899963</v>
      </c>
      <c r="L5986" s="0">
        <v>39.682537</v>
      </c>
      <c r="W5986" s="0">
        <f t="shared" si="93"/>
        <v>58469.717824375955</v>
      </c>
    </row>
    <row r="5987">
      <c r="A5987" s="0">
        <v>118.45125</v>
      </c>
      <c r="B5987" s="0">
        <v>677.722717</v>
      </c>
      <c r="C5987" s="0">
        <v>-48276.328125</v>
      </c>
      <c r="D5987" s="0">
        <v>32930.289062</v>
      </c>
      <c r="E5987" s="0">
        <v>-0.101637</v>
      </c>
      <c r="F5987" s="0">
        <v>9.975428</v>
      </c>
      <c r="G5987" s="0">
        <v>-0.05322</v>
      </c>
      <c r="H5987" s="0">
        <v>0.071333</v>
      </c>
      <c r="I5987" s="0">
        <v>0.01426</v>
      </c>
      <c r="J5987" s="0">
        <v>-0.024309</v>
      </c>
      <c r="K5987" s="0">
        <v>1016.899963</v>
      </c>
      <c r="L5987" s="0">
        <v>39.682537</v>
      </c>
      <c r="W5987" s="0">
        <f t="shared" si="93"/>
        <v>58441.99776719376</v>
      </c>
    </row>
    <row r="5988">
      <c r="A5988" s="0">
        <v>118.4625</v>
      </c>
      <c r="B5988" s="0">
        <v>771.274658</v>
      </c>
      <c r="C5988" s="0">
        <v>-48259.207031</v>
      </c>
      <c r="D5988" s="0">
        <v>33049.699219</v>
      </c>
      <c r="E5988" s="0">
        <v>-0.110086</v>
      </c>
      <c r="F5988" s="0">
        <v>9.967632</v>
      </c>
      <c r="G5988" s="0">
        <v>-0.056065</v>
      </c>
      <c r="H5988" s="0">
        <v>0.053959</v>
      </c>
      <c r="I5988" s="0">
        <v>0.012091</v>
      </c>
      <c r="J5988" s="0">
        <v>-0.017473</v>
      </c>
      <c r="K5988" s="0">
        <v>1016.899963</v>
      </c>
      <c r="L5988" s="0">
        <v>39.682537</v>
      </c>
      <c r="W5988" s="0">
        <f t="shared" si="93"/>
        <v>58496.397720931178</v>
      </c>
    </row>
    <row r="5989">
      <c r="A5989" s="0">
        <v>118.47375</v>
      </c>
      <c r="B5989" s="0">
        <v>689.928772</v>
      </c>
      <c r="C5989" s="0">
        <v>-48271</v>
      </c>
      <c r="D5989" s="0">
        <v>32904.804687</v>
      </c>
      <c r="E5989" s="0">
        <v>-0.105843</v>
      </c>
      <c r="F5989" s="0">
        <v>9.971202</v>
      </c>
      <c r="G5989" s="0">
        <v>-0.04601</v>
      </c>
      <c r="H5989" s="0">
        <v>0.033774</v>
      </c>
      <c r="I5989" s="0">
        <v>0.009092</v>
      </c>
      <c r="J5989" s="0">
        <v>-0.011738</v>
      </c>
      <c r="K5989" s="0">
        <v>1016.899963</v>
      </c>
      <c r="L5989" s="0">
        <v>39.682537</v>
      </c>
      <c r="W5989" s="0">
        <f t="shared" si="93"/>
        <v>58423.382426902077</v>
      </c>
    </row>
    <row r="5990">
      <c r="A5990" s="0">
        <v>118.485</v>
      </c>
      <c r="B5990" s="0">
        <v>784.567993</v>
      </c>
      <c r="C5990" s="0">
        <v>-48240.734375</v>
      </c>
      <c r="D5990" s="0">
        <v>32874.460937</v>
      </c>
      <c r="E5990" s="0">
        <v>-0.113143</v>
      </c>
      <c r="F5990" s="0">
        <v>9.957575</v>
      </c>
      <c r="G5990" s="0">
        <v>-0.057471</v>
      </c>
      <c r="H5990" s="0">
        <v>0.012304</v>
      </c>
      <c r="I5990" s="0">
        <v>0.005994</v>
      </c>
      <c r="J5990" s="0">
        <v>-0.007497</v>
      </c>
      <c r="K5990" s="0">
        <v>1016.899963</v>
      </c>
      <c r="L5990" s="0">
        <v>39.682537</v>
      </c>
      <c r="W5990" s="0">
        <f t="shared" si="93"/>
        <v>58382.48180638851</v>
      </c>
    </row>
    <row r="5991">
      <c r="A5991" s="0">
        <v>118.49625</v>
      </c>
      <c r="B5991" s="0">
        <v>684.649597</v>
      </c>
      <c r="C5991" s="0">
        <v>-48270.152344</v>
      </c>
      <c r="D5991" s="0">
        <v>33108.464844</v>
      </c>
      <c r="E5991" s="0">
        <v>-0.103024</v>
      </c>
      <c r="F5991" s="0">
        <v>9.956417</v>
      </c>
      <c r="G5991" s="0">
        <v>-0.052239</v>
      </c>
      <c r="H5991" s="0">
        <v>-0.002772</v>
      </c>
      <c r="I5991" s="0">
        <v>0.004769</v>
      </c>
      <c r="J5991" s="0">
        <v>-0.003327</v>
      </c>
      <c r="K5991" s="0">
        <v>1016.899963</v>
      </c>
      <c r="L5991" s="0">
        <v>39.682537</v>
      </c>
      <c r="W5991" s="0">
        <f t="shared" si="93"/>
        <v>58537.56739658751</v>
      </c>
    </row>
    <row r="5992">
      <c r="A5992" s="0">
        <v>118.5075</v>
      </c>
      <c r="B5992" s="0">
        <v>641.8396</v>
      </c>
      <c r="C5992" s="0">
        <v>-48257.8125</v>
      </c>
      <c r="D5992" s="0">
        <v>33085.664062</v>
      </c>
      <c r="E5992" s="0">
        <v>-0.106877</v>
      </c>
      <c r="F5992" s="0">
        <v>9.974034</v>
      </c>
      <c r="G5992" s="0">
        <v>-0.054366</v>
      </c>
      <c r="H5992" s="0">
        <v>-0.01596</v>
      </c>
      <c r="I5992" s="0">
        <v>0.00332</v>
      </c>
      <c r="J5992" s="0">
        <v>0.000666</v>
      </c>
      <c r="K5992" s="0">
        <v>1016.959961</v>
      </c>
      <c r="L5992" s="0">
        <v>39.687225</v>
      </c>
      <c r="W5992" s="0">
        <f t="shared" si="93"/>
        <v>58514.011926894942</v>
      </c>
    </row>
    <row r="5993">
      <c r="A5993" s="0">
        <v>118.51875</v>
      </c>
      <c r="B5993" s="0">
        <v>689.758179</v>
      </c>
      <c r="C5993" s="0">
        <v>-48254.34375</v>
      </c>
      <c r="D5993" s="0">
        <v>32987.644531</v>
      </c>
      <c r="E5993" s="0">
        <v>-0.100997</v>
      </c>
      <c r="F5993" s="0">
        <v>9.974432</v>
      </c>
      <c r="G5993" s="0">
        <v>-0.043758</v>
      </c>
      <c r="H5993" s="0">
        <v>-0.027178</v>
      </c>
      <c r="I5993" s="0">
        <v>0.001503</v>
      </c>
      <c r="J5993" s="0">
        <v>0.003469</v>
      </c>
      <c r="K5993" s="0">
        <v>1016.959961</v>
      </c>
      <c r="L5993" s="0">
        <v>39.687225</v>
      </c>
      <c r="W5993" s="0">
        <f t="shared" si="93"/>
        <v>58456.326849984987</v>
      </c>
    </row>
    <row r="5994">
      <c r="A5994" s="0">
        <v>118.53</v>
      </c>
      <c r="B5994" s="0">
        <v>786.813232</v>
      </c>
      <c r="C5994" s="0">
        <v>-48256.75</v>
      </c>
      <c r="D5994" s="0">
        <v>32989.886719</v>
      </c>
      <c r="E5994" s="0">
        <v>-0.102292</v>
      </c>
      <c r="F5994" s="0">
        <v>9.966603</v>
      </c>
      <c r="G5994" s="0">
        <v>-0.055089</v>
      </c>
      <c r="H5994" s="0">
        <v>-0.035413</v>
      </c>
      <c r="I5994" s="0">
        <v>-0.000753</v>
      </c>
      <c r="J5994" s="0">
        <v>0.004594</v>
      </c>
      <c r="K5994" s="0">
        <v>1016.959961</v>
      </c>
      <c r="L5994" s="0">
        <v>39.687225</v>
      </c>
      <c r="W5994" s="0">
        <f t="shared" si="93"/>
        <v>58460.80414565817</v>
      </c>
    </row>
    <row r="5995">
      <c r="A5995" s="0">
        <v>118.54125</v>
      </c>
      <c r="B5995" s="0">
        <v>586.648315</v>
      </c>
      <c r="C5995" s="0">
        <v>-48200.980469</v>
      </c>
      <c r="D5995" s="0">
        <v>33055.246094</v>
      </c>
      <c r="E5995" s="0">
        <v>-0.11584</v>
      </c>
      <c r="F5995" s="0">
        <v>9.964399</v>
      </c>
      <c r="G5995" s="0">
        <v>-0.043283</v>
      </c>
      <c r="H5995" s="0">
        <v>-0.036482</v>
      </c>
      <c r="I5995" s="0">
        <v>-0.001044</v>
      </c>
      <c r="J5995" s="0">
        <v>0.004522</v>
      </c>
      <c r="K5995" s="0">
        <v>1016.959961</v>
      </c>
      <c r="L5995" s="0">
        <v>39.687225</v>
      </c>
      <c r="W5995" s="0">
        <f t="shared" si="93"/>
        <v>58449.362432393689</v>
      </c>
    </row>
    <row r="5996">
      <c r="A5996" s="0">
        <v>118.5525</v>
      </c>
      <c r="B5996" s="0">
        <v>663.374573</v>
      </c>
      <c r="C5996" s="0">
        <v>-48185.683594</v>
      </c>
      <c r="D5996" s="0">
        <v>32985.023437</v>
      </c>
      <c r="E5996" s="0">
        <v>-0.107387</v>
      </c>
      <c r="F5996" s="0">
        <v>9.953248</v>
      </c>
      <c r="G5996" s="0">
        <v>-0.049083</v>
      </c>
      <c r="H5996" s="0">
        <v>-0.026062</v>
      </c>
      <c r="I5996" s="0">
        <v>0.000461</v>
      </c>
      <c r="J5996" s="0">
        <v>-0.00028</v>
      </c>
      <c r="K5996" s="0">
        <v>1016.959961</v>
      </c>
      <c r="L5996" s="0">
        <v>39.687225</v>
      </c>
      <c r="W5996" s="0">
        <f t="shared" si="93"/>
        <v>58397.876163304289</v>
      </c>
    </row>
    <row r="5997">
      <c r="A5997" s="0">
        <v>118.56375</v>
      </c>
      <c r="B5997" s="0">
        <v>663.250366</v>
      </c>
      <c r="C5997" s="0">
        <v>-48194.175781</v>
      </c>
      <c r="D5997" s="0">
        <v>32987.046875</v>
      </c>
      <c r="E5997" s="0">
        <v>-0.104358</v>
      </c>
      <c r="F5997" s="0">
        <v>9.974697</v>
      </c>
      <c r="G5997" s="0">
        <v>-0.051031</v>
      </c>
      <c r="H5997" s="0">
        <v>-0.009043</v>
      </c>
      <c r="I5997" s="0">
        <v>0.00204</v>
      </c>
      <c r="J5997" s="0">
        <v>-0.006347</v>
      </c>
      <c r="K5997" s="0">
        <v>1016.959961</v>
      </c>
      <c r="L5997" s="0">
        <v>39.687225</v>
      </c>
      <c r="W5997" s="0">
        <f t="shared" si="93"/>
        <v>58406.024875789764</v>
      </c>
    </row>
    <row r="5998">
      <c r="A5998" s="0">
        <v>118.575</v>
      </c>
      <c r="B5998" s="0">
        <v>714.210815</v>
      </c>
      <c r="C5998" s="0">
        <v>-48160.820312</v>
      </c>
      <c r="D5998" s="0">
        <v>32979.445312</v>
      </c>
      <c r="E5998" s="0">
        <v>-0.114685</v>
      </c>
      <c r="F5998" s="0">
        <v>9.963352</v>
      </c>
      <c r="G5998" s="0">
        <v>-0.056743</v>
      </c>
      <c r="H5998" s="0">
        <v>0.010085</v>
      </c>
      <c r="I5998" s="0">
        <v>0.004562</v>
      </c>
      <c r="J5998" s="0">
        <v>-0.012358</v>
      </c>
      <c r="K5998" s="0">
        <v>1016.959961</v>
      </c>
      <c r="L5998" s="0">
        <v>39.687225</v>
      </c>
      <c r="W5998" s="0">
        <f t="shared" si="93"/>
        <v>58374.810691771956</v>
      </c>
    </row>
    <row r="5999">
      <c r="A5999" s="0">
        <v>118.58625</v>
      </c>
      <c r="B5999" s="0">
        <v>723.965637</v>
      </c>
      <c r="C5999" s="0">
        <v>-48159.386719</v>
      </c>
      <c r="D5999" s="0">
        <v>32965.035156</v>
      </c>
      <c r="E5999" s="0">
        <v>-0.095918</v>
      </c>
      <c r="F5999" s="0">
        <v>9.964358</v>
      </c>
      <c r="G5999" s="0">
        <v>-0.040476</v>
      </c>
      <c r="H5999" s="0">
        <v>0.02929</v>
      </c>
      <c r="I5999" s="0">
        <v>0.006698</v>
      </c>
      <c r="J5999" s="0">
        <v>-0.020514</v>
      </c>
      <c r="K5999" s="0">
        <v>1016.959961</v>
      </c>
      <c r="L5999" s="0">
        <v>39.687225</v>
      </c>
      <c r="W5999" s="0">
        <f t="shared" si="93"/>
        <v>58365.608008741467</v>
      </c>
    </row>
    <row r="6000">
      <c r="A6000" s="0">
        <v>118.5975</v>
      </c>
      <c r="B6000" s="0">
        <v>649.980225</v>
      </c>
      <c r="C6000" s="0">
        <v>-48182.152344</v>
      </c>
      <c r="D6000" s="0">
        <v>32973.230469</v>
      </c>
      <c r="E6000" s="0">
        <v>-0.102399</v>
      </c>
      <c r="F6000" s="0">
        <v>9.966696</v>
      </c>
      <c r="G6000" s="0">
        <v>-0.054937</v>
      </c>
      <c r="H6000" s="0">
        <v>0.049331</v>
      </c>
      <c r="I6000" s="0">
        <v>0.009702</v>
      </c>
      <c r="J6000" s="0">
        <v>-0.026488</v>
      </c>
      <c r="K6000" s="0">
        <v>1016.959961</v>
      </c>
      <c r="L6000" s="0">
        <v>39.687225</v>
      </c>
      <c r="W6000" s="0">
        <f t="shared" si="93"/>
        <v>58388.151249676557</v>
      </c>
    </row>
    <row r="6001">
      <c r="A6001" s="0">
        <v>118.60875</v>
      </c>
      <c r="B6001" s="0">
        <v>582.208252</v>
      </c>
      <c r="C6001" s="0">
        <v>-48173.847656</v>
      </c>
      <c r="D6001" s="0">
        <v>33100.835937</v>
      </c>
      <c r="E6001" s="0">
        <v>-0.10267</v>
      </c>
      <c r="F6001" s="0">
        <v>9.968741</v>
      </c>
      <c r="G6001" s="0">
        <v>-0.065079</v>
      </c>
      <c r="H6001" s="0">
        <v>0.061559</v>
      </c>
      <c r="I6001" s="0">
        <v>0.010692</v>
      </c>
      <c r="J6001" s="0">
        <v>-0.027561</v>
      </c>
      <c r="K6001" s="0">
        <v>1016.959961</v>
      </c>
      <c r="L6001" s="0">
        <v>39.687225</v>
      </c>
      <c r="W6001" s="0">
        <f t="shared" si="93"/>
        <v>58452.749329354774</v>
      </c>
    </row>
    <row r="6002">
      <c r="A6002" s="0">
        <v>118.62</v>
      </c>
      <c r="B6002" s="0">
        <v>595.687439</v>
      </c>
      <c r="C6002" s="0">
        <v>-48150.757812</v>
      </c>
      <c r="D6002" s="0">
        <v>33135.507812</v>
      </c>
      <c r="E6002" s="0">
        <v>-0.092476</v>
      </c>
      <c r="F6002" s="0">
        <v>9.9687</v>
      </c>
      <c r="G6002" s="0">
        <v>-0.055808</v>
      </c>
      <c r="H6002" s="0">
        <v>0.072847</v>
      </c>
      <c r="I6002" s="0">
        <v>0.013109</v>
      </c>
      <c r="J6002" s="0">
        <v>-0.028815</v>
      </c>
      <c r="K6002" s="0">
        <v>1016.959961</v>
      </c>
      <c r="L6002" s="0">
        <v>39.687225</v>
      </c>
      <c r="W6002" s="0">
        <f t="shared" si="93"/>
        <v>58453.504594283957</v>
      </c>
    </row>
    <row r="6003">
      <c r="A6003" s="0">
        <v>118.63125</v>
      </c>
      <c r="B6003" s="0">
        <v>720.243347</v>
      </c>
      <c r="C6003" s="0">
        <v>-48141.355469</v>
      </c>
      <c r="D6003" s="0">
        <v>33110.253906</v>
      </c>
      <c r="E6003" s="0">
        <v>-0.102515</v>
      </c>
      <c r="F6003" s="0">
        <v>9.966787</v>
      </c>
      <c r="G6003" s="0">
        <v>-0.051279</v>
      </c>
      <c r="H6003" s="0">
        <v>0.073131</v>
      </c>
      <c r="I6003" s="0">
        <v>0.014306</v>
      </c>
      <c r="J6003" s="0">
        <v>-0.026983</v>
      </c>
      <c r="K6003" s="0">
        <v>1016.959961</v>
      </c>
      <c r="L6003" s="0">
        <v>39.687225</v>
      </c>
      <c r="W6003" s="0">
        <f t="shared" si="93"/>
        <v>58432.848386770449</v>
      </c>
    </row>
    <row r="6004">
      <c r="A6004" s="0">
        <v>118.6425</v>
      </c>
      <c r="B6004" s="0">
        <v>666.35968</v>
      </c>
      <c r="C6004" s="0">
        <v>-48141.046875</v>
      </c>
      <c r="D6004" s="0">
        <v>33161.449219</v>
      </c>
      <c r="E6004" s="0">
        <v>-0.09663</v>
      </c>
      <c r="F6004" s="0">
        <v>9.972326</v>
      </c>
      <c r="G6004" s="0">
        <v>-0.0452</v>
      </c>
      <c r="H6004" s="0">
        <v>0.066566</v>
      </c>
      <c r="I6004" s="0">
        <v>0.013466</v>
      </c>
      <c r="J6004" s="0">
        <v>-0.021875</v>
      </c>
      <c r="K6004" s="0">
        <v>1016.959961</v>
      </c>
      <c r="L6004" s="0">
        <v>39.687225</v>
      </c>
      <c r="W6004" s="0">
        <f t="shared" si="93"/>
        <v>58460.97966805203</v>
      </c>
    </row>
    <row r="6005">
      <c r="A6005" s="0">
        <v>118.65375</v>
      </c>
      <c r="B6005" s="0">
        <v>571.708496</v>
      </c>
      <c r="C6005" s="0">
        <v>-48146.761719</v>
      </c>
      <c r="D6005" s="0">
        <v>33088.324219</v>
      </c>
      <c r="E6005" s="0">
        <v>-0.104158</v>
      </c>
      <c r="F6005" s="0">
        <v>9.979544</v>
      </c>
      <c r="G6005" s="0">
        <v>-0.064985</v>
      </c>
      <c r="H6005" s="0">
        <v>0.04998</v>
      </c>
      <c r="I6005" s="0">
        <v>0.010842</v>
      </c>
      <c r="J6005" s="0">
        <v>-0.017546</v>
      </c>
      <c r="K6005" s="0">
        <v>1016.959961</v>
      </c>
      <c r="L6005" s="0">
        <v>39.687225</v>
      </c>
      <c r="W6005" s="0">
        <f t="shared" si="93"/>
        <v>58423.237793297842</v>
      </c>
    </row>
    <row r="6006">
      <c r="A6006" s="0">
        <v>118.665</v>
      </c>
      <c r="B6006" s="0">
        <v>631.386841</v>
      </c>
      <c r="C6006" s="0">
        <v>-48167.429687</v>
      </c>
      <c r="D6006" s="0">
        <v>33158.53125</v>
      </c>
      <c r="E6006" s="0">
        <v>-0.110768</v>
      </c>
      <c r="F6006" s="0">
        <v>9.972425</v>
      </c>
      <c r="G6006" s="0">
        <v>-0.059635</v>
      </c>
      <c r="H6006" s="0">
        <v>0.030283</v>
      </c>
      <c r="I6006" s="0">
        <v>0.008562</v>
      </c>
      <c r="J6006" s="0">
        <v>-0.011805</v>
      </c>
      <c r="K6006" s="0">
        <v>1016.959961</v>
      </c>
      <c r="L6006" s="0">
        <v>39.687225</v>
      </c>
      <c r="W6006" s="0">
        <f t="shared" si="93"/>
        <v>58480.664553784816</v>
      </c>
    </row>
    <row r="6007">
      <c r="A6007" s="0">
        <v>118.67625</v>
      </c>
      <c r="B6007" s="0">
        <v>643.861694</v>
      </c>
      <c r="C6007" s="0">
        <v>-48181.390625</v>
      </c>
      <c r="D6007" s="0">
        <v>33148.203125</v>
      </c>
      <c r="E6007" s="0">
        <v>-0.104568</v>
      </c>
      <c r="F6007" s="0">
        <v>9.96932</v>
      </c>
      <c r="G6007" s="0">
        <v>-0.051939</v>
      </c>
      <c r="H6007" s="0">
        <v>0.019487</v>
      </c>
      <c r="I6007" s="0">
        <v>0.008145</v>
      </c>
      <c r="J6007" s="0">
        <v>-0.008506</v>
      </c>
      <c r="K6007" s="0">
        <v>1016.959961</v>
      </c>
      <c r="L6007" s="0">
        <v>39.687225</v>
      </c>
      <c r="W6007" s="0">
        <f t="shared" si="93"/>
        <v>58486.445702026533</v>
      </c>
    </row>
    <row r="6008">
      <c r="A6008" s="0">
        <v>118.6875</v>
      </c>
      <c r="B6008" s="0">
        <v>735.689087</v>
      </c>
      <c r="C6008" s="0">
        <v>-48160.800781</v>
      </c>
      <c r="D6008" s="0">
        <v>33147.867187</v>
      </c>
      <c r="E6008" s="0">
        <v>-0.106514</v>
      </c>
      <c r="F6008" s="0">
        <v>9.966161</v>
      </c>
      <c r="G6008" s="0">
        <v>-0.064479</v>
      </c>
      <c r="H6008" s="0">
        <v>-0.00185</v>
      </c>
      <c r="I6008" s="0">
        <v>0.005536</v>
      </c>
      <c r="J6008" s="0">
        <v>-0.004237</v>
      </c>
      <c r="K6008" s="0">
        <v>1016.959961</v>
      </c>
      <c r="L6008" s="0">
        <v>39.687225</v>
      </c>
      <c r="W6008" s="0">
        <f t="shared" si="93"/>
        <v>58470.377708262604</v>
      </c>
    </row>
    <row r="6009">
      <c r="A6009" s="0">
        <v>118.69875</v>
      </c>
      <c r="B6009" s="0">
        <v>663.94989</v>
      </c>
      <c r="C6009" s="0">
        <v>-48179.207031</v>
      </c>
      <c r="D6009" s="0">
        <v>33125.34375</v>
      </c>
      <c r="E6009" s="0">
        <v>-0.097335</v>
      </c>
      <c r="F6009" s="0">
        <v>9.963614</v>
      </c>
      <c r="G6009" s="0">
        <v>-0.057838</v>
      </c>
      <c r="H6009" s="0">
        <v>-0.021231</v>
      </c>
      <c r="I6009" s="0">
        <v>0.001971</v>
      </c>
      <c r="J6009" s="0">
        <v>0.000945</v>
      </c>
      <c r="K6009" s="0">
        <v>1016.959961</v>
      </c>
      <c r="L6009" s="0">
        <v>39.687225</v>
      </c>
      <c r="W6009" s="0">
        <f t="shared" si="93"/>
        <v>58471.918201372995</v>
      </c>
    </row>
    <row r="6010">
      <c r="A6010" s="0">
        <v>118.71</v>
      </c>
      <c r="B6010" s="0">
        <v>667.33844</v>
      </c>
      <c r="C6010" s="0">
        <v>-48163.617187</v>
      </c>
      <c r="D6010" s="0">
        <v>33077.71875</v>
      </c>
      <c r="E6010" s="0">
        <v>-0.098403</v>
      </c>
      <c r="F6010" s="0">
        <v>9.959221</v>
      </c>
      <c r="G6010" s="0">
        <v>-0.045862</v>
      </c>
      <c r="H6010" s="0">
        <v>-0.031905</v>
      </c>
      <c r="I6010" s="0">
        <v>0.000305</v>
      </c>
      <c r="J6010" s="0">
        <v>0.003618</v>
      </c>
      <c r="K6010" s="0">
        <v>1016.959961</v>
      </c>
      <c r="L6010" s="0">
        <v>39.692108</v>
      </c>
      <c r="W6010" s="0">
        <f t="shared" si="93"/>
        <v>58432.138749437239</v>
      </c>
    </row>
    <row r="6011">
      <c r="A6011" s="0">
        <v>118.72125</v>
      </c>
      <c r="B6011" s="0">
        <v>703.962524</v>
      </c>
      <c r="C6011" s="0">
        <v>-48156.132812</v>
      </c>
      <c r="D6011" s="0">
        <v>33017.847656</v>
      </c>
      <c r="E6011" s="0">
        <v>-0.110233</v>
      </c>
      <c r="F6011" s="0">
        <v>9.956491</v>
      </c>
      <c r="G6011" s="0">
        <v>-0.054752</v>
      </c>
      <c r="H6011" s="0">
        <v>-0.037794</v>
      </c>
      <c r="I6011" s="0">
        <v>-0.001103</v>
      </c>
      <c r="J6011" s="0">
        <v>0.003978</v>
      </c>
      <c r="K6011" s="0">
        <v>1016.959961</v>
      </c>
      <c r="L6011" s="0">
        <v>39.692108</v>
      </c>
      <c r="W6011" s="0">
        <f t="shared" si="93"/>
        <v>58392.524816769183</v>
      </c>
    </row>
    <row r="6012">
      <c r="A6012" s="0">
        <v>118.7325</v>
      </c>
      <c r="B6012" s="0">
        <v>689.050903</v>
      </c>
      <c r="C6012" s="0">
        <v>-48144.679687</v>
      </c>
      <c r="D6012" s="0">
        <v>33036.914062</v>
      </c>
      <c r="E6012" s="0">
        <v>-0.10352</v>
      </c>
      <c r="F6012" s="0">
        <v>9.96686</v>
      </c>
      <c r="G6012" s="0">
        <v>-0.041881</v>
      </c>
      <c r="H6012" s="0">
        <v>-0.033202</v>
      </c>
      <c r="I6012" s="0">
        <v>-0.00065</v>
      </c>
      <c r="J6012" s="0">
        <v>0.003461</v>
      </c>
      <c r="K6012" s="0">
        <v>1016.959961</v>
      </c>
      <c r="L6012" s="0">
        <v>39.692108</v>
      </c>
      <c r="W6012" s="0">
        <f t="shared" si="93"/>
        <v>58393.686850983548</v>
      </c>
    </row>
    <row r="6013">
      <c r="A6013" s="0">
        <v>118.74375</v>
      </c>
      <c r="B6013" s="0">
        <v>706.080261</v>
      </c>
      <c r="C6013" s="0">
        <v>-48155.675781</v>
      </c>
      <c r="D6013" s="0">
        <v>32969.867187</v>
      </c>
      <c r="E6013" s="0">
        <v>-0.107745</v>
      </c>
      <c r="F6013" s="0">
        <v>9.967062</v>
      </c>
      <c r="G6013" s="0">
        <v>-0.053566</v>
      </c>
      <c r="H6013" s="0">
        <v>-0.025463</v>
      </c>
      <c r="I6013" s="0">
        <v>7.255764E-05</v>
      </c>
      <c r="J6013" s="0">
        <v>4.557762E-05</v>
      </c>
      <c r="K6013" s="0">
        <v>1016.959961</v>
      </c>
      <c r="L6013" s="0">
        <v>39.692108</v>
      </c>
      <c r="W6013" s="0">
        <f t="shared" si="93"/>
        <v>58365.056340144</v>
      </c>
    </row>
    <row r="6014">
      <c r="A6014" s="0">
        <v>118.755</v>
      </c>
      <c r="B6014" s="0">
        <v>772.327209</v>
      </c>
      <c r="C6014" s="0">
        <v>-48132.925781</v>
      </c>
      <c r="D6014" s="0">
        <v>33103.070312</v>
      </c>
      <c r="E6014" s="0">
        <v>-0.104613</v>
      </c>
      <c r="F6014" s="0">
        <v>9.964079</v>
      </c>
      <c r="G6014" s="0">
        <v>-0.052116</v>
      </c>
      <c r="H6014" s="0">
        <v>-0.007174</v>
      </c>
      <c r="I6014" s="0">
        <v>0.001766</v>
      </c>
      <c r="J6014" s="0">
        <v>-0.007812</v>
      </c>
      <c r="K6014" s="0">
        <v>1016.959961</v>
      </c>
      <c r="L6014" s="0">
        <v>39.692108</v>
      </c>
      <c r="W6014" s="0">
        <f t="shared" si="93"/>
        <v>58422.498214628176</v>
      </c>
    </row>
    <row r="6015">
      <c r="A6015" s="0">
        <v>118.76625</v>
      </c>
      <c r="B6015" s="0">
        <v>678.214172</v>
      </c>
      <c r="C6015" s="0">
        <v>-48141.316406</v>
      </c>
      <c r="D6015" s="0">
        <v>33163.335937</v>
      </c>
      <c r="E6015" s="0">
        <v>-0.101432</v>
      </c>
      <c r="F6015" s="0">
        <v>9.970775</v>
      </c>
      <c r="G6015" s="0">
        <v>-0.051756</v>
      </c>
      <c r="H6015" s="0">
        <v>0.011095</v>
      </c>
      <c r="I6015" s="0">
        <v>0.004457</v>
      </c>
      <c r="J6015" s="0">
        <v>-0.015146</v>
      </c>
      <c r="K6015" s="0">
        <v>1016.959961</v>
      </c>
      <c r="L6015" s="0">
        <v>39.692108</v>
      </c>
      <c r="W6015" s="0">
        <f t="shared" si="93"/>
        <v>58462.408180265913</v>
      </c>
    </row>
    <row r="6016">
      <c r="A6016" s="0">
        <v>118.7775</v>
      </c>
      <c r="B6016" s="0">
        <v>685.939453</v>
      </c>
      <c r="C6016" s="0">
        <v>-48139.128906</v>
      </c>
      <c r="D6016" s="0">
        <v>33105.554687</v>
      </c>
      <c r="E6016" s="0">
        <v>-0.093073</v>
      </c>
      <c r="F6016" s="0">
        <v>9.974764</v>
      </c>
      <c r="G6016" s="0">
        <v>-0.052304</v>
      </c>
      <c r="H6016" s="0">
        <v>0.03142</v>
      </c>
      <c r="I6016" s="0">
        <v>0.007338</v>
      </c>
      <c r="J6016" s="0">
        <v>-0.022693</v>
      </c>
      <c r="K6016" s="0">
        <v>1016.959961</v>
      </c>
      <c r="L6016" s="0">
        <v>39.692108</v>
      </c>
      <c r="W6016" s="0">
        <f t="shared" si="93"/>
        <v>58427.93848747031</v>
      </c>
    </row>
    <row r="6017">
      <c r="A6017" s="0">
        <v>118.78875</v>
      </c>
      <c r="B6017" s="0">
        <v>623.088318</v>
      </c>
      <c r="C6017" s="0">
        <v>-48099.214844</v>
      </c>
      <c r="D6017" s="0">
        <v>33161.632812</v>
      </c>
      <c r="E6017" s="0">
        <v>-0.106351</v>
      </c>
      <c r="F6017" s="0">
        <v>9.982866</v>
      </c>
      <c r="G6017" s="0">
        <v>-0.052694</v>
      </c>
      <c r="H6017" s="0">
        <v>0.051728</v>
      </c>
      <c r="I6017" s="0">
        <v>0.010069</v>
      </c>
      <c r="J6017" s="0">
        <v>-0.027758</v>
      </c>
      <c r="K6017" s="0">
        <v>1016.959961</v>
      </c>
      <c r="L6017" s="0">
        <v>39.692108</v>
      </c>
      <c r="W6017" s="0">
        <f t="shared" si="93"/>
        <v>58426.16364625709</v>
      </c>
    </row>
    <row r="6018">
      <c r="A6018" s="0">
        <v>118.8</v>
      </c>
      <c r="B6018" s="0">
        <v>576.132874</v>
      </c>
      <c r="C6018" s="0">
        <v>-48111.394531</v>
      </c>
      <c r="D6018" s="0">
        <v>33210.085937</v>
      </c>
      <c r="E6018" s="0">
        <v>-0.085171</v>
      </c>
      <c r="F6018" s="0">
        <v>9.972828</v>
      </c>
      <c r="G6018" s="0">
        <v>-0.052386</v>
      </c>
      <c r="H6018" s="0">
        <v>0.064599</v>
      </c>
      <c r="I6018" s="0">
        <v>0.011977</v>
      </c>
      <c r="J6018" s="0">
        <v>-0.029011</v>
      </c>
      <c r="K6018" s="0">
        <v>1016.929993</v>
      </c>
      <c r="L6018" s="0">
        <v>39.692108</v>
      </c>
      <c r="W6018" s="0">
        <f ref="W6018:W6081" t="shared" si="94">SQRT((B6018)^2+(C6018)^2+(D6018)^2)</f>
        <v>58463.219384062024</v>
      </c>
    </row>
    <row r="6019">
      <c r="A6019" s="0">
        <v>118.81125</v>
      </c>
      <c r="B6019" s="0">
        <v>569.688354</v>
      </c>
      <c r="C6019" s="0">
        <v>-48099.972656</v>
      </c>
      <c r="D6019" s="0">
        <v>33272.640625</v>
      </c>
      <c r="E6019" s="0">
        <v>-0.097157</v>
      </c>
      <c r="F6019" s="0">
        <v>9.958269</v>
      </c>
      <c r="G6019" s="0">
        <v>-0.048038</v>
      </c>
      <c r="H6019" s="0">
        <v>0.070433</v>
      </c>
      <c r="I6019" s="0">
        <v>0.012302</v>
      </c>
      <c r="J6019" s="0">
        <v>-0.027812</v>
      </c>
      <c r="K6019" s="0">
        <v>1016.929993</v>
      </c>
      <c r="L6019" s="0">
        <v>39.692108</v>
      </c>
      <c r="W6019" s="0">
        <f t="shared" si="94"/>
        <v>58489.319781384285</v>
      </c>
    </row>
    <row r="6020">
      <c r="A6020" s="0">
        <v>118.8225</v>
      </c>
      <c r="B6020" s="0">
        <v>808.811218</v>
      </c>
      <c r="C6020" s="0">
        <v>-48082.488281</v>
      </c>
      <c r="D6020" s="0">
        <v>33232.503906</v>
      </c>
      <c r="E6020" s="0">
        <v>-0.099384</v>
      </c>
      <c r="F6020" s="0">
        <v>9.956927</v>
      </c>
      <c r="G6020" s="0">
        <v>-0.061654</v>
      </c>
      <c r="H6020" s="0">
        <v>0.072474</v>
      </c>
      <c r="I6020" s="0">
        <v>0.013436</v>
      </c>
      <c r="J6020" s="0">
        <v>-0.025341</v>
      </c>
      <c r="K6020" s="0">
        <v>1016.929993</v>
      </c>
      <c r="L6020" s="0">
        <v>39.692108</v>
      </c>
      <c r="W6020" s="0">
        <f t="shared" si="94"/>
        <v>58454.932817865505</v>
      </c>
    </row>
    <row r="6021">
      <c r="A6021" s="0">
        <v>118.83375</v>
      </c>
      <c r="B6021" s="0">
        <v>654.754822</v>
      </c>
      <c r="C6021" s="0">
        <v>-48090.261719</v>
      </c>
      <c r="D6021" s="0">
        <v>33134.574219</v>
      </c>
      <c r="E6021" s="0">
        <v>-0.108492</v>
      </c>
      <c r="F6021" s="0">
        <v>9.966516</v>
      </c>
      <c r="G6021" s="0">
        <v>-0.038085</v>
      </c>
      <c r="H6021" s="0">
        <v>0.071664</v>
      </c>
      <c r="I6021" s="0">
        <v>0.013014</v>
      </c>
      <c r="J6021" s="0">
        <v>-0.023758</v>
      </c>
      <c r="K6021" s="0">
        <v>1016.929993</v>
      </c>
      <c r="L6021" s="0">
        <v>39.692108</v>
      </c>
      <c r="W6021" s="0">
        <f t="shared" si="94"/>
        <v>58403.783993447454</v>
      </c>
    </row>
    <row r="6022">
      <c r="A6022" s="0">
        <v>118.845</v>
      </c>
      <c r="B6022" s="0">
        <v>684.289795</v>
      </c>
      <c r="C6022" s="0">
        <v>-48102.546875</v>
      </c>
      <c r="D6022" s="0">
        <v>33051.402344</v>
      </c>
      <c r="E6022" s="0">
        <v>-0.107335</v>
      </c>
      <c r="F6022" s="0">
        <v>9.973807</v>
      </c>
      <c r="G6022" s="0">
        <v>-0.041212</v>
      </c>
      <c r="H6022" s="0">
        <v>0.054964</v>
      </c>
      <c r="I6022" s="0">
        <v>0.011584</v>
      </c>
      <c r="J6022" s="0">
        <v>-0.019221</v>
      </c>
      <c r="K6022" s="0">
        <v>1016.929993</v>
      </c>
      <c r="L6022" s="0">
        <v>39.692108</v>
      </c>
      <c r="W6022" s="0">
        <f t="shared" si="94"/>
        <v>58367.100881319107</v>
      </c>
    </row>
    <row r="6023">
      <c r="A6023" s="0">
        <v>118.85625</v>
      </c>
      <c r="B6023" s="0">
        <v>675.100159</v>
      </c>
      <c r="C6023" s="0">
        <v>-48116.738281</v>
      </c>
      <c r="D6023" s="0">
        <v>33158.847656</v>
      </c>
      <c r="E6023" s="0">
        <v>-0.093865</v>
      </c>
      <c r="F6023" s="0">
        <v>9.967218</v>
      </c>
      <c r="G6023" s="0">
        <v>-0.044249</v>
      </c>
      <c r="H6023" s="0">
        <v>0.033811</v>
      </c>
      <c r="I6023" s="0">
        <v>0.00961</v>
      </c>
      <c r="J6023" s="0">
        <v>-0.013403</v>
      </c>
      <c r="K6023" s="0">
        <v>1016.929993</v>
      </c>
      <c r="L6023" s="0">
        <v>39.692108</v>
      </c>
      <c r="W6023" s="0">
        <f t="shared" si="94"/>
        <v>58439.587959710574</v>
      </c>
    </row>
    <row r="6024">
      <c r="A6024" s="0">
        <v>118.8675</v>
      </c>
      <c r="B6024" s="0">
        <v>600.553406</v>
      </c>
      <c r="C6024" s="0">
        <v>-48157.089844</v>
      </c>
      <c r="D6024" s="0">
        <v>33069.042969</v>
      </c>
      <c r="E6024" s="0">
        <v>-0.101949</v>
      </c>
      <c r="F6024" s="0">
        <v>9.973403</v>
      </c>
      <c r="G6024" s="0">
        <v>-0.048916</v>
      </c>
      <c r="H6024" s="0">
        <v>0.012605</v>
      </c>
      <c r="I6024" s="0">
        <v>0.006025</v>
      </c>
      <c r="J6024" s="0">
        <v>-0.007104</v>
      </c>
      <c r="K6024" s="0">
        <v>1016.929993</v>
      </c>
      <c r="L6024" s="0">
        <v>39.692108</v>
      </c>
      <c r="W6024" s="0">
        <f t="shared" si="94"/>
        <v>58421.122631477345</v>
      </c>
    </row>
    <row r="6025">
      <c r="A6025" s="0">
        <v>118.87875</v>
      </c>
      <c r="B6025" s="0">
        <v>700.56427</v>
      </c>
      <c r="C6025" s="0">
        <v>-48125.039062</v>
      </c>
      <c r="D6025" s="0">
        <v>33177.078125</v>
      </c>
      <c r="E6025" s="0">
        <v>-0.107929</v>
      </c>
      <c r="F6025" s="0">
        <v>9.973079</v>
      </c>
      <c r="G6025" s="0">
        <v>-0.044586</v>
      </c>
      <c r="H6025" s="0">
        <v>-0.010246</v>
      </c>
      <c r="I6025" s="0">
        <v>0.004031</v>
      </c>
      <c r="J6025" s="0">
        <v>-0.002902</v>
      </c>
      <c r="K6025" s="0">
        <v>1016.929993</v>
      </c>
      <c r="L6025" s="0">
        <v>39.692108</v>
      </c>
      <c r="W6025" s="0">
        <f t="shared" si="94"/>
        <v>58457.06704862792</v>
      </c>
    </row>
    <row r="6026">
      <c r="A6026" s="0">
        <v>118.89</v>
      </c>
      <c r="B6026" s="0">
        <v>678.874878</v>
      </c>
      <c r="C6026" s="0">
        <v>-48067.3125</v>
      </c>
      <c r="D6026" s="0">
        <v>33236.125</v>
      </c>
      <c r="E6026" s="0">
        <v>-0.105408</v>
      </c>
      <c r="F6026" s="0">
        <v>9.975306</v>
      </c>
      <c r="G6026" s="0">
        <v>-0.061353</v>
      </c>
      <c r="H6026" s="0">
        <v>-0.024988</v>
      </c>
      <c r="I6026" s="0">
        <v>0.001721</v>
      </c>
      <c r="J6026" s="0">
        <v>0.001196</v>
      </c>
      <c r="K6026" s="0">
        <v>1016.929993</v>
      </c>
      <c r="L6026" s="0">
        <v>39.692108</v>
      </c>
      <c r="W6026" s="0">
        <f t="shared" si="94"/>
        <v>58442.855911465012</v>
      </c>
    </row>
    <row r="6027">
      <c r="A6027" s="0">
        <v>118.90125</v>
      </c>
      <c r="B6027" s="0">
        <v>779.796448</v>
      </c>
      <c r="C6027" s="0">
        <v>-48120.515625</v>
      </c>
      <c r="D6027" s="0">
        <v>33230.855469</v>
      </c>
      <c r="E6027" s="0">
        <v>-0.100063</v>
      </c>
      <c r="F6027" s="0">
        <v>9.980719</v>
      </c>
      <c r="G6027" s="0">
        <v>-0.052803</v>
      </c>
      <c r="H6027" s="0">
        <v>-0.03235</v>
      </c>
      <c r="I6027" s="0">
        <v>0.000613</v>
      </c>
      <c r="J6027" s="0">
        <v>0.003568</v>
      </c>
      <c r="K6027" s="0">
        <v>1016.919983</v>
      </c>
      <c r="L6027" s="0">
        <v>39.694649</v>
      </c>
      <c r="W6027" s="0">
        <f t="shared" si="94"/>
        <v>58484.885754507115</v>
      </c>
    </row>
    <row r="6028">
      <c r="A6028" s="0">
        <v>118.9125</v>
      </c>
      <c r="B6028" s="0">
        <v>657.636841</v>
      </c>
      <c r="C6028" s="0">
        <v>-48098.5625</v>
      </c>
      <c r="D6028" s="0">
        <v>33118.699219</v>
      </c>
      <c r="E6028" s="0">
        <v>-0.109089</v>
      </c>
      <c r="F6028" s="0">
        <v>9.968345</v>
      </c>
      <c r="G6028" s="0">
        <v>-0.059053</v>
      </c>
      <c r="H6028" s="0">
        <v>-0.034206</v>
      </c>
      <c r="I6028" s="0">
        <v>-0.000784</v>
      </c>
      <c r="J6028" s="0">
        <v>0.003315</v>
      </c>
      <c r="K6028" s="0">
        <v>1016.919983</v>
      </c>
      <c r="L6028" s="0">
        <v>39.694649</v>
      </c>
      <c r="W6028" s="0">
        <f t="shared" si="94"/>
        <v>58401.647568708526</v>
      </c>
    </row>
    <row r="6029">
      <c r="A6029" s="0">
        <v>118.92375</v>
      </c>
      <c r="B6029" s="0">
        <v>578.227966</v>
      </c>
      <c r="C6029" s="0">
        <v>-48139.636719</v>
      </c>
      <c r="D6029" s="0">
        <v>33064.339844</v>
      </c>
      <c r="E6029" s="0">
        <v>-0.105415</v>
      </c>
      <c r="F6029" s="0">
        <v>9.968423</v>
      </c>
      <c r="G6029" s="0">
        <v>-0.049872</v>
      </c>
      <c r="H6029" s="0">
        <v>-0.029198</v>
      </c>
      <c r="I6029" s="0">
        <v>-0.001012</v>
      </c>
      <c r="J6029" s="0">
        <v>0.002502</v>
      </c>
      <c r="K6029" s="0">
        <v>1016.919983</v>
      </c>
      <c r="L6029" s="0">
        <v>39.694649</v>
      </c>
      <c r="W6029" s="0">
        <f t="shared" si="94"/>
        <v>58403.848677441485</v>
      </c>
    </row>
    <row r="6030">
      <c r="A6030" s="0">
        <v>118.935</v>
      </c>
      <c r="B6030" s="0">
        <v>664.053284</v>
      </c>
      <c r="C6030" s="0">
        <v>-48051.484375</v>
      </c>
      <c r="D6030" s="0">
        <v>33155.523437</v>
      </c>
      <c r="E6030" s="0">
        <v>-0.102981</v>
      </c>
      <c r="F6030" s="0">
        <v>9.960942</v>
      </c>
      <c r="G6030" s="0">
        <v>-0.039923</v>
      </c>
      <c r="H6030" s="0">
        <v>-0.026982</v>
      </c>
      <c r="I6030" s="0">
        <v>-0.000153</v>
      </c>
      <c r="J6030" s="0">
        <v>-0.002312</v>
      </c>
      <c r="K6030" s="0">
        <v>1016.919983</v>
      </c>
      <c r="L6030" s="0">
        <v>39.694649</v>
      </c>
      <c r="W6030" s="0">
        <f t="shared" si="94"/>
        <v>58383.857801504666</v>
      </c>
    </row>
    <row r="6031">
      <c r="A6031" s="0">
        <v>118.94625</v>
      </c>
      <c r="B6031" s="0">
        <v>680.975769</v>
      </c>
      <c r="C6031" s="0">
        <v>-48143.128906</v>
      </c>
      <c r="D6031" s="0">
        <v>33273.804687</v>
      </c>
      <c r="E6031" s="0">
        <v>-0.100119</v>
      </c>
      <c r="F6031" s="0">
        <v>9.957152</v>
      </c>
      <c r="G6031" s="0">
        <v>-0.064127</v>
      </c>
      <c r="H6031" s="0">
        <v>-0.009195</v>
      </c>
      <c r="I6031" s="0">
        <v>0.00192</v>
      </c>
      <c r="J6031" s="0">
        <v>-0.007892</v>
      </c>
      <c r="K6031" s="0">
        <v>1016.919983</v>
      </c>
      <c r="L6031" s="0">
        <v>39.694649</v>
      </c>
      <c r="W6031" s="0">
        <f t="shared" si="94"/>
        <v>58526.666291583031</v>
      </c>
    </row>
    <row r="6032">
      <c r="A6032" s="0">
        <v>118.9575</v>
      </c>
      <c r="B6032" s="0">
        <v>623.123535</v>
      </c>
      <c r="C6032" s="0">
        <v>-48091.515625</v>
      </c>
      <c r="D6032" s="0">
        <v>33154.121094</v>
      </c>
      <c r="E6032" s="0">
        <v>-0.104855</v>
      </c>
      <c r="F6032" s="0">
        <v>9.958889</v>
      </c>
      <c r="G6032" s="0">
        <v>-0.048245</v>
      </c>
      <c r="H6032" s="0">
        <v>0.008617</v>
      </c>
      <c r="I6032" s="0">
        <v>0.004249</v>
      </c>
      <c r="J6032" s="0">
        <v>-0.013846</v>
      </c>
      <c r="K6032" s="0">
        <v>1016.919983</v>
      </c>
      <c r="L6032" s="0">
        <v>39.694649</v>
      </c>
      <c r="W6032" s="0">
        <f t="shared" si="94"/>
        <v>58415.562169383476</v>
      </c>
    </row>
    <row r="6033">
      <c r="A6033" s="0">
        <v>118.96875</v>
      </c>
      <c r="B6033" s="0">
        <v>727.846375</v>
      </c>
      <c r="C6033" s="0">
        <v>-48139.707031</v>
      </c>
      <c r="D6033" s="0">
        <v>33007.941406</v>
      </c>
      <c r="E6033" s="0">
        <v>-0.108189</v>
      </c>
      <c r="F6033" s="0">
        <v>9.964293</v>
      </c>
      <c r="G6033" s="0">
        <v>-0.049596</v>
      </c>
      <c r="H6033" s="0">
        <v>0.032171</v>
      </c>
      <c r="I6033" s="0">
        <v>0.006899</v>
      </c>
      <c r="J6033" s="0">
        <v>-0.021988</v>
      </c>
      <c r="K6033" s="0">
        <v>1016.919983</v>
      </c>
      <c r="L6033" s="0">
        <v>39.694649</v>
      </c>
      <c r="W6033" s="0">
        <f t="shared" si="94"/>
        <v>58373.66999973567</v>
      </c>
    </row>
    <row r="6034">
      <c r="A6034" s="0">
        <v>118.98</v>
      </c>
      <c r="B6034" s="0">
        <v>632.364502</v>
      </c>
      <c r="C6034" s="0">
        <v>-48136.875</v>
      </c>
      <c r="D6034" s="0">
        <v>33059.773437</v>
      </c>
      <c r="E6034" s="0">
        <v>-0.099844</v>
      </c>
      <c r="F6034" s="0">
        <v>9.963976</v>
      </c>
      <c r="G6034" s="0">
        <v>-0.052358</v>
      </c>
      <c r="H6034" s="0">
        <v>0.051434</v>
      </c>
      <c r="I6034" s="0">
        <v>0.009443</v>
      </c>
      <c r="J6034" s="0">
        <v>-0.026848</v>
      </c>
      <c r="K6034" s="0">
        <v>1016.919983</v>
      </c>
      <c r="L6034" s="0">
        <v>39.694649</v>
      </c>
      <c r="W6034" s="0">
        <f t="shared" si="94"/>
        <v>58399.54828022889</v>
      </c>
    </row>
    <row r="6035">
      <c r="A6035" s="0">
        <v>118.99125</v>
      </c>
      <c r="B6035" s="0">
        <v>675.803162</v>
      </c>
      <c r="C6035" s="0">
        <v>-48104.03125</v>
      </c>
      <c r="D6035" s="0">
        <v>33120.117187</v>
      </c>
      <c r="E6035" s="0">
        <v>-0.099025</v>
      </c>
      <c r="F6035" s="0">
        <v>9.963595</v>
      </c>
      <c r="G6035" s="0">
        <v>-0.04326</v>
      </c>
      <c r="H6035" s="0">
        <v>0.065201</v>
      </c>
      <c r="I6035" s="0">
        <v>0.012497</v>
      </c>
      <c r="J6035" s="0">
        <v>-0.028641</v>
      </c>
      <c r="K6035" s="0">
        <v>1016.919983</v>
      </c>
      <c r="L6035" s="0">
        <v>39.694649</v>
      </c>
      <c r="W6035" s="0">
        <f t="shared" si="94"/>
        <v>58407.163044402005</v>
      </c>
    </row>
    <row r="6036">
      <c r="A6036" s="0">
        <v>119.0025</v>
      </c>
      <c r="B6036" s="0">
        <v>634.999146</v>
      </c>
      <c r="C6036" s="0">
        <v>-48137.792969</v>
      </c>
      <c r="D6036" s="0">
        <v>33130.496094</v>
      </c>
      <c r="E6036" s="0">
        <v>-0.099708</v>
      </c>
      <c r="F6036" s="0">
        <v>9.961371</v>
      </c>
      <c r="G6036" s="0">
        <v>-0.050047</v>
      </c>
      <c r="H6036" s="0">
        <v>0.073936</v>
      </c>
      <c r="I6036" s="0">
        <v>0.013677</v>
      </c>
      <c r="J6036" s="0">
        <v>-0.029864</v>
      </c>
      <c r="K6036" s="0">
        <v>1016.949951</v>
      </c>
      <c r="L6036" s="0">
        <v>39.694649</v>
      </c>
      <c r="W6036" s="0">
        <f t="shared" si="94"/>
        <v>58440.397904842124</v>
      </c>
    </row>
    <row r="6037">
      <c r="A6037" s="0">
        <v>119.01375</v>
      </c>
      <c r="B6037" s="0">
        <v>762.847351</v>
      </c>
      <c r="C6037" s="0">
        <v>-48092.617187</v>
      </c>
      <c r="D6037" s="0">
        <v>33193.988281</v>
      </c>
      <c r="E6037" s="0">
        <v>-0.120503</v>
      </c>
      <c r="F6037" s="0">
        <v>9.975137</v>
      </c>
      <c r="G6037" s="0">
        <v>-0.060181</v>
      </c>
      <c r="H6037" s="0">
        <v>0.070523</v>
      </c>
      <c r="I6037" s="0">
        <v>0.013527</v>
      </c>
      <c r="J6037" s="0">
        <v>-0.025882</v>
      </c>
      <c r="K6037" s="0">
        <v>1016.949951</v>
      </c>
      <c r="L6037" s="0">
        <v>39.694649</v>
      </c>
      <c r="W6037" s="0">
        <f t="shared" si="94"/>
        <v>58440.761647803847</v>
      </c>
    </row>
    <row r="6038">
      <c r="A6038" s="0">
        <v>119.025</v>
      </c>
      <c r="B6038" s="0">
        <v>642.189392</v>
      </c>
      <c r="C6038" s="0">
        <v>-48138.195312</v>
      </c>
      <c r="D6038" s="0">
        <v>33169.738281</v>
      </c>
      <c r="E6038" s="0">
        <v>-0.10219</v>
      </c>
      <c r="F6038" s="0">
        <v>9.976435</v>
      </c>
      <c r="G6038" s="0">
        <v>-0.052488</v>
      </c>
      <c r="H6038" s="0">
        <v>0.063756</v>
      </c>
      <c r="I6038" s="0">
        <v>0.012467</v>
      </c>
      <c r="J6038" s="0">
        <v>-0.022359</v>
      </c>
      <c r="K6038" s="0">
        <v>1016.949951</v>
      </c>
      <c r="L6038" s="0">
        <v>39.694649</v>
      </c>
      <c r="W6038" s="0">
        <f t="shared" si="94"/>
        <v>58463.063490904176</v>
      </c>
    </row>
    <row r="6039">
      <c r="A6039" s="0">
        <v>119.03625</v>
      </c>
      <c r="B6039" s="0">
        <v>750.13208</v>
      </c>
      <c r="C6039" s="0">
        <v>-48087.203125</v>
      </c>
      <c r="D6039" s="0">
        <v>33199.875</v>
      </c>
      <c r="E6039" s="0">
        <v>-0.098995</v>
      </c>
      <c r="F6039" s="0">
        <v>9.953674</v>
      </c>
      <c r="G6039" s="0">
        <v>-0.04122</v>
      </c>
      <c r="H6039" s="0">
        <v>0.053384</v>
      </c>
      <c r="I6039" s="0">
        <v>0.011965</v>
      </c>
      <c r="J6039" s="0">
        <v>-0.019455</v>
      </c>
      <c r="K6039" s="0">
        <v>1016.949951</v>
      </c>
      <c r="L6039" s="0">
        <v>39.694649</v>
      </c>
      <c r="W6039" s="0">
        <f t="shared" si="94"/>
        <v>58439.485816852291</v>
      </c>
    </row>
    <row r="6040">
      <c r="A6040" s="0">
        <v>119.0475</v>
      </c>
      <c r="B6040" s="0">
        <v>699.014893</v>
      </c>
      <c r="C6040" s="0">
        <v>-48155.828125</v>
      </c>
      <c r="D6040" s="0">
        <v>33227.910156</v>
      </c>
      <c r="E6040" s="0">
        <v>-0.098839</v>
      </c>
      <c r="F6040" s="0">
        <v>9.964329</v>
      </c>
      <c r="G6040" s="0">
        <v>-0.046479</v>
      </c>
      <c r="H6040" s="0">
        <v>0.031635</v>
      </c>
      <c r="I6040" s="0">
        <v>0.00921</v>
      </c>
      <c r="J6040" s="0">
        <v>-0.012693</v>
      </c>
      <c r="K6040" s="0">
        <v>1016.949951</v>
      </c>
      <c r="L6040" s="0">
        <v>39.694649</v>
      </c>
      <c r="W6040" s="0">
        <f t="shared" si="94"/>
        <v>58511.2503503419</v>
      </c>
    </row>
    <row r="6041">
      <c r="A6041" s="0">
        <v>119.05875</v>
      </c>
      <c r="B6041" s="0">
        <v>629.458435</v>
      </c>
      <c r="C6041" s="0">
        <v>-48104.039062</v>
      </c>
      <c r="D6041" s="0">
        <v>33152.570312</v>
      </c>
      <c r="E6041" s="0">
        <v>-0.10628</v>
      </c>
      <c r="F6041" s="0">
        <v>9.97281</v>
      </c>
      <c r="G6041" s="0">
        <v>-0.042335</v>
      </c>
      <c r="H6041" s="0">
        <v>0.009041</v>
      </c>
      <c r="I6041" s="0">
        <v>0.00587</v>
      </c>
      <c r="J6041" s="0">
        <v>-0.00734</v>
      </c>
      <c r="K6041" s="0">
        <v>1016.949951</v>
      </c>
      <c r="L6041" s="0">
        <v>39.694649</v>
      </c>
      <c r="W6041" s="0">
        <f t="shared" si="94"/>
        <v>58425.060635757312</v>
      </c>
    </row>
    <row r="6042">
      <c r="A6042" s="0">
        <v>119.07</v>
      </c>
      <c r="B6042" s="0">
        <v>657.085815</v>
      </c>
      <c r="C6042" s="0">
        <v>-48172.21875</v>
      </c>
      <c r="D6042" s="0">
        <v>33079.058594</v>
      </c>
      <c r="E6042" s="0">
        <v>-0.100689</v>
      </c>
      <c r="F6042" s="0">
        <v>9.967381</v>
      </c>
      <c r="G6042" s="0">
        <v>-0.047353</v>
      </c>
      <c r="H6042" s="0">
        <v>-0.013133</v>
      </c>
      <c r="I6042" s="0">
        <v>0.003278</v>
      </c>
      <c r="J6042" s="0">
        <v>-0.002837</v>
      </c>
      <c r="K6042" s="0">
        <v>1016.949951</v>
      </c>
      <c r="L6042" s="0">
        <v>39.694649</v>
      </c>
      <c r="W6042" s="0">
        <f t="shared" si="94"/>
        <v>58439.871137190326</v>
      </c>
    </row>
    <row r="6043">
      <c r="A6043" s="0">
        <v>119.08125</v>
      </c>
      <c r="B6043" s="0">
        <v>609.721924</v>
      </c>
      <c r="C6043" s="0">
        <v>-48153.03125</v>
      </c>
      <c r="D6043" s="0">
        <v>32949.460937</v>
      </c>
      <c r="E6043" s="0">
        <v>-0.105194</v>
      </c>
      <c r="F6043" s="0">
        <v>9.971743</v>
      </c>
      <c r="G6043" s="0">
        <v>-0.055866</v>
      </c>
      <c r="H6043" s="0">
        <v>-0.025471</v>
      </c>
      <c r="I6043" s="0">
        <v>0.00189</v>
      </c>
      <c r="J6043" s="0">
        <v>0.000637</v>
      </c>
      <c r="K6043" s="0">
        <v>1016.949951</v>
      </c>
      <c r="L6043" s="0">
        <v>39.694649</v>
      </c>
      <c r="W6043" s="0">
        <f t="shared" si="94"/>
        <v>58350.262685158261</v>
      </c>
    </row>
    <row r="6044">
      <c r="A6044" s="0">
        <v>119.0925</v>
      </c>
      <c r="B6044" s="0">
        <v>627.661438</v>
      </c>
      <c r="C6044" s="0">
        <v>-48129.675781</v>
      </c>
      <c r="D6044" s="0">
        <v>33099.214844</v>
      </c>
      <c r="E6044" s="0">
        <v>-0.10878</v>
      </c>
      <c r="F6044" s="0">
        <v>9.968829</v>
      </c>
      <c r="G6044" s="0">
        <v>-0.049913</v>
      </c>
      <c r="H6044" s="0">
        <v>-0.036357</v>
      </c>
      <c r="I6044" s="0">
        <v>-0.000603</v>
      </c>
      <c r="J6044" s="0">
        <v>0.003958</v>
      </c>
      <c r="K6044" s="0">
        <v>1016.949951</v>
      </c>
      <c r="L6044" s="0">
        <v>39.694649</v>
      </c>
      <c r="W6044" s="0">
        <f t="shared" si="94"/>
        <v>58415.902569028236</v>
      </c>
    </row>
    <row r="6045">
      <c r="A6045" s="0">
        <v>119.10375</v>
      </c>
      <c r="B6045" s="0">
        <v>729.377502</v>
      </c>
      <c r="C6045" s="0">
        <v>-48114.867187</v>
      </c>
      <c r="D6045" s="0">
        <v>33181.242187</v>
      </c>
      <c r="E6045" s="0">
        <v>-0.109467</v>
      </c>
      <c r="F6045" s="0">
        <v>9.970177</v>
      </c>
      <c r="G6045" s="0">
        <v>-0.045009</v>
      </c>
      <c r="H6045" s="0">
        <v>-0.034884</v>
      </c>
      <c r="I6045" s="0">
        <v>-0.00097</v>
      </c>
      <c r="J6045" s="0">
        <v>0.004211</v>
      </c>
      <c r="K6045" s="0">
        <v>1016.949951</v>
      </c>
      <c r="L6045" s="0">
        <v>39.696991</v>
      </c>
      <c r="W6045" s="0">
        <f t="shared" si="94"/>
        <v>58451.409470049759</v>
      </c>
    </row>
    <row r="6046">
      <c r="A6046" s="0">
        <v>119.115</v>
      </c>
      <c r="B6046" s="0">
        <v>706.968323</v>
      </c>
      <c r="C6046" s="0">
        <v>-48116.6875</v>
      </c>
      <c r="D6046" s="0">
        <v>33109.472656</v>
      </c>
      <c r="E6046" s="0">
        <v>-0.099385</v>
      </c>
      <c r="F6046" s="0">
        <v>9.972034</v>
      </c>
      <c r="G6046" s="0">
        <v>-0.052381</v>
      </c>
      <c r="H6046" s="0">
        <v>-0.034534</v>
      </c>
      <c r="I6046" s="0">
        <v>-0.001229</v>
      </c>
      <c r="J6046" s="0">
        <v>0.002752</v>
      </c>
      <c r="K6046" s="0">
        <v>1016.949951</v>
      </c>
      <c r="L6046" s="0">
        <v>39.696991</v>
      </c>
      <c r="W6046" s="0">
        <f t="shared" si="94"/>
        <v>58411.921726140747</v>
      </c>
    </row>
    <row r="6047">
      <c r="A6047" s="0">
        <v>119.12625</v>
      </c>
      <c r="B6047" s="0">
        <v>620.171143</v>
      </c>
      <c r="C6047" s="0">
        <v>-48095.226562</v>
      </c>
      <c r="D6047" s="0">
        <v>33132.519531</v>
      </c>
      <c r="E6047" s="0">
        <v>-0.108795</v>
      </c>
      <c r="F6047" s="0">
        <v>9.977385</v>
      </c>
      <c r="G6047" s="0">
        <v>-0.060983</v>
      </c>
      <c r="H6047" s="0">
        <v>-0.02327</v>
      </c>
      <c r="I6047" s="0">
        <v>0.000187</v>
      </c>
      <c r="J6047" s="0">
        <v>-0.003187</v>
      </c>
      <c r="K6047" s="0">
        <v>1016.949951</v>
      </c>
      <c r="L6047" s="0">
        <v>39.696991</v>
      </c>
      <c r="W6047" s="0">
        <f t="shared" si="94"/>
        <v>58406.329115677327</v>
      </c>
    </row>
    <row r="6048">
      <c r="A6048" s="0">
        <v>119.1375</v>
      </c>
      <c r="B6048" s="0">
        <v>614.968994</v>
      </c>
      <c r="C6048" s="0">
        <v>-48110.003906</v>
      </c>
      <c r="D6048" s="0">
        <v>33227.339844</v>
      </c>
      <c r="E6048" s="0">
        <v>-0.108757</v>
      </c>
      <c r="F6048" s="0">
        <v>9.9568</v>
      </c>
      <c r="G6048" s="0">
        <v>-0.049519</v>
      </c>
      <c r="H6048" s="0">
        <v>-0.004107</v>
      </c>
      <c r="I6048" s="0">
        <v>0.001746</v>
      </c>
      <c r="J6048" s="0">
        <v>-0.010262</v>
      </c>
      <c r="K6048" s="0">
        <v>1016.949951</v>
      </c>
      <c r="L6048" s="0">
        <v>39.696991</v>
      </c>
      <c r="W6048" s="0">
        <f t="shared" si="94"/>
        <v>58472.273564550116</v>
      </c>
    </row>
    <row r="6049">
      <c r="A6049" s="0">
        <v>119.14875</v>
      </c>
      <c r="B6049" s="0">
        <v>608.282837</v>
      </c>
      <c r="C6049" s="0">
        <v>-48110.921875</v>
      </c>
      <c r="D6049" s="0">
        <v>33147.285156</v>
      </c>
      <c r="E6049" s="0">
        <v>-0.10033</v>
      </c>
      <c r="F6049" s="0">
        <v>9.968757</v>
      </c>
      <c r="G6049" s="0">
        <v>-0.059932</v>
      </c>
      <c r="H6049" s="0">
        <v>0.01604</v>
      </c>
      <c r="I6049" s="0">
        <v>0.004638</v>
      </c>
      <c r="J6049" s="0">
        <v>-0.016495</v>
      </c>
      <c r="K6049" s="0">
        <v>1016.949951</v>
      </c>
      <c r="L6049" s="0">
        <v>39.696991</v>
      </c>
      <c r="W6049" s="0">
        <f t="shared" si="94"/>
        <v>58427.504866161456</v>
      </c>
    </row>
    <row r="6050">
      <c r="A6050" s="0">
        <v>119.16</v>
      </c>
      <c r="B6050" s="0">
        <v>740.265198</v>
      </c>
      <c r="C6050" s="0">
        <v>-48102.964844</v>
      </c>
      <c r="D6050" s="0">
        <v>33023.859375</v>
      </c>
      <c r="E6050" s="0">
        <v>-0.106953</v>
      </c>
      <c r="F6050" s="0">
        <v>9.962461</v>
      </c>
      <c r="G6050" s="0">
        <v>-0.046003</v>
      </c>
      <c r="H6050" s="0">
        <v>0.038702</v>
      </c>
      <c r="I6050" s="0">
        <v>0.008806</v>
      </c>
      <c r="J6050" s="0">
        <v>-0.023769</v>
      </c>
      <c r="K6050" s="0">
        <v>1016.949951</v>
      </c>
      <c r="L6050" s="0">
        <v>39.696991</v>
      </c>
      <c r="W6050" s="0">
        <f t="shared" si="94"/>
        <v>58352.536426159277</v>
      </c>
    </row>
    <row r="6051">
      <c r="A6051" s="0">
        <v>119.17125</v>
      </c>
      <c r="B6051" s="0">
        <v>599.855591</v>
      </c>
      <c r="C6051" s="0">
        <v>-48119.074219</v>
      </c>
      <c r="D6051" s="0">
        <v>33097.1875</v>
      </c>
      <c r="E6051" s="0">
        <v>-0.101374</v>
      </c>
      <c r="F6051" s="0">
        <v>9.958158</v>
      </c>
      <c r="G6051" s="0">
        <v>-0.056017</v>
      </c>
      <c r="H6051" s="0">
        <v>0.055443</v>
      </c>
      <c r="I6051" s="0">
        <v>0.010739</v>
      </c>
      <c r="J6051" s="0">
        <v>-0.028039</v>
      </c>
      <c r="K6051" s="0">
        <v>1016.949951</v>
      </c>
      <c r="L6051" s="0">
        <v>39.696991</v>
      </c>
      <c r="W6051" s="0">
        <f t="shared" si="94"/>
        <v>58405.727037969838</v>
      </c>
    </row>
    <row r="6052">
      <c r="A6052" s="0">
        <v>119.1825</v>
      </c>
      <c r="B6052" s="0">
        <v>661.484253</v>
      </c>
      <c r="C6052" s="0">
        <v>-48117.277344</v>
      </c>
      <c r="D6052" s="0">
        <v>33104.363281</v>
      </c>
      <c r="E6052" s="0">
        <v>-0.108313</v>
      </c>
      <c r="F6052" s="0">
        <v>9.966504</v>
      </c>
      <c r="G6052" s="0">
        <v>-0.044681</v>
      </c>
      <c r="H6052" s="0">
        <v>0.071215</v>
      </c>
      <c r="I6052" s="0">
        <v>0.013112</v>
      </c>
      <c r="J6052" s="0">
        <v>-0.030888</v>
      </c>
      <c r="K6052" s="0">
        <v>1016.949951</v>
      </c>
      <c r="L6052" s="0">
        <v>39.696991</v>
      </c>
      <c r="W6052" s="0">
        <f t="shared" si="94"/>
        <v>58408.978835935864</v>
      </c>
    </row>
    <row r="6053">
      <c r="A6053" s="0">
        <v>119.19375</v>
      </c>
      <c r="B6053" s="0">
        <v>640.455566</v>
      </c>
      <c r="C6053" s="0">
        <v>-48173.492187</v>
      </c>
      <c r="D6053" s="0">
        <v>33123.917969</v>
      </c>
      <c r="E6053" s="0">
        <v>-0.100239</v>
      </c>
      <c r="F6053" s="0">
        <v>9.967202</v>
      </c>
      <c r="G6053" s="0">
        <v>-0.049294</v>
      </c>
      <c r="H6053" s="0">
        <v>0.070559</v>
      </c>
      <c r="I6053" s="0">
        <v>0.01354</v>
      </c>
      <c r="J6053" s="0">
        <v>-0.02853</v>
      </c>
      <c r="K6053" s="0">
        <v>1016.949951</v>
      </c>
      <c r="L6053" s="0">
        <v>39.696991</v>
      </c>
      <c r="W6053" s="0">
        <f t="shared" si="94"/>
        <v>58466.139554788562</v>
      </c>
    </row>
    <row r="6054">
      <c r="A6054" s="0">
        <v>119.205</v>
      </c>
      <c r="B6054" s="0">
        <v>685.206909</v>
      </c>
      <c r="C6054" s="0">
        <v>-48123.03125</v>
      </c>
      <c r="D6054" s="0">
        <v>33087.609375</v>
      </c>
      <c r="E6054" s="0">
        <v>-0.10624</v>
      </c>
      <c r="F6054" s="0">
        <v>9.957672</v>
      </c>
      <c r="G6054" s="0">
        <v>-0.052094</v>
      </c>
      <c r="H6054" s="0">
        <v>0.071313</v>
      </c>
      <c r="I6054" s="0">
        <v>0.013451</v>
      </c>
      <c r="J6054" s="0">
        <v>-0.025318</v>
      </c>
      <c r="K6054" s="0">
        <v>1016.899963</v>
      </c>
      <c r="L6054" s="0">
        <v>39.701874</v>
      </c>
      <c r="W6054" s="0">
        <f t="shared" si="94"/>
        <v>58404.499307409576</v>
      </c>
    </row>
    <row r="6055">
      <c r="A6055" s="0">
        <v>119.21625</v>
      </c>
      <c r="B6055" s="0">
        <v>760.378845</v>
      </c>
      <c r="C6055" s="0">
        <v>-48119.671875</v>
      </c>
      <c r="D6055" s="0">
        <v>33099.273437</v>
      </c>
      <c r="E6055" s="0">
        <v>-0.108827</v>
      </c>
      <c r="F6055" s="0">
        <v>9.960974</v>
      </c>
      <c r="G6055" s="0">
        <v>-0.053895</v>
      </c>
      <c r="H6055" s="0">
        <v>0.063428</v>
      </c>
      <c r="I6055" s="0">
        <v>0.012343</v>
      </c>
      <c r="J6055" s="0">
        <v>-0.021576</v>
      </c>
      <c r="K6055" s="0">
        <v>1016.899963</v>
      </c>
      <c r="L6055" s="0">
        <v>39.701874</v>
      </c>
      <c r="W6055" s="0">
        <f t="shared" si="94"/>
        <v>58409.270663165138</v>
      </c>
    </row>
    <row r="6056">
      <c r="A6056" s="0">
        <v>119.2275</v>
      </c>
      <c r="B6056" s="0">
        <v>686.32489</v>
      </c>
      <c r="C6056" s="0">
        <v>-48120.914062</v>
      </c>
      <c r="D6056" s="0">
        <v>33059.453125</v>
      </c>
      <c r="E6056" s="0">
        <v>-0.105409</v>
      </c>
      <c r="F6056" s="0">
        <v>9.972599</v>
      </c>
      <c r="G6056" s="0">
        <v>-0.045962</v>
      </c>
      <c r="H6056" s="0">
        <v>0.052405</v>
      </c>
      <c r="I6056" s="0">
        <v>0.010882</v>
      </c>
      <c r="J6056" s="0">
        <v>-0.018221</v>
      </c>
      <c r="K6056" s="0">
        <v>1016.899963</v>
      </c>
      <c r="L6056" s="0">
        <v>39.701874</v>
      </c>
      <c r="W6056" s="0">
        <f t="shared" si="94"/>
        <v>58386.820884006826</v>
      </c>
    </row>
    <row r="6057">
      <c r="A6057" s="0">
        <v>119.23875</v>
      </c>
      <c r="B6057" s="0">
        <v>616.951721</v>
      </c>
      <c r="C6057" s="0">
        <v>-48092.210937</v>
      </c>
      <c r="D6057" s="0">
        <v>33099.023437</v>
      </c>
      <c r="E6057" s="0">
        <v>-0.10002</v>
      </c>
      <c r="F6057" s="0">
        <v>9.967418</v>
      </c>
      <c r="G6057" s="0">
        <v>-0.056899</v>
      </c>
      <c r="H6057" s="0">
        <v>0.026307</v>
      </c>
      <c r="I6057" s="0">
        <v>0.007936</v>
      </c>
      <c r="J6057" s="0">
        <v>-0.010841</v>
      </c>
      <c r="K6057" s="0">
        <v>1016.899963</v>
      </c>
      <c r="L6057" s="0">
        <v>39.701874</v>
      </c>
      <c r="W6057" s="0">
        <f t="shared" si="94"/>
        <v>58384.815960299333</v>
      </c>
    </row>
    <row r="6058">
      <c r="A6058" s="0">
        <v>119.25</v>
      </c>
      <c r="B6058" s="0">
        <v>675.723206</v>
      </c>
      <c r="C6058" s="0">
        <v>-48135.257812</v>
      </c>
      <c r="D6058" s="0">
        <v>33141.289062</v>
      </c>
      <c r="E6058" s="0">
        <v>-0.098471</v>
      </c>
      <c r="F6058" s="0">
        <v>9.967818</v>
      </c>
      <c r="G6058" s="0">
        <v>-0.055893</v>
      </c>
      <c r="H6058" s="0">
        <v>0.006811</v>
      </c>
      <c r="I6058" s="0">
        <v>0.00436</v>
      </c>
      <c r="J6058" s="0">
        <v>-0.006133</v>
      </c>
      <c r="K6058" s="0">
        <v>1016.899963</v>
      </c>
      <c r="L6058" s="0">
        <v>39.701874</v>
      </c>
      <c r="W6058" s="0">
        <f t="shared" si="94"/>
        <v>58444.885894061561</v>
      </c>
    </row>
    <row r="6059">
      <c r="A6059" s="0">
        <v>119.26125</v>
      </c>
      <c r="B6059" s="0">
        <v>711.816711</v>
      </c>
      <c r="C6059" s="0">
        <v>-48145.925781</v>
      </c>
      <c r="D6059" s="0">
        <v>33022.652344</v>
      </c>
      <c r="E6059" s="0">
        <v>-0.109101</v>
      </c>
      <c r="F6059" s="0">
        <v>9.974514</v>
      </c>
      <c r="G6059" s="0">
        <v>-0.04807</v>
      </c>
      <c r="H6059" s="0">
        <v>-0.013597</v>
      </c>
      <c r="I6059" s="0">
        <v>0.002783</v>
      </c>
      <c r="J6059" s="0">
        <v>-0.002364</v>
      </c>
      <c r="K6059" s="0">
        <v>1016.899963</v>
      </c>
      <c r="L6059" s="0">
        <v>39.701874</v>
      </c>
      <c r="W6059" s="0">
        <f t="shared" si="94"/>
        <v>58386.919940790744</v>
      </c>
    </row>
    <row r="6060">
      <c r="A6060" s="0">
        <v>119.2725</v>
      </c>
      <c r="B6060" s="0">
        <v>665.739136</v>
      </c>
      <c r="C6060" s="0">
        <v>-48156.171875</v>
      </c>
      <c r="D6060" s="0">
        <v>33083.105469</v>
      </c>
      <c r="E6060" s="0">
        <v>-0.104728</v>
      </c>
      <c r="F6060" s="0">
        <v>9.970424</v>
      </c>
      <c r="G6060" s="0">
        <v>-0.050822</v>
      </c>
      <c r="H6060" s="0">
        <v>-0.02497</v>
      </c>
      <c r="I6060" s="0">
        <v>0.001524</v>
      </c>
      <c r="J6060" s="0">
        <v>0.002117</v>
      </c>
      <c r="K6060" s="0">
        <v>1016.899963</v>
      </c>
      <c r="L6060" s="0">
        <v>39.701874</v>
      </c>
      <c r="W6060" s="0">
        <f t="shared" si="94"/>
        <v>58429.033585407873</v>
      </c>
    </row>
    <row r="6061">
      <c r="A6061" s="0">
        <v>119.28375</v>
      </c>
      <c r="B6061" s="0">
        <v>635.126343</v>
      </c>
      <c r="C6061" s="0">
        <v>-48119.960937</v>
      </c>
      <c r="D6061" s="0">
        <v>33055.734375</v>
      </c>
      <c r="E6061" s="0">
        <v>-0.104017</v>
      </c>
      <c r="F6061" s="0">
        <v>9.960695</v>
      </c>
      <c r="G6061" s="0">
        <v>-0.05301</v>
      </c>
      <c r="H6061" s="0">
        <v>-0.030509</v>
      </c>
      <c r="I6061" s="0">
        <v>0.000628</v>
      </c>
      <c r="J6061" s="0">
        <v>0.005198</v>
      </c>
      <c r="K6061" s="0">
        <v>1016.899963</v>
      </c>
      <c r="L6061" s="0">
        <v>39.701874</v>
      </c>
      <c r="W6061" s="0">
        <f t="shared" si="94"/>
        <v>58383.350375946524</v>
      </c>
    </row>
    <row r="6062">
      <c r="A6062" s="0">
        <v>119.295</v>
      </c>
      <c r="B6062" s="0">
        <v>643.778015</v>
      </c>
      <c r="C6062" s="0">
        <v>-48141.003906</v>
      </c>
      <c r="D6062" s="0">
        <v>33139.753906</v>
      </c>
      <c r="E6062" s="0">
        <v>-0.09829</v>
      </c>
      <c r="F6062" s="0">
        <v>9.962916</v>
      </c>
      <c r="G6062" s="0">
        <v>-0.051852</v>
      </c>
      <c r="H6062" s="0">
        <v>-0.037385</v>
      </c>
      <c r="I6062" s="0">
        <v>0.000295</v>
      </c>
      <c r="J6062" s="0">
        <v>0.00529</v>
      </c>
      <c r="K6062" s="0">
        <v>1016.899963</v>
      </c>
      <c r="L6062" s="0">
        <v>39.701874</v>
      </c>
      <c r="W6062" s="0">
        <f t="shared" si="94"/>
        <v>58448.387455603479</v>
      </c>
    </row>
    <row r="6063">
      <c r="A6063" s="0">
        <v>119.30625</v>
      </c>
      <c r="B6063" s="0">
        <v>608.515808</v>
      </c>
      <c r="C6063" s="0">
        <v>-48163.703125</v>
      </c>
      <c r="D6063" s="0">
        <v>33166.675781</v>
      </c>
      <c r="E6063" s="0">
        <v>-0.112526</v>
      </c>
      <c r="F6063" s="0">
        <v>9.963292</v>
      </c>
      <c r="G6063" s="0">
        <v>-0.04669</v>
      </c>
      <c r="H6063" s="0">
        <v>-0.036251</v>
      </c>
      <c r="I6063" s="0">
        <v>-0.001315</v>
      </c>
      <c r="J6063" s="0">
        <v>0.003207</v>
      </c>
      <c r="K6063" s="0">
        <v>1016.919983</v>
      </c>
      <c r="L6063" s="0">
        <v>39.701874</v>
      </c>
      <c r="W6063" s="0">
        <f t="shared" si="94"/>
        <v>58481.971346421735</v>
      </c>
    </row>
    <row r="6064">
      <c r="A6064" s="0">
        <v>119.3175</v>
      </c>
      <c r="B6064" s="0">
        <v>683.104248</v>
      </c>
      <c r="C6064" s="0">
        <v>-48125.460937</v>
      </c>
      <c r="D6064" s="0">
        <v>33192.460937</v>
      </c>
      <c r="E6064" s="0">
        <v>-0.109983</v>
      </c>
      <c r="F6064" s="0">
        <v>9.963906</v>
      </c>
      <c r="G6064" s="0">
        <v>-0.058943</v>
      </c>
      <c r="H6064" s="0">
        <v>-0.019927</v>
      </c>
      <c r="I6064" s="0">
        <v>0.000602</v>
      </c>
      <c r="J6064" s="0">
        <v>-0.003047</v>
      </c>
      <c r="K6064" s="0">
        <v>1016.919983</v>
      </c>
      <c r="L6064" s="0">
        <v>39.701874</v>
      </c>
      <c r="W6064" s="0">
        <f t="shared" si="94"/>
        <v>58465.939527785064</v>
      </c>
    </row>
    <row r="6065">
      <c r="A6065" s="0">
        <v>119.32875</v>
      </c>
      <c r="B6065" s="0">
        <v>582.462952</v>
      </c>
      <c r="C6065" s="0">
        <v>-48118.496094</v>
      </c>
      <c r="D6065" s="0">
        <v>33114.921875</v>
      </c>
      <c r="E6065" s="0">
        <v>-0.108183</v>
      </c>
      <c r="F6065" s="0">
        <v>9.959576</v>
      </c>
      <c r="G6065" s="0">
        <v>-0.055444</v>
      </c>
      <c r="H6065" s="0">
        <v>0.00061</v>
      </c>
      <c r="I6065" s="0">
        <v>0.002872</v>
      </c>
      <c r="J6065" s="0">
        <v>-0.011155</v>
      </c>
      <c r="K6065" s="0">
        <v>1016.919983</v>
      </c>
      <c r="L6065" s="0">
        <v>39.701874</v>
      </c>
      <c r="W6065" s="0">
        <f t="shared" si="94"/>
        <v>58415.126296414863</v>
      </c>
    </row>
    <row r="6066">
      <c r="A6066" s="0">
        <v>119.34</v>
      </c>
      <c r="B6066" s="0">
        <v>698.150757</v>
      </c>
      <c r="C6066" s="0">
        <v>-48109.199219</v>
      </c>
      <c r="D6066" s="0">
        <v>33181.546875</v>
      </c>
      <c r="E6066" s="0">
        <v>-0.106837</v>
      </c>
      <c r="F6066" s="0">
        <v>9.969967</v>
      </c>
      <c r="G6066" s="0">
        <v>-0.047025</v>
      </c>
      <c r="H6066" s="0">
        <v>0.0192</v>
      </c>
      <c r="I6066" s="0">
        <v>0.005841</v>
      </c>
      <c r="J6066" s="0">
        <v>-0.016753</v>
      </c>
      <c r="K6066" s="0">
        <v>1016.919983</v>
      </c>
      <c r="L6066" s="0">
        <v>39.701874</v>
      </c>
      <c r="W6066" s="0">
        <f t="shared" si="94"/>
        <v>58446.535543099155</v>
      </c>
    </row>
    <row r="6067">
      <c r="A6067" s="0">
        <v>119.35125</v>
      </c>
      <c r="B6067" s="0">
        <v>744.9823</v>
      </c>
      <c r="C6067" s="0">
        <v>-48092.179687</v>
      </c>
      <c r="D6067" s="0">
        <v>33109.171875</v>
      </c>
      <c r="E6067" s="0">
        <v>-0.097348</v>
      </c>
      <c r="F6067" s="0">
        <v>9.967518</v>
      </c>
      <c r="G6067" s="0">
        <v>-0.051327</v>
      </c>
      <c r="H6067" s="0">
        <v>0.039657</v>
      </c>
      <c r="I6067" s="0">
        <v>0.007866</v>
      </c>
      <c r="J6067" s="0">
        <v>-0.023896</v>
      </c>
      <c r="K6067" s="0">
        <v>1016.919983</v>
      </c>
      <c r="L6067" s="0">
        <v>39.701874</v>
      </c>
      <c r="W6067" s="0">
        <f t="shared" si="94"/>
        <v>58392.037196199104</v>
      </c>
    </row>
    <row r="6068">
      <c r="A6068" s="0">
        <v>119.3625</v>
      </c>
      <c r="B6068" s="0">
        <v>727.139404</v>
      </c>
      <c r="C6068" s="0">
        <v>-48120.445312</v>
      </c>
      <c r="D6068" s="0">
        <v>33063.898437</v>
      </c>
      <c r="E6068" s="0">
        <v>-0.110848</v>
      </c>
      <c r="F6068" s="0">
        <v>9.964595</v>
      </c>
      <c r="G6068" s="0">
        <v>-0.046305</v>
      </c>
      <c r="H6068" s="0">
        <v>0.052853</v>
      </c>
      <c r="I6068" s="0">
        <v>0.00983</v>
      </c>
      <c r="J6068" s="0">
        <v>-0.027359</v>
      </c>
      <c r="K6068" s="0">
        <v>1016.919983</v>
      </c>
      <c r="L6068" s="0">
        <v>39.701874</v>
      </c>
      <c r="W6068" s="0">
        <f t="shared" si="94"/>
        <v>58389.445695179231</v>
      </c>
    </row>
    <row r="6069">
      <c r="A6069" s="0">
        <v>119.37375</v>
      </c>
      <c r="B6069" s="0">
        <v>786.160706</v>
      </c>
      <c r="C6069" s="0">
        <v>-48122.585937</v>
      </c>
      <c r="D6069" s="0">
        <v>33103.726562</v>
      </c>
      <c r="E6069" s="0">
        <v>-0.096934</v>
      </c>
      <c r="F6069" s="0">
        <v>9.95436</v>
      </c>
      <c r="G6069" s="0">
        <v>-0.051259</v>
      </c>
      <c r="H6069" s="0">
        <v>0.066615</v>
      </c>
      <c r="I6069" s="0">
        <v>0.011529</v>
      </c>
      <c r="J6069" s="0">
        <v>-0.028805</v>
      </c>
      <c r="K6069" s="0">
        <v>1016.919983</v>
      </c>
      <c r="L6069" s="0">
        <v>39.701874</v>
      </c>
      <c r="W6069" s="0">
        <f t="shared" si="94"/>
        <v>58414.536189302</v>
      </c>
    </row>
    <row r="6070">
      <c r="A6070" s="0">
        <v>119.385</v>
      </c>
      <c r="B6070" s="0">
        <v>621.309753</v>
      </c>
      <c r="C6070" s="0">
        <v>-48119.863281</v>
      </c>
      <c r="D6070" s="0">
        <v>33120.136719</v>
      </c>
      <c r="E6070" s="0">
        <v>-0.101464</v>
      </c>
      <c r="F6070" s="0">
        <v>9.955109</v>
      </c>
      <c r="G6070" s="0">
        <v>-0.047474</v>
      </c>
      <c r="H6070" s="0">
        <v>0.073656</v>
      </c>
      <c r="I6070" s="0">
        <v>0.013259</v>
      </c>
      <c r="J6070" s="0">
        <v>-0.028476</v>
      </c>
      <c r="K6070" s="0">
        <v>1016.919983</v>
      </c>
      <c r="L6070" s="0">
        <v>39.701874</v>
      </c>
      <c r="W6070" s="0">
        <f t="shared" si="94"/>
        <v>58419.60907329453</v>
      </c>
    </row>
    <row r="6071">
      <c r="A6071" s="0">
        <v>119.39625</v>
      </c>
      <c r="B6071" s="0">
        <v>621.641235</v>
      </c>
      <c r="C6071" s="0">
        <v>-48102.292969</v>
      </c>
      <c r="D6071" s="0">
        <v>33076.734375</v>
      </c>
      <c r="E6071" s="0">
        <v>-0.104127</v>
      </c>
      <c r="F6071" s="0">
        <v>9.96268</v>
      </c>
      <c r="G6071" s="0">
        <v>-0.046215</v>
      </c>
      <c r="H6071" s="0">
        <v>0.068697</v>
      </c>
      <c r="I6071" s="0">
        <v>0.013253</v>
      </c>
      <c r="J6071" s="0">
        <v>-0.025256</v>
      </c>
      <c r="K6071" s="0">
        <v>1016.919983</v>
      </c>
      <c r="L6071" s="0">
        <v>39.701874</v>
      </c>
      <c r="W6071" s="0">
        <f t="shared" si="94"/>
        <v>58380.539425521463</v>
      </c>
    </row>
    <row r="6072">
      <c r="A6072" s="0">
        <v>119.4075</v>
      </c>
      <c r="B6072" s="0">
        <v>639.63830600000006</v>
      </c>
      <c r="C6072" s="0">
        <v>-48090.019531</v>
      </c>
      <c r="D6072" s="0">
        <v>33113.394531</v>
      </c>
      <c r="E6072" s="0">
        <v>-0.095151</v>
      </c>
      <c r="F6072" s="0">
        <v>9.960588</v>
      </c>
      <c r="G6072" s="0">
        <v>-0.059513</v>
      </c>
      <c r="H6072" s="0">
        <v>0.059837</v>
      </c>
      <c r="I6072" s="0">
        <v>0.012217</v>
      </c>
      <c r="J6072" s="0">
        <v>-0.018898</v>
      </c>
      <c r="K6072" s="0">
        <v>1016.899963</v>
      </c>
      <c r="L6072" s="0">
        <v>39.704414</v>
      </c>
      <c r="W6072" s="0">
        <f t="shared" si="94"/>
        <v>58391.403588371846</v>
      </c>
    </row>
    <row r="6073">
      <c r="A6073" s="0">
        <v>119.41875</v>
      </c>
      <c r="B6073" s="0">
        <v>586.175964</v>
      </c>
      <c r="C6073" s="0">
        <v>-48061.949219</v>
      </c>
      <c r="D6073" s="0">
        <v>33168.785156</v>
      </c>
      <c r="E6073" s="0">
        <v>-0.091325</v>
      </c>
      <c r="F6073" s="0">
        <v>9.958336</v>
      </c>
      <c r="G6073" s="0">
        <v>-0.056468</v>
      </c>
      <c r="H6073" s="0">
        <v>0.046272</v>
      </c>
      <c r="I6073" s="0">
        <v>0.010218</v>
      </c>
      <c r="J6073" s="0">
        <v>-0.015194</v>
      </c>
      <c r="K6073" s="0">
        <v>1016.899963</v>
      </c>
      <c r="L6073" s="0">
        <v>39.704414</v>
      </c>
      <c r="W6073" s="0">
        <f t="shared" si="94"/>
        <v>58399.168433423707</v>
      </c>
    </row>
    <row r="6074">
      <c r="A6074" s="0">
        <v>119.43</v>
      </c>
      <c r="B6074" s="0">
        <v>794.151062</v>
      </c>
      <c r="C6074" s="0">
        <v>-48057.15625</v>
      </c>
      <c r="D6074" s="0">
        <v>33183.945312</v>
      </c>
      <c r="E6074" s="0">
        <v>-0.103343</v>
      </c>
      <c r="F6074" s="0">
        <v>9.955918</v>
      </c>
      <c r="G6074" s="0">
        <v>-0.04644</v>
      </c>
      <c r="H6074" s="0">
        <v>0.027237</v>
      </c>
      <c r="I6074" s="0">
        <v>0.007889</v>
      </c>
      <c r="J6074" s="0">
        <v>-0.010352</v>
      </c>
      <c r="K6074" s="0">
        <v>1016.899963</v>
      </c>
      <c r="L6074" s="0">
        <v>39.704414</v>
      </c>
      <c r="W6074" s="0">
        <f t="shared" si="94"/>
        <v>58406.293917830437</v>
      </c>
    </row>
    <row r="6075">
      <c r="A6075" s="0">
        <v>119.44125</v>
      </c>
      <c r="B6075" s="0">
        <v>643.875671</v>
      </c>
      <c r="C6075" s="0">
        <v>-48055.9375</v>
      </c>
      <c r="D6075" s="0">
        <v>33219.519531</v>
      </c>
      <c r="E6075" s="0">
        <v>-0.104834</v>
      </c>
      <c r="F6075" s="0">
        <v>9.960228</v>
      </c>
      <c r="G6075" s="0">
        <v>-0.044965</v>
      </c>
      <c r="H6075" s="0">
        <v>0.001182</v>
      </c>
      <c r="I6075" s="0">
        <v>0.004218</v>
      </c>
      <c r="J6075" s="0">
        <v>-0.005585</v>
      </c>
      <c r="K6075" s="0">
        <v>1016.899963</v>
      </c>
      <c r="L6075" s="0">
        <v>39.704414</v>
      </c>
      <c r="W6075" s="0">
        <f t="shared" si="94"/>
        <v>58423.661154998692</v>
      </c>
    </row>
    <row r="6076">
      <c r="A6076" s="0">
        <v>119.4525</v>
      </c>
      <c r="B6076" s="0">
        <v>701.736145</v>
      </c>
      <c r="C6076" s="0">
        <v>-48064.707031</v>
      </c>
      <c r="D6076" s="0">
        <v>33227.726562</v>
      </c>
      <c r="E6076" s="0">
        <v>-0.097847</v>
      </c>
      <c r="F6076" s="0">
        <v>9.973556</v>
      </c>
      <c r="G6076" s="0">
        <v>-0.069448</v>
      </c>
      <c r="H6076" s="0">
        <v>-0.014337</v>
      </c>
      <c r="I6076" s="0">
        <v>0.003535</v>
      </c>
      <c r="J6076" s="0">
        <v>-0.000213</v>
      </c>
      <c r="K6076" s="0">
        <v>1016.899963</v>
      </c>
      <c r="L6076" s="0">
        <v>39.704414</v>
      </c>
      <c r="W6076" s="0">
        <f t="shared" si="94"/>
        <v>58436.207167064676</v>
      </c>
    </row>
    <row r="6077">
      <c r="A6077" s="0">
        <v>119.46375</v>
      </c>
      <c r="B6077" s="0">
        <v>651.936951</v>
      </c>
      <c r="C6077" s="0">
        <v>-48047.71875</v>
      </c>
      <c r="D6077" s="0">
        <v>33057.746094</v>
      </c>
      <c r="E6077" s="0">
        <v>-0.090955</v>
      </c>
      <c r="F6077" s="0">
        <v>9.975929</v>
      </c>
      <c r="G6077" s="0">
        <v>-0.067568</v>
      </c>
      <c r="H6077" s="0">
        <v>-0.024768</v>
      </c>
      <c r="I6077" s="0">
        <v>0.001889</v>
      </c>
      <c r="J6077" s="0">
        <v>0.003319</v>
      </c>
      <c r="K6077" s="0">
        <v>1016.899963</v>
      </c>
      <c r="L6077" s="0">
        <v>39.704414</v>
      </c>
      <c r="W6077" s="0">
        <f t="shared" si="94"/>
        <v>58325.147883932135</v>
      </c>
    </row>
    <row r="6078">
      <c r="A6078" s="0">
        <v>119.475</v>
      </c>
      <c r="B6078" s="0">
        <v>693.622009</v>
      </c>
      <c r="C6078" s="0">
        <v>-48040.828125</v>
      </c>
      <c r="D6078" s="0">
        <v>33094.132812</v>
      </c>
      <c r="E6078" s="0">
        <v>-0.111596</v>
      </c>
      <c r="F6078" s="0">
        <v>9.990531</v>
      </c>
      <c r="G6078" s="0">
        <v>-0.068932</v>
      </c>
      <c r="H6078" s="0">
        <v>-0.034474</v>
      </c>
      <c r="I6078" s="0">
        <v>0.00073</v>
      </c>
      <c r="J6078" s="0">
        <v>0.0059</v>
      </c>
      <c r="K6078" s="0">
        <v>1016.899963</v>
      </c>
      <c r="L6078" s="0">
        <v>39.704414</v>
      </c>
      <c r="W6078" s="0">
        <f t="shared" si="94"/>
        <v>58340.585401634904</v>
      </c>
    </row>
    <row r="6079">
      <c r="A6079" s="0">
        <v>119.48625</v>
      </c>
      <c r="B6079" s="0">
        <v>746.204285</v>
      </c>
      <c r="C6079" s="0">
        <v>-48048.152344</v>
      </c>
      <c r="D6079" s="0">
        <v>33310.785156</v>
      </c>
      <c r="E6079" s="0">
        <v>-0.106783</v>
      </c>
      <c r="F6079" s="0">
        <v>9.971911</v>
      </c>
      <c r="G6079" s="0">
        <v>-0.056885</v>
      </c>
      <c r="H6079" s="0">
        <v>-0.034782</v>
      </c>
      <c r="I6079" s="0">
        <v>9.370696E-05</v>
      </c>
      <c r="J6079" s="0">
        <v>0.002961</v>
      </c>
      <c r="K6079" s="0">
        <v>1016.899963</v>
      </c>
      <c r="L6079" s="0">
        <v>39.704414</v>
      </c>
      <c r="W6079" s="0">
        <f t="shared" si="94"/>
        <v>58470.421344611292</v>
      </c>
    </row>
    <row r="6080">
      <c r="A6080" s="0">
        <v>119.4975</v>
      </c>
      <c r="B6080" s="0">
        <v>711.517456</v>
      </c>
      <c r="C6080" s="0">
        <v>-48017.128906</v>
      </c>
      <c r="D6080" s="0">
        <v>33297.519531</v>
      </c>
      <c r="E6080" s="0">
        <v>-0.104536</v>
      </c>
      <c r="F6080" s="0">
        <v>9.978777</v>
      </c>
      <c r="G6080" s="0">
        <v>-0.056965</v>
      </c>
      <c r="H6080" s="0">
        <v>-0.03078</v>
      </c>
      <c r="I6080" s="0">
        <v>-0.000521</v>
      </c>
      <c r="J6080" s="0">
        <v>0.0016</v>
      </c>
      <c r="K6080" s="0">
        <v>1016.899963</v>
      </c>
      <c r="L6080" s="0">
        <v>39.704414</v>
      </c>
      <c r="W6080" s="0">
        <f t="shared" si="94"/>
        <v>58436.938081858294</v>
      </c>
    </row>
    <row r="6081">
      <c r="A6081" s="0">
        <v>119.50875</v>
      </c>
      <c r="B6081" s="0">
        <v>707.47876</v>
      </c>
      <c r="C6081" s="0">
        <v>-48028.535156</v>
      </c>
      <c r="D6081" s="0">
        <v>33181.933594</v>
      </c>
      <c r="E6081" s="0">
        <v>-0.107206</v>
      </c>
      <c r="F6081" s="0">
        <v>9.972142</v>
      </c>
      <c r="G6081" s="0">
        <v>-0.055554</v>
      </c>
      <c r="H6081" s="0">
        <v>-0.017831</v>
      </c>
      <c r="I6081" s="0">
        <v>0.000722</v>
      </c>
      <c r="J6081" s="0">
        <v>-0.002115</v>
      </c>
      <c r="K6081" s="0">
        <v>1016.899963</v>
      </c>
      <c r="L6081" s="0">
        <v>39.704414</v>
      </c>
      <c r="W6081" s="0">
        <f t="shared" si="94"/>
        <v>58380.48845687748</v>
      </c>
    </row>
    <row r="6082">
      <c r="A6082" s="0">
        <v>119.52</v>
      </c>
      <c r="B6082" s="0">
        <v>646.794861</v>
      </c>
      <c r="C6082" s="0">
        <v>-48051.097656</v>
      </c>
      <c r="D6082" s="0">
        <v>33255.179687</v>
      </c>
      <c r="E6082" s="0">
        <v>-0.091263</v>
      </c>
      <c r="F6082" s="0">
        <v>9.974999</v>
      </c>
      <c r="G6082" s="0">
        <v>-0.051514</v>
      </c>
      <c r="H6082" s="0">
        <v>0.003342</v>
      </c>
      <c r="I6082" s="0">
        <v>0.003911</v>
      </c>
      <c r="J6082" s="0">
        <v>-0.010839</v>
      </c>
      <c r="K6082" s="0">
        <v>1016.899963</v>
      </c>
      <c r="L6082" s="0">
        <v>39.704414</v>
      </c>
      <c r="W6082" s="0">
        <f ref="W6082:W6145" t="shared" si="95">SQRT((B6082)^2+(C6082)^2+(D6082)^2)</f>
        <v>58439.997480777856</v>
      </c>
    </row>
    <row r="6083">
      <c r="A6083" s="0">
        <v>119.53125</v>
      </c>
      <c r="B6083" s="0">
        <v>621.54834</v>
      </c>
      <c r="C6083" s="0">
        <v>-48023.734375</v>
      </c>
      <c r="D6083" s="0">
        <v>33217.335937</v>
      </c>
      <c r="E6083" s="0">
        <v>-0.098985</v>
      </c>
      <c r="F6083" s="0">
        <v>9.952699</v>
      </c>
      <c r="G6083" s="0">
        <v>-0.041467</v>
      </c>
      <c r="H6083" s="0">
        <v>0.024074</v>
      </c>
      <c r="I6083" s="0">
        <v>0.006689</v>
      </c>
      <c r="J6083" s="0">
        <v>-0.018816</v>
      </c>
      <c r="K6083" s="0">
        <v>1016.899963</v>
      </c>
      <c r="L6083" s="0">
        <v>39.704414</v>
      </c>
      <c r="W6083" s="0">
        <f t="shared" si="95"/>
        <v>58395.691556920749</v>
      </c>
    </row>
    <row r="6084">
      <c r="A6084" s="0">
        <v>119.5425</v>
      </c>
      <c r="B6084" s="0">
        <v>695.699646</v>
      </c>
      <c r="C6084" s="0">
        <v>-48031.363281</v>
      </c>
      <c r="D6084" s="0">
        <v>33343.046875</v>
      </c>
      <c r="E6084" s="0">
        <v>-0.09706</v>
      </c>
      <c r="F6084" s="0">
        <v>9.95751</v>
      </c>
      <c r="G6084" s="0">
        <v>-0.052405</v>
      </c>
      <c r="H6084" s="0">
        <v>0.038552</v>
      </c>
      <c r="I6084" s="0">
        <v>0.007359</v>
      </c>
      <c r="J6084" s="0">
        <v>-0.023607</v>
      </c>
      <c r="K6084" s="0">
        <v>1016.899963</v>
      </c>
      <c r="L6084" s="0">
        <v>39.704414</v>
      </c>
      <c r="W6084" s="0">
        <f t="shared" si="95"/>
        <v>58474.392955697171</v>
      </c>
    </row>
    <row r="6085">
      <c r="A6085" s="0">
        <v>119.55375</v>
      </c>
      <c r="B6085" s="0">
        <v>699.646973</v>
      </c>
      <c r="C6085" s="0">
        <v>-47992.761719</v>
      </c>
      <c r="D6085" s="0">
        <v>33236.703125</v>
      </c>
      <c r="E6085" s="0">
        <v>-0.103392</v>
      </c>
      <c r="F6085" s="0">
        <v>9.963117</v>
      </c>
      <c r="G6085" s="0">
        <v>-0.057978</v>
      </c>
      <c r="H6085" s="0">
        <v>0.056904</v>
      </c>
      <c r="I6085" s="0">
        <v>0.011052</v>
      </c>
      <c r="J6085" s="0">
        <v>-0.027255</v>
      </c>
      <c r="K6085" s="0">
        <v>1016.899963</v>
      </c>
      <c r="L6085" s="0">
        <v>39.704414</v>
      </c>
      <c r="W6085" s="0">
        <f t="shared" si="95"/>
        <v>58382.130124918571</v>
      </c>
    </row>
    <row r="6086">
      <c r="A6086" s="0">
        <v>119.565</v>
      </c>
      <c r="B6086" s="0">
        <v>671.337891</v>
      </c>
      <c r="C6086" s="0">
        <v>-48001.261719</v>
      </c>
      <c r="D6086" s="0">
        <v>33217.925781</v>
      </c>
      <c r="E6086" s="0">
        <v>-0.113397</v>
      </c>
      <c r="F6086" s="0">
        <v>9.966584</v>
      </c>
      <c r="G6086" s="0">
        <v>-0.063433</v>
      </c>
      <c r="H6086" s="0">
        <v>0.07118</v>
      </c>
      <c r="I6086" s="0">
        <v>0.012572</v>
      </c>
      <c r="J6086" s="0">
        <v>-0.028289</v>
      </c>
      <c r="K6086" s="0">
        <v>1016.899963</v>
      </c>
      <c r="L6086" s="0">
        <v>39.704414</v>
      </c>
      <c r="W6086" s="0">
        <f t="shared" si="95"/>
        <v>58378.098756056206</v>
      </c>
    </row>
    <row r="6087">
      <c r="A6087" s="0">
        <v>119.57625</v>
      </c>
      <c r="B6087" s="0">
        <v>619.626953</v>
      </c>
      <c r="C6087" s="0">
        <v>-48038.34375</v>
      </c>
      <c r="D6087" s="0">
        <v>33253.1875</v>
      </c>
      <c r="E6087" s="0">
        <v>-0.103425</v>
      </c>
      <c r="F6087" s="0">
        <v>9.964693</v>
      </c>
      <c r="G6087" s="0">
        <v>-0.051079</v>
      </c>
      <c r="H6087" s="0">
        <v>0.072909</v>
      </c>
      <c r="I6087" s="0">
        <v>0.013179</v>
      </c>
      <c r="J6087" s="0">
        <v>-0.027646</v>
      </c>
      <c r="K6087" s="0">
        <v>1016.899963</v>
      </c>
      <c r="L6087" s="0">
        <v>39.704414</v>
      </c>
      <c r="W6087" s="0">
        <f t="shared" si="95"/>
        <v>58428.083031314694</v>
      </c>
    </row>
    <row r="6088">
      <c r="A6088" s="0">
        <v>119.5875</v>
      </c>
      <c r="B6088" s="0">
        <v>776.077271</v>
      </c>
      <c r="C6088" s="0">
        <v>-48063.433594</v>
      </c>
      <c r="D6088" s="0">
        <v>33142.417969</v>
      </c>
      <c r="E6088" s="0">
        <v>-0.096213</v>
      </c>
      <c r="F6088" s="0">
        <v>9.974222</v>
      </c>
      <c r="G6088" s="0">
        <v>-0.06277</v>
      </c>
      <c r="H6088" s="0">
        <v>0.070426</v>
      </c>
      <c r="I6088" s="0">
        <v>0.013146</v>
      </c>
      <c r="J6088" s="0">
        <v>-0.023878</v>
      </c>
      <c r="K6088" s="0">
        <v>1016.899963</v>
      </c>
      <c r="L6088" s="0">
        <v>39.704414</v>
      </c>
      <c r="W6088" s="0">
        <f t="shared" si="95"/>
        <v>58387.63408126164</v>
      </c>
    </row>
    <row r="6089">
      <c r="A6089" s="0">
        <v>119.59875</v>
      </c>
      <c r="B6089" s="0">
        <v>725.46521</v>
      </c>
      <c r="C6089" s="0">
        <v>-48062.890625</v>
      </c>
      <c r="D6089" s="0">
        <v>33113.117187</v>
      </c>
      <c r="E6089" s="0">
        <v>-0.093502</v>
      </c>
      <c r="F6089" s="0">
        <v>9.959685</v>
      </c>
      <c r="G6089" s="0">
        <v>-0.045125</v>
      </c>
      <c r="H6089" s="0">
        <v>0.060099</v>
      </c>
      <c r="I6089" s="0">
        <v>0.013062</v>
      </c>
      <c r="J6089" s="0">
        <v>-0.020051</v>
      </c>
      <c r="K6089" s="0">
        <v>1016.899963</v>
      </c>
      <c r="L6089" s="0">
        <v>39.704414</v>
      </c>
      <c r="W6089" s="0">
        <f t="shared" si="95"/>
        <v>58369.90907001336</v>
      </c>
    </row>
    <row r="6090">
      <c r="A6090" s="0">
        <v>119.61</v>
      </c>
      <c r="B6090" s="0">
        <v>718.908325</v>
      </c>
      <c r="C6090" s="0">
        <v>-48051.132812</v>
      </c>
      <c r="D6090" s="0">
        <v>33128.359375</v>
      </c>
      <c r="E6090" s="0">
        <v>-0.115487</v>
      </c>
      <c r="F6090" s="0">
        <v>9.972138</v>
      </c>
      <c r="G6090" s="0">
        <v>-0.056466</v>
      </c>
      <c r="H6090" s="0">
        <v>0.039308</v>
      </c>
      <c r="I6090" s="0">
        <v>0.010003</v>
      </c>
      <c r="J6090" s="0">
        <v>-0.013965</v>
      </c>
      <c r="K6090" s="0">
        <v>1016.899963</v>
      </c>
      <c r="L6090" s="0">
        <v>39.709297</v>
      </c>
      <c r="W6090" s="0">
        <f t="shared" si="95"/>
        <v>58368.796360515844</v>
      </c>
    </row>
    <row r="6091">
      <c r="A6091" s="0">
        <v>119.62125</v>
      </c>
      <c r="B6091" s="0">
        <v>677.142578</v>
      </c>
      <c r="C6091" s="0">
        <v>-48096.914062</v>
      </c>
      <c r="D6091" s="0">
        <v>33135.035156</v>
      </c>
      <c r="E6091" s="0">
        <v>-0.096895</v>
      </c>
      <c r="F6091" s="0">
        <v>9.959268</v>
      </c>
      <c r="G6091" s="0">
        <v>-0.044088</v>
      </c>
      <c r="H6091" s="0">
        <v>0.021941</v>
      </c>
      <c r="I6091" s="0">
        <v>0.007544</v>
      </c>
      <c r="J6091" s="0">
        <v>-0.009825</v>
      </c>
      <c r="K6091" s="0">
        <v>1016.899963</v>
      </c>
      <c r="L6091" s="0">
        <v>39.709297</v>
      </c>
      <c r="W6091" s="0">
        <f t="shared" si="95"/>
        <v>58409.778454876112</v>
      </c>
    </row>
    <row r="6092">
      <c r="A6092" s="0">
        <v>119.6325</v>
      </c>
      <c r="B6092" s="0">
        <v>638.626038</v>
      </c>
      <c r="C6092" s="0">
        <v>-48047.257812</v>
      </c>
      <c r="D6092" s="0">
        <v>33158.644531</v>
      </c>
      <c r="E6092" s="0">
        <v>-0.112535</v>
      </c>
      <c r="F6092" s="0">
        <v>9.958954</v>
      </c>
      <c r="G6092" s="0">
        <v>-0.046134</v>
      </c>
      <c r="H6092" s="0">
        <v>0.004554</v>
      </c>
      <c r="I6092" s="0">
        <v>0.005113</v>
      </c>
      <c r="J6092" s="0">
        <v>-0.00433</v>
      </c>
      <c r="K6092" s="0">
        <v>1016.899963</v>
      </c>
      <c r="L6092" s="0">
        <v>39.709297</v>
      </c>
      <c r="W6092" s="0">
        <f t="shared" si="95"/>
        <v>58381.868192122995</v>
      </c>
    </row>
    <row r="6093">
      <c r="A6093" s="0">
        <v>119.64375</v>
      </c>
      <c r="B6093" s="0">
        <v>758.973511</v>
      </c>
      <c r="C6093" s="0">
        <v>-48053.332031</v>
      </c>
      <c r="D6093" s="0">
        <v>33219.597656</v>
      </c>
      <c r="E6093" s="0">
        <v>-0.10006</v>
      </c>
      <c r="F6093" s="0">
        <v>9.968968</v>
      </c>
      <c r="G6093" s="0">
        <v>-0.053531</v>
      </c>
      <c r="H6093" s="0">
        <v>-0.011912</v>
      </c>
      <c r="I6093" s="0">
        <v>0.003657</v>
      </c>
      <c r="J6093" s="0">
        <v>-0.001429</v>
      </c>
      <c r="K6093" s="0">
        <v>1016.899963</v>
      </c>
      <c r="L6093" s="0">
        <v>39.709297</v>
      </c>
      <c r="W6093" s="0">
        <f t="shared" si="95"/>
        <v>58422.944366904776</v>
      </c>
    </row>
    <row r="6094">
      <c r="A6094" s="0">
        <v>119.655</v>
      </c>
      <c r="B6094" s="0">
        <v>739.152649</v>
      </c>
      <c r="C6094" s="0">
        <v>-48038.214844</v>
      </c>
      <c r="D6094" s="0">
        <v>33108.261719</v>
      </c>
      <c r="E6094" s="0">
        <v>-0.104438</v>
      </c>
      <c r="F6094" s="0">
        <v>9.963222</v>
      </c>
      <c r="G6094" s="0">
        <v>-0.053129</v>
      </c>
      <c r="H6094" s="0">
        <v>-0.025301</v>
      </c>
      <c r="I6094" s="0">
        <v>0.001256</v>
      </c>
      <c r="J6094" s="0">
        <v>0.001997</v>
      </c>
      <c r="K6094" s="0">
        <v>1016.899963</v>
      </c>
      <c r="L6094" s="0">
        <v>39.709297</v>
      </c>
      <c r="W6094" s="0">
        <f t="shared" si="95"/>
        <v>58347.008715877004</v>
      </c>
    </row>
    <row r="6095">
      <c r="A6095" s="0">
        <v>119.66625</v>
      </c>
      <c r="B6095" s="0">
        <v>587.605835</v>
      </c>
      <c r="C6095" s="0">
        <v>-48060.253906</v>
      </c>
      <c r="D6095" s="0">
        <v>33128.550781</v>
      </c>
      <c r="E6095" s="0">
        <v>-0.093717</v>
      </c>
      <c r="F6095" s="0">
        <v>9.95748</v>
      </c>
      <c r="G6095" s="0">
        <v>-0.04928</v>
      </c>
      <c r="H6095" s="0">
        <v>-0.033828</v>
      </c>
      <c r="I6095" s="0">
        <v>-0.0001</v>
      </c>
      <c r="J6095" s="0">
        <v>0.004184</v>
      </c>
      <c r="K6095" s="0">
        <v>1016.899963</v>
      </c>
      <c r="L6095" s="0">
        <v>39.709297</v>
      </c>
      <c r="W6095" s="0">
        <f t="shared" si="95"/>
        <v>58374.944650730162</v>
      </c>
    </row>
    <row r="6096">
      <c r="A6096" s="0">
        <v>119.6775</v>
      </c>
      <c r="B6096" s="0">
        <v>681.47052</v>
      </c>
      <c r="C6096" s="0">
        <v>-48054.472656</v>
      </c>
      <c r="D6096" s="0">
        <v>33163.214844</v>
      </c>
      <c r="E6096" s="0">
        <v>-0.110991</v>
      </c>
      <c r="F6096" s="0">
        <v>9.966418</v>
      </c>
      <c r="G6096" s="0">
        <v>-0.056913</v>
      </c>
      <c r="H6096" s="0">
        <v>-0.036946</v>
      </c>
      <c r="I6096" s="0">
        <v>-0.000954</v>
      </c>
      <c r="J6096" s="0">
        <v>0.004642</v>
      </c>
      <c r="K6096" s="0">
        <v>1016.899963</v>
      </c>
      <c r="L6096" s="0">
        <v>39.709297</v>
      </c>
      <c r="W6096" s="0">
        <f t="shared" si="95"/>
        <v>58390.885959241816</v>
      </c>
    </row>
    <row r="6097">
      <c r="A6097" s="0">
        <v>119.68875</v>
      </c>
      <c r="B6097" s="0">
        <v>614.452515</v>
      </c>
      <c r="C6097" s="0">
        <v>-48014.84375</v>
      </c>
      <c r="D6097" s="0">
        <v>33296.816406</v>
      </c>
      <c r="E6097" s="0">
        <v>-0.093712</v>
      </c>
      <c r="F6097" s="0">
        <v>9.969649</v>
      </c>
      <c r="G6097" s="0">
        <v>-0.054393</v>
      </c>
      <c r="H6097" s="0">
        <v>-0.025559</v>
      </c>
      <c r="I6097" s="0">
        <v>-0.000375</v>
      </c>
      <c r="J6097" s="0">
        <v>0.000538</v>
      </c>
      <c r="K6097" s="0">
        <v>1016.899963</v>
      </c>
      <c r="L6097" s="0">
        <v>39.709297</v>
      </c>
      <c r="W6097" s="0">
        <f t="shared" si="95"/>
        <v>58433.558466047354</v>
      </c>
    </row>
    <row r="6098">
      <c r="A6098" s="0">
        <v>119.7</v>
      </c>
      <c r="B6098" s="0">
        <v>658.90033</v>
      </c>
      <c r="C6098" s="0">
        <v>-47995.550781</v>
      </c>
      <c r="D6098" s="0">
        <v>33307.351562</v>
      </c>
      <c r="E6098" s="0">
        <v>-0.110626</v>
      </c>
      <c r="F6098" s="0">
        <v>9.967628</v>
      </c>
      <c r="G6098" s="0">
        <v>-0.060558</v>
      </c>
      <c r="H6098" s="0">
        <v>-0.010782</v>
      </c>
      <c r="I6098" s="0">
        <v>0.002322</v>
      </c>
      <c r="J6098" s="0">
        <v>-0.00485</v>
      </c>
      <c r="K6098" s="0">
        <v>1016.899963</v>
      </c>
      <c r="L6098" s="0">
        <v>39.711639</v>
      </c>
      <c r="W6098" s="0">
        <f t="shared" si="95"/>
        <v>58424.196293069261</v>
      </c>
    </row>
    <row r="6099">
      <c r="A6099" s="0">
        <v>119.71125</v>
      </c>
      <c r="B6099" s="0">
        <v>649.928345</v>
      </c>
      <c r="C6099" s="0">
        <v>-47967.066406</v>
      </c>
      <c r="D6099" s="0">
        <v>33574.4375</v>
      </c>
      <c r="E6099" s="0">
        <v>-0.095028</v>
      </c>
      <c r="F6099" s="0">
        <v>9.972368</v>
      </c>
      <c r="G6099" s="0">
        <v>-0.051067</v>
      </c>
      <c r="H6099" s="0">
        <v>0.003995</v>
      </c>
      <c r="I6099" s="0">
        <v>0.003574</v>
      </c>
      <c r="J6099" s="0">
        <v>-0.011736</v>
      </c>
      <c r="K6099" s="0">
        <v>1016.899963</v>
      </c>
      <c r="L6099" s="0">
        <v>39.711639</v>
      </c>
      <c r="W6099" s="0">
        <f t="shared" si="95"/>
        <v>58553.43474035195</v>
      </c>
    </row>
    <row r="6100">
      <c r="A6100" s="0">
        <v>119.7225</v>
      </c>
      <c r="B6100" s="0">
        <v>715.730408</v>
      </c>
      <c r="C6100" s="0">
        <v>-47953.839844</v>
      </c>
      <c r="D6100" s="0">
        <v>33346.921875</v>
      </c>
      <c r="E6100" s="0">
        <v>-0.106285</v>
      </c>
      <c r="F6100" s="0">
        <v>9.952728</v>
      </c>
      <c r="G6100" s="0">
        <v>-0.044246</v>
      </c>
      <c r="H6100" s="0">
        <v>0.024055</v>
      </c>
      <c r="I6100" s="0">
        <v>0.005957</v>
      </c>
      <c r="J6100" s="0">
        <v>-0.019396</v>
      </c>
      <c r="K6100" s="0">
        <v>1016.899963</v>
      </c>
      <c r="L6100" s="0">
        <v>39.711639</v>
      </c>
      <c r="W6100" s="0">
        <f t="shared" si="95"/>
        <v>58413.185363736942</v>
      </c>
    </row>
    <row r="6101">
      <c r="A6101" s="0">
        <v>119.73375</v>
      </c>
      <c r="B6101" s="0">
        <v>790.034607</v>
      </c>
      <c r="C6101" s="0">
        <v>-47942.140625</v>
      </c>
      <c r="D6101" s="0">
        <v>33275.566406</v>
      </c>
      <c r="E6101" s="0">
        <v>-0.098561</v>
      </c>
      <c r="F6101" s="0">
        <v>9.966342</v>
      </c>
      <c r="G6101" s="0">
        <v>-0.052273</v>
      </c>
      <c r="H6101" s="0">
        <v>0.04478</v>
      </c>
      <c r="I6101" s="0">
        <v>0.008638</v>
      </c>
      <c r="J6101" s="0">
        <v>-0.025944</v>
      </c>
      <c r="K6101" s="0">
        <v>1016.899963</v>
      </c>
      <c r="L6101" s="0">
        <v>39.711639</v>
      </c>
      <c r="W6101" s="0">
        <f t="shared" si="95"/>
        <v>58363.827170839722</v>
      </c>
    </row>
    <row r="6102">
      <c r="A6102" s="0">
        <v>119.745</v>
      </c>
      <c r="B6102" s="0">
        <v>687.835388</v>
      </c>
      <c r="C6102" s="0">
        <v>-48027.398437</v>
      </c>
      <c r="D6102" s="0">
        <v>33357.453125</v>
      </c>
      <c r="E6102" s="0">
        <v>-0.095932</v>
      </c>
      <c r="F6102" s="0">
        <v>9.962838</v>
      </c>
      <c r="G6102" s="0">
        <v>-0.063574</v>
      </c>
      <c r="H6102" s="0">
        <v>0.059796</v>
      </c>
      <c r="I6102" s="0">
        <v>0.010107</v>
      </c>
      <c r="J6102" s="0">
        <v>-0.028192</v>
      </c>
      <c r="K6102" s="0">
        <v>1016.899963</v>
      </c>
      <c r="L6102" s="0">
        <v>39.711639</v>
      </c>
      <c r="W6102" s="0">
        <f t="shared" si="95"/>
        <v>58479.25954673082</v>
      </c>
    </row>
    <row r="6103">
      <c r="A6103" s="0">
        <v>119.75625</v>
      </c>
      <c r="B6103" s="0">
        <v>634.181519</v>
      </c>
      <c r="C6103" s="0">
        <v>-47922.648437</v>
      </c>
      <c r="D6103" s="0">
        <v>33315.90625</v>
      </c>
      <c r="E6103" s="0">
        <v>-0.091816</v>
      </c>
      <c r="F6103" s="0">
        <v>9.965029</v>
      </c>
      <c r="G6103" s="0">
        <v>-0.054566</v>
      </c>
      <c r="H6103" s="0">
        <v>0.069418</v>
      </c>
      <c r="I6103" s="0">
        <v>0.013056</v>
      </c>
      <c r="J6103" s="0">
        <v>-0.028886</v>
      </c>
      <c r="K6103" s="0">
        <v>1016.899963</v>
      </c>
      <c r="L6103" s="0">
        <v>39.711639</v>
      </c>
      <c r="W6103" s="0">
        <f t="shared" si="95"/>
        <v>58368.930336902093</v>
      </c>
    </row>
    <row r="6104">
      <c r="A6104" s="0">
        <v>119.7675</v>
      </c>
      <c r="B6104" s="0">
        <v>581.316895</v>
      </c>
      <c r="C6104" s="0">
        <v>-48002.105469</v>
      </c>
      <c r="D6104" s="0">
        <v>33322.65625</v>
      </c>
      <c r="E6104" s="0">
        <v>-0.098674</v>
      </c>
      <c r="F6104" s="0">
        <v>9.963779</v>
      </c>
      <c r="G6104" s="0">
        <v>-0.058668</v>
      </c>
      <c r="H6104" s="0">
        <v>0.072718</v>
      </c>
      <c r="I6104" s="0">
        <v>0.014464</v>
      </c>
      <c r="J6104" s="0">
        <v>-0.027301</v>
      </c>
      <c r="K6104" s="0">
        <v>1016.899963</v>
      </c>
      <c r="L6104" s="0">
        <v>39.711639</v>
      </c>
      <c r="W6104" s="0">
        <f t="shared" si="95"/>
        <v>58437.483504554475</v>
      </c>
    </row>
    <row r="6105">
      <c r="A6105" s="0">
        <v>119.77875</v>
      </c>
      <c r="B6105" s="0">
        <v>611.949768</v>
      </c>
      <c r="C6105" s="0">
        <v>-47974.339844</v>
      </c>
      <c r="D6105" s="0">
        <v>33233.476562</v>
      </c>
      <c r="E6105" s="0">
        <v>-0.091621</v>
      </c>
      <c r="F6105" s="0">
        <v>9.965857</v>
      </c>
      <c r="G6105" s="0">
        <v>-0.048633</v>
      </c>
      <c r="H6105" s="0">
        <v>0.066443</v>
      </c>
      <c r="I6105" s="0">
        <v>0.012339</v>
      </c>
      <c r="J6105" s="0">
        <v>-0.022348</v>
      </c>
      <c r="K6105" s="0">
        <v>1016.899963</v>
      </c>
      <c r="L6105" s="0">
        <v>39.711639</v>
      </c>
      <c r="W6105" s="0">
        <f t="shared" si="95"/>
        <v>58364.164779281855</v>
      </c>
    </row>
    <row r="6106">
      <c r="A6106" s="0">
        <v>119.79</v>
      </c>
      <c r="B6106" s="0">
        <v>701.023071</v>
      </c>
      <c r="C6106" s="0">
        <v>-47995.835937</v>
      </c>
      <c r="D6106" s="0">
        <v>33249.519531</v>
      </c>
      <c r="E6106" s="0">
        <v>-0.093481</v>
      </c>
      <c r="F6106" s="0">
        <v>9.960448</v>
      </c>
      <c r="G6106" s="0">
        <v>-0.051007</v>
      </c>
      <c r="H6106" s="0">
        <v>0.055609</v>
      </c>
      <c r="I6106" s="0">
        <v>0.011048</v>
      </c>
      <c r="J6106" s="0">
        <v>-0.018067</v>
      </c>
      <c r="K6106" s="0">
        <v>1016.899963</v>
      </c>
      <c r="L6106" s="0">
        <v>39.711639</v>
      </c>
      <c r="W6106" s="0">
        <f t="shared" si="95"/>
        <v>58391.970763794619</v>
      </c>
    </row>
    <row r="6107">
      <c r="A6107" s="0">
        <v>119.80125</v>
      </c>
      <c r="B6107" s="0">
        <v>584.569641</v>
      </c>
      <c r="C6107" s="0">
        <v>-48012.039062</v>
      </c>
      <c r="D6107" s="0">
        <v>33070.046875</v>
      </c>
      <c r="E6107" s="0">
        <v>-0.10965</v>
      </c>
      <c r="F6107" s="0">
        <v>9.972594</v>
      </c>
      <c r="G6107" s="0">
        <v>-0.057533</v>
      </c>
      <c r="H6107" s="0">
        <v>0.038608</v>
      </c>
      <c r="I6107" s="0">
        <v>0.009948</v>
      </c>
      <c r="J6107" s="0">
        <v>-0.01413</v>
      </c>
      <c r="K6107" s="0">
        <v>1016.899963</v>
      </c>
      <c r="L6107" s="0">
        <v>39.716522</v>
      </c>
      <c r="W6107" s="0">
        <f t="shared" si="95"/>
        <v>58302.020692861843</v>
      </c>
    </row>
    <row r="6108">
      <c r="A6108" s="0">
        <v>119.8125</v>
      </c>
      <c r="B6108" s="0">
        <v>632.575562</v>
      </c>
      <c r="C6108" s="0">
        <v>-47939.933594</v>
      </c>
      <c r="D6108" s="0">
        <v>33288.6875</v>
      </c>
      <c r="E6108" s="0">
        <v>-0.109222</v>
      </c>
      <c r="F6108" s="0">
        <v>9.970414</v>
      </c>
      <c r="G6108" s="0">
        <v>-0.062972</v>
      </c>
      <c r="H6108" s="0">
        <v>0.020666</v>
      </c>
      <c r="I6108" s="0">
        <v>0.007382</v>
      </c>
      <c r="J6108" s="0">
        <v>-0.009535</v>
      </c>
      <c r="K6108" s="0">
        <v>1016.899963</v>
      </c>
      <c r="L6108" s="0">
        <v>39.716522</v>
      </c>
      <c r="W6108" s="0">
        <f t="shared" si="95"/>
        <v>58367.577475096783</v>
      </c>
    </row>
    <row r="6109">
      <c r="A6109" s="0">
        <v>119.82375</v>
      </c>
      <c r="B6109" s="0">
        <v>718.878479</v>
      </c>
      <c r="C6109" s="0">
        <v>-48001.519531</v>
      </c>
      <c r="D6109" s="0">
        <v>33214.351562</v>
      </c>
      <c r="E6109" s="0">
        <v>-0.111368</v>
      </c>
      <c r="F6109" s="0">
        <v>9.972685</v>
      </c>
      <c r="G6109" s="0">
        <v>-0.034121</v>
      </c>
      <c r="H6109" s="0">
        <v>-0.002749</v>
      </c>
      <c r="I6109" s="0">
        <v>0.005062</v>
      </c>
      <c r="J6109" s="0">
        <v>-0.004775</v>
      </c>
      <c r="K6109" s="0">
        <v>1016.899963</v>
      </c>
      <c r="L6109" s="0">
        <v>39.716522</v>
      </c>
      <c r="W6109" s="0">
        <f t="shared" si="95"/>
        <v>58376.843124964165</v>
      </c>
    </row>
    <row r="6110">
      <c r="A6110" s="0">
        <v>119.835</v>
      </c>
      <c r="B6110" s="0">
        <v>631.811035</v>
      </c>
      <c r="C6110" s="0">
        <v>-47974.902344</v>
      </c>
      <c r="D6110" s="0">
        <v>33345.054687</v>
      </c>
      <c r="E6110" s="0">
        <v>-0.106324</v>
      </c>
      <c r="F6110" s="0">
        <v>9.972131</v>
      </c>
      <c r="G6110" s="0">
        <v>-0.056586</v>
      </c>
      <c r="H6110" s="0">
        <v>-0.020439</v>
      </c>
      <c r="I6110" s="0">
        <v>0.002183</v>
      </c>
      <c r="J6110" s="0">
        <v>-0.000162</v>
      </c>
      <c r="K6110" s="0">
        <v>1016.899963</v>
      </c>
      <c r="L6110" s="0">
        <v>39.716522</v>
      </c>
      <c r="W6110" s="0">
        <f t="shared" si="95"/>
        <v>58428.444375828672</v>
      </c>
    </row>
    <row r="6111">
      <c r="A6111" s="0">
        <v>119.84625</v>
      </c>
      <c r="B6111" s="0">
        <v>729.744507</v>
      </c>
      <c r="C6111" s="0">
        <v>-48007.921875</v>
      </c>
      <c r="D6111" s="0">
        <v>33200.515625</v>
      </c>
      <c r="E6111" s="0">
        <v>-0.10336</v>
      </c>
      <c r="F6111" s="0">
        <v>9.975332</v>
      </c>
      <c r="G6111" s="0">
        <v>-0.058669</v>
      </c>
      <c r="H6111" s="0">
        <v>-0.033251</v>
      </c>
      <c r="I6111" s="0">
        <v>0.000302</v>
      </c>
      <c r="J6111" s="0">
        <v>0.003855</v>
      </c>
      <c r="K6111" s="0">
        <v>1016.899963</v>
      </c>
      <c r="L6111" s="0">
        <v>39.716522</v>
      </c>
      <c r="W6111" s="0">
        <f t="shared" si="95"/>
        <v>58374.372181356</v>
      </c>
    </row>
    <row r="6112">
      <c r="A6112" s="0">
        <v>119.8575</v>
      </c>
      <c r="B6112" s="0">
        <v>670.508118</v>
      </c>
      <c r="C6112" s="0">
        <v>-47980.121094</v>
      </c>
      <c r="D6112" s="0">
        <v>33309.410156</v>
      </c>
      <c r="E6112" s="0">
        <v>-0.110614</v>
      </c>
      <c r="F6112" s="0">
        <v>9.976237</v>
      </c>
      <c r="G6112" s="0">
        <v>-0.057155</v>
      </c>
      <c r="H6112" s="0">
        <v>-0.037235</v>
      </c>
      <c r="I6112" s="0">
        <v>-0.001023</v>
      </c>
      <c r="J6112" s="0">
        <v>0.00535</v>
      </c>
      <c r="K6112" s="0">
        <v>1016.899963</v>
      </c>
      <c r="L6112" s="0">
        <v>39.716522</v>
      </c>
      <c r="W6112" s="0">
        <f t="shared" si="95"/>
        <v>58412.8274120663</v>
      </c>
    </row>
    <row r="6113">
      <c r="A6113" s="0">
        <v>119.86875</v>
      </c>
      <c r="B6113" s="0">
        <v>644.440186</v>
      </c>
      <c r="C6113" s="0">
        <v>-48018.429687</v>
      </c>
      <c r="D6113" s="0">
        <v>33170.351562</v>
      </c>
      <c r="E6113" s="0">
        <v>-0.107829</v>
      </c>
      <c r="F6113" s="0">
        <v>9.965236</v>
      </c>
      <c r="G6113" s="0">
        <v>-0.060728</v>
      </c>
      <c r="H6113" s="0">
        <v>-0.035779</v>
      </c>
      <c r="I6113" s="0">
        <v>-0.000727</v>
      </c>
      <c r="J6113" s="0">
        <v>0.003475</v>
      </c>
      <c r="K6113" s="0">
        <v>1016.899963</v>
      </c>
      <c r="L6113" s="0">
        <v>39.716522</v>
      </c>
      <c r="W6113" s="0">
        <f t="shared" si="95"/>
        <v>58364.8619933721</v>
      </c>
    </row>
    <row r="6114">
      <c r="A6114" s="0">
        <v>119.88</v>
      </c>
      <c r="B6114" s="0">
        <v>575.524353</v>
      </c>
      <c r="C6114" s="0">
        <v>-48032.40625</v>
      </c>
      <c r="D6114" s="0">
        <v>33161.917969</v>
      </c>
      <c r="E6114" s="0">
        <v>-0.105872</v>
      </c>
      <c r="F6114" s="0">
        <v>9.972408</v>
      </c>
      <c r="G6114" s="0">
        <v>-0.067305</v>
      </c>
      <c r="H6114" s="0">
        <v>-0.024406</v>
      </c>
      <c r="I6114" s="0">
        <v>0.000112</v>
      </c>
      <c r="J6114" s="0">
        <v>-0.001104</v>
      </c>
      <c r="K6114" s="0">
        <v>1016.899963</v>
      </c>
      <c r="L6114" s="0">
        <v>39.716522</v>
      </c>
      <c r="W6114" s="0">
        <f t="shared" si="95"/>
        <v>58370.849589744881</v>
      </c>
    </row>
    <row r="6115">
      <c r="A6115" s="0">
        <v>119.89125</v>
      </c>
      <c r="B6115" s="0">
        <v>683.302307</v>
      </c>
      <c r="C6115" s="0">
        <v>-48040.816406</v>
      </c>
      <c r="D6115" s="0">
        <v>33140.84375</v>
      </c>
      <c r="E6115" s="0">
        <v>-0.103238</v>
      </c>
      <c r="F6115" s="0">
        <v>9.965398</v>
      </c>
      <c r="G6115" s="0">
        <v>-0.04917</v>
      </c>
      <c r="H6115" s="0">
        <v>-0.013307</v>
      </c>
      <c r="I6115" s="0">
        <v>0.001125</v>
      </c>
      <c r="J6115" s="0">
        <v>-0.007199</v>
      </c>
      <c r="K6115" s="0">
        <v>1016.899963</v>
      </c>
      <c r="L6115" s="0">
        <v>39.716522</v>
      </c>
      <c r="W6115" s="0">
        <f t="shared" si="95"/>
        <v>58366.963836229</v>
      </c>
    </row>
    <row r="6116">
      <c r="A6116" s="0">
        <v>119.9025</v>
      </c>
      <c r="B6116" s="0">
        <v>736.461426</v>
      </c>
      <c r="C6116" s="0">
        <v>-47993.570312</v>
      </c>
      <c r="D6116" s="0">
        <v>33304.714844</v>
      </c>
      <c r="E6116" s="0">
        <v>-0.100497</v>
      </c>
      <c r="F6116" s="0">
        <v>9.968223</v>
      </c>
      <c r="G6116" s="0">
        <v>-0.051348</v>
      </c>
      <c r="H6116" s="0">
        <v>0.006575</v>
      </c>
      <c r="I6116" s="0">
        <v>0.004117</v>
      </c>
      <c r="J6116" s="0">
        <v>-0.01455</v>
      </c>
      <c r="K6116" s="0">
        <v>1016.889954</v>
      </c>
      <c r="L6116" s="0">
        <v>39.719063</v>
      </c>
      <c r="W6116" s="0">
        <f t="shared" si="95"/>
        <v>58421.99241351692</v>
      </c>
    </row>
    <row r="6117">
      <c r="A6117" s="0">
        <v>119.91375</v>
      </c>
      <c r="B6117" s="0">
        <v>599.599548</v>
      </c>
      <c r="C6117" s="0">
        <v>-48004.148437</v>
      </c>
      <c r="D6117" s="0">
        <v>33294.773437</v>
      </c>
      <c r="E6117" s="0">
        <v>-0.108224</v>
      </c>
      <c r="F6117" s="0">
        <v>9.968656</v>
      </c>
      <c r="G6117" s="0">
        <v>-0.057618</v>
      </c>
      <c r="H6117" s="0">
        <v>0.026835</v>
      </c>
      <c r="I6117" s="0">
        <v>0.006032</v>
      </c>
      <c r="J6117" s="0">
        <v>-0.020344</v>
      </c>
      <c r="K6117" s="0">
        <v>1016.889954</v>
      </c>
      <c r="L6117" s="0">
        <v>39.719063</v>
      </c>
      <c r="W6117" s="0">
        <f t="shared" si="95"/>
        <v>58423.45184085457</v>
      </c>
    </row>
    <row r="6118">
      <c r="A6118" s="0">
        <v>119.925</v>
      </c>
      <c r="B6118" s="0">
        <v>564.09375</v>
      </c>
      <c r="C6118" s="0">
        <v>-47984.640625</v>
      </c>
      <c r="D6118" s="0">
        <v>33184.320312</v>
      </c>
      <c r="E6118" s="0">
        <v>-0.102857</v>
      </c>
      <c r="F6118" s="0">
        <v>9.968511</v>
      </c>
      <c r="G6118" s="0">
        <v>-0.05377</v>
      </c>
      <c r="H6118" s="0">
        <v>0.04666</v>
      </c>
      <c r="I6118" s="0">
        <v>0.009239</v>
      </c>
      <c r="J6118" s="0">
        <v>-0.025602</v>
      </c>
      <c r="K6118" s="0">
        <v>1016.889954</v>
      </c>
      <c r="L6118" s="0">
        <v>39.719063</v>
      </c>
      <c r="W6118" s="0">
        <f t="shared" si="95"/>
        <v>58344.177535025767</v>
      </c>
    </row>
    <row r="6119">
      <c r="A6119" s="0">
        <v>119.93625</v>
      </c>
      <c r="B6119" s="0">
        <v>638.259033</v>
      </c>
      <c r="C6119" s="0">
        <v>-47974.730469</v>
      </c>
      <c r="D6119" s="0">
        <v>33178.390625</v>
      </c>
      <c r="E6119" s="0">
        <v>-0.107796</v>
      </c>
      <c r="F6119" s="0">
        <v>9.96464</v>
      </c>
      <c r="G6119" s="0">
        <v>-0.06857</v>
      </c>
      <c r="H6119" s="0">
        <v>0.063659</v>
      </c>
      <c r="I6119" s="0">
        <v>0.011147</v>
      </c>
      <c r="J6119" s="0">
        <v>-0.029249</v>
      </c>
      <c r="K6119" s="0">
        <v>1016.889954</v>
      </c>
      <c r="L6119" s="0">
        <v>39.719063</v>
      </c>
      <c r="W6119" s="0">
        <f t="shared" si="95"/>
        <v>58333.418746302632</v>
      </c>
    </row>
    <row r="6120">
      <c r="A6120" s="0">
        <v>119.9475</v>
      </c>
      <c r="B6120" s="0">
        <v>612.546082</v>
      </c>
      <c r="C6120" s="0">
        <v>-47967.027344</v>
      </c>
      <c r="D6120" s="0">
        <v>33219.53125</v>
      </c>
      <c r="E6120" s="0">
        <v>-0.099826</v>
      </c>
      <c r="F6120" s="0">
        <v>9.957944</v>
      </c>
      <c r="G6120" s="0">
        <v>-0.056898</v>
      </c>
      <c r="H6120" s="0">
        <v>0.074664</v>
      </c>
      <c r="I6120" s="0">
        <v>0.013207</v>
      </c>
      <c r="J6120" s="0">
        <v>-0.030166</v>
      </c>
      <c r="K6120" s="0">
        <v>1016.889954</v>
      </c>
      <c r="L6120" s="0">
        <v>39.719063</v>
      </c>
      <c r="W6120" s="0">
        <f t="shared" si="95"/>
        <v>58350.220062929875</v>
      </c>
    </row>
    <row r="6121">
      <c r="A6121" s="0">
        <v>119.95875</v>
      </c>
      <c r="B6121" s="0">
        <v>574.698608</v>
      </c>
      <c r="C6121" s="0">
        <v>-47951.890625</v>
      </c>
      <c r="D6121" s="0">
        <v>33299.898437</v>
      </c>
      <c r="E6121" s="0">
        <v>-0.098103</v>
      </c>
      <c r="F6121" s="0">
        <v>9.961369</v>
      </c>
      <c r="G6121" s="0">
        <v>-0.057655</v>
      </c>
      <c r="H6121" s="0">
        <v>0.07367</v>
      </c>
      <c r="I6121" s="0">
        <v>0.01295</v>
      </c>
      <c r="J6121" s="0">
        <v>-0.027203</v>
      </c>
      <c r="K6121" s="0">
        <v>1016.889954</v>
      </c>
      <c r="L6121" s="0">
        <v>39.719063</v>
      </c>
      <c r="W6121" s="0">
        <f t="shared" si="95"/>
        <v>58383.193891020688</v>
      </c>
    </row>
    <row r="6122">
      <c r="A6122" s="0">
        <v>119.97</v>
      </c>
      <c r="B6122" s="0">
        <v>661.356079</v>
      </c>
      <c r="C6122" s="0">
        <v>-47991.847656</v>
      </c>
      <c r="D6122" s="0">
        <v>33299.417969</v>
      </c>
      <c r="E6122" s="0">
        <v>-0.116497</v>
      </c>
      <c r="F6122" s="0">
        <v>9.970401</v>
      </c>
      <c r="G6122" s="0">
        <v>-0.051906</v>
      </c>
      <c r="H6122" s="0">
        <v>0.068002</v>
      </c>
      <c r="I6122" s="0">
        <v>0.012463</v>
      </c>
      <c r="J6122" s="0">
        <v>-0.024257</v>
      </c>
      <c r="K6122" s="0">
        <v>1016.889954</v>
      </c>
      <c r="L6122" s="0">
        <v>39.719063</v>
      </c>
      <c r="W6122" s="0">
        <f t="shared" si="95"/>
        <v>58416.659185322322</v>
      </c>
    </row>
    <row r="6123">
      <c r="A6123" s="0">
        <v>119.98125</v>
      </c>
      <c r="B6123" s="0">
        <v>597.401062</v>
      </c>
      <c r="C6123" s="0">
        <v>-47985.136719</v>
      </c>
      <c r="D6123" s="0">
        <v>33229.421875</v>
      </c>
      <c r="E6123" s="0">
        <v>-0.108794</v>
      </c>
      <c r="F6123" s="0">
        <v>9.971378</v>
      </c>
      <c r="G6123" s="0">
        <v>-0.055695</v>
      </c>
      <c r="H6123" s="0">
        <v>0.054919</v>
      </c>
      <c r="I6123" s="0">
        <v>0.011576</v>
      </c>
      <c r="J6123" s="0">
        <v>-0.020535</v>
      </c>
      <c r="K6123" s="0">
        <v>1016.889954</v>
      </c>
      <c r="L6123" s="0">
        <v>39.719063</v>
      </c>
      <c r="W6123" s="0">
        <f t="shared" si="95"/>
        <v>58370.5808786989</v>
      </c>
    </row>
    <row r="6124">
      <c r="A6124" s="0">
        <v>119.9925</v>
      </c>
      <c r="B6124" s="0">
        <v>702.995178</v>
      </c>
      <c r="C6124" s="0">
        <v>-48007.179687</v>
      </c>
      <c r="D6124" s="0">
        <v>33250.820312</v>
      </c>
      <c r="E6124" s="0">
        <v>-0.094006</v>
      </c>
      <c r="F6124" s="0">
        <v>9.972866</v>
      </c>
      <c r="G6124" s="0">
        <v>-0.049655</v>
      </c>
      <c r="H6124" s="0">
        <v>0.040183</v>
      </c>
      <c r="I6124" s="0">
        <v>0.009699</v>
      </c>
      <c r="J6124" s="0">
        <v>-0.015845</v>
      </c>
      <c r="K6124" s="0">
        <v>1016.889954</v>
      </c>
      <c r="L6124" s="0">
        <v>39.719063</v>
      </c>
      <c r="W6124" s="0">
        <f t="shared" si="95"/>
        <v>58402.059511126048</v>
      </c>
    </row>
    <row r="6125">
      <c r="A6125" s="0">
        <v>120.00375</v>
      </c>
      <c r="B6125" s="0">
        <v>700.080322</v>
      </c>
      <c r="C6125" s="0">
        <v>-47994.554687</v>
      </c>
      <c r="D6125" s="0">
        <v>33341.777344</v>
      </c>
      <c r="E6125" s="0">
        <v>-0.101273</v>
      </c>
      <c r="F6125" s="0">
        <v>9.961013</v>
      </c>
      <c r="G6125" s="0">
        <v>-0.054924</v>
      </c>
      <c r="H6125" s="0">
        <v>0.016643</v>
      </c>
      <c r="I6125" s="0">
        <v>0.006639</v>
      </c>
      <c r="J6125" s="0">
        <v>-0.008794</v>
      </c>
      <c r="K6125" s="0">
        <v>1016.899963</v>
      </c>
      <c r="L6125" s="0">
        <v>39.723747</v>
      </c>
      <c r="W6125" s="0">
        <f t="shared" si="95"/>
        <v>58443.489872846891</v>
      </c>
    </row>
    <row r="6126">
      <c r="A6126" s="0">
        <v>120.015</v>
      </c>
      <c r="B6126" s="0">
        <v>625.533875</v>
      </c>
      <c r="C6126" s="0">
        <v>-47976.203125</v>
      </c>
      <c r="D6126" s="0">
        <v>33299.90625</v>
      </c>
      <c r="E6126" s="0">
        <v>-0.101065</v>
      </c>
      <c r="F6126" s="0">
        <v>9.964013</v>
      </c>
      <c r="G6126" s="0">
        <v>-0.048744</v>
      </c>
      <c r="H6126" s="0">
        <v>-0.007683</v>
      </c>
      <c r="I6126" s="0">
        <v>0.003585</v>
      </c>
      <c r="J6126" s="0">
        <v>-0.00324</v>
      </c>
      <c r="K6126" s="0">
        <v>1016.899963</v>
      </c>
      <c r="L6126" s="0">
        <v>39.723747</v>
      </c>
      <c r="W6126" s="0">
        <f t="shared" si="95"/>
        <v>58403.690937977728</v>
      </c>
    </row>
    <row r="6127">
      <c r="A6127" s="0">
        <v>120.02625</v>
      </c>
      <c r="B6127" s="0">
        <v>659.990234</v>
      </c>
      <c r="C6127" s="0">
        <v>-47983.269531</v>
      </c>
      <c r="D6127" s="0">
        <v>33184.296875</v>
      </c>
      <c r="E6127" s="0">
        <v>-0.112721</v>
      </c>
      <c r="F6127" s="0">
        <v>9.958158</v>
      </c>
      <c r="G6127" s="0">
        <v>-0.05002</v>
      </c>
      <c r="H6127" s="0">
        <v>-0.020316</v>
      </c>
      <c r="I6127" s="0">
        <v>0.002058</v>
      </c>
      <c r="J6127" s="0">
        <v>-0.000257</v>
      </c>
      <c r="K6127" s="0">
        <v>1016.899963</v>
      </c>
      <c r="L6127" s="0">
        <v>39.723747</v>
      </c>
      <c r="W6127" s="0">
        <f t="shared" si="95"/>
        <v>58344.042550047074</v>
      </c>
    </row>
    <row r="6128">
      <c r="A6128" s="0">
        <v>120.0375</v>
      </c>
      <c r="B6128" s="0">
        <v>690.098877</v>
      </c>
      <c r="C6128" s="0">
        <v>-47955.96875</v>
      </c>
      <c r="D6128" s="0">
        <v>33247.207031</v>
      </c>
      <c r="E6128" s="0">
        <v>-0.106197</v>
      </c>
      <c r="F6128" s="0">
        <v>9.971045</v>
      </c>
      <c r="G6128" s="0">
        <v>-0.046144</v>
      </c>
      <c r="H6128" s="0">
        <v>-0.034126</v>
      </c>
      <c r="I6128" s="0">
        <v>-0.000128</v>
      </c>
      <c r="J6128" s="0">
        <v>0.003074</v>
      </c>
      <c r="K6128" s="0">
        <v>1016.899963</v>
      </c>
      <c r="L6128" s="0">
        <v>39.723747</v>
      </c>
      <c r="W6128" s="0">
        <f t="shared" si="95"/>
        <v>58357.758272342748</v>
      </c>
    </row>
    <row r="6129">
      <c r="A6129" s="0">
        <v>120.04875</v>
      </c>
      <c r="B6129" s="0">
        <v>674.641113</v>
      </c>
      <c r="C6129" s="0">
        <v>-47977.925781</v>
      </c>
      <c r="D6129" s="0">
        <v>33312.855469</v>
      </c>
      <c r="E6129" s="0">
        <v>-0.107433</v>
      </c>
      <c r="F6129" s="0">
        <v>9.977131</v>
      </c>
      <c r="G6129" s="0">
        <v>-0.041044</v>
      </c>
      <c r="H6129" s="0">
        <v>-0.032884</v>
      </c>
      <c r="I6129" s="0">
        <v>-0.000856</v>
      </c>
      <c r="J6129" s="0">
        <v>0.002348</v>
      </c>
      <c r="K6129" s="0">
        <v>1016.899963</v>
      </c>
      <c r="L6129" s="0">
        <v>39.723747</v>
      </c>
      <c r="W6129" s="0">
        <f t="shared" si="95"/>
        <v>58413.036578977626</v>
      </c>
    </row>
    <row r="6130">
      <c r="A6130" s="0">
        <v>120.06</v>
      </c>
      <c r="B6130" s="0">
        <v>686.369263</v>
      </c>
      <c r="C6130" s="0">
        <v>-47952.804687</v>
      </c>
      <c r="D6130" s="0">
        <v>33365.246094</v>
      </c>
      <c r="E6130" s="0">
        <v>-0.11294</v>
      </c>
      <c r="F6130" s="0">
        <v>9.961171</v>
      </c>
      <c r="G6130" s="0">
        <v>-0.049915</v>
      </c>
      <c r="H6130" s="0">
        <v>-0.033665</v>
      </c>
      <c r="I6130" s="0">
        <v>-0.000368</v>
      </c>
      <c r="J6130" s="0">
        <v>0.001577</v>
      </c>
      <c r="K6130" s="0">
        <v>1016.899963</v>
      </c>
      <c r="L6130" s="0">
        <v>39.723747</v>
      </c>
      <c r="W6130" s="0">
        <f t="shared" si="95"/>
        <v>58422.446260216995</v>
      </c>
    </row>
    <row r="6131">
      <c r="A6131" s="0">
        <v>120.07125</v>
      </c>
      <c r="B6131" s="0">
        <v>641.571411</v>
      </c>
      <c r="C6131" s="0">
        <v>-47917.132812</v>
      </c>
      <c r="D6131" s="0">
        <v>33298.886719</v>
      </c>
      <c r="E6131" s="0">
        <v>-0.101032</v>
      </c>
      <c r="F6131" s="0">
        <v>9.964138</v>
      </c>
      <c r="G6131" s="0">
        <v>-0.061425</v>
      </c>
      <c r="H6131" s="0">
        <v>-0.026179</v>
      </c>
      <c r="I6131" s="0">
        <v>0.000118</v>
      </c>
      <c r="J6131" s="0">
        <v>-0.001085</v>
      </c>
      <c r="K6131" s="0">
        <v>1016.899963</v>
      </c>
      <c r="L6131" s="0">
        <v>39.723747</v>
      </c>
      <c r="W6131" s="0">
        <f t="shared" si="95"/>
        <v>58354.769192612308</v>
      </c>
    </row>
    <row r="6132">
      <c r="A6132" s="0">
        <v>120.0825</v>
      </c>
      <c r="B6132" s="0">
        <v>662.263184</v>
      </c>
      <c r="C6132" s="0">
        <v>-47925.949219</v>
      </c>
      <c r="D6132" s="0">
        <v>33314.105469</v>
      </c>
      <c r="E6132" s="0">
        <v>-0.094001</v>
      </c>
      <c r="F6132" s="0">
        <v>9.960686</v>
      </c>
      <c r="G6132" s="0">
        <v>-0.045177</v>
      </c>
      <c r="H6132" s="0">
        <v>-0.011388</v>
      </c>
      <c r="I6132" s="0">
        <v>0.002014</v>
      </c>
      <c r="J6132" s="0">
        <v>-0.00727</v>
      </c>
      <c r="K6132" s="0">
        <v>1016.899963</v>
      </c>
      <c r="L6132" s="0">
        <v>39.723747</v>
      </c>
      <c r="W6132" s="0">
        <f t="shared" si="95"/>
        <v>58370.9244767179</v>
      </c>
    </row>
    <row r="6133">
      <c r="A6133" s="0">
        <v>120.09375</v>
      </c>
      <c r="B6133" s="0">
        <v>653.173523</v>
      </c>
      <c r="C6133" s="0">
        <v>-47926.007812</v>
      </c>
      <c r="D6133" s="0">
        <v>33299.859375</v>
      </c>
      <c r="E6133" s="0">
        <v>-0.099951</v>
      </c>
      <c r="F6133" s="0">
        <v>9.964868</v>
      </c>
      <c r="G6133" s="0">
        <v>-0.053063</v>
      </c>
      <c r="H6133" s="0">
        <v>0.009944</v>
      </c>
      <c r="I6133" s="0">
        <v>0.004596</v>
      </c>
      <c r="J6133" s="0">
        <v>-0.015094</v>
      </c>
      <c r="K6133" s="0">
        <v>1016.899963</v>
      </c>
      <c r="L6133" s="0">
        <v>39.723747</v>
      </c>
      <c r="W6133" s="0">
        <f t="shared" si="95"/>
        <v>58362.740638542746</v>
      </c>
    </row>
    <row r="6134">
      <c r="A6134" s="0">
        <v>120.105</v>
      </c>
      <c r="B6134" s="0">
        <v>728.406006</v>
      </c>
      <c r="C6134" s="0">
        <v>-47950.082031</v>
      </c>
      <c r="D6134" s="0">
        <v>33332.808594</v>
      </c>
      <c r="E6134" s="0">
        <v>-0.10113</v>
      </c>
      <c r="F6134" s="0">
        <v>9.960723</v>
      </c>
      <c r="G6134" s="0">
        <v>-0.058513</v>
      </c>
      <c r="H6134" s="0">
        <v>0.036081</v>
      </c>
      <c r="I6134" s="0">
        <v>0.007835</v>
      </c>
      <c r="J6134" s="0">
        <v>-0.024028</v>
      </c>
      <c r="K6134" s="0">
        <v>1016.899963</v>
      </c>
      <c r="L6134" s="0">
        <v>39.723747</v>
      </c>
      <c r="W6134" s="0">
        <f t="shared" si="95"/>
        <v>58402.200907615166</v>
      </c>
    </row>
    <row r="6135">
      <c r="A6135" s="0">
        <v>120.11625</v>
      </c>
      <c r="B6135" s="0">
        <v>647.019287</v>
      </c>
      <c r="C6135" s="0">
        <v>-47966.324219</v>
      </c>
      <c r="D6135" s="0">
        <v>33270.863281</v>
      </c>
      <c r="E6135" s="0">
        <v>-0.108175</v>
      </c>
      <c r="F6135" s="0">
        <v>9.957783</v>
      </c>
      <c r="G6135" s="0">
        <v>-0.057909</v>
      </c>
      <c r="H6135" s="0">
        <v>0.05363</v>
      </c>
      <c r="I6135" s="0">
        <v>0.009819</v>
      </c>
      <c r="J6135" s="0">
        <v>-0.02744</v>
      </c>
      <c r="K6135" s="0">
        <v>1016.899963</v>
      </c>
      <c r="L6135" s="0">
        <v>39.723747</v>
      </c>
      <c r="W6135" s="0">
        <f t="shared" si="95"/>
        <v>58379.253476752936</v>
      </c>
    </row>
    <row r="6136">
      <c r="A6136" s="0">
        <v>120.1275</v>
      </c>
      <c r="B6136" s="0">
        <v>656.931091</v>
      </c>
      <c r="C6136" s="0">
        <v>-47930.140625</v>
      </c>
      <c r="D6136" s="0">
        <v>33192.035156</v>
      </c>
      <c r="E6136" s="0">
        <v>-0.117833</v>
      </c>
      <c r="F6136" s="0">
        <v>9.959775</v>
      </c>
      <c r="G6136" s="0">
        <v>-0.045093</v>
      </c>
      <c r="H6136" s="0">
        <v>0.065988</v>
      </c>
      <c r="I6136" s="0">
        <v>0.01311</v>
      </c>
      <c r="J6136" s="0">
        <v>-0.029992</v>
      </c>
      <c r="K6136" s="0">
        <v>1016.899963</v>
      </c>
      <c r="L6136" s="0">
        <v>39.723747</v>
      </c>
      <c r="W6136" s="0">
        <f t="shared" si="95"/>
        <v>58304.726537286304</v>
      </c>
    </row>
    <row r="6137">
      <c r="A6137" s="0">
        <v>120.13875</v>
      </c>
      <c r="B6137" s="0">
        <v>771.465942</v>
      </c>
      <c r="C6137" s="0">
        <v>-47971.152344</v>
      </c>
      <c r="D6137" s="0">
        <v>33347.507812</v>
      </c>
      <c r="E6137" s="0">
        <v>-0.10747</v>
      </c>
      <c r="F6137" s="0">
        <v>9.967327</v>
      </c>
      <c r="G6137" s="0">
        <v>-0.051124</v>
      </c>
      <c r="H6137" s="0">
        <v>0.072203</v>
      </c>
      <c r="I6137" s="0">
        <v>0.013641</v>
      </c>
      <c r="J6137" s="0">
        <v>-0.030668</v>
      </c>
      <c r="K6137" s="0">
        <v>1016.899963</v>
      </c>
      <c r="L6137" s="0">
        <v>39.723747</v>
      </c>
      <c r="W6137" s="0">
        <f t="shared" si="95"/>
        <v>58428.442510324749</v>
      </c>
    </row>
    <row r="6138">
      <c r="A6138" s="0">
        <v>120.15</v>
      </c>
      <c r="B6138" s="0">
        <v>795.944946</v>
      </c>
      <c r="C6138" s="0">
        <v>-47950.761719</v>
      </c>
      <c r="D6138" s="0">
        <v>33204.96875</v>
      </c>
      <c r="E6138" s="0">
        <v>-0.108687</v>
      </c>
      <c r="F6138" s="0">
        <v>9.953215</v>
      </c>
      <c r="G6138" s="0">
        <v>-0.055262</v>
      </c>
      <c r="H6138" s="0">
        <v>0.072957</v>
      </c>
      <c r="I6138" s="0">
        <v>0.013415</v>
      </c>
      <c r="J6138" s="0">
        <v>-0.026308</v>
      </c>
      <c r="K6138" s="0">
        <v>1016.899963</v>
      </c>
      <c r="L6138" s="0">
        <v>39.723747</v>
      </c>
      <c r="W6138" s="0">
        <f t="shared" si="95"/>
        <v>58330.772560269208</v>
      </c>
    </row>
    <row r="6139">
      <c r="A6139" s="0">
        <v>120.16125</v>
      </c>
      <c r="B6139" s="0">
        <v>783.091736</v>
      </c>
      <c r="C6139" s="0">
        <v>-47966.132812</v>
      </c>
      <c r="D6139" s="0">
        <v>33148.503906</v>
      </c>
      <c r="E6139" s="0">
        <v>-0.103506</v>
      </c>
      <c r="F6139" s="0">
        <v>9.966581</v>
      </c>
      <c r="G6139" s="0">
        <v>-0.063891</v>
      </c>
      <c r="H6139" s="0">
        <v>0.066</v>
      </c>
      <c r="I6139" s="0">
        <v>0.013097</v>
      </c>
      <c r="J6139" s="0">
        <v>-0.023323</v>
      </c>
      <c r="K6139" s="0">
        <v>1016.899963</v>
      </c>
      <c r="L6139" s="0">
        <v>39.723747</v>
      </c>
      <c r="W6139" s="0">
        <f t="shared" si="95"/>
        <v>58311.117643306337</v>
      </c>
    </row>
    <row r="6140">
      <c r="A6140" s="0">
        <v>120.1725</v>
      </c>
      <c r="B6140" s="0">
        <v>697.521545</v>
      </c>
      <c r="C6140" s="0">
        <v>-47930.09375</v>
      </c>
      <c r="D6140" s="0">
        <v>33318.207031</v>
      </c>
      <c r="E6140" s="0">
        <v>-0.102028</v>
      </c>
      <c r="F6140" s="0">
        <v>9.980423</v>
      </c>
      <c r="G6140" s="0">
        <v>-0.055518</v>
      </c>
      <c r="H6140" s="0">
        <v>0.053504</v>
      </c>
      <c r="I6140" s="0">
        <v>0.011349</v>
      </c>
      <c r="J6140" s="0">
        <v>-0.018173</v>
      </c>
      <c r="K6140" s="0">
        <v>1016.899963</v>
      </c>
      <c r="L6140" s="0">
        <v>39.723747</v>
      </c>
      <c r="W6140" s="0">
        <f t="shared" si="95"/>
        <v>58377.078917586361</v>
      </c>
    </row>
    <row r="6141">
      <c r="A6141" s="0">
        <v>120.18375</v>
      </c>
      <c r="B6141" s="0">
        <v>670.272339</v>
      </c>
      <c r="C6141" s="0">
        <v>-47971.765625</v>
      </c>
      <c r="D6141" s="0">
        <v>33112.90625</v>
      </c>
      <c r="E6141" s="0">
        <v>-0.100009</v>
      </c>
      <c r="F6141" s="0">
        <v>9.965936</v>
      </c>
      <c r="G6141" s="0">
        <v>-0.05378</v>
      </c>
      <c r="H6141" s="0">
        <v>0.036069</v>
      </c>
      <c r="I6141" s="0">
        <v>0.008972</v>
      </c>
      <c r="J6141" s="0">
        <v>-0.01306</v>
      </c>
      <c r="K6141" s="0">
        <v>1016.899963</v>
      </c>
      <c r="L6141" s="0">
        <v>39.723747</v>
      </c>
      <c r="W6141" s="0">
        <f t="shared" si="95"/>
        <v>58294.117391977459</v>
      </c>
    </row>
    <row r="6142">
      <c r="A6142" s="0">
        <v>120.195</v>
      </c>
      <c r="B6142" s="0">
        <v>711.273315</v>
      </c>
      <c r="C6142" s="0">
        <v>-47964.84375</v>
      </c>
      <c r="D6142" s="0">
        <v>33282.214844</v>
      </c>
      <c r="E6142" s="0">
        <v>-0.102229</v>
      </c>
      <c r="F6142" s="0">
        <v>9.96528</v>
      </c>
      <c r="G6142" s="0">
        <v>-0.05854</v>
      </c>
      <c r="H6142" s="0">
        <v>0.014833</v>
      </c>
      <c r="I6142" s="0">
        <v>0.006789</v>
      </c>
      <c r="J6142" s="0">
        <v>-0.008218</v>
      </c>
      <c r="K6142" s="0">
        <v>1016.899963</v>
      </c>
      <c r="L6142" s="0">
        <v>39.723747</v>
      </c>
      <c r="W6142" s="0">
        <f t="shared" si="95"/>
        <v>58385.254736215029</v>
      </c>
    </row>
    <row r="6143">
      <c r="A6143" s="0">
        <v>120.20625</v>
      </c>
      <c r="B6143" s="0">
        <v>640.136841</v>
      </c>
      <c r="C6143" s="0">
        <v>-47992.296875</v>
      </c>
      <c r="D6143" s="0">
        <v>33343.96875</v>
      </c>
      <c r="E6143" s="0">
        <v>-0.100229</v>
      </c>
      <c r="F6143" s="0">
        <v>9.965456</v>
      </c>
      <c r="G6143" s="0">
        <v>-0.058036</v>
      </c>
      <c r="H6143" s="0">
        <v>-0.010044</v>
      </c>
      <c r="I6143" s="0">
        <v>0.003177</v>
      </c>
      <c r="J6143" s="0">
        <v>-0.00315</v>
      </c>
      <c r="K6143" s="0">
        <v>1016.919983</v>
      </c>
      <c r="L6143" s="0">
        <v>39.72863</v>
      </c>
      <c r="W6143" s="0">
        <f t="shared" si="95"/>
        <v>58442.198679672518</v>
      </c>
    </row>
    <row r="6144">
      <c r="A6144" s="0">
        <v>120.2175</v>
      </c>
      <c r="B6144" s="0">
        <v>689.330078</v>
      </c>
      <c r="C6144" s="0">
        <v>-47950.8125</v>
      </c>
      <c r="D6144" s="0">
        <v>33289.398437</v>
      </c>
      <c r="E6144" s="0">
        <v>-0.096038</v>
      </c>
      <c r="F6144" s="0">
        <v>9.962938</v>
      </c>
      <c r="G6144" s="0">
        <v>-0.043017</v>
      </c>
      <c r="H6144" s="0">
        <v>-0.025617</v>
      </c>
      <c r="I6144" s="0">
        <v>0.001177</v>
      </c>
      <c r="J6144" s="0">
        <v>0.000763</v>
      </c>
      <c r="K6144" s="0">
        <v>1016.919983</v>
      </c>
      <c r="L6144" s="0">
        <v>39.72863</v>
      </c>
      <c r="W6144" s="0">
        <f t="shared" si="95"/>
        <v>58377.561131516362</v>
      </c>
    </row>
    <row r="6145">
      <c r="A6145" s="0">
        <v>120.22875</v>
      </c>
      <c r="B6145" s="0">
        <v>737.690613</v>
      </c>
      <c r="C6145" s="0">
        <v>-47963.925781</v>
      </c>
      <c r="D6145" s="0">
        <v>33219.675781</v>
      </c>
      <c r="E6145" s="0">
        <v>-0.10131</v>
      </c>
      <c r="F6145" s="0">
        <v>9.960463</v>
      </c>
      <c r="G6145" s="0">
        <v>-0.067862</v>
      </c>
      <c r="H6145" s="0">
        <v>-0.031241</v>
      </c>
      <c r="I6145" s="0">
        <v>0.000179</v>
      </c>
      <c r="J6145" s="0">
        <v>0.004376</v>
      </c>
      <c r="K6145" s="0">
        <v>1016.919983</v>
      </c>
      <c r="L6145" s="0">
        <v>39.72863</v>
      </c>
      <c r="W6145" s="0">
        <f t="shared" si="95"/>
        <v>58349.20070369896</v>
      </c>
    </row>
    <row r="6146">
      <c r="A6146" s="0">
        <v>120.24</v>
      </c>
      <c r="B6146" s="0">
        <v>629.734802</v>
      </c>
      <c r="C6146" s="0">
        <v>-47963.5625</v>
      </c>
      <c r="D6146" s="0">
        <v>33239.316406</v>
      </c>
      <c r="E6146" s="0">
        <v>-0.111666</v>
      </c>
      <c r="F6146" s="0">
        <v>9.968102</v>
      </c>
      <c r="G6146" s="0">
        <v>-0.049046</v>
      </c>
      <c r="H6146" s="0">
        <v>-0.038098</v>
      </c>
      <c r="I6146" s="0">
        <v>-0.000504</v>
      </c>
      <c r="J6146" s="0">
        <v>0.005492</v>
      </c>
      <c r="K6146" s="0">
        <v>1016.919983</v>
      </c>
      <c r="L6146" s="0">
        <v>39.72863</v>
      </c>
      <c r="W6146" s="0">
        <f ref="W6146:W6209" t="shared" si="96">SQRT((B6146)^2+(C6146)^2+(D6146)^2)</f>
        <v>58358.821516120741</v>
      </c>
    </row>
    <row r="6147">
      <c r="A6147" s="0">
        <v>120.25125</v>
      </c>
      <c r="B6147" s="0">
        <v>638.668884</v>
      </c>
      <c r="C6147" s="0">
        <v>-47974.28125</v>
      </c>
      <c r="D6147" s="0">
        <v>33238.261719</v>
      </c>
      <c r="E6147" s="0">
        <v>-0.105896</v>
      </c>
      <c r="F6147" s="0">
        <v>9.963226</v>
      </c>
      <c r="G6147" s="0">
        <v>-0.041601</v>
      </c>
      <c r="H6147" s="0">
        <v>-0.030292</v>
      </c>
      <c r="I6147" s="0">
        <v>-1.139956E-05</v>
      </c>
      <c r="J6147" s="0">
        <v>0.001917</v>
      </c>
      <c r="K6147" s="0">
        <v>1016.919983</v>
      </c>
      <c r="L6147" s="0">
        <v>39.72863</v>
      </c>
      <c r="W6147" s="0">
        <f t="shared" si="96"/>
        <v>58367.127747544953</v>
      </c>
    </row>
    <row r="6148">
      <c r="A6148" s="0">
        <v>120.2625</v>
      </c>
      <c r="B6148" s="0">
        <v>897.240173</v>
      </c>
      <c r="C6148" s="0">
        <v>-47972.332031</v>
      </c>
      <c r="D6148" s="0">
        <v>33299.675781</v>
      </c>
      <c r="E6148" s="0">
        <v>-0.101286</v>
      </c>
      <c r="F6148" s="0">
        <v>9.96599</v>
      </c>
      <c r="G6148" s="0">
        <v>-0.05533</v>
      </c>
      <c r="H6148" s="0">
        <v>-0.022279</v>
      </c>
      <c r="I6148" s="0">
        <v>0.000468</v>
      </c>
      <c r="J6148" s="0">
        <v>-0.001916</v>
      </c>
      <c r="K6148" s="0">
        <v>1016.919983</v>
      </c>
      <c r="L6148" s="0">
        <v>39.72863</v>
      </c>
      <c r="W6148" s="0">
        <f t="shared" si="96"/>
        <v>58403.921850679442</v>
      </c>
    </row>
    <row r="6149">
      <c r="A6149" s="0">
        <v>120.27375</v>
      </c>
      <c r="B6149" s="0">
        <v>775.10437</v>
      </c>
      <c r="C6149" s="0">
        <v>-47970.074219</v>
      </c>
      <c r="D6149" s="0">
        <v>33282.308594</v>
      </c>
      <c r="E6149" s="0">
        <v>-0.100003</v>
      </c>
      <c r="F6149" s="0">
        <v>9.971766</v>
      </c>
      <c r="G6149" s="0">
        <v>-0.057364</v>
      </c>
      <c r="H6149" s="0">
        <v>-0.005023</v>
      </c>
      <c r="I6149" s="0">
        <v>0.002347</v>
      </c>
      <c r="J6149" s="0">
        <v>-0.008841</v>
      </c>
      <c r="K6149" s="0">
        <v>1016.919983</v>
      </c>
      <c r="L6149" s="0">
        <v>39.72863</v>
      </c>
      <c r="W6149" s="0">
        <f t="shared" si="96"/>
        <v>58390.4176445674</v>
      </c>
    </row>
    <row r="6150">
      <c r="A6150" s="0">
        <v>120.285</v>
      </c>
      <c r="B6150" s="0">
        <v>763.272827</v>
      </c>
      <c r="C6150" s="0">
        <v>-47982.339844</v>
      </c>
      <c r="D6150" s="0">
        <v>33264.863281</v>
      </c>
      <c r="E6150" s="0">
        <v>-0.105178</v>
      </c>
      <c r="F6150" s="0">
        <v>9.967383</v>
      </c>
      <c r="G6150" s="0">
        <v>-0.057747</v>
      </c>
      <c r="H6150" s="0">
        <v>0.016368</v>
      </c>
      <c r="I6150" s="0">
        <v>0.004486</v>
      </c>
      <c r="J6150" s="0">
        <v>-0.015512</v>
      </c>
      <c r="K6150" s="0">
        <v>1016.919983</v>
      </c>
      <c r="L6150" s="0">
        <v>39.72863</v>
      </c>
      <c r="W6150" s="0">
        <f t="shared" si="96"/>
        <v>58390.398623550849</v>
      </c>
    </row>
    <row r="6151">
      <c r="A6151" s="0">
        <v>120.29625</v>
      </c>
      <c r="B6151" s="0">
        <v>713.631592</v>
      </c>
      <c r="C6151" s="0">
        <v>-47918.476562</v>
      </c>
      <c r="D6151" s="0">
        <v>33233.882812</v>
      </c>
      <c r="E6151" s="0">
        <v>-0.110597</v>
      </c>
      <c r="F6151" s="0">
        <v>9.963737</v>
      </c>
      <c r="G6151" s="0">
        <v>-0.057266</v>
      </c>
      <c r="H6151" s="0">
        <v>0.042174</v>
      </c>
      <c r="I6151" s="0">
        <v>0.008147</v>
      </c>
      <c r="J6151" s="0">
        <v>-0.024029</v>
      </c>
      <c r="K6151" s="0">
        <v>1016.919983</v>
      </c>
      <c r="L6151" s="0">
        <v>39.72863</v>
      </c>
      <c r="W6151" s="0">
        <f t="shared" si="96"/>
        <v>58319.641912770632</v>
      </c>
    </row>
    <row r="6152">
      <c r="A6152" s="0">
        <v>120.3075</v>
      </c>
      <c r="B6152" s="0">
        <v>638.837158</v>
      </c>
      <c r="C6152" s="0">
        <v>-47927.863281</v>
      </c>
      <c r="D6152" s="0">
        <v>33264.6875</v>
      </c>
      <c r="E6152" s="0">
        <v>-0.100118</v>
      </c>
      <c r="F6152" s="0">
        <v>9.975639</v>
      </c>
      <c r="G6152" s="0">
        <v>-0.057734</v>
      </c>
      <c r="H6152" s="0">
        <v>0.057123</v>
      </c>
      <c r="I6152" s="0">
        <v>0.010802</v>
      </c>
      <c r="J6152" s="0">
        <v>-0.027389</v>
      </c>
      <c r="K6152" s="0">
        <v>1016.909973</v>
      </c>
      <c r="L6152" s="0">
        <v>39.736053</v>
      </c>
      <c r="W6152" s="0">
        <f t="shared" si="96"/>
        <v>58344.045335143892</v>
      </c>
    </row>
    <row r="6153">
      <c r="A6153" s="0">
        <v>120.31875</v>
      </c>
      <c r="B6153" s="0">
        <v>704.839966</v>
      </c>
      <c r="C6153" s="0">
        <v>-47954.796875</v>
      </c>
      <c r="D6153" s="0">
        <v>33311.257812</v>
      </c>
      <c r="E6153" s="0">
        <v>-0.105407</v>
      </c>
      <c r="F6153" s="0">
        <v>9.973456</v>
      </c>
      <c r="G6153" s="0">
        <v>-0.048438</v>
      </c>
      <c r="H6153" s="0">
        <v>0.064364</v>
      </c>
      <c r="I6153" s="0">
        <v>0.010821</v>
      </c>
      <c r="J6153" s="0">
        <v>-0.028693</v>
      </c>
      <c r="K6153" s="0">
        <v>1016.909973</v>
      </c>
      <c r="L6153" s="0">
        <v>39.736053</v>
      </c>
      <c r="W6153" s="0">
        <f t="shared" si="96"/>
        <v>58393.486278160439</v>
      </c>
    </row>
    <row r="6154">
      <c r="A6154" s="0">
        <v>120.33</v>
      </c>
      <c r="B6154" s="0">
        <v>786.473267</v>
      </c>
      <c r="C6154" s="0">
        <v>-47934.898437</v>
      </c>
      <c r="D6154" s="0">
        <v>33239.445312</v>
      </c>
      <c r="E6154" s="0">
        <v>-0.102219</v>
      </c>
      <c r="F6154" s="0">
        <v>9.957762</v>
      </c>
      <c r="G6154" s="0">
        <v>-0.057975</v>
      </c>
      <c r="H6154" s="0">
        <v>0.071874</v>
      </c>
      <c r="I6154" s="0">
        <v>0.013188</v>
      </c>
      <c r="J6154" s="0">
        <v>-0.027516</v>
      </c>
      <c r="K6154" s="0">
        <v>1016.909973</v>
      </c>
      <c r="L6154" s="0">
        <v>39.736053</v>
      </c>
      <c r="W6154" s="0">
        <f t="shared" si="96"/>
        <v>58337.2415615844</v>
      </c>
    </row>
    <row r="6155">
      <c r="A6155" s="0">
        <v>120.34125</v>
      </c>
      <c r="B6155" s="0">
        <v>750.894104</v>
      </c>
      <c r="C6155" s="0">
        <v>-47938.167969</v>
      </c>
      <c r="D6155" s="0">
        <v>33335.839844</v>
      </c>
      <c r="E6155" s="0">
        <v>-0.10224</v>
      </c>
      <c r="F6155" s="0">
        <v>9.965335</v>
      </c>
      <c r="G6155" s="0">
        <v>-0.061084</v>
      </c>
      <c r="H6155" s="0">
        <v>0.070526</v>
      </c>
      <c r="I6155" s="0">
        <v>0.012756</v>
      </c>
      <c r="J6155" s="0">
        <v>-0.02469</v>
      </c>
      <c r="K6155" s="0">
        <v>1016.909973</v>
      </c>
      <c r="L6155" s="0">
        <v>39.736053</v>
      </c>
      <c r="W6155" s="0">
        <f t="shared" si="96"/>
        <v>58394.434737261545</v>
      </c>
    </row>
    <row r="6156">
      <c r="A6156" s="0">
        <v>120.3525</v>
      </c>
      <c r="B6156" s="0">
        <v>581.053589</v>
      </c>
      <c r="C6156" s="0">
        <v>-47920.246094</v>
      </c>
      <c r="D6156" s="0">
        <v>33332.164062</v>
      </c>
      <c r="E6156" s="0">
        <v>-0.107689</v>
      </c>
      <c r="F6156" s="0">
        <v>9.954549</v>
      </c>
      <c r="G6156" s="0">
        <v>-0.053427</v>
      </c>
      <c r="H6156" s="0">
        <v>0.061117</v>
      </c>
      <c r="I6156" s="0">
        <v>0.011293</v>
      </c>
      <c r="J6156" s="0">
        <v>-0.020836</v>
      </c>
      <c r="K6156" s="0">
        <v>1016.909973</v>
      </c>
      <c r="L6156" s="0">
        <v>39.736053</v>
      </c>
      <c r="W6156" s="0">
        <f t="shared" si="96"/>
        <v>58375.686463106336</v>
      </c>
    </row>
    <row r="6157">
      <c r="A6157" s="0">
        <v>120.36375</v>
      </c>
      <c r="B6157" s="0">
        <v>602.537231</v>
      </c>
      <c r="C6157" s="0">
        <v>-47953.84375</v>
      </c>
      <c r="D6157" s="0">
        <v>33329.777344</v>
      </c>
      <c r="E6157" s="0">
        <v>-0.1101</v>
      </c>
      <c r="F6157" s="0">
        <v>9.962463</v>
      </c>
      <c r="G6157" s="0">
        <v>-0.06574</v>
      </c>
      <c r="H6157" s="0">
        <v>0.050482</v>
      </c>
      <c r="I6157" s="0">
        <v>0.010023</v>
      </c>
      <c r="J6157" s="0">
        <v>-0.017388</v>
      </c>
      <c r="K6157" s="0">
        <v>1016.909973</v>
      </c>
      <c r="L6157" s="0">
        <v>39.736053</v>
      </c>
      <c r="W6157" s="0">
        <f t="shared" si="96"/>
        <v>58402.125297927058</v>
      </c>
    </row>
    <row r="6158">
      <c r="A6158" s="0">
        <v>120.375</v>
      </c>
      <c r="B6158" s="0">
        <v>598.72821</v>
      </c>
      <c r="C6158" s="0">
        <v>-47961.507812</v>
      </c>
      <c r="D6158" s="0">
        <v>33303.644531</v>
      </c>
      <c r="E6158" s="0">
        <v>-0.100445</v>
      </c>
      <c r="F6158" s="0">
        <v>9.963574</v>
      </c>
      <c r="G6158" s="0">
        <v>-0.051012</v>
      </c>
      <c r="H6158" s="0">
        <v>0.024873</v>
      </c>
      <c r="I6158" s="0">
        <v>0.007826</v>
      </c>
      <c r="J6158" s="0">
        <v>-0.010153</v>
      </c>
      <c r="K6158" s="0">
        <v>1016.909973</v>
      </c>
      <c r="L6158" s="0">
        <v>39.736053</v>
      </c>
      <c r="W6158" s="0">
        <f t="shared" si="96"/>
        <v>58393.470920276639</v>
      </c>
    </row>
    <row r="6159">
      <c r="A6159" s="0">
        <v>120.38625</v>
      </c>
      <c r="B6159" s="0">
        <v>685.541016</v>
      </c>
      <c r="C6159" s="0">
        <v>-47942.425781</v>
      </c>
      <c r="D6159" s="0">
        <v>33269.613281</v>
      </c>
      <c r="E6159" s="0">
        <v>-0.100249</v>
      </c>
      <c r="F6159" s="0">
        <v>9.96068</v>
      </c>
      <c r="G6159" s="0">
        <v>-0.049592</v>
      </c>
      <c r="H6159" s="0">
        <v>0.005812</v>
      </c>
      <c r="I6159" s="0">
        <v>0.005049</v>
      </c>
      <c r="J6159" s="0">
        <v>-0.007595</v>
      </c>
      <c r="K6159" s="0">
        <v>1016.909973</v>
      </c>
      <c r="L6159" s="0">
        <v>39.736053</v>
      </c>
      <c r="W6159" s="0">
        <f t="shared" si="96"/>
        <v>58359.3465018124</v>
      </c>
    </row>
    <row r="6160">
      <c r="A6160" s="0">
        <v>120.3975</v>
      </c>
      <c r="B6160" s="0">
        <v>787.66925</v>
      </c>
      <c r="C6160" s="0">
        <v>-47927.832031</v>
      </c>
      <c r="D6160" s="0">
        <v>33347.648437</v>
      </c>
      <c r="E6160" s="0">
        <v>-0.109396</v>
      </c>
      <c r="F6160" s="0">
        <v>9.961349</v>
      </c>
      <c r="G6160" s="0">
        <v>-0.066121</v>
      </c>
      <c r="H6160" s="0">
        <v>-0.015151</v>
      </c>
      <c r="I6160" s="0">
        <v>0.002185</v>
      </c>
      <c r="J6160" s="0">
        <v>-0.002094</v>
      </c>
      <c r="K6160" s="0">
        <v>1016.909973</v>
      </c>
      <c r="L6160" s="0">
        <v>39.736053</v>
      </c>
      <c r="W6160" s="0">
        <f t="shared" si="96"/>
        <v>58393.1773610316</v>
      </c>
    </row>
    <row r="6161">
      <c r="A6161" s="0">
        <v>120.40875</v>
      </c>
      <c r="B6161" s="0">
        <v>818.970703</v>
      </c>
      <c r="C6161" s="0">
        <v>-47915.480469</v>
      </c>
      <c r="D6161" s="0">
        <v>33344.730469</v>
      </c>
      <c r="E6161" s="0">
        <v>-0.08752</v>
      </c>
      <c r="F6161" s="0">
        <v>9.9578</v>
      </c>
      <c r="G6161" s="0">
        <v>-0.056677</v>
      </c>
      <c r="H6161" s="0">
        <v>-0.025811</v>
      </c>
      <c r="I6161" s="0">
        <v>0.000973</v>
      </c>
      <c r="J6161" s="0">
        <v>0.002983</v>
      </c>
      <c r="K6161" s="0">
        <v>1016.909973</v>
      </c>
      <c r="L6161" s="0">
        <v>39.738396</v>
      </c>
      <c r="W6161" s="0">
        <f t="shared" si="96"/>
        <v>58381.803942990235</v>
      </c>
    </row>
    <row r="6162">
      <c r="A6162" s="0">
        <v>120.42</v>
      </c>
      <c r="B6162" s="0">
        <v>752.455811</v>
      </c>
      <c r="C6162" s="0">
        <v>-47914.800781</v>
      </c>
      <c r="D6162" s="0">
        <v>33275.464844</v>
      </c>
      <c r="E6162" s="0">
        <v>-0.09043</v>
      </c>
      <c r="F6162" s="0">
        <v>9.967829</v>
      </c>
      <c r="G6162" s="0">
        <v>-0.058072</v>
      </c>
      <c r="H6162" s="0">
        <v>-0.03695</v>
      </c>
      <c r="I6162" s="0">
        <v>-0.000571</v>
      </c>
      <c r="J6162" s="0">
        <v>0.006789</v>
      </c>
      <c r="K6162" s="0">
        <v>1016.909973</v>
      </c>
      <c r="L6162" s="0">
        <v>39.738396</v>
      </c>
      <c r="W6162" s="0">
        <f t="shared" si="96"/>
        <v>58340.816622795959</v>
      </c>
    </row>
    <row r="6163">
      <c r="A6163" s="0">
        <v>120.43125</v>
      </c>
      <c r="B6163" s="0">
        <v>652.730164</v>
      </c>
      <c r="C6163" s="0">
        <v>-47915.453125</v>
      </c>
      <c r="D6163" s="0">
        <v>33316.003906</v>
      </c>
      <c r="E6163" s="0">
        <v>-0.093547</v>
      </c>
      <c r="F6163" s="0">
        <v>9.969193</v>
      </c>
      <c r="G6163" s="0">
        <v>-0.060935</v>
      </c>
      <c r="H6163" s="0">
        <v>-0.03247</v>
      </c>
      <c r="I6163" s="0">
        <v>-0.000228</v>
      </c>
      <c r="J6163" s="0">
        <v>0.003878</v>
      </c>
      <c r="K6163" s="0">
        <v>1016.909973</v>
      </c>
      <c r="L6163" s="0">
        <v>39.738396</v>
      </c>
      <c r="W6163" s="0">
        <f t="shared" si="96"/>
        <v>58363.283159069062</v>
      </c>
    </row>
    <row r="6164">
      <c r="A6164" s="0">
        <v>120.4425</v>
      </c>
      <c r="B6164" s="0">
        <v>561.94696</v>
      </c>
      <c r="C6164" s="0">
        <v>-47915.660156</v>
      </c>
      <c r="D6164" s="0">
        <v>33431.019531</v>
      </c>
      <c r="E6164" s="0">
        <v>-0.095468</v>
      </c>
      <c r="F6164" s="0">
        <v>9.970098</v>
      </c>
      <c r="G6164" s="0">
        <v>-0.049595</v>
      </c>
      <c r="H6164" s="0">
        <v>-0.032156</v>
      </c>
      <c r="I6164" s="0">
        <v>-0.00049</v>
      </c>
      <c r="J6164" s="0">
        <v>0.002487</v>
      </c>
      <c r="K6164" s="0">
        <v>1016.909973</v>
      </c>
      <c r="L6164" s="0">
        <v>39.738396</v>
      </c>
      <c r="W6164" s="0">
        <f t="shared" si="96"/>
        <v>58428.240940946031</v>
      </c>
    </row>
    <row r="6165">
      <c r="A6165" s="0">
        <v>120.45375</v>
      </c>
      <c r="B6165" s="0">
        <v>620.027283</v>
      </c>
      <c r="C6165" s="0">
        <v>-47931.242187</v>
      </c>
      <c r="D6165" s="0">
        <v>33301.882812</v>
      </c>
      <c r="E6165" s="0">
        <v>-0.102172</v>
      </c>
      <c r="F6165" s="0">
        <v>9.961077</v>
      </c>
      <c r="G6165" s="0">
        <v>-0.041689</v>
      </c>
      <c r="H6165" s="0">
        <v>-0.017174</v>
      </c>
      <c r="I6165" s="0">
        <v>0.000614</v>
      </c>
      <c r="J6165" s="0">
        <v>-0.003563</v>
      </c>
      <c r="K6165" s="0">
        <v>1016.909973</v>
      </c>
      <c r="L6165" s="0">
        <v>39.738396</v>
      </c>
      <c r="W6165" s="0">
        <f t="shared" si="96"/>
        <v>58367.83198170628</v>
      </c>
    </row>
    <row r="6166">
      <c r="A6166" s="0">
        <v>120.465</v>
      </c>
      <c r="B6166" s="0">
        <v>702.461243</v>
      </c>
      <c r="C6166" s="0">
        <v>-47940.441406</v>
      </c>
      <c r="D6166" s="0">
        <v>33332.148437</v>
      </c>
      <c r="E6166" s="0">
        <v>-0.099919</v>
      </c>
      <c r="F6166" s="0">
        <v>9.968075</v>
      </c>
      <c r="G6166" s="0">
        <v>-0.056638</v>
      </c>
      <c r="H6166" s="0">
        <v>0.00185</v>
      </c>
      <c r="I6166" s="0">
        <v>0.003445</v>
      </c>
      <c r="J6166" s="0">
        <v>-0.011054</v>
      </c>
      <c r="K6166" s="0">
        <v>1016.909973</v>
      </c>
      <c r="L6166" s="0">
        <v>39.738396</v>
      </c>
      <c r="W6166" s="0">
        <f t="shared" si="96"/>
        <v>58393.591201657029</v>
      </c>
    </row>
    <row r="6167">
      <c r="A6167" s="0">
        <v>120.47625</v>
      </c>
      <c r="B6167" s="0">
        <v>652.15802</v>
      </c>
      <c r="C6167" s="0">
        <v>-47934.644531</v>
      </c>
      <c r="D6167" s="0">
        <v>33329.996094</v>
      </c>
      <c r="E6167" s="0">
        <v>-0.088831</v>
      </c>
      <c r="F6167" s="0">
        <v>9.968171</v>
      </c>
      <c r="G6167" s="0">
        <v>-0.055186</v>
      </c>
      <c r="H6167" s="0">
        <v>0.024697</v>
      </c>
      <c r="I6167" s="0">
        <v>0.006291</v>
      </c>
      <c r="J6167" s="0">
        <v>-0.017826</v>
      </c>
      <c r="K6167" s="0">
        <v>1016.909973</v>
      </c>
      <c r="L6167" s="0">
        <v>39.738396</v>
      </c>
      <c r="W6167" s="0">
        <f t="shared" si="96"/>
        <v>58387.0199275698</v>
      </c>
    </row>
    <row r="6168">
      <c r="A6168" s="0">
        <v>120.4875</v>
      </c>
      <c r="B6168" s="0">
        <v>604.345215</v>
      </c>
      <c r="C6168" s="0">
        <v>-47900.019531</v>
      </c>
      <c r="D6168" s="0">
        <v>33237.019531</v>
      </c>
      <c r="E6168" s="0">
        <v>-0.089942</v>
      </c>
      <c r="F6168" s="0">
        <v>9.975076</v>
      </c>
      <c r="G6168" s="0">
        <v>-0.044735</v>
      </c>
      <c r="H6168" s="0">
        <v>0.038479</v>
      </c>
      <c r="I6168" s="0">
        <v>0.008194</v>
      </c>
      <c r="J6168" s="0">
        <v>-0.023311</v>
      </c>
      <c r="K6168" s="0">
        <v>1016.909973</v>
      </c>
      <c r="L6168" s="0">
        <v>39.738396</v>
      </c>
      <c r="W6168" s="0">
        <f t="shared" si="96"/>
        <v>58305.030413448461</v>
      </c>
    </row>
    <row r="6169">
      <c r="A6169" s="0">
        <v>120.49875</v>
      </c>
      <c r="B6169" s="0">
        <v>815.986389</v>
      </c>
      <c r="C6169" s="0">
        <v>-47899.949219</v>
      </c>
      <c r="D6169" s="0">
        <v>33392.964844</v>
      </c>
      <c r="E6169" s="0">
        <v>-0.088849</v>
      </c>
      <c r="F6169" s="0">
        <v>9.976575</v>
      </c>
      <c r="G6169" s="0">
        <v>-0.045104</v>
      </c>
      <c r="H6169" s="0">
        <v>0.053833</v>
      </c>
      <c r="I6169" s="0">
        <v>0.010588</v>
      </c>
      <c r="J6169" s="0">
        <v>-0.027211</v>
      </c>
      <c r="K6169" s="0">
        <v>1016.909973</v>
      </c>
      <c r="L6169" s="0">
        <v>39.738396</v>
      </c>
      <c r="W6169" s="0">
        <f t="shared" si="96"/>
        <v>58396.584403905268</v>
      </c>
    </row>
    <row r="6170">
      <c r="A6170" s="0">
        <v>120.51</v>
      </c>
      <c r="B6170" s="0">
        <v>752.200195</v>
      </c>
      <c r="C6170" s="0">
        <v>-47894.363281</v>
      </c>
      <c r="D6170" s="0">
        <v>33349.785156</v>
      </c>
      <c r="E6170" s="0">
        <v>-0.102875</v>
      </c>
      <c r="F6170" s="0">
        <v>9.97303</v>
      </c>
      <c r="G6170" s="0">
        <v>-0.057227</v>
      </c>
      <c r="H6170" s="0">
        <v>0.069158</v>
      </c>
      <c r="I6170" s="0">
        <v>0.012614</v>
      </c>
      <c r="J6170" s="0">
        <v>-0.029866</v>
      </c>
      <c r="K6170" s="0">
        <v>1016.899963</v>
      </c>
      <c r="L6170" s="0">
        <v>39.743279</v>
      </c>
      <c r="W6170" s="0">
        <f t="shared" si="96"/>
        <v>58366.463051799845</v>
      </c>
    </row>
    <row r="6171">
      <c r="A6171" s="0">
        <v>120.52125</v>
      </c>
      <c r="B6171" s="0">
        <v>556.924805</v>
      </c>
      <c r="C6171" s="0">
        <v>-47953.769531</v>
      </c>
      <c r="D6171" s="0">
        <v>33296.925781</v>
      </c>
      <c r="E6171" s="0">
        <v>-0.102236</v>
      </c>
      <c r="F6171" s="0">
        <v>9.961718</v>
      </c>
      <c r="G6171" s="0">
        <v>-0.054023</v>
      </c>
      <c r="H6171" s="0">
        <v>0.067837</v>
      </c>
      <c r="I6171" s="0">
        <v>0.012442</v>
      </c>
      <c r="J6171" s="0">
        <v>-0.027353</v>
      </c>
      <c r="K6171" s="0">
        <v>1016.899963</v>
      </c>
      <c r="L6171" s="0">
        <v>39.743279</v>
      </c>
      <c r="W6171" s="0">
        <f t="shared" si="96"/>
        <v>58382.869439041024</v>
      </c>
    </row>
    <row r="6172">
      <c r="A6172" s="0">
        <v>120.5325</v>
      </c>
      <c r="B6172" s="0">
        <v>606.1745</v>
      </c>
      <c r="C6172" s="0">
        <v>-47896.332031</v>
      </c>
      <c r="D6172" s="0">
        <v>33268.453125</v>
      </c>
      <c r="E6172" s="0">
        <v>-0.110222</v>
      </c>
      <c r="F6172" s="0">
        <v>9.97313</v>
      </c>
      <c r="G6172" s="0">
        <v>-0.045693</v>
      </c>
      <c r="H6172" s="0">
        <v>0.071387</v>
      </c>
      <c r="I6172" s="0">
        <v>0.013562</v>
      </c>
      <c r="J6172" s="0">
        <v>-0.02399</v>
      </c>
      <c r="K6172" s="0">
        <v>1016.899963</v>
      </c>
      <c r="L6172" s="0">
        <v>39.743279</v>
      </c>
      <c r="W6172" s="0">
        <f t="shared" si="96"/>
        <v>58319.94549790465</v>
      </c>
    </row>
    <row r="6173">
      <c r="A6173" s="0">
        <v>120.54375</v>
      </c>
      <c r="B6173" s="0">
        <v>634.543518</v>
      </c>
      <c r="C6173" s="0">
        <v>-47949.210937</v>
      </c>
      <c r="D6173" s="0">
        <v>33397.277344</v>
      </c>
      <c r="E6173" s="0">
        <v>-0.105707</v>
      </c>
      <c r="F6173" s="0">
        <v>9.973827</v>
      </c>
      <c r="G6173" s="0">
        <v>-0.049864</v>
      </c>
      <c r="H6173" s="0">
        <v>0.05999</v>
      </c>
      <c r="I6173" s="0">
        <v>0.011994</v>
      </c>
      <c r="J6173" s="0">
        <v>-0.018448</v>
      </c>
      <c r="K6173" s="0">
        <v>1016.899963</v>
      </c>
      <c r="L6173" s="0">
        <v>39.743279</v>
      </c>
      <c r="W6173" s="0">
        <f t="shared" si="96"/>
        <v>58437.210824518421</v>
      </c>
    </row>
    <row r="6174">
      <c r="A6174" s="0">
        <v>120.555</v>
      </c>
      <c r="B6174" s="0">
        <v>634.148621</v>
      </c>
      <c r="C6174" s="0">
        <v>-47867.707031</v>
      </c>
      <c r="D6174" s="0">
        <v>33452.976562</v>
      </c>
      <c r="E6174" s="0">
        <v>-0.101917</v>
      </c>
      <c r="F6174" s="0">
        <v>9.970616</v>
      </c>
      <c r="G6174" s="0">
        <v>-0.048777</v>
      </c>
      <c r="H6174" s="0">
        <v>0.044489</v>
      </c>
      <c r="I6174" s="0">
        <v>0.009635</v>
      </c>
      <c r="J6174" s="0">
        <v>-0.014192</v>
      </c>
      <c r="K6174" s="0">
        <v>1016.899963</v>
      </c>
      <c r="L6174" s="0">
        <v>39.743279</v>
      </c>
      <c r="W6174" s="0">
        <f t="shared" si="96"/>
        <v>58402.235930971721</v>
      </c>
    </row>
    <row r="6175">
      <c r="A6175" s="0">
        <v>120.56625</v>
      </c>
      <c r="B6175" s="0">
        <v>704.969299</v>
      </c>
      <c r="C6175" s="0">
        <v>-47924.9375</v>
      </c>
      <c r="D6175" s="0">
        <v>33386.78125</v>
      </c>
      <c r="E6175" s="0">
        <v>-0.093398</v>
      </c>
      <c r="F6175" s="0">
        <v>9.969672</v>
      </c>
      <c r="G6175" s="0">
        <v>-0.051137</v>
      </c>
      <c r="H6175" s="0">
        <v>0.020436</v>
      </c>
      <c r="I6175" s="0">
        <v>0.006656</v>
      </c>
      <c r="J6175" s="0">
        <v>-0.008805</v>
      </c>
      <c r="K6175" s="0">
        <v>1016.899963</v>
      </c>
      <c r="L6175" s="0">
        <v>39.743279</v>
      </c>
      <c r="W6175" s="0">
        <f t="shared" si="96"/>
        <v>58412.103012362008</v>
      </c>
    </row>
    <row r="6176">
      <c r="A6176" s="0">
        <v>120.5775</v>
      </c>
      <c r="B6176" s="0">
        <v>699.17157</v>
      </c>
      <c r="C6176" s="0">
        <v>-47838.964844</v>
      </c>
      <c r="D6176" s="0">
        <v>33300.714844</v>
      </c>
      <c r="E6176" s="0">
        <v>-0.105454</v>
      </c>
      <c r="F6176" s="0">
        <v>9.967834</v>
      </c>
      <c r="G6176" s="0">
        <v>-0.045574</v>
      </c>
      <c r="H6176" s="0">
        <v>0.006468</v>
      </c>
      <c r="I6176" s="0">
        <v>0.005813</v>
      </c>
      <c r="J6176" s="0">
        <v>-0.004392</v>
      </c>
      <c r="K6176" s="0">
        <v>1016.899963</v>
      </c>
      <c r="L6176" s="0">
        <v>39.743279</v>
      </c>
      <c r="W6176" s="0">
        <f t="shared" si="96"/>
        <v>58292.306588015257</v>
      </c>
    </row>
    <row r="6177">
      <c r="A6177" s="0">
        <v>120.58875</v>
      </c>
      <c r="B6177" s="0">
        <v>636.723389</v>
      </c>
      <c r="C6177" s="0">
        <v>-47891.167969</v>
      </c>
      <c r="D6177" s="0">
        <v>33421.234375</v>
      </c>
      <c r="E6177" s="0">
        <v>-0.114368</v>
      </c>
      <c r="F6177" s="0">
        <v>9.971656</v>
      </c>
      <c r="G6177" s="0">
        <v>-0.052609</v>
      </c>
      <c r="H6177" s="0">
        <v>-0.011366</v>
      </c>
      <c r="I6177" s="0">
        <v>0.003474</v>
      </c>
      <c r="J6177" s="0">
        <v>-0.000398</v>
      </c>
      <c r="K6177" s="0">
        <v>1016.899963</v>
      </c>
      <c r="L6177" s="0">
        <v>39.743279</v>
      </c>
      <c r="W6177" s="0">
        <f t="shared" si="96"/>
        <v>58403.324333960249</v>
      </c>
    </row>
    <row r="6178">
      <c r="A6178" s="0">
        <v>120.6</v>
      </c>
      <c r="B6178" s="0">
        <v>696.467468</v>
      </c>
      <c r="C6178" s="0">
        <v>-47870.496094</v>
      </c>
      <c r="D6178" s="0">
        <v>33393.308594</v>
      </c>
      <c r="E6178" s="0">
        <v>-0.113575</v>
      </c>
      <c r="F6178" s="0">
        <v>9.961228</v>
      </c>
      <c r="G6178" s="0">
        <v>-0.051877</v>
      </c>
      <c r="H6178" s="0">
        <v>-0.02971</v>
      </c>
      <c r="I6178" s="0">
        <v>0.001527</v>
      </c>
      <c r="J6178" s="0">
        <v>0.005656</v>
      </c>
      <c r="K6178" s="0">
        <v>1016.899963</v>
      </c>
      <c r="L6178" s="0">
        <v>39.740936</v>
      </c>
      <c r="W6178" s="0">
        <f t="shared" si="96"/>
        <v>58371.076074317541</v>
      </c>
    </row>
    <row r="6179">
      <c r="A6179" s="0">
        <v>120.61125</v>
      </c>
      <c r="B6179" s="0">
        <v>657.1521</v>
      </c>
      <c r="C6179" s="0">
        <v>-47857.109375</v>
      </c>
      <c r="D6179" s="0">
        <v>33397.390625</v>
      </c>
      <c r="E6179" s="0">
        <v>-0.109525</v>
      </c>
      <c r="F6179" s="0">
        <v>9.965123</v>
      </c>
      <c r="G6179" s="0">
        <v>-0.048533</v>
      </c>
      <c r="H6179" s="0">
        <v>-0.036596</v>
      </c>
      <c r="I6179" s="0">
        <v>-0.000778</v>
      </c>
      <c r="J6179" s="0">
        <v>0.006515</v>
      </c>
      <c r="K6179" s="0">
        <v>1016.899963</v>
      </c>
      <c r="L6179" s="0">
        <v>39.740936</v>
      </c>
      <c r="W6179" s="0">
        <f t="shared" si="96"/>
        <v>58361.977923748309</v>
      </c>
    </row>
    <row r="6180">
      <c r="A6180" s="0">
        <v>120.6225</v>
      </c>
      <c r="B6180" s="0">
        <v>656.498718</v>
      </c>
      <c r="C6180" s="0">
        <v>-47903.691406</v>
      </c>
      <c r="D6180" s="0">
        <v>33347.300781</v>
      </c>
      <c r="E6180" s="0">
        <v>-0.102161</v>
      </c>
      <c r="F6180" s="0">
        <v>9.963231</v>
      </c>
      <c r="G6180" s="0">
        <v>-0.056315</v>
      </c>
      <c r="H6180" s="0">
        <v>-0.038999</v>
      </c>
      <c r="I6180" s="0">
        <v>-0.002302</v>
      </c>
      <c r="J6180" s="0">
        <v>0.004547</v>
      </c>
      <c r="K6180" s="0">
        <v>1016.899963</v>
      </c>
      <c r="L6180" s="0">
        <v>39.740936</v>
      </c>
      <c r="W6180" s="0">
        <f t="shared" si="96"/>
        <v>58371.543668696111</v>
      </c>
    </row>
    <row r="6181">
      <c r="A6181" s="0">
        <v>120.63375</v>
      </c>
      <c r="B6181" s="0">
        <v>624.360107</v>
      </c>
      <c r="C6181" s="0">
        <v>-47831.914062</v>
      </c>
      <c r="D6181" s="0">
        <v>33370.710937</v>
      </c>
      <c r="E6181" s="0">
        <v>-0.108163</v>
      </c>
      <c r="F6181" s="0">
        <v>9.973101</v>
      </c>
      <c r="G6181" s="0">
        <v>-0.061729</v>
      </c>
      <c r="H6181" s="0">
        <v>-0.027322</v>
      </c>
      <c r="I6181" s="0">
        <v>-0.00022</v>
      </c>
      <c r="J6181" s="0">
        <v>0.002299</v>
      </c>
      <c r="K6181" s="0">
        <v>1016.899963</v>
      </c>
      <c r="L6181" s="0">
        <v>39.740936</v>
      </c>
      <c r="W6181" s="0">
        <f t="shared" si="96"/>
        <v>58325.6905387204</v>
      </c>
    </row>
    <row r="6182">
      <c r="A6182" s="0">
        <v>120.645</v>
      </c>
      <c r="B6182" s="0">
        <v>648.568054</v>
      </c>
      <c r="C6182" s="0">
        <v>-47877.453125</v>
      </c>
      <c r="D6182" s="0">
        <v>33444.46875</v>
      </c>
      <c r="E6182" s="0">
        <v>-0.100791</v>
      </c>
      <c r="F6182" s="0">
        <v>9.967891</v>
      </c>
      <c r="G6182" s="0">
        <v>-0.040356</v>
      </c>
      <c r="H6182" s="0">
        <v>-0.014641</v>
      </c>
      <c r="I6182" s="0">
        <v>0.001138</v>
      </c>
      <c r="J6182" s="0">
        <v>-0.003981</v>
      </c>
      <c r="K6182" s="0">
        <v>1016.899963</v>
      </c>
      <c r="L6182" s="0">
        <v>39.740936</v>
      </c>
      <c r="W6182" s="0">
        <f t="shared" si="96"/>
        <v>58405.510426902089</v>
      </c>
    </row>
    <row r="6183">
      <c r="A6183" s="0">
        <v>120.65625</v>
      </c>
      <c r="B6183" s="0">
        <v>644.355103</v>
      </c>
      <c r="C6183" s="0">
        <v>-47827.078125</v>
      </c>
      <c r="D6183" s="0">
        <v>33507.425781</v>
      </c>
      <c r="E6183" s="0">
        <v>-0.103619</v>
      </c>
      <c r="F6183" s="0">
        <v>9.967166</v>
      </c>
      <c r="G6183" s="0">
        <v>-0.045234</v>
      </c>
      <c r="H6183" s="0">
        <v>0.004135</v>
      </c>
      <c r="I6183" s="0">
        <v>0.003991</v>
      </c>
      <c r="J6183" s="0">
        <v>-0.010502</v>
      </c>
      <c r="K6183" s="0">
        <v>1016.899963</v>
      </c>
      <c r="L6183" s="0">
        <v>39.740936</v>
      </c>
      <c r="W6183" s="0">
        <f t="shared" si="96"/>
        <v>58400.275495436137</v>
      </c>
    </row>
    <row r="6184">
      <c r="A6184" s="0">
        <v>120.6675</v>
      </c>
      <c r="B6184" s="0">
        <v>735.818176</v>
      </c>
      <c r="C6184" s="0">
        <v>-47895.929687</v>
      </c>
      <c r="D6184" s="0">
        <v>33498.648437</v>
      </c>
      <c r="E6184" s="0">
        <v>-0.104893</v>
      </c>
      <c r="F6184" s="0">
        <v>9.974876</v>
      </c>
      <c r="G6184" s="0">
        <v>-0.070543</v>
      </c>
      <c r="H6184" s="0">
        <v>0.025181</v>
      </c>
      <c r="I6184" s="0">
        <v>0.005183</v>
      </c>
      <c r="J6184" s="0">
        <v>-0.0191</v>
      </c>
      <c r="K6184" s="0">
        <v>1016.899963</v>
      </c>
      <c r="L6184" s="0">
        <v>39.740936</v>
      </c>
      <c r="W6184" s="0">
        <f t="shared" si="96"/>
        <v>58452.724111677664</v>
      </c>
    </row>
    <row r="6185">
      <c r="A6185" s="0">
        <v>120.67875</v>
      </c>
      <c r="B6185" s="0">
        <v>694.515991</v>
      </c>
      <c r="C6185" s="0">
        <v>-47833.652344</v>
      </c>
      <c r="D6185" s="0">
        <v>33393.742187</v>
      </c>
      <c r="E6185" s="0">
        <v>-0.106917</v>
      </c>
      <c r="F6185" s="0">
        <v>9.960574</v>
      </c>
      <c r="G6185" s="0">
        <v>-0.04297</v>
      </c>
      <c r="H6185" s="0">
        <v>0.045001</v>
      </c>
      <c r="I6185" s="0">
        <v>0.008037</v>
      </c>
      <c r="J6185" s="0">
        <v>-0.025775</v>
      </c>
      <c r="K6185" s="0">
        <v>1016.899963</v>
      </c>
      <c r="L6185" s="0">
        <v>39.740936</v>
      </c>
      <c r="W6185" s="0">
        <f t="shared" si="96"/>
        <v>58341.08900492204</v>
      </c>
    </row>
    <row r="6186">
      <c r="A6186" s="0">
        <v>120.69</v>
      </c>
      <c r="B6186" s="0">
        <v>673.130981</v>
      </c>
      <c r="C6186" s="0">
        <v>-47864.390625</v>
      </c>
      <c r="D6186" s="0">
        <v>33557.589844</v>
      </c>
      <c r="E6186" s="0">
        <v>-0.106383</v>
      </c>
      <c r="F6186" s="0">
        <v>9.958912</v>
      </c>
      <c r="G6186" s="0">
        <v>-0.044801</v>
      </c>
      <c r="H6186" s="0">
        <v>0.062222</v>
      </c>
      <c r="I6186" s="0">
        <v>0.010838</v>
      </c>
      <c r="J6186" s="0">
        <v>-0.027986</v>
      </c>
      <c r="K6186" s="0">
        <v>1016.899963</v>
      </c>
      <c r="L6186" s="0">
        <v>39.740936</v>
      </c>
      <c r="W6186" s="0">
        <f t="shared" si="96"/>
        <v>58459.94210874915</v>
      </c>
    </row>
    <row r="6187">
      <c r="A6187" s="0">
        <v>120.70125</v>
      </c>
      <c r="B6187" s="0">
        <v>668.345825</v>
      </c>
      <c r="C6187" s="0">
        <v>-47840.640625</v>
      </c>
      <c r="D6187" s="0">
        <v>33403.175781</v>
      </c>
      <c r="E6187" s="0">
        <v>-0.107218</v>
      </c>
      <c r="F6187" s="0">
        <v>9.953506</v>
      </c>
      <c r="G6187" s="0">
        <v>-0.056142</v>
      </c>
      <c r="H6187" s="0">
        <v>0.069234</v>
      </c>
      <c r="I6187" s="0">
        <v>0.013315</v>
      </c>
      <c r="J6187" s="0">
        <v>-0.027168</v>
      </c>
      <c r="K6187" s="0">
        <v>1016.899963</v>
      </c>
      <c r="L6187" s="0">
        <v>39.740936</v>
      </c>
      <c r="W6187" s="0">
        <f t="shared" si="96"/>
        <v>58351.912854752074</v>
      </c>
    </row>
    <row r="6188">
      <c r="A6188" s="0">
        <v>120.7125</v>
      </c>
      <c r="B6188" s="0">
        <v>628.900452</v>
      </c>
      <c r="C6188" s="0">
        <v>-47790.5625</v>
      </c>
      <c r="D6188" s="0">
        <v>33457.332031</v>
      </c>
      <c r="E6188" s="0">
        <v>-0.110714</v>
      </c>
      <c r="F6188" s="0">
        <v>9.958958</v>
      </c>
      <c r="G6188" s="0">
        <v>-0.051358</v>
      </c>
      <c r="H6188" s="0">
        <v>0.075965</v>
      </c>
      <c r="I6188" s="0">
        <v>0.013698</v>
      </c>
      <c r="J6188" s="0">
        <v>-0.02854</v>
      </c>
      <c r="K6188" s="0">
        <v>1016.899963</v>
      </c>
      <c r="L6188" s="0">
        <v>39.740936</v>
      </c>
      <c r="W6188" s="0">
        <f t="shared" si="96"/>
        <v>58341.464212663624</v>
      </c>
    </row>
    <row r="6189">
      <c r="A6189" s="0">
        <v>120.72375</v>
      </c>
      <c r="B6189" s="0">
        <v>588.429382</v>
      </c>
      <c r="C6189" s="0">
        <v>-47835.40625</v>
      </c>
      <c r="D6189" s="0">
        <v>33472.574219</v>
      </c>
      <c r="E6189" s="0">
        <v>-0.106923</v>
      </c>
      <c r="F6189" s="0">
        <v>9.971477</v>
      </c>
      <c r="G6189" s="0">
        <v>-0.05814</v>
      </c>
      <c r="H6189" s="0">
        <v>0.067248</v>
      </c>
      <c r="I6189" s="0">
        <v>0.012744</v>
      </c>
      <c r="J6189" s="0">
        <v>-0.023499</v>
      </c>
      <c r="K6189" s="0">
        <v>1016.899963</v>
      </c>
      <c r="L6189" s="0">
        <v>39.740936</v>
      </c>
      <c r="W6189" s="0">
        <f t="shared" si="96"/>
        <v>58386.518692987716</v>
      </c>
    </row>
    <row r="6190">
      <c r="A6190" s="0">
        <v>120.735</v>
      </c>
      <c r="B6190" s="0">
        <v>591.269165</v>
      </c>
      <c r="C6190" s="0">
        <v>-47838.457031</v>
      </c>
      <c r="D6190" s="0">
        <v>33586.949219</v>
      </c>
      <c r="E6190" s="0">
        <v>-0.101256</v>
      </c>
      <c r="F6190" s="0">
        <v>9.962419</v>
      </c>
      <c r="G6190" s="0">
        <v>-0.056501</v>
      </c>
      <c r="H6190" s="0">
        <v>0.057529</v>
      </c>
      <c r="I6190" s="0">
        <v>0.011616</v>
      </c>
      <c r="J6190" s="0">
        <v>-0.018144</v>
      </c>
      <c r="K6190" s="0">
        <v>1016.899963</v>
      </c>
      <c r="L6190" s="0">
        <v>39.740936</v>
      </c>
      <c r="W6190" s="0">
        <f t="shared" si="96"/>
        <v>58454.689531054712</v>
      </c>
    </row>
    <row r="6191">
      <c r="A6191" s="0">
        <v>120.74625</v>
      </c>
      <c r="B6191" s="0">
        <v>660.348206</v>
      </c>
      <c r="C6191" s="0">
        <v>-47813.226562</v>
      </c>
      <c r="D6191" s="0">
        <v>33550.113281</v>
      </c>
      <c r="E6191" s="0">
        <v>-0.109586</v>
      </c>
      <c r="F6191" s="0">
        <v>9.965815</v>
      </c>
      <c r="G6191" s="0">
        <v>-0.051164</v>
      </c>
      <c r="H6191" s="0">
        <v>0.039347</v>
      </c>
      <c r="I6191" s="0">
        <v>0.009493</v>
      </c>
      <c r="J6191" s="0">
        <v>-0.01348</v>
      </c>
      <c r="K6191" s="0">
        <v>1016.899963</v>
      </c>
      <c r="L6191" s="0">
        <v>39.740936</v>
      </c>
      <c r="W6191" s="0">
        <f t="shared" si="96"/>
        <v>58413.6182340235</v>
      </c>
    </row>
    <row r="6192">
      <c r="A6192" s="0">
        <v>120.7575</v>
      </c>
      <c r="B6192" s="0">
        <v>667.074646</v>
      </c>
      <c r="C6192" s="0">
        <v>-47783.84375</v>
      </c>
      <c r="D6192" s="0">
        <v>33498.507812</v>
      </c>
      <c r="E6192" s="0">
        <v>-0.100263</v>
      </c>
      <c r="F6192" s="0">
        <v>9.955245</v>
      </c>
      <c r="G6192" s="0">
        <v>-0.055709</v>
      </c>
      <c r="H6192" s="0">
        <v>0.020272</v>
      </c>
      <c r="I6192" s="0">
        <v>0.007253</v>
      </c>
      <c r="J6192" s="0">
        <v>-0.00948</v>
      </c>
      <c r="K6192" s="0">
        <v>1016.899963</v>
      </c>
      <c r="L6192" s="0">
        <v>39.740936</v>
      </c>
      <c r="W6192" s="0">
        <f t="shared" si="96"/>
        <v>58360.009747586359</v>
      </c>
    </row>
    <row r="6193">
      <c r="A6193" s="0">
        <v>120.76875</v>
      </c>
      <c r="B6193" s="0">
        <v>694.867615</v>
      </c>
      <c r="C6193" s="0">
        <v>-47796.421875</v>
      </c>
      <c r="D6193" s="0">
        <v>33511.707031</v>
      </c>
      <c r="E6193" s="0">
        <v>-0.099042</v>
      </c>
      <c r="F6193" s="0">
        <v>9.963017</v>
      </c>
      <c r="G6193" s="0">
        <v>-0.056698</v>
      </c>
      <c r="H6193" s="0">
        <v>0.000448</v>
      </c>
      <c r="I6193" s="0">
        <v>0.00515</v>
      </c>
      <c r="J6193" s="0">
        <v>-0.002968</v>
      </c>
      <c r="K6193" s="0">
        <v>1016.899963</v>
      </c>
      <c r="L6193" s="0">
        <v>39.740936</v>
      </c>
      <c r="W6193" s="0">
        <f t="shared" si="96"/>
        <v>58378.20906114651</v>
      </c>
    </row>
    <row r="6194">
      <c r="A6194" s="0">
        <v>120.78</v>
      </c>
      <c r="B6194" s="0">
        <v>690.424805</v>
      </c>
      <c r="C6194" s="0">
        <v>-47782.871094</v>
      </c>
      <c r="D6194" s="0">
        <v>33504.183594</v>
      </c>
      <c r="E6194" s="0">
        <v>-0.097317</v>
      </c>
      <c r="F6194" s="0">
        <v>9.962509</v>
      </c>
      <c r="G6194" s="0">
        <v>-0.047496</v>
      </c>
      <c r="H6194" s="0">
        <v>-0.015153</v>
      </c>
      <c r="I6194" s="0">
        <v>0.002986</v>
      </c>
      <c r="J6194" s="0">
        <v>8.964258E-05</v>
      </c>
      <c r="K6194" s="0">
        <v>1016.899963</v>
      </c>
      <c r="L6194" s="0">
        <v>39.740936</v>
      </c>
      <c r="W6194" s="0">
        <f t="shared" si="96"/>
        <v>58362.743036098283</v>
      </c>
    </row>
    <row r="6195">
      <c r="A6195" s="0">
        <v>120.79125</v>
      </c>
      <c r="B6195" s="0">
        <v>663.437744</v>
      </c>
      <c r="C6195" s="0">
        <v>-47761.460937</v>
      </c>
      <c r="D6195" s="0">
        <v>33487.492187</v>
      </c>
      <c r="E6195" s="0">
        <v>-0.104635</v>
      </c>
      <c r="F6195" s="0">
        <v>9.972561</v>
      </c>
      <c r="G6195" s="0">
        <v>-0.053725</v>
      </c>
      <c r="H6195" s="0">
        <v>-0.02968</v>
      </c>
      <c r="I6195" s="0">
        <v>0.000657</v>
      </c>
      <c r="J6195" s="0">
        <v>0.003248</v>
      </c>
      <c r="K6195" s="0">
        <v>1016.899963</v>
      </c>
      <c r="L6195" s="0">
        <v>39.740936</v>
      </c>
      <c r="W6195" s="0">
        <f t="shared" si="96"/>
        <v>58335.31891959731</v>
      </c>
    </row>
    <row r="6196">
      <c r="A6196" s="0">
        <v>120.8025</v>
      </c>
      <c r="B6196" s="0">
        <v>784.032776</v>
      </c>
      <c r="C6196" s="0">
        <v>-47784.886719</v>
      </c>
      <c r="D6196" s="0">
        <v>33470.378906</v>
      </c>
      <c r="E6196" s="0">
        <v>-0.114713</v>
      </c>
      <c r="F6196" s="0">
        <v>9.960675</v>
      </c>
      <c r="G6196" s="0">
        <v>-0.055055</v>
      </c>
      <c r="H6196" s="0">
        <v>-0.038262</v>
      </c>
      <c r="I6196" s="0">
        <v>-0.000728</v>
      </c>
      <c r="J6196" s="0">
        <v>0.006256</v>
      </c>
      <c r="K6196" s="0">
        <v>1016.889954</v>
      </c>
      <c r="L6196" s="0">
        <v>39.743279</v>
      </c>
      <c r="W6196" s="0">
        <f t="shared" si="96"/>
        <v>58346.176997749513</v>
      </c>
    </row>
    <row r="6197">
      <c r="A6197" s="0">
        <v>120.81375</v>
      </c>
      <c r="B6197" s="0">
        <v>675.74054</v>
      </c>
      <c r="C6197" s="0">
        <v>-47794.445312</v>
      </c>
      <c r="D6197" s="0">
        <v>33508.046875</v>
      </c>
      <c r="E6197" s="0">
        <v>-0.112727</v>
      </c>
      <c r="F6197" s="0">
        <v>9.963467</v>
      </c>
      <c r="G6197" s="0">
        <v>-0.052578</v>
      </c>
      <c r="H6197" s="0">
        <v>-0.031868</v>
      </c>
      <c r="I6197" s="0">
        <v>-6.759893E-06</v>
      </c>
      <c r="J6197" s="0">
        <v>0.003127</v>
      </c>
      <c r="K6197" s="0">
        <v>1016.889954</v>
      </c>
      <c r="L6197" s="0">
        <v>39.743279</v>
      </c>
      <c r="W6197" s="0">
        <f t="shared" si="96"/>
        <v>58374.26516313808</v>
      </c>
    </row>
    <row r="6198">
      <c r="A6198" s="0">
        <v>120.825</v>
      </c>
      <c r="B6198" s="0">
        <v>563.826355</v>
      </c>
      <c r="C6198" s="0">
        <v>-47802.027344</v>
      </c>
      <c r="D6198" s="0">
        <v>33536.828125</v>
      </c>
      <c r="E6198" s="0">
        <v>-0.107677</v>
      </c>
      <c r="F6198" s="0">
        <v>9.961431</v>
      </c>
      <c r="G6198" s="0">
        <v>-0.057694</v>
      </c>
      <c r="H6198" s="0">
        <v>-0.023359</v>
      </c>
      <c r="I6198" s="0">
        <v>-0.000142</v>
      </c>
      <c r="J6198" s="0">
        <v>0.000245</v>
      </c>
      <c r="K6198" s="0">
        <v>1016.889954</v>
      </c>
      <c r="L6198" s="0">
        <v>39.743279</v>
      </c>
      <c r="W6198" s="0">
        <f t="shared" si="96"/>
        <v>58395.809430479749</v>
      </c>
    </row>
    <row r="6199">
      <c r="A6199" s="0">
        <v>120.83625</v>
      </c>
      <c r="B6199" s="0">
        <v>617.317993</v>
      </c>
      <c r="C6199" s="0">
        <v>-47763.410156</v>
      </c>
      <c r="D6199" s="0">
        <v>33445.476562</v>
      </c>
      <c r="E6199" s="0">
        <v>-0.097037</v>
      </c>
      <c r="F6199" s="0">
        <v>9.963852</v>
      </c>
      <c r="G6199" s="0">
        <v>-0.056307</v>
      </c>
      <c r="H6199" s="0">
        <v>-0.008765</v>
      </c>
      <c r="I6199" s="0">
        <v>0.001524</v>
      </c>
      <c r="J6199" s="0">
        <v>-0.007077</v>
      </c>
      <c r="K6199" s="0">
        <v>1016.889954</v>
      </c>
      <c r="L6199" s="0">
        <v>39.743279</v>
      </c>
      <c r="W6199" s="0">
        <f t="shared" si="96"/>
        <v>58312.300020613635</v>
      </c>
    </row>
    <row r="6200">
      <c r="A6200" s="0">
        <v>120.8475</v>
      </c>
      <c r="B6200" s="0">
        <v>647.505981</v>
      </c>
      <c r="C6200" s="0">
        <v>-47818.015625</v>
      </c>
      <c r="D6200" s="0">
        <v>33481.925781</v>
      </c>
      <c r="E6200" s="0">
        <v>-0.100045</v>
      </c>
      <c r="F6200" s="0">
        <v>9.963563</v>
      </c>
      <c r="G6200" s="0">
        <v>-0.041897</v>
      </c>
      <c r="H6200" s="0">
        <v>0.009961</v>
      </c>
      <c r="I6200" s="0">
        <v>0.003759</v>
      </c>
      <c r="J6200" s="0">
        <v>-0.015016</v>
      </c>
      <c r="K6200" s="0">
        <v>1016.889954</v>
      </c>
      <c r="L6200" s="0">
        <v>39.743279</v>
      </c>
      <c r="W6200" s="0">
        <f t="shared" si="96"/>
        <v>58378.259963042474</v>
      </c>
    </row>
    <row r="6201">
      <c r="A6201" s="0">
        <v>120.85875</v>
      </c>
      <c r="B6201" s="0">
        <v>671.731262</v>
      </c>
      <c r="C6201" s="0">
        <v>-47853.09375</v>
      </c>
      <c r="D6201" s="0">
        <v>33401.050781</v>
      </c>
      <c r="E6201" s="0">
        <v>-0.100592</v>
      </c>
      <c r="F6201" s="0">
        <v>9.960135</v>
      </c>
      <c r="G6201" s="0">
        <v>-0.055925</v>
      </c>
      <c r="H6201" s="0">
        <v>0.031831</v>
      </c>
      <c r="I6201" s="0">
        <v>0.006031</v>
      </c>
      <c r="J6201" s="0">
        <v>-0.022527</v>
      </c>
      <c r="K6201" s="0">
        <v>1016.889954</v>
      </c>
      <c r="L6201" s="0">
        <v>39.743279</v>
      </c>
      <c r="W6201" s="0">
        <f t="shared" si="96"/>
        <v>58360.94582517985</v>
      </c>
    </row>
    <row r="6202">
      <c r="A6202" s="0">
        <v>120.87</v>
      </c>
      <c r="B6202" s="0">
        <v>681.350891</v>
      </c>
      <c r="C6202" s="0">
        <v>-47814.277344</v>
      </c>
      <c r="D6202" s="0">
        <v>33542.429687</v>
      </c>
      <c r="E6202" s="0">
        <v>-0.100956</v>
      </c>
      <c r="F6202" s="0">
        <v>9.968746</v>
      </c>
      <c r="G6202" s="0">
        <v>-0.060656</v>
      </c>
      <c r="H6202" s="0">
        <v>0.048273</v>
      </c>
      <c r="I6202" s="0">
        <v>0.008378</v>
      </c>
      <c r="J6202" s="0">
        <v>-0.026264</v>
      </c>
      <c r="K6202" s="0">
        <v>1016.889954</v>
      </c>
      <c r="L6202" s="0">
        <v>39.743279</v>
      </c>
      <c r="W6202" s="0">
        <f t="shared" si="96"/>
        <v>58410.306849673005</v>
      </c>
    </row>
    <row r="6203">
      <c r="A6203" s="0">
        <v>120.88125</v>
      </c>
      <c r="B6203" s="0">
        <v>727.84198</v>
      </c>
      <c r="C6203" s="0">
        <v>-47821.9375</v>
      </c>
      <c r="D6203" s="0">
        <v>33624.8125</v>
      </c>
      <c r="E6203" s="0">
        <v>-0.10119</v>
      </c>
      <c r="F6203" s="0">
        <v>9.960337</v>
      </c>
      <c r="G6203" s="0">
        <v>-0.049988</v>
      </c>
      <c r="H6203" s="0">
        <v>0.062256</v>
      </c>
      <c r="I6203" s="0">
        <v>0.011348</v>
      </c>
      <c r="J6203" s="0">
        <v>-0.027626</v>
      </c>
      <c r="K6203" s="0">
        <v>1016.889954</v>
      </c>
      <c r="L6203" s="0">
        <v>39.743279</v>
      </c>
      <c r="W6203" s="0">
        <f t="shared" si="96"/>
        <v>58464.480463456719</v>
      </c>
    </row>
    <row r="6204">
      <c r="A6204" s="0">
        <v>120.8925</v>
      </c>
      <c r="B6204" s="0">
        <v>594.196777</v>
      </c>
      <c r="C6204" s="0">
        <v>-47818.714844</v>
      </c>
      <c r="D6204" s="0">
        <v>33415.125</v>
      </c>
      <c r="E6204" s="0">
        <v>-0.102398</v>
      </c>
      <c r="F6204" s="0">
        <v>9.965541</v>
      </c>
      <c r="G6204" s="0">
        <v>-0.056355</v>
      </c>
      <c r="H6204" s="0">
        <v>0.073461</v>
      </c>
      <c r="I6204" s="0">
        <v>0.013355</v>
      </c>
      <c r="J6204" s="0">
        <v>-0.029023</v>
      </c>
      <c r="K6204" s="0">
        <v>1016.889954</v>
      </c>
      <c r="L6204" s="0">
        <v>39.743279</v>
      </c>
      <c r="W6204" s="0">
        <f t="shared" si="96"/>
        <v>58339.978898755253</v>
      </c>
    </row>
    <row r="6205">
      <c r="A6205" s="0">
        <v>120.90375</v>
      </c>
      <c r="B6205" s="0">
        <v>621.543823</v>
      </c>
      <c r="C6205" s="0">
        <v>-47771.320312</v>
      </c>
      <c r="D6205" s="0">
        <v>33535.441406</v>
      </c>
      <c r="E6205" s="0">
        <v>-0.100241</v>
      </c>
      <c r="F6205" s="0">
        <v>9.96342</v>
      </c>
      <c r="G6205" s="0">
        <v>-0.055353</v>
      </c>
      <c r="H6205" s="0">
        <v>0.074167</v>
      </c>
      <c r="I6205" s="0">
        <v>0.013291</v>
      </c>
      <c r="J6205" s="0">
        <v>-0.028274</v>
      </c>
      <c r="K6205" s="0">
        <v>1016.899963</v>
      </c>
      <c r="L6205" s="0">
        <v>39.750702</v>
      </c>
      <c r="W6205" s="0">
        <f t="shared" si="96"/>
        <v>58370.465060429939</v>
      </c>
    </row>
    <row r="6206">
      <c r="A6206" s="0">
        <v>120.915</v>
      </c>
      <c r="B6206" s="0">
        <v>669.52533</v>
      </c>
      <c r="C6206" s="0">
        <v>-47801.347656</v>
      </c>
      <c r="D6206" s="0">
        <v>33508.695312</v>
      </c>
      <c r="E6206" s="0">
        <v>-0.109784</v>
      </c>
      <c r="F6206" s="0">
        <v>9.971645</v>
      </c>
      <c r="G6206" s="0">
        <v>-0.047609</v>
      </c>
      <c r="H6206" s="0">
        <v>0.063774</v>
      </c>
      <c r="I6206" s="0">
        <v>0.012689</v>
      </c>
      <c r="J6206" s="0">
        <v>-0.021834</v>
      </c>
      <c r="K6206" s="0">
        <v>1016.899963</v>
      </c>
      <c r="L6206" s="0">
        <v>39.750702</v>
      </c>
      <c r="W6206" s="0">
        <f t="shared" si="96"/>
        <v>58380.217226469264</v>
      </c>
    </row>
    <row r="6207">
      <c r="A6207" s="0">
        <v>120.92625</v>
      </c>
      <c r="B6207" s="0">
        <v>673.076233</v>
      </c>
      <c r="C6207" s="0">
        <v>-47807.941406</v>
      </c>
      <c r="D6207" s="0">
        <v>33485.523437</v>
      </c>
      <c r="E6207" s="0">
        <v>-0.099861</v>
      </c>
      <c r="F6207" s="0">
        <v>9.967263</v>
      </c>
      <c r="G6207" s="0">
        <v>-0.063578</v>
      </c>
      <c r="H6207" s="0">
        <v>0.057192</v>
      </c>
      <c r="I6207" s="0">
        <v>0.011355</v>
      </c>
      <c r="J6207" s="0">
        <v>-0.019345</v>
      </c>
      <c r="K6207" s="0">
        <v>1016.899963</v>
      </c>
      <c r="L6207" s="0">
        <v>39.750702</v>
      </c>
      <c r="W6207" s="0">
        <f t="shared" si="96"/>
        <v>58372.361378865207</v>
      </c>
    </row>
    <row r="6208">
      <c r="A6208" s="0">
        <v>120.9375</v>
      </c>
      <c r="B6208" s="0">
        <v>697.019531</v>
      </c>
      <c r="C6208" s="0">
        <v>-47817.65625</v>
      </c>
      <c r="D6208" s="0">
        <v>33404.214844</v>
      </c>
      <c r="E6208" s="0">
        <v>-0.098485</v>
      </c>
      <c r="F6208" s="0">
        <v>9.96061</v>
      </c>
      <c r="G6208" s="0">
        <v>-0.056065</v>
      </c>
      <c r="H6208" s="0">
        <v>0.036311</v>
      </c>
      <c r="I6208" s="0">
        <v>0.008679</v>
      </c>
      <c r="J6208" s="0">
        <v>-0.014022</v>
      </c>
      <c r="K6208" s="0">
        <v>1016.899963</v>
      </c>
      <c r="L6208" s="0">
        <v>39.750702</v>
      </c>
      <c r="W6208" s="0">
        <f t="shared" si="96"/>
        <v>58334.000846966337</v>
      </c>
    </row>
    <row r="6209">
      <c r="A6209" s="0">
        <v>120.94875</v>
      </c>
      <c r="B6209" s="0">
        <v>736.726624</v>
      </c>
      <c r="C6209" s="0">
        <v>-47780.113281</v>
      </c>
      <c r="D6209" s="0">
        <v>33504.152344</v>
      </c>
      <c r="E6209" s="0">
        <v>-0.10789</v>
      </c>
      <c r="F6209" s="0">
        <v>9.956506</v>
      </c>
      <c r="G6209" s="0">
        <v>-0.068951</v>
      </c>
      <c r="H6209" s="0">
        <v>0.013932</v>
      </c>
      <c r="I6209" s="0">
        <v>0.007455</v>
      </c>
      <c r="J6209" s="0">
        <v>-0.008252</v>
      </c>
      <c r="K6209" s="0">
        <v>1016.899963</v>
      </c>
      <c r="L6209" s="0">
        <v>39.750702</v>
      </c>
      <c r="W6209" s="0">
        <f t="shared" si="96"/>
        <v>58361.033366053962</v>
      </c>
    </row>
    <row r="6210">
      <c r="A6210" s="0">
        <v>120.96</v>
      </c>
      <c r="B6210" s="0">
        <v>661.914673</v>
      </c>
      <c r="C6210" s="0">
        <v>-47758.464844</v>
      </c>
      <c r="D6210" s="0">
        <v>33595.019531</v>
      </c>
      <c r="E6210" s="0">
        <v>-0.112917</v>
      </c>
      <c r="F6210" s="0">
        <v>9.954918</v>
      </c>
      <c r="G6210" s="0">
        <v>-0.041017</v>
      </c>
      <c r="H6210" s="0">
        <v>-0.001033</v>
      </c>
      <c r="I6210" s="0">
        <v>0.005279</v>
      </c>
      <c r="J6210" s="0">
        <v>-0.005057</v>
      </c>
      <c r="K6210" s="0">
        <v>1016.899963</v>
      </c>
      <c r="L6210" s="0">
        <v>39.750702</v>
      </c>
      <c r="W6210" s="0">
        <f ref="W6210:W6273" t="shared" si="97">SQRT((B6210)^2+(C6210)^2+(D6210)^2)</f>
        <v>58394.643868921645</v>
      </c>
    </row>
    <row r="6211">
      <c r="A6211" s="0">
        <v>120.97125</v>
      </c>
      <c r="B6211" s="0">
        <v>597.082275</v>
      </c>
      <c r="C6211" s="0">
        <v>-47742.21875</v>
      </c>
      <c r="D6211" s="0">
        <v>33460.527344</v>
      </c>
      <c r="E6211" s="0">
        <v>-0.114438</v>
      </c>
      <c r="F6211" s="0">
        <v>9.96639</v>
      </c>
      <c r="G6211" s="0">
        <v>-0.051444</v>
      </c>
      <c r="H6211" s="0">
        <v>-0.022209</v>
      </c>
      <c r="I6211" s="0">
        <v>0.002321</v>
      </c>
      <c r="J6211" s="0">
        <v>0.000545</v>
      </c>
      <c r="K6211" s="0">
        <v>1016.899963</v>
      </c>
      <c r="L6211" s="0">
        <v>39.750702</v>
      </c>
      <c r="W6211" s="0">
        <f t="shared" si="97"/>
        <v>58303.369101232413</v>
      </c>
    </row>
    <row r="6212">
      <c r="A6212" s="0">
        <v>120.9825</v>
      </c>
      <c r="B6212" s="0">
        <v>606.068054</v>
      </c>
      <c r="C6212" s="0">
        <v>-47742.644531</v>
      </c>
      <c r="D6212" s="0">
        <v>33580.667969</v>
      </c>
      <c r="E6212" s="0">
        <v>-0.104511</v>
      </c>
      <c r="F6212" s="0">
        <v>9.963791</v>
      </c>
      <c r="G6212" s="0">
        <v>-0.040505</v>
      </c>
      <c r="H6212" s="0">
        <v>-0.031619</v>
      </c>
      <c r="I6212" s="0">
        <v>6.858588E-05</v>
      </c>
      <c r="J6212" s="0">
        <v>0.003414</v>
      </c>
      <c r="K6212" s="0">
        <v>1016.899963</v>
      </c>
      <c r="L6212" s="0">
        <v>39.750702</v>
      </c>
      <c r="W6212" s="0">
        <f t="shared" si="97"/>
        <v>58372.842029009742</v>
      </c>
    </row>
    <row r="6213">
      <c r="A6213" s="0">
        <v>120.99375</v>
      </c>
      <c r="B6213" s="0">
        <v>567.720398</v>
      </c>
      <c r="C6213" s="0">
        <v>-47691.566406</v>
      </c>
      <c r="D6213" s="0">
        <v>33614.300781</v>
      </c>
      <c r="E6213" s="0">
        <v>-0.109528</v>
      </c>
      <c r="F6213" s="0">
        <v>9.967662</v>
      </c>
      <c r="G6213" s="0">
        <v>-0.044673</v>
      </c>
      <c r="H6213" s="0">
        <v>-0.035806</v>
      </c>
      <c r="I6213" s="0">
        <v>-0.001035</v>
      </c>
      <c r="J6213" s="0">
        <v>0.005055</v>
      </c>
      <c r="K6213" s="0">
        <v>1016.899963</v>
      </c>
      <c r="L6213" s="0">
        <v>39.750702</v>
      </c>
      <c r="W6213" s="0">
        <f t="shared" si="97"/>
        <v>58350.055952875911</v>
      </c>
    </row>
    <row r="6214">
      <c r="A6214" s="0">
        <v>121.005</v>
      </c>
      <c r="B6214" s="0">
        <v>739.105286</v>
      </c>
      <c r="C6214" s="0">
        <v>-47709.972656</v>
      </c>
      <c r="D6214" s="0">
        <v>33653.777344</v>
      </c>
      <c r="E6214" s="0">
        <v>-0.097952</v>
      </c>
      <c r="F6214" s="0">
        <v>9.971419</v>
      </c>
      <c r="G6214" s="0">
        <v>-0.04872</v>
      </c>
      <c r="H6214" s="0">
        <v>-0.03289</v>
      </c>
      <c r="I6214" s="0">
        <v>-0.001065</v>
      </c>
      <c r="J6214" s="0">
        <v>0.002153</v>
      </c>
      <c r="K6214" s="0">
        <v>1016.899963</v>
      </c>
      <c r="L6214" s="0">
        <v>39.753044</v>
      </c>
      <c r="W6214" s="0">
        <f t="shared" si="97"/>
        <v>58389.76363181811</v>
      </c>
    </row>
    <row r="6215">
      <c r="A6215" s="0">
        <v>121.01625</v>
      </c>
      <c r="B6215" s="0">
        <v>566.004944</v>
      </c>
      <c r="C6215" s="0">
        <v>-47736.960937</v>
      </c>
      <c r="D6215" s="0">
        <v>33642.304687</v>
      </c>
      <c r="E6215" s="0">
        <v>-0.101107</v>
      </c>
      <c r="F6215" s="0">
        <v>9.974884</v>
      </c>
      <c r="G6215" s="0">
        <v>-0.038032</v>
      </c>
      <c r="H6215" s="0">
        <v>-0.024184</v>
      </c>
      <c r="I6215" s="0">
        <v>-0.000572</v>
      </c>
      <c r="J6215" s="0">
        <v>-0.002841</v>
      </c>
      <c r="K6215" s="0">
        <v>1016.899963</v>
      </c>
      <c r="L6215" s="0">
        <v>39.753044</v>
      </c>
      <c r="W6215" s="0">
        <f t="shared" si="97"/>
        <v>58403.274443735085</v>
      </c>
    </row>
    <row r="6216">
      <c r="A6216" s="0">
        <v>121.0275</v>
      </c>
      <c r="B6216" s="0">
        <v>677.84314</v>
      </c>
      <c r="C6216" s="0">
        <v>-47705.996094</v>
      </c>
      <c r="D6216" s="0">
        <v>33593.65625</v>
      </c>
      <c r="E6216" s="0">
        <v>-0.096797</v>
      </c>
      <c r="F6216" s="0">
        <v>9.965619</v>
      </c>
      <c r="G6216" s="0">
        <v>-0.056453</v>
      </c>
      <c r="H6216" s="0">
        <v>-0.008718</v>
      </c>
      <c r="I6216" s="0">
        <v>0.002486</v>
      </c>
      <c r="J6216" s="0">
        <v>-0.009605</v>
      </c>
      <c r="K6216" s="0">
        <v>1016.899963</v>
      </c>
      <c r="L6216" s="0">
        <v>39.753044</v>
      </c>
      <c r="W6216" s="0">
        <f t="shared" si="97"/>
        <v>58351.137734292315</v>
      </c>
    </row>
    <row r="6217">
      <c r="A6217" s="0">
        <v>121.03875</v>
      </c>
      <c r="B6217" s="0">
        <v>568.830261</v>
      </c>
      <c r="C6217" s="0">
        <v>-47713.351562</v>
      </c>
      <c r="D6217" s="0">
        <v>33523.570312</v>
      </c>
      <c r="E6217" s="0">
        <v>-0.102249</v>
      </c>
      <c r="F6217" s="0">
        <v>9.967657</v>
      </c>
      <c r="G6217" s="0">
        <v>-0.054433</v>
      </c>
      <c r="H6217" s="0">
        <v>0.011352</v>
      </c>
      <c r="I6217" s="0">
        <v>0.004387</v>
      </c>
      <c r="J6217" s="0">
        <v>-0.01557</v>
      </c>
      <c r="K6217" s="0">
        <v>1016.899963</v>
      </c>
      <c r="L6217" s="0">
        <v>39.753044</v>
      </c>
      <c r="W6217" s="0">
        <f t="shared" si="97"/>
        <v>58315.669005923664</v>
      </c>
    </row>
    <row r="6218">
      <c r="A6218" s="0">
        <v>121.05</v>
      </c>
      <c r="B6218" s="0">
        <v>683.243713</v>
      </c>
      <c r="C6218" s="0">
        <v>-47741.21875</v>
      </c>
      <c r="D6218" s="0">
        <v>33525.339844</v>
      </c>
      <c r="E6218" s="0">
        <v>-0.100252</v>
      </c>
      <c r="F6218" s="0">
        <v>9.966209</v>
      </c>
      <c r="G6218" s="0">
        <v>-0.056687</v>
      </c>
      <c r="H6218" s="0">
        <v>0.03452</v>
      </c>
      <c r="I6218" s="0">
        <v>0.007063</v>
      </c>
      <c r="J6218" s="0">
        <v>-0.0225</v>
      </c>
      <c r="K6218" s="0">
        <v>1016.899963</v>
      </c>
      <c r="L6218" s="0">
        <v>39.753044</v>
      </c>
      <c r="W6218" s="0">
        <f t="shared" si="97"/>
        <v>58340.716496820634</v>
      </c>
    </row>
    <row r="6219">
      <c r="A6219" s="0">
        <v>121.06125</v>
      </c>
      <c r="B6219" s="0">
        <v>537.904724</v>
      </c>
      <c r="C6219" s="0">
        <v>-47790.585937</v>
      </c>
      <c r="D6219" s="0">
        <v>33526.347656</v>
      </c>
      <c r="E6219" s="0">
        <v>-0.09839</v>
      </c>
      <c r="F6219" s="0">
        <v>9.963432</v>
      </c>
      <c r="G6219" s="0">
        <v>-0.059747</v>
      </c>
      <c r="H6219" s="0">
        <v>0.054995</v>
      </c>
      <c r="I6219" s="0">
        <v>0.010268</v>
      </c>
      <c r="J6219" s="0">
        <v>-0.027454</v>
      </c>
      <c r="K6219" s="0">
        <v>1016.899963</v>
      </c>
      <c r="L6219" s="0">
        <v>39.753044</v>
      </c>
      <c r="W6219" s="0">
        <f t="shared" si="97"/>
        <v>58380.180137139534</v>
      </c>
    </row>
    <row r="6220">
      <c r="A6220" s="0">
        <v>121.0725</v>
      </c>
      <c r="B6220" s="0">
        <v>599.756958</v>
      </c>
      <c r="C6220" s="0">
        <v>-47753.523437</v>
      </c>
      <c r="D6220" s="0">
        <v>33456.011719</v>
      </c>
      <c r="E6220" s="0">
        <v>-0.111662</v>
      </c>
      <c r="F6220" s="0">
        <v>9.96659</v>
      </c>
      <c r="G6220" s="0">
        <v>-0.058939</v>
      </c>
      <c r="H6220" s="0">
        <v>0.067891</v>
      </c>
      <c r="I6220" s="0">
        <v>0.012086</v>
      </c>
      <c r="J6220" s="0">
        <v>-0.029153</v>
      </c>
      <c r="K6220" s="0">
        <v>1016.899963</v>
      </c>
      <c r="L6220" s="0">
        <v>39.753044</v>
      </c>
      <c r="W6220" s="0">
        <f t="shared" si="97"/>
        <v>58310.06284680753</v>
      </c>
    </row>
    <row r="6221">
      <c r="A6221" s="0">
        <v>121.08375</v>
      </c>
      <c r="B6221" s="0">
        <v>613.848206</v>
      </c>
      <c r="C6221" s="0">
        <v>-47729.328125</v>
      </c>
      <c r="D6221" s="0">
        <v>33588.554687</v>
      </c>
      <c r="E6221" s="0">
        <v>-0.104676</v>
      </c>
      <c r="F6221" s="0">
        <v>9.962828</v>
      </c>
      <c r="G6221" s="0">
        <v>-0.047987</v>
      </c>
      <c r="H6221" s="0">
        <v>0.071335</v>
      </c>
      <c r="I6221" s="0">
        <v>0.012931</v>
      </c>
      <c r="J6221" s="0">
        <v>-0.028864</v>
      </c>
      <c r="K6221" s="0">
        <v>1016.899963</v>
      </c>
      <c r="L6221" s="0">
        <v>39.753044</v>
      </c>
      <c r="W6221" s="0">
        <f t="shared" si="97"/>
        <v>58366.570730560445</v>
      </c>
    </row>
    <row r="6222">
      <c r="A6222" s="0">
        <v>121.095</v>
      </c>
      <c r="B6222" s="0">
        <v>562.275879</v>
      </c>
      <c r="C6222" s="0">
        <v>-47710.476562</v>
      </c>
      <c r="D6222" s="0">
        <v>33656.148437</v>
      </c>
      <c r="E6222" s="0">
        <v>-0.105578</v>
      </c>
      <c r="F6222" s="0">
        <v>9.958805</v>
      </c>
      <c r="G6222" s="0">
        <v>-0.06403</v>
      </c>
      <c r="H6222" s="0">
        <v>0.071124</v>
      </c>
      <c r="I6222" s="0">
        <v>0.01356</v>
      </c>
      <c r="J6222" s="0">
        <v>-0.027543</v>
      </c>
      <c r="K6222" s="0">
        <v>1016.899963</v>
      </c>
      <c r="L6222" s="0">
        <v>39.753044</v>
      </c>
      <c r="W6222" s="0">
        <f t="shared" si="97"/>
        <v>58389.571462296546</v>
      </c>
    </row>
    <row r="6223">
      <c r="A6223" s="0">
        <v>121.10625</v>
      </c>
      <c r="B6223" s="0">
        <v>660.556946</v>
      </c>
      <c r="C6223" s="0">
        <v>-47685.636719</v>
      </c>
      <c r="D6223" s="0">
        <v>33626.402344</v>
      </c>
      <c r="E6223" s="0">
        <v>-0.100919</v>
      </c>
      <c r="F6223" s="0">
        <v>9.955769</v>
      </c>
      <c r="G6223" s="0">
        <v>-0.053652</v>
      </c>
      <c r="H6223" s="0">
        <v>0.063141</v>
      </c>
      <c r="I6223" s="0">
        <v>0.012356</v>
      </c>
      <c r="J6223" s="0">
        <v>-0.022449</v>
      </c>
      <c r="K6223" s="0">
        <v>1016.899963</v>
      </c>
      <c r="L6223" s="0">
        <v>39.755585</v>
      </c>
      <c r="W6223" s="0">
        <f t="shared" si="97"/>
        <v>58353.159463527925</v>
      </c>
    </row>
    <row r="6224">
      <c r="A6224" s="0">
        <v>121.1175</v>
      </c>
      <c r="B6224" s="0">
        <v>545.708862</v>
      </c>
      <c r="C6224" s="0">
        <v>-47717.625</v>
      </c>
      <c r="D6224" s="0">
        <v>33558.328125</v>
      </c>
      <c r="E6224" s="0">
        <v>-0.099337</v>
      </c>
      <c r="F6224" s="0">
        <v>9.967391</v>
      </c>
      <c r="G6224" s="0">
        <v>-0.038832</v>
      </c>
      <c r="H6224" s="0">
        <v>0.05396</v>
      </c>
      <c r="I6224" s="0">
        <v>0.011153</v>
      </c>
      <c r="J6224" s="0">
        <v>-0.018223</v>
      </c>
      <c r="K6224" s="0">
        <v>1016.899963</v>
      </c>
      <c r="L6224" s="0">
        <v>39.755585</v>
      </c>
      <c r="W6224" s="0">
        <f t="shared" si="97"/>
        <v>58338.931429602453</v>
      </c>
    </row>
    <row r="6225">
      <c r="A6225" s="0">
        <v>121.12875</v>
      </c>
      <c r="B6225" s="0">
        <v>568.081421</v>
      </c>
      <c r="C6225" s="0">
        <v>-47697.457031</v>
      </c>
      <c r="D6225" s="0">
        <v>33625.308594</v>
      </c>
      <c r="E6225" s="0">
        <v>-0.096601</v>
      </c>
      <c r="F6225" s="0">
        <v>9.969591</v>
      </c>
      <c r="G6225" s="0">
        <v>-0.054166</v>
      </c>
      <c r="H6225" s="0">
        <v>0.030632</v>
      </c>
      <c r="I6225" s="0">
        <v>0.008836</v>
      </c>
      <c r="J6225" s="0">
        <v>-0.012406</v>
      </c>
      <c r="K6225" s="0">
        <v>1016.899963</v>
      </c>
      <c r="L6225" s="0">
        <v>39.755585</v>
      </c>
      <c r="W6225" s="0">
        <f t="shared" si="97"/>
        <v>58361.215732425473</v>
      </c>
    </row>
    <row r="6226">
      <c r="A6226" s="0">
        <v>121.14</v>
      </c>
      <c r="B6226" s="0">
        <v>662.026794</v>
      </c>
      <c r="C6226" s="0">
        <v>-47689.753906</v>
      </c>
      <c r="D6226" s="0">
        <v>33648.535156</v>
      </c>
      <c r="E6226" s="0">
        <v>-0.114286</v>
      </c>
      <c r="F6226" s="0">
        <v>9.968647</v>
      </c>
      <c r="G6226" s="0">
        <v>-0.047316</v>
      </c>
      <c r="H6226" s="0">
        <v>0.011843</v>
      </c>
      <c r="I6226" s="0">
        <v>0.005897</v>
      </c>
      <c r="J6226" s="0">
        <v>-0.008017</v>
      </c>
      <c r="K6226" s="0">
        <v>1016.899963</v>
      </c>
      <c r="L6226" s="0">
        <v>39.755585</v>
      </c>
      <c r="W6226" s="0">
        <f t="shared" si="97"/>
        <v>58369.296939704385</v>
      </c>
    </row>
    <row r="6227">
      <c r="A6227" s="0">
        <v>121.15125</v>
      </c>
      <c r="B6227" s="0">
        <v>619.120911</v>
      </c>
      <c r="C6227" s="0">
        <v>-47694.292969</v>
      </c>
      <c r="D6227" s="0">
        <v>33655.75</v>
      </c>
      <c r="E6227" s="0">
        <v>-0.105893</v>
      </c>
      <c r="F6227" s="0">
        <v>9.971293</v>
      </c>
      <c r="G6227" s="0">
        <v>-0.052791</v>
      </c>
      <c r="H6227" s="0">
        <v>-0.007753</v>
      </c>
      <c r="I6227" s="0">
        <v>0.003754</v>
      </c>
      <c r="J6227" s="0">
        <v>-0.002747</v>
      </c>
      <c r="K6227" s="0">
        <v>1016.899963</v>
      </c>
      <c r="L6227" s="0">
        <v>39.755585</v>
      </c>
      <c r="W6227" s="0">
        <f t="shared" si="97"/>
        <v>58376.6939846523</v>
      </c>
    </row>
    <row r="6228">
      <c r="A6228" s="0">
        <v>121.1625</v>
      </c>
      <c r="B6228" s="0">
        <v>510.880066</v>
      </c>
      <c r="C6228" s="0">
        <v>-47640.273437</v>
      </c>
      <c r="D6228" s="0">
        <v>33630.875</v>
      </c>
      <c r="E6228" s="0">
        <v>-0.11488</v>
      </c>
      <c r="F6228" s="0">
        <v>9.972498</v>
      </c>
      <c r="G6228" s="0">
        <v>-0.055037</v>
      </c>
      <c r="H6228" s="0">
        <v>-0.025635</v>
      </c>
      <c r="I6228" s="0">
        <v>0.001515</v>
      </c>
      <c r="J6228" s="0">
        <v>0.00143</v>
      </c>
      <c r="K6228" s="0">
        <v>1016.899963</v>
      </c>
      <c r="L6228" s="0">
        <v>39.755585</v>
      </c>
      <c r="W6228" s="0">
        <f t="shared" si="97"/>
        <v>58317.170754929371</v>
      </c>
    </row>
    <row r="6229">
      <c r="A6229" s="0">
        <v>121.17375</v>
      </c>
      <c r="B6229" s="0">
        <v>653.308533</v>
      </c>
      <c r="C6229" s="0">
        <v>-47629.871094</v>
      </c>
      <c r="D6229" s="0">
        <v>33682.996094</v>
      </c>
      <c r="E6229" s="0">
        <v>-0.101153</v>
      </c>
      <c r="F6229" s="0">
        <v>9.966692</v>
      </c>
      <c r="G6229" s="0">
        <v>-0.044156</v>
      </c>
      <c r="H6229" s="0">
        <v>-0.035751</v>
      </c>
      <c r="I6229" s="0">
        <v>-0.00016</v>
      </c>
      <c r="J6229" s="0">
        <v>0.003062</v>
      </c>
      <c r="K6229" s="0">
        <v>1016.899963</v>
      </c>
      <c r="L6229" s="0">
        <v>39.755585</v>
      </c>
      <c r="W6229" s="0">
        <f t="shared" si="97"/>
        <v>58340.171908717988</v>
      </c>
    </row>
    <row r="6230">
      <c r="A6230" s="0">
        <v>121.185</v>
      </c>
      <c r="B6230" s="0">
        <v>664.601013</v>
      </c>
      <c r="C6230" s="0">
        <v>-47648.902344</v>
      </c>
      <c r="D6230" s="0">
        <v>33708.417969</v>
      </c>
      <c r="E6230" s="0">
        <v>-0.105682</v>
      </c>
      <c r="F6230" s="0">
        <v>9.960906</v>
      </c>
      <c r="G6230" s="0">
        <v>-0.069716</v>
      </c>
      <c r="H6230" s="0">
        <v>-0.035665</v>
      </c>
      <c r="I6230" s="0">
        <v>-0.000935</v>
      </c>
      <c r="J6230" s="0">
        <v>0.00423</v>
      </c>
      <c r="K6230" s="0">
        <v>1016.899963</v>
      </c>
      <c r="L6230" s="0">
        <v>39.755585</v>
      </c>
      <c r="W6230" s="0">
        <f t="shared" si="97"/>
        <v>58370.515083107945</v>
      </c>
    </row>
    <row r="6231">
      <c r="A6231" s="0">
        <v>121.19625</v>
      </c>
      <c r="B6231" s="0">
        <v>654.588684</v>
      </c>
      <c r="C6231" s="0">
        <v>-47635.5</v>
      </c>
      <c r="D6231" s="0">
        <v>33752.699219</v>
      </c>
      <c r="E6231" s="0">
        <v>-0.094517</v>
      </c>
      <c r="F6231" s="0">
        <v>9.97476</v>
      </c>
      <c r="G6231" s="0">
        <v>-0.060959</v>
      </c>
      <c r="H6231" s="0">
        <v>-0.031393</v>
      </c>
      <c r="I6231" s="0">
        <v>-0.000329</v>
      </c>
      <c r="J6231" s="0">
        <v>0.002047</v>
      </c>
      <c r="K6231" s="0">
        <v>1016.899963</v>
      </c>
      <c r="L6231" s="0">
        <v>39.755585</v>
      </c>
      <c r="W6231" s="0">
        <f t="shared" si="97"/>
        <v>58385.049894330863</v>
      </c>
    </row>
    <row r="6232">
      <c r="A6232" s="0">
        <v>121.2075</v>
      </c>
      <c r="B6232" s="0">
        <v>613.340149</v>
      </c>
      <c r="C6232" s="0">
        <v>-47667.023437</v>
      </c>
      <c r="D6232" s="0">
        <v>33720.722656</v>
      </c>
      <c r="E6232" s="0">
        <v>-0.101621</v>
      </c>
      <c r="F6232" s="0">
        <v>9.960932</v>
      </c>
      <c r="G6232" s="0">
        <v>-0.041603</v>
      </c>
      <c r="H6232" s="0">
        <v>-0.018966</v>
      </c>
      <c r="I6232" s="0">
        <v>0.000693</v>
      </c>
      <c r="J6232" s="0">
        <v>-0.00313</v>
      </c>
      <c r="K6232" s="0">
        <v>1016.909973</v>
      </c>
      <c r="L6232" s="0">
        <v>39.757927</v>
      </c>
      <c r="W6232" s="0">
        <f t="shared" si="97"/>
        <v>58391.852564589477</v>
      </c>
    </row>
    <row r="6233">
      <c r="A6233" s="0">
        <v>121.21875</v>
      </c>
      <c r="B6233" s="0">
        <v>549.380981</v>
      </c>
      <c r="C6233" s="0">
        <v>-47640.535156</v>
      </c>
      <c r="D6233" s="0">
        <v>33701.332031</v>
      </c>
      <c r="E6233" s="0">
        <v>-0.114679</v>
      </c>
      <c r="F6233" s="0">
        <v>9.956369</v>
      </c>
      <c r="G6233" s="0">
        <v>-0.044597</v>
      </c>
      <c r="H6233" s="0">
        <v>-0.002808</v>
      </c>
      <c r="I6233" s="0">
        <v>0.003177</v>
      </c>
      <c r="J6233" s="0">
        <v>-0.00986</v>
      </c>
      <c r="K6233" s="0">
        <v>1016.909973</v>
      </c>
      <c r="L6233" s="0">
        <v>39.757927</v>
      </c>
      <c r="W6233" s="0">
        <f t="shared" si="97"/>
        <v>58358.394341140534</v>
      </c>
    </row>
    <row r="6234">
      <c r="A6234" s="0">
        <v>121.23</v>
      </c>
      <c r="B6234" s="0">
        <v>592.062073</v>
      </c>
      <c r="C6234" s="0">
        <v>-47638.195312</v>
      </c>
      <c r="D6234" s="0">
        <v>33717.617187</v>
      </c>
      <c r="E6234" s="0">
        <v>-0.095403</v>
      </c>
      <c r="F6234" s="0">
        <v>9.959807</v>
      </c>
      <c r="G6234" s="0">
        <v>-0.051784</v>
      </c>
      <c r="H6234" s="0">
        <v>0.01971</v>
      </c>
      <c r="I6234" s="0">
        <v>0.006024</v>
      </c>
      <c r="J6234" s="0">
        <v>-0.017557</v>
      </c>
      <c r="K6234" s="0">
        <v>1016.909973</v>
      </c>
      <c r="L6234" s="0">
        <v>39.757927</v>
      </c>
      <c r="W6234" s="0">
        <f t="shared" si="97"/>
        <v>58366.307908344024</v>
      </c>
    </row>
    <row r="6235">
      <c r="A6235" s="0">
        <v>121.24125</v>
      </c>
      <c r="B6235" s="0">
        <v>689.552002</v>
      </c>
      <c r="C6235" s="0">
        <v>-47622.1875</v>
      </c>
      <c r="D6235" s="0">
        <v>33630.089844</v>
      </c>
      <c r="E6235" s="0">
        <v>-0.097961</v>
      </c>
      <c r="F6235" s="0">
        <v>9.961037</v>
      </c>
      <c r="G6235" s="0">
        <v>-0.044747</v>
      </c>
      <c r="H6235" s="0">
        <v>0.043619</v>
      </c>
      <c r="I6235" s="0">
        <v>0.009031</v>
      </c>
      <c r="J6235" s="0">
        <v>-0.024971</v>
      </c>
      <c r="K6235" s="0">
        <v>1016.909973</v>
      </c>
      <c r="L6235" s="0">
        <v>39.757927</v>
      </c>
      <c r="W6235" s="0">
        <f t="shared" si="97"/>
        <v>58303.783472122377</v>
      </c>
    </row>
    <row r="6236">
      <c r="A6236" s="0">
        <v>121.2525</v>
      </c>
      <c r="B6236" s="0">
        <v>657.697998</v>
      </c>
      <c r="C6236" s="0">
        <v>-47630.585937</v>
      </c>
      <c r="D6236" s="0">
        <v>33683.082031</v>
      </c>
      <c r="E6236" s="0">
        <v>-0.110761</v>
      </c>
      <c r="F6236" s="0">
        <v>9.97261</v>
      </c>
      <c r="G6236" s="0">
        <v>-0.064205</v>
      </c>
      <c r="H6236" s="0">
        <v>0.055481</v>
      </c>
      <c r="I6236" s="0">
        <v>0.010032</v>
      </c>
      <c r="J6236" s="0">
        <v>-0.026991</v>
      </c>
      <c r="K6236" s="0">
        <v>1016.909973</v>
      </c>
      <c r="L6236" s="0">
        <v>39.757927</v>
      </c>
      <c r="W6236" s="0">
        <f t="shared" si="97"/>
        <v>58340.854454366628</v>
      </c>
    </row>
    <row r="6237">
      <c r="A6237" s="0">
        <v>121.26375</v>
      </c>
      <c r="B6237" s="0">
        <v>604.45636</v>
      </c>
      <c r="C6237" s="0">
        <v>-47646.675781</v>
      </c>
      <c r="D6237" s="0">
        <v>33792.507812</v>
      </c>
      <c r="E6237" s="0">
        <v>-0.109644</v>
      </c>
      <c r="F6237" s="0">
        <v>9.975648</v>
      </c>
      <c r="G6237" s="0">
        <v>-0.061367</v>
      </c>
      <c r="H6237" s="0">
        <v>0.068653</v>
      </c>
      <c r="I6237" s="0">
        <v>0.012596</v>
      </c>
      <c r="J6237" s="0">
        <v>-0.03047</v>
      </c>
      <c r="K6237" s="0">
        <v>1016.909973</v>
      </c>
      <c r="L6237" s="0">
        <v>39.757927</v>
      </c>
      <c r="W6237" s="0">
        <f t="shared" si="97"/>
        <v>58416.647153829</v>
      </c>
    </row>
    <row r="6238">
      <c r="A6238" s="0">
        <v>121.275</v>
      </c>
      <c r="B6238" s="0">
        <v>672.957642</v>
      </c>
      <c r="C6238" s="0">
        <v>-47640.71875</v>
      </c>
      <c r="D6238" s="0">
        <v>33713.816406</v>
      </c>
      <c r="E6238" s="0">
        <v>-0.097163</v>
      </c>
      <c r="F6238" s="0">
        <v>9.980762</v>
      </c>
      <c r="G6238" s="0">
        <v>-0.049562</v>
      </c>
      <c r="H6238" s="0">
        <v>0.075676</v>
      </c>
      <c r="I6238" s="0">
        <v>0.01449</v>
      </c>
      <c r="J6238" s="0">
        <v>-0.030152</v>
      </c>
      <c r="K6238" s="0">
        <v>1016.909973</v>
      </c>
      <c r="L6238" s="0">
        <v>39.757927</v>
      </c>
      <c r="W6238" s="0">
        <f t="shared" si="97"/>
        <v>58367.048680415581</v>
      </c>
    </row>
    <row r="6239">
      <c r="A6239" s="0">
        <v>121.28625</v>
      </c>
      <c r="B6239" s="0">
        <v>683.975647</v>
      </c>
      <c r="C6239" s="0">
        <v>-47618.949219</v>
      </c>
      <c r="D6239" s="0">
        <v>33763.789062</v>
      </c>
      <c r="E6239" s="0">
        <v>-0.107844</v>
      </c>
      <c r="F6239" s="0">
        <v>9.971259</v>
      </c>
      <c r="G6239" s="0">
        <v>-0.060591</v>
      </c>
      <c r="H6239" s="0">
        <v>0.068966</v>
      </c>
      <c r="I6239" s="0">
        <v>0.013154</v>
      </c>
      <c r="J6239" s="0">
        <v>-0.024319</v>
      </c>
      <c r="K6239" s="0">
        <v>1016.909973</v>
      </c>
      <c r="L6239" s="0">
        <v>39.757927</v>
      </c>
      <c r="W6239" s="0">
        <f t="shared" si="97"/>
        <v>58378.297330691486</v>
      </c>
    </row>
    <row r="6240">
      <c r="A6240" s="0">
        <v>121.2975</v>
      </c>
      <c r="B6240" s="0">
        <v>574.789612</v>
      </c>
      <c r="C6240" s="0">
        <v>-47587.019531</v>
      </c>
      <c r="D6240" s="0">
        <v>33728.472656</v>
      </c>
      <c r="E6240" s="0">
        <v>-0.106609</v>
      </c>
      <c r="F6240" s="0">
        <v>9.978222</v>
      </c>
      <c r="G6240" s="0">
        <v>-0.058223</v>
      </c>
      <c r="H6240" s="0">
        <v>0.064782</v>
      </c>
      <c r="I6240" s="0">
        <v>0.013498</v>
      </c>
      <c r="J6240" s="0">
        <v>-0.021776</v>
      </c>
      <c r="K6240" s="0">
        <v>1016.909973</v>
      </c>
      <c r="L6240" s="0">
        <v>39.757927</v>
      </c>
      <c r="W6240" s="0">
        <f t="shared" si="97"/>
        <v>58330.649564773215</v>
      </c>
    </row>
    <row r="6241">
      <c r="A6241" s="0">
        <v>121.30875</v>
      </c>
      <c r="B6241" s="0">
        <v>555.891479</v>
      </c>
      <c r="C6241" s="0">
        <v>-47620.957031</v>
      </c>
      <c r="D6241" s="0">
        <v>33794.585937</v>
      </c>
      <c r="E6241" s="0">
        <v>-0.102339</v>
      </c>
      <c r="F6241" s="0">
        <v>9.974221</v>
      </c>
      <c r="G6241" s="0">
        <v>-0.056627</v>
      </c>
      <c r="H6241" s="0">
        <v>0.045354</v>
      </c>
      <c r="I6241" s="0">
        <v>0.010414</v>
      </c>
      <c r="J6241" s="0">
        <v>-0.016071</v>
      </c>
      <c r="K6241" s="0">
        <v>1016.899963</v>
      </c>
      <c r="L6241" s="0">
        <v>39.76281</v>
      </c>
      <c r="W6241" s="0">
        <f t="shared" si="97"/>
        <v>58396.392033567034</v>
      </c>
    </row>
    <row r="6242">
      <c r="A6242" s="0">
        <v>121.32</v>
      </c>
      <c r="B6242" s="0">
        <v>598.638855</v>
      </c>
      <c r="C6242" s="0">
        <v>-47588</v>
      </c>
      <c r="D6242" s="0">
        <v>33784.867187</v>
      </c>
      <c r="E6242" s="0">
        <v>-0.113178</v>
      </c>
      <c r="F6242" s="0">
        <v>9.970407</v>
      </c>
      <c r="G6242" s="0">
        <v>-0.050369</v>
      </c>
      <c r="H6242" s="0">
        <v>0.02282</v>
      </c>
      <c r="I6242" s="0">
        <v>0.008503</v>
      </c>
      <c r="J6242" s="0">
        <v>-0.009997</v>
      </c>
      <c r="K6242" s="0">
        <v>1016.899963</v>
      </c>
      <c r="L6242" s="0">
        <v>39.76281</v>
      </c>
      <c r="W6242" s="0">
        <f t="shared" si="97"/>
        <v>58364.315838720708</v>
      </c>
    </row>
    <row r="6243">
      <c r="A6243" s="0">
        <v>121.33125</v>
      </c>
      <c r="B6243" s="0">
        <v>594.00824</v>
      </c>
      <c r="C6243" s="0">
        <v>-47550.183594</v>
      </c>
      <c r="D6243" s="0">
        <v>33735.371094</v>
      </c>
      <c r="E6243" s="0">
        <v>-0.101591</v>
      </c>
      <c r="F6243" s="0">
        <v>9.963928</v>
      </c>
      <c r="G6243" s="0">
        <v>-0.053578</v>
      </c>
      <c r="H6243" s="0">
        <v>0.000251</v>
      </c>
      <c r="I6243" s="0">
        <v>0.005021</v>
      </c>
      <c r="J6243" s="0">
        <v>-0.006369</v>
      </c>
      <c r="K6243" s="0">
        <v>1016.899963</v>
      </c>
      <c r="L6243" s="0">
        <v>39.76281</v>
      </c>
      <c r="W6243" s="0">
        <f t="shared" si="97"/>
        <v>58304.785982474765</v>
      </c>
    </row>
    <row r="6244">
      <c r="A6244" s="0">
        <v>121.3425</v>
      </c>
      <c r="B6244" s="0">
        <v>569.618652</v>
      </c>
      <c r="C6244" s="0">
        <v>-47623.8125</v>
      </c>
      <c r="D6244" s="0">
        <v>33697.945312</v>
      </c>
      <c r="E6244" s="0">
        <v>-0.098678</v>
      </c>
      <c r="F6244" s="0">
        <v>9.963847</v>
      </c>
      <c r="G6244" s="0">
        <v>-0.041219</v>
      </c>
      <c r="H6244" s="0">
        <v>-0.019168</v>
      </c>
      <c r="I6244" s="0">
        <v>0.001936</v>
      </c>
      <c r="J6244" s="0">
        <v>-0.001957</v>
      </c>
      <c r="K6244" s="0">
        <v>1016.899963</v>
      </c>
      <c r="L6244" s="0">
        <v>39.76281</v>
      </c>
      <c r="W6244" s="0">
        <f t="shared" si="97"/>
        <v>58342.981589000105</v>
      </c>
    </row>
    <row r="6245">
      <c r="A6245" s="0">
        <v>121.35375</v>
      </c>
      <c r="B6245" s="0">
        <v>750.772156</v>
      </c>
      <c r="C6245" s="0">
        <v>-47591.226562</v>
      </c>
      <c r="D6245" s="0">
        <v>33688.773437</v>
      </c>
      <c r="E6245" s="0">
        <v>-0.110121</v>
      </c>
      <c r="F6245" s="0">
        <v>9.959314</v>
      </c>
      <c r="G6245" s="0">
        <v>-0.051708</v>
      </c>
      <c r="H6245" s="0">
        <v>-0.027195</v>
      </c>
      <c r="I6245" s="0">
        <v>0.001216</v>
      </c>
      <c r="J6245" s="0">
        <v>0.004173</v>
      </c>
      <c r="K6245" s="0">
        <v>1016.899963</v>
      </c>
      <c r="L6245" s="0">
        <v>39.76281</v>
      </c>
      <c r="W6245" s="0">
        <f t="shared" si="97"/>
        <v>58313.137115022007</v>
      </c>
    </row>
    <row r="6246">
      <c r="A6246" s="0">
        <v>121.365</v>
      </c>
      <c r="B6246" s="0">
        <v>632.807617</v>
      </c>
      <c r="C6246" s="0">
        <v>-47660.011719</v>
      </c>
      <c r="D6246" s="0">
        <v>33710.0625</v>
      </c>
      <c r="E6246" s="0">
        <v>-0.104869</v>
      </c>
      <c r="F6246" s="0">
        <v>9.956126</v>
      </c>
      <c r="G6246" s="0">
        <v>-0.054633</v>
      </c>
      <c r="H6246" s="0">
        <v>-0.038903</v>
      </c>
      <c r="I6246" s="0">
        <v>-0.000314</v>
      </c>
      <c r="J6246" s="0">
        <v>0.007024</v>
      </c>
      <c r="K6246" s="0">
        <v>1016.899963</v>
      </c>
      <c r="L6246" s="0">
        <v>39.76281</v>
      </c>
      <c r="W6246" s="0">
        <f t="shared" si="97"/>
        <v>58380.180509221253</v>
      </c>
    </row>
    <row r="6247">
      <c r="A6247" s="0">
        <v>121.37625</v>
      </c>
      <c r="B6247" s="0">
        <v>604.891052</v>
      </c>
      <c r="C6247" s="0">
        <v>-47593.796875</v>
      </c>
      <c r="D6247" s="0">
        <v>33712.8125</v>
      </c>
      <c r="E6247" s="0">
        <v>-0.097569</v>
      </c>
      <c r="F6247" s="0">
        <v>9.964674</v>
      </c>
      <c r="G6247" s="0">
        <v>-0.047185</v>
      </c>
      <c r="H6247" s="0">
        <v>-0.034693</v>
      </c>
      <c r="I6247" s="0">
        <v>-0.000284</v>
      </c>
      <c r="J6247" s="0">
        <v>0.005103</v>
      </c>
      <c r="K6247" s="0">
        <v>1016.899963</v>
      </c>
      <c r="L6247" s="0">
        <v>39.76281</v>
      </c>
      <c r="W6247" s="0">
        <f t="shared" si="97"/>
        <v>58327.430260759007</v>
      </c>
    </row>
    <row r="6248">
      <c r="A6248" s="0">
        <v>121.3875</v>
      </c>
      <c r="B6248" s="0">
        <v>688.865295</v>
      </c>
      <c r="C6248" s="0">
        <v>-47634.941406</v>
      </c>
      <c r="D6248" s="0">
        <v>33643.730469</v>
      </c>
      <c r="E6248" s="0">
        <v>-0.114642</v>
      </c>
      <c r="F6248" s="0">
        <v>9.96775</v>
      </c>
      <c r="G6248" s="0">
        <v>-0.052037</v>
      </c>
      <c r="H6248" s="0">
        <v>-0.025157</v>
      </c>
      <c r="I6248" s="0">
        <v>0.000827</v>
      </c>
      <c r="J6248" s="0">
        <v>-0.000256</v>
      </c>
      <c r="K6248" s="0">
        <v>1016.899963</v>
      </c>
      <c r="L6248" s="0">
        <v>39.76281</v>
      </c>
      <c r="W6248" s="0">
        <f t="shared" si="97"/>
        <v>58322.060817656537</v>
      </c>
    </row>
    <row r="6249">
      <c r="A6249" s="0">
        <v>121.39875</v>
      </c>
      <c r="B6249" s="0">
        <v>680.667908</v>
      </c>
      <c r="C6249" s="0">
        <v>-47610.816406</v>
      </c>
      <c r="D6249" s="0">
        <v>33610.183594</v>
      </c>
      <c r="E6249" s="0">
        <v>-0.107341</v>
      </c>
      <c r="F6249" s="0">
        <v>9.9642</v>
      </c>
      <c r="G6249" s="0">
        <v>-0.047583</v>
      </c>
      <c r="H6249" s="0">
        <v>-0.012948</v>
      </c>
      <c r="I6249" s="0">
        <v>0.001502</v>
      </c>
      <c r="J6249" s="0">
        <v>-0.005072</v>
      </c>
      <c r="K6249" s="0">
        <v>1016.899963</v>
      </c>
      <c r="L6249" s="0">
        <v>39.76281</v>
      </c>
      <c r="W6249" s="0">
        <f t="shared" si="97"/>
        <v>58282.909921084123</v>
      </c>
    </row>
    <row r="6250">
      <c r="A6250" s="0">
        <v>121.41</v>
      </c>
      <c r="B6250" s="0">
        <v>744.952698</v>
      </c>
      <c r="C6250" s="0">
        <v>-47607.789062</v>
      </c>
      <c r="D6250" s="0">
        <v>33773.695312</v>
      </c>
      <c r="E6250" s="0">
        <v>-0.101351</v>
      </c>
      <c r="F6250" s="0">
        <v>9.968953</v>
      </c>
      <c r="G6250" s="0">
        <v>-0.050013</v>
      </c>
      <c r="H6250" s="0">
        <v>0.005757</v>
      </c>
      <c r="I6250" s="0">
        <v>0.003424</v>
      </c>
      <c r="J6250" s="0">
        <v>-0.012413</v>
      </c>
      <c r="K6250" s="0">
        <v>1016.889954</v>
      </c>
      <c r="L6250" s="0">
        <v>39.760273</v>
      </c>
      <c r="W6250" s="0">
        <f t="shared" si="97"/>
        <v>58375.6715500726</v>
      </c>
    </row>
    <row r="6251">
      <c r="A6251" s="0">
        <v>121.42125</v>
      </c>
      <c r="B6251" s="0">
        <v>687.386719</v>
      </c>
      <c r="C6251" s="0">
        <v>-47629.480469</v>
      </c>
      <c r="D6251" s="0">
        <v>33759.558594</v>
      </c>
      <c r="E6251" s="0">
        <v>-0.103141</v>
      </c>
      <c r="F6251" s="0">
        <v>9.96624</v>
      </c>
      <c r="G6251" s="0">
        <v>-0.058998</v>
      </c>
      <c r="H6251" s="0">
        <v>0.030096</v>
      </c>
      <c r="I6251" s="0">
        <v>0.006349</v>
      </c>
      <c r="J6251" s="0">
        <v>-0.018998</v>
      </c>
      <c r="K6251" s="0">
        <v>1016.889954</v>
      </c>
      <c r="L6251" s="0">
        <v>39.760273</v>
      </c>
      <c r="W6251" s="0">
        <f t="shared" si="97"/>
        <v>58384.481728538361</v>
      </c>
    </row>
    <row r="6252">
      <c r="A6252" s="0">
        <v>121.4325</v>
      </c>
      <c r="B6252" s="0">
        <v>598.955994</v>
      </c>
      <c r="C6252" s="0">
        <v>-47577.265625</v>
      </c>
      <c r="D6252" s="0">
        <v>33737.589844</v>
      </c>
      <c r="E6252" s="0">
        <v>-0.096774</v>
      </c>
      <c r="F6252" s="0">
        <v>9.965871</v>
      </c>
      <c r="G6252" s="0">
        <v>-0.054129</v>
      </c>
      <c r="H6252" s="0">
        <v>0.049297</v>
      </c>
      <c r="I6252" s="0">
        <v>0.008978</v>
      </c>
      <c r="J6252" s="0">
        <v>-0.026138</v>
      </c>
      <c r="K6252" s="0">
        <v>1016.889954</v>
      </c>
      <c r="L6252" s="0">
        <v>39.760273</v>
      </c>
      <c r="W6252" s="0">
        <f t="shared" si="97"/>
        <v>58328.208622556958</v>
      </c>
    </row>
    <row r="6253">
      <c r="A6253" s="0">
        <v>121.44375</v>
      </c>
      <c r="B6253" s="0">
        <v>649.364319</v>
      </c>
      <c r="C6253" s="0">
        <v>-47620.394531</v>
      </c>
      <c r="D6253" s="0">
        <v>33666.375</v>
      </c>
      <c r="E6253" s="0">
        <v>-0.103382</v>
      </c>
      <c r="F6253" s="0">
        <v>9.966057</v>
      </c>
      <c r="G6253" s="0">
        <v>-0.043988</v>
      </c>
      <c r="H6253" s="0">
        <v>0.05274</v>
      </c>
      <c r="I6253" s="0">
        <v>0.009898</v>
      </c>
      <c r="J6253" s="0">
        <v>-0.025826</v>
      </c>
      <c r="K6253" s="0">
        <v>1016.889954</v>
      </c>
      <c r="L6253" s="0">
        <v>39.760273</v>
      </c>
      <c r="W6253" s="0">
        <f t="shared" si="97"/>
        <v>58322.795328649241</v>
      </c>
    </row>
    <row r="6254">
      <c r="A6254" s="0">
        <v>121.455</v>
      </c>
      <c r="B6254" s="0">
        <v>622.768738</v>
      </c>
      <c r="C6254" s="0">
        <v>-47536.367187</v>
      </c>
      <c r="D6254" s="0">
        <v>33809.132812</v>
      </c>
      <c r="E6254" s="0">
        <v>-0.101124</v>
      </c>
      <c r="F6254" s="0">
        <v>9.963053</v>
      </c>
      <c r="G6254" s="0">
        <v>-0.05856</v>
      </c>
      <c r="H6254" s="0">
        <v>0.066769</v>
      </c>
      <c r="I6254" s="0">
        <v>0.012504</v>
      </c>
      <c r="J6254" s="0">
        <v>-0.027885</v>
      </c>
      <c r="K6254" s="0">
        <v>1016.889954</v>
      </c>
      <c r="L6254" s="0">
        <v>39.760273</v>
      </c>
      <c r="W6254" s="0">
        <f t="shared" si="97"/>
        <v>58336.536645037268</v>
      </c>
    </row>
    <row r="6255">
      <c r="A6255" s="0">
        <v>121.46625</v>
      </c>
      <c r="B6255" s="0">
        <v>595.834778</v>
      </c>
      <c r="C6255" s="0">
        <v>-47623.546875</v>
      </c>
      <c r="D6255" s="0">
        <v>33824</v>
      </c>
      <c r="E6255" s="0">
        <v>-0.104564</v>
      </c>
      <c r="F6255" s="0">
        <v>9.964287</v>
      </c>
      <c r="G6255" s="0">
        <v>-0.059808</v>
      </c>
      <c r="H6255" s="0">
        <v>0.073836</v>
      </c>
      <c r="I6255" s="0">
        <v>0.011795</v>
      </c>
      <c r="J6255" s="0">
        <v>-0.027355</v>
      </c>
      <c r="K6255" s="0">
        <v>1016.889954</v>
      </c>
      <c r="L6255" s="0">
        <v>39.760273</v>
      </c>
      <c r="W6255" s="0">
        <f t="shared" si="97"/>
        <v>58415.924301837396</v>
      </c>
    </row>
    <row r="6256">
      <c r="A6256" s="0">
        <v>121.4775</v>
      </c>
      <c r="B6256" s="0">
        <v>640.775146</v>
      </c>
      <c r="C6256" s="0">
        <v>-47561.34375</v>
      </c>
      <c r="D6256" s="0">
        <v>33825.371094</v>
      </c>
      <c r="E6256" s="0">
        <v>-0.111059</v>
      </c>
      <c r="F6256" s="0">
        <v>9.968129</v>
      </c>
      <c r="G6256" s="0">
        <v>-0.05958</v>
      </c>
      <c r="H6256" s="0">
        <v>0.067609</v>
      </c>
      <c r="I6256" s="0">
        <v>0.012532</v>
      </c>
      <c r="J6256" s="0">
        <v>-0.023273</v>
      </c>
      <c r="K6256" s="0">
        <v>1016.889954</v>
      </c>
      <c r="L6256" s="0">
        <v>39.760273</v>
      </c>
      <c r="W6256" s="0">
        <f t="shared" si="97"/>
        <v>58366.495027029043</v>
      </c>
    </row>
    <row r="6257">
      <c r="A6257" s="0">
        <v>121.48875</v>
      </c>
      <c r="B6257" s="0">
        <v>632.335876</v>
      </c>
      <c r="C6257" s="0">
        <v>-47599.675781</v>
      </c>
      <c r="D6257" s="0">
        <v>33749.042969</v>
      </c>
      <c r="E6257" s="0">
        <v>-0.102374</v>
      </c>
      <c r="F6257" s="0">
        <v>9.964245</v>
      </c>
      <c r="G6257" s="0">
        <v>-0.062507</v>
      </c>
      <c r="H6257" s="0">
        <v>0.058165</v>
      </c>
      <c r="I6257" s="0">
        <v>0.011124</v>
      </c>
      <c r="J6257" s="0">
        <v>-0.018805</v>
      </c>
      <c r="K6257" s="0">
        <v>1016.889954</v>
      </c>
      <c r="L6257" s="0">
        <v>39.760273</v>
      </c>
      <c r="W6257" s="0">
        <f t="shared" si="97"/>
        <v>58353.465059410169</v>
      </c>
    </row>
    <row r="6258">
      <c r="A6258" s="0">
        <v>121.5</v>
      </c>
      <c r="B6258" s="0">
        <v>696.526917</v>
      </c>
      <c r="C6258" s="0">
        <v>-47577.789062</v>
      </c>
      <c r="D6258" s="0">
        <v>33748.867187</v>
      </c>
      <c r="E6258" s="0">
        <v>-0.098422</v>
      </c>
      <c r="F6258" s="0">
        <v>9.967636</v>
      </c>
      <c r="G6258" s="0">
        <v>-0.061339</v>
      </c>
      <c r="H6258" s="0">
        <v>0.038672</v>
      </c>
      <c r="I6258" s="0">
        <v>0.009487</v>
      </c>
      <c r="J6258" s="0">
        <v>-0.014007</v>
      </c>
      <c r="K6258" s="0">
        <v>1016.899963</v>
      </c>
      <c r="L6258" s="0">
        <v>39.767693</v>
      </c>
      <c r="W6258" s="0">
        <f t="shared" si="97"/>
        <v>58336.242578520934</v>
      </c>
    </row>
    <row r="6259">
      <c r="A6259" s="0">
        <v>121.51125</v>
      </c>
      <c r="B6259" s="0">
        <v>631.247925</v>
      </c>
      <c r="C6259" s="0">
        <v>-47635</v>
      </c>
      <c r="D6259" s="0">
        <v>33736.019531</v>
      </c>
      <c r="E6259" s="0">
        <v>-0.102684</v>
      </c>
      <c r="F6259" s="0">
        <v>9.95832</v>
      </c>
      <c r="G6259" s="0">
        <v>-0.031585</v>
      </c>
      <c r="H6259" s="0">
        <v>0.018485</v>
      </c>
      <c r="I6259" s="0">
        <v>0.006615</v>
      </c>
      <c r="J6259" s="0">
        <v>-0.008417</v>
      </c>
      <c r="K6259" s="0">
        <v>1016.899963</v>
      </c>
      <c r="L6259" s="0">
        <v>39.767693</v>
      </c>
      <c r="W6259" s="0">
        <f t="shared" si="97"/>
        <v>58374.743791633293</v>
      </c>
    </row>
    <row r="6260">
      <c r="A6260" s="0">
        <v>121.5225</v>
      </c>
      <c r="B6260" s="0">
        <v>621.229492</v>
      </c>
      <c r="C6260" s="0">
        <v>-47594.269531</v>
      </c>
      <c r="D6260" s="0">
        <v>33616.347656</v>
      </c>
      <c r="E6260" s="0">
        <v>-0.097644</v>
      </c>
      <c r="F6260" s="0">
        <v>9.968088</v>
      </c>
      <c r="G6260" s="0">
        <v>-0.042295</v>
      </c>
      <c r="H6260" s="0">
        <v>-0.000882</v>
      </c>
      <c r="I6260" s="0">
        <v>0.005251</v>
      </c>
      <c r="J6260" s="0">
        <v>-0.004985</v>
      </c>
      <c r="K6260" s="0">
        <v>1016.899963</v>
      </c>
      <c r="L6260" s="0">
        <v>39.767693</v>
      </c>
      <c r="W6260" s="0">
        <f t="shared" si="97"/>
        <v>58272.285419402091</v>
      </c>
    </row>
    <row r="6261">
      <c r="A6261" s="0">
        <v>121.53375</v>
      </c>
      <c r="B6261" s="0">
        <v>631.853149</v>
      </c>
      <c r="C6261" s="0">
        <v>-47549.398437</v>
      </c>
      <c r="D6261" s="0">
        <v>33782.964844</v>
      </c>
      <c r="E6261" s="0">
        <v>-0.094062</v>
      </c>
      <c r="F6261" s="0">
        <v>9.964345</v>
      </c>
      <c r="G6261" s="0">
        <v>-0.058977</v>
      </c>
      <c r="H6261" s="0">
        <v>-0.016146</v>
      </c>
      <c r="I6261" s="0">
        <v>0.002667</v>
      </c>
      <c r="J6261" s="0">
        <v>0.000716</v>
      </c>
      <c r="K6261" s="0">
        <v>1016.899963</v>
      </c>
      <c r="L6261" s="0">
        <v>39.767693</v>
      </c>
      <c r="W6261" s="0">
        <f t="shared" si="97"/>
        <v>58332.094457283289</v>
      </c>
    </row>
    <row r="6262">
      <c r="A6262" s="0">
        <v>121.545</v>
      </c>
      <c r="B6262" s="0">
        <v>642.710449</v>
      </c>
      <c r="C6262" s="0">
        <v>-47559.363281</v>
      </c>
      <c r="D6262" s="0">
        <v>33838.097656</v>
      </c>
      <c r="E6262" s="0">
        <v>-0.097545</v>
      </c>
      <c r="F6262" s="0">
        <v>9.973433</v>
      </c>
      <c r="G6262" s="0">
        <v>-0.055565</v>
      </c>
      <c r="H6262" s="0">
        <v>-0.030685</v>
      </c>
      <c r="I6262" s="0">
        <v>0.000936</v>
      </c>
      <c r="J6262" s="0">
        <v>0.006199</v>
      </c>
      <c r="K6262" s="0">
        <v>1016.899963</v>
      </c>
      <c r="L6262" s="0">
        <v>39.767693</v>
      </c>
      <c r="W6262" s="0">
        <f t="shared" si="97"/>
        <v>58372.279083417474</v>
      </c>
    </row>
    <row r="6263">
      <c r="A6263" s="0">
        <v>121.55625</v>
      </c>
      <c r="B6263" s="0">
        <v>622.65271</v>
      </c>
      <c r="C6263" s="0">
        <v>-47519.070312</v>
      </c>
      <c r="D6263" s="0">
        <v>33784.34375</v>
      </c>
      <c r="E6263" s="0">
        <v>-0.104618</v>
      </c>
      <c r="F6263" s="0">
        <v>9.958363</v>
      </c>
      <c r="G6263" s="0">
        <v>-0.056325</v>
      </c>
      <c r="H6263" s="0">
        <v>-0.034396</v>
      </c>
      <c r="I6263" s="0">
        <v>-0.000908</v>
      </c>
      <c r="J6263" s="0">
        <v>0.004906</v>
      </c>
      <c r="K6263" s="0">
        <v>1016.899963</v>
      </c>
      <c r="L6263" s="0">
        <v>39.767693</v>
      </c>
      <c r="W6263" s="0">
        <f t="shared" si="97"/>
        <v>58308.075103987394</v>
      </c>
    </row>
    <row r="6264">
      <c r="A6264" s="0">
        <v>121.5675</v>
      </c>
      <c r="B6264" s="0">
        <v>724.273621</v>
      </c>
      <c r="C6264" s="0">
        <v>-47536.5625</v>
      </c>
      <c r="D6264" s="0">
        <v>33805.820312</v>
      </c>
      <c r="E6264" s="0">
        <v>-0.099792</v>
      </c>
      <c r="F6264" s="0">
        <v>9.970256</v>
      </c>
      <c r="G6264" s="0">
        <v>-0.050438</v>
      </c>
      <c r="H6264" s="0">
        <v>-0.034481</v>
      </c>
      <c r="I6264" s="0">
        <v>-0.000301</v>
      </c>
      <c r="J6264" s="0">
        <v>0.005025</v>
      </c>
      <c r="K6264" s="0">
        <v>1016.899963</v>
      </c>
      <c r="L6264" s="0">
        <v>39.767693</v>
      </c>
      <c r="W6264" s="0">
        <f t="shared" si="97"/>
        <v>58335.94803859551</v>
      </c>
    </row>
    <row r="6265">
      <c r="A6265" s="0">
        <v>121.57875</v>
      </c>
      <c r="B6265" s="0">
        <v>669.385132</v>
      </c>
      <c r="C6265" s="0">
        <v>-47504.65625</v>
      </c>
      <c r="D6265" s="0">
        <v>33810.199219</v>
      </c>
      <c r="E6265" s="0">
        <v>-0.092678</v>
      </c>
      <c r="F6265" s="0">
        <v>9.968177</v>
      </c>
      <c r="G6265" s="0">
        <v>-0.045758</v>
      </c>
      <c r="H6265" s="0">
        <v>-0.024614</v>
      </c>
      <c r="I6265" s="0">
        <v>0.000235</v>
      </c>
      <c r="J6265" s="0">
        <v>5.790352E-05</v>
      </c>
      <c r="K6265" s="0">
        <v>1016.899963</v>
      </c>
      <c r="L6265" s="0">
        <v>39.767693</v>
      </c>
      <c r="W6265" s="0">
        <f t="shared" si="97"/>
        <v>58311.834245837912</v>
      </c>
    </row>
    <row r="6266">
      <c r="A6266" s="0">
        <v>121.59</v>
      </c>
      <c r="B6266" s="0">
        <v>629.561462</v>
      </c>
      <c r="C6266" s="0">
        <v>-47496.023437</v>
      </c>
      <c r="D6266" s="0">
        <v>33849.820312</v>
      </c>
      <c r="E6266" s="0">
        <v>-0.086208</v>
      </c>
      <c r="F6266" s="0">
        <v>9.972555</v>
      </c>
      <c r="G6266" s="0">
        <v>-0.052244</v>
      </c>
      <c r="H6266" s="0">
        <v>-0.011846</v>
      </c>
      <c r="I6266" s="0">
        <v>0.002748</v>
      </c>
      <c r="J6266" s="0">
        <v>-0.00605</v>
      </c>
      <c r="K6266" s="0">
        <v>1016.899963</v>
      </c>
      <c r="L6266" s="0">
        <v>39.767693</v>
      </c>
      <c r="W6266" s="0">
        <f t="shared" si="97"/>
        <v>58327.34286007873</v>
      </c>
    </row>
    <row r="6267">
      <c r="A6267" s="0">
        <v>121.60125</v>
      </c>
      <c r="B6267" s="0">
        <v>631.168518</v>
      </c>
      <c r="C6267" s="0">
        <v>-47489.367187</v>
      </c>
      <c r="D6267" s="0">
        <v>33844.335937</v>
      </c>
      <c r="E6267" s="0">
        <v>-0.095825</v>
      </c>
      <c r="F6267" s="0">
        <v>9.976197</v>
      </c>
      <c r="G6267" s="0">
        <v>-0.055498</v>
      </c>
      <c r="H6267" s="0">
        <v>0.00772</v>
      </c>
      <c r="I6267" s="0">
        <v>0.004392</v>
      </c>
      <c r="J6267" s="0">
        <v>-0.013541</v>
      </c>
      <c r="K6267" s="0">
        <v>1016.899963</v>
      </c>
      <c r="L6267" s="0">
        <v>39.770039</v>
      </c>
      <c r="W6267" s="0">
        <f t="shared" si="97"/>
        <v>58318.75722729641</v>
      </c>
    </row>
    <row r="6268">
      <c r="A6268" s="0">
        <v>121.6125</v>
      </c>
      <c r="B6268" s="0">
        <v>667.478455</v>
      </c>
      <c r="C6268" s="0">
        <v>-47514.957031</v>
      </c>
      <c r="D6268" s="0">
        <v>33876.722656</v>
      </c>
      <c r="E6268" s="0">
        <v>-0.100652</v>
      </c>
      <c r="F6268" s="0">
        <v>9.96901</v>
      </c>
      <c r="G6268" s="0">
        <v>-0.0564</v>
      </c>
      <c r="H6268" s="0">
        <v>0.028062</v>
      </c>
      <c r="I6268" s="0">
        <v>0.005934</v>
      </c>
      <c r="J6268" s="0">
        <v>-0.019635</v>
      </c>
      <c r="K6268" s="0">
        <v>1016.899963</v>
      </c>
      <c r="L6268" s="0">
        <v>39.770039</v>
      </c>
      <c r="W6268" s="0">
        <f t="shared" si="97"/>
        <v>58358.795455845466</v>
      </c>
    </row>
    <row r="6269">
      <c r="A6269" s="0">
        <v>121.62375</v>
      </c>
      <c r="B6269" s="0">
        <v>561.464661</v>
      </c>
      <c r="C6269" s="0">
        <v>-47521.339844</v>
      </c>
      <c r="D6269" s="0">
        <v>33829.976562</v>
      </c>
      <c r="E6269" s="0">
        <v>-0.109547</v>
      </c>
      <c r="F6269" s="0">
        <v>9.972528</v>
      </c>
      <c r="G6269" s="0">
        <v>-0.051023</v>
      </c>
      <c r="H6269" s="0">
        <v>0.044105</v>
      </c>
      <c r="I6269" s="0">
        <v>0.008277</v>
      </c>
      <c r="J6269" s="0">
        <v>-0.024709</v>
      </c>
      <c r="K6269" s="0">
        <v>1016.899963</v>
      </c>
      <c r="L6269" s="0">
        <v>39.770039</v>
      </c>
      <c r="W6269" s="0">
        <f t="shared" si="97"/>
        <v>58335.754879147345</v>
      </c>
    </row>
    <row r="6270">
      <c r="A6270" s="0">
        <v>121.635</v>
      </c>
      <c r="B6270" s="0">
        <v>706.719543</v>
      </c>
      <c r="C6270" s="0">
        <v>-47490.917969</v>
      </c>
      <c r="D6270" s="0">
        <v>33836.890625</v>
      </c>
      <c r="E6270" s="0">
        <v>-0.095033</v>
      </c>
      <c r="F6270" s="0">
        <v>9.965392</v>
      </c>
      <c r="G6270" s="0">
        <v>-0.044581</v>
      </c>
      <c r="H6270" s="0">
        <v>0.062415</v>
      </c>
      <c r="I6270" s="0">
        <v>0.011135</v>
      </c>
      <c r="J6270" s="0">
        <v>-0.027593</v>
      </c>
      <c r="K6270" s="0">
        <v>1016.899963</v>
      </c>
      <c r="L6270" s="0">
        <v>39.770039</v>
      </c>
      <c r="W6270" s="0">
        <f t="shared" si="97"/>
        <v>58316.566335981734</v>
      </c>
    </row>
    <row r="6271">
      <c r="A6271" s="0">
        <v>121.64625</v>
      </c>
      <c r="B6271" s="0">
        <v>645.675293</v>
      </c>
      <c r="C6271" s="0">
        <v>-47467.3125</v>
      </c>
      <c r="D6271" s="0">
        <v>33828.058594</v>
      </c>
      <c r="E6271" s="0">
        <v>-0.125762</v>
      </c>
      <c r="F6271" s="0">
        <v>9.956568</v>
      </c>
      <c r="G6271" s="0">
        <v>-0.054631</v>
      </c>
      <c r="H6271" s="0">
        <v>0.071838</v>
      </c>
      <c r="I6271" s="0">
        <v>0.012534</v>
      </c>
      <c r="J6271" s="0">
        <v>-0.027749</v>
      </c>
      <c r="K6271" s="0">
        <v>1016.899963</v>
      </c>
      <c r="L6271" s="0">
        <v>39.770039</v>
      </c>
      <c r="W6271" s="0">
        <f t="shared" si="97"/>
        <v>58291.51053794835</v>
      </c>
    </row>
    <row r="6272">
      <c r="A6272" s="0">
        <v>121.6575</v>
      </c>
      <c r="B6272" s="0">
        <v>607.17395</v>
      </c>
      <c r="C6272" s="0">
        <v>-47450.234375</v>
      </c>
      <c r="D6272" s="0">
        <v>33926.203125</v>
      </c>
      <c r="E6272" s="0">
        <v>-0.113878</v>
      </c>
      <c r="F6272" s="0">
        <v>9.964038</v>
      </c>
      <c r="G6272" s="0">
        <v>-0.041221</v>
      </c>
      <c r="H6272" s="0">
        <v>0.074408</v>
      </c>
      <c r="I6272" s="0">
        <v>0.013026</v>
      </c>
      <c r="J6272" s="0">
        <v>-0.026862</v>
      </c>
      <c r="K6272" s="0">
        <v>1016.899963</v>
      </c>
      <c r="L6272" s="0">
        <v>39.770039</v>
      </c>
      <c r="W6272" s="0">
        <f t="shared" si="97"/>
        <v>58334.21518223032</v>
      </c>
    </row>
    <row r="6273">
      <c r="A6273" s="0">
        <v>121.66875</v>
      </c>
      <c r="B6273" s="0">
        <v>703.796387</v>
      </c>
      <c r="C6273" s="0">
        <v>-47491.710937</v>
      </c>
      <c r="D6273" s="0">
        <v>33871.941406</v>
      </c>
      <c r="E6273" s="0">
        <v>-0.104746</v>
      </c>
      <c r="F6273" s="0">
        <v>9.966168</v>
      </c>
      <c r="G6273" s="0">
        <v>-0.046961</v>
      </c>
      <c r="H6273" s="0">
        <v>0.069139</v>
      </c>
      <c r="I6273" s="0">
        <v>0.013096</v>
      </c>
      <c r="J6273" s="0">
        <v>-0.021996</v>
      </c>
      <c r="K6273" s="0">
        <v>1016.899963</v>
      </c>
      <c r="L6273" s="0">
        <v>39.770039</v>
      </c>
      <c r="W6273" s="0">
        <f t="shared" si="97"/>
        <v>58337.520959408423</v>
      </c>
    </row>
    <row r="6274">
      <c r="A6274" s="0">
        <v>121.68</v>
      </c>
      <c r="B6274" s="0">
        <v>570.267883</v>
      </c>
      <c r="C6274" s="0">
        <v>-47483.363281</v>
      </c>
      <c r="D6274" s="0">
        <v>33893.285156</v>
      </c>
      <c r="E6274" s="0">
        <v>-0.105767</v>
      </c>
      <c r="F6274" s="0">
        <v>9.954312</v>
      </c>
      <c r="G6274" s="0">
        <v>-0.043804</v>
      </c>
      <c r="H6274" s="0">
        <v>0.054353</v>
      </c>
      <c r="I6274" s="0">
        <v>0.010613</v>
      </c>
      <c r="J6274" s="0">
        <v>-0.017442</v>
      </c>
      <c r="K6274" s="0">
        <v>1016.899963</v>
      </c>
      <c r="L6274" s="0">
        <v>39.770039</v>
      </c>
      <c r="W6274" s="0">
        <f ref="W6274:W6337" t="shared" si="98">SQRT((B6274)^2+(C6274)^2+(D6274)^2)</f>
        <v>58341.664122646776</v>
      </c>
    </row>
    <row r="6275">
      <c r="A6275" s="0">
        <v>121.69125</v>
      </c>
      <c r="B6275" s="0">
        <v>614.277039</v>
      </c>
      <c r="C6275" s="0">
        <v>-47487.226562</v>
      </c>
      <c r="D6275" s="0">
        <v>33874.496094</v>
      </c>
      <c r="E6275" s="0">
        <v>-0.111761</v>
      </c>
      <c r="F6275" s="0">
        <v>9.947662</v>
      </c>
      <c r="G6275" s="0">
        <v>-0.056134</v>
      </c>
      <c r="H6275" s="0">
        <v>0.031858</v>
      </c>
      <c r="I6275" s="0">
        <v>0.008826</v>
      </c>
      <c r="J6275" s="0">
        <v>-0.013058</v>
      </c>
      <c r="K6275" s="0">
        <v>1016.899963</v>
      </c>
      <c r="L6275" s="0">
        <v>39.770039</v>
      </c>
      <c r="W6275" s="0">
        <f t="shared" si="98"/>
        <v>58334.34244468504</v>
      </c>
    </row>
    <row r="6276">
      <c r="A6276" s="0">
        <v>121.7025</v>
      </c>
      <c r="B6276" s="0">
        <v>761.056335</v>
      </c>
      <c r="C6276" s="0">
        <v>-47498.773437</v>
      </c>
      <c r="D6276" s="0">
        <v>33896.808594</v>
      </c>
      <c r="E6276" s="0">
        <v>-0.107571</v>
      </c>
      <c r="F6276" s="0">
        <v>9.970417</v>
      </c>
      <c r="G6276" s="0">
        <v>-0.051835</v>
      </c>
      <c r="H6276" s="0">
        <v>0.014937</v>
      </c>
      <c r="I6276" s="0">
        <v>0.007671</v>
      </c>
      <c r="J6276" s="0">
        <v>-0.007497</v>
      </c>
      <c r="K6276" s="0">
        <v>1016.909973</v>
      </c>
      <c r="L6276" s="0">
        <v>39.772575</v>
      </c>
      <c r="W6276" s="0">
        <f t="shared" si="98"/>
        <v>58358.429704908725</v>
      </c>
    </row>
    <row r="6277">
      <c r="A6277" s="0">
        <v>121.71375</v>
      </c>
      <c r="B6277" s="0">
        <v>665.705322</v>
      </c>
      <c r="C6277" s="0">
        <v>-47488.625</v>
      </c>
      <c r="D6277" s="0">
        <v>33912.664062</v>
      </c>
      <c r="E6277" s="0">
        <v>-0.107382</v>
      </c>
      <c r="F6277" s="0">
        <v>9.961432</v>
      </c>
      <c r="G6277" s="0">
        <v>-0.06605</v>
      </c>
      <c r="H6277" s="0">
        <v>-0.006732</v>
      </c>
      <c r="I6277" s="0">
        <v>0.005108</v>
      </c>
      <c r="J6277" s="0">
        <v>-0.002087</v>
      </c>
      <c r="K6277" s="0">
        <v>1016.909973</v>
      </c>
      <c r="L6277" s="0">
        <v>39.772575</v>
      </c>
      <c r="W6277" s="0">
        <f t="shared" si="98"/>
        <v>58358.216660110767</v>
      </c>
    </row>
    <row r="6278">
      <c r="A6278" s="0">
        <v>121.725</v>
      </c>
      <c r="B6278" s="0">
        <v>582.19397</v>
      </c>
      <c r="C6278" s="0">
        <v>-47459.769531</v>
      </c>
      <c r="D6278" s="0">
        <v>33903.773437</v>
      </c>
      <c r="E6278" s="0">
        <v>-0.099769</v>
      </c>
      <c r="F6278" s="0">
        <v>9.975729</v>
      </c>
      <c r="G6278" s="0">
        <v>-0.054567</v>
      </c>
      <c r="H6278" s="0">
        <v>-0.023074</v>
      </c>
      <c r="I6278" s="0">
        <v>0.002433</v>
      </c>
      <c r="J6278" s="0">
        <v>0.002415</v>
      </c>
      <c r="K6278" s="0">
        <v>1016.909973</v>
      </c>
      <c r="L6278" s="0">
        <v>39.772575</v>
      </c>
      <c r="W6278" s="0">
        <f t="shared" si="98"/>
        <v>58328.676712417939</v>
      </c>
    </row>
    <row r="6279">
      <c r="A6279" s="0">
        <v>121.73625</v>
      </c>
      <c r="B6279" s="0">
        <v>754.922119</v>
      </c>
      <c r="C6279" s="0">
        <v>-47521.894531</v>
      </c>
      <c r="D6279" s="0">
        <v>33815.148437</v>
      </c>
      <c r="E6279" s="0">
        <v>-0.100425</v>
      </c>
      <c r="F6279" s="0">
        <v>9.961236</v>
      </c>
      <c r="G6279" s="0">
        <v>-0.073621</v>
      </c>
      <c r="H6279" s="0">
        <v>-0.032359</v>
      </c>
      <c r="I6279" s="0">
        <v>-0.000147</v>
      </c>
      <c r="J6279" s="0">
        <v>0.003968</v>
      </c>
      <c r="K6279" s="0">
        <v>1016.909973</v>
      </c>
      <c r="L6279" s="0">
        <v>39.772575</v>
      </c>
      <c r="W6279" s="0">
        <f t="shared" si="98"/>
        <v>58329.791968063684</v>
      </c>
    </row>
    <row r="6280">
      <c r="A6280" s="0">
        <v>121.7475</v>
      </c>
      <c r="B6280" s="0">
        <v>678.298767</v>
      </c>
      <c r="C6280" s="0">
        <v>-47514.136719</v>
      </c>
      <c r="D6280" s="0">
        <v>33851.992187</v>
      </c>
      <c r="E6280" s="0">
        <v>-0.110453</v>
      </c>
      <c r="F6280" s="0">
        <v>9.967654</v>
      </c>
      <c r="G6280" s="0">
        <v>-0.052823</v>
      </c>
      <c r="H6280" s="0">
        <v>-0.037035</v>
      </c>
      <c r="I6280" s="0">
        <v>-0.000549</v>
      </c>
      <c r="J6280" s="0">
        <v>0.004847</v>
      </c>
      <c r="K6280" s="0">
        <v>1016.909973</v>
      </c>
      <c r="L6280" s="0">
        <v>39.772575</v>
      </c>
      <c r="W6280" s="0">
        <f t="shared" si="98"/>
        <v>58343.89987306168</v>
      </c>
    </row>
    <row r="6281">
      <c r="A6281" s="0">
        <v>121.75875</v>
      </c>
      <c r="B6281" s="0">
        <v>544.317505</v>
      </c>
      <c r="C6281" s="0">
        <v>-47542.488281</v>
      </c>
      <c r="D6281" s="0">
        <v>33780.558594</v>
      </c>
      <c r="E6281" s="0">
        <v>-0.10404</v>
      </c>
      <c r="F6281" s="0">
        <v>9.972727</v>
      </c>
      <c r="G6281" s="0">
        <v>-0.0529</v>
      </c>
      <c r="H6281" s="0">
        <v>-0.031519</v>
      </c>
      <c r="I6281" s="0">
        <v>-0.000713</v>
      </c>
      <c r="J6281" s="0">
        <v>0.003191</v>
      </c>
      <c r="K6281" s="0">
        <v>1016.909973</v>
      </c>
      <c r="L6281" s="0">
        <v>39.772575</v>
      </c>
      <c r="W6281" s="0">
        <f t="shared" si="98"/>
        <v>58324.185484393514</v>
      </c>
    </row>
    <row r="6282">
      <c r="A6282" s="0">
        <v>121.77</v>
      </c>
      <c r="B6282" s="0">
        <v>698.161072</v>
      </c>
      <c r="C6282" s="0">
        <v>-47552.871094</v>
      </c>
      <c r="D6282" s="0">
        <v>33806.660156</v>
      </c>
      <c r="E6282" s="0">
        <v>-0.108978</v>
      </c>
      <c r="F6282" s="0">
        <v>9.968583</v>
      </c>
      <c r="G6282" s="0">
        <v>-0.058782</v>
      </c>
      <c r="H6282" s="0">
        <v>-0.018637</v>
      </c>
      <c r="I6282" s="0">
        <v>0.000454</v>
      </c>
      <c r="J6282" s="0">
        <v>-0.001215</v>
      </c>
      <c r="K6282" s="0">
        <v>1016.909973</v>
      </c>
      <c r="L6282" s="0">
        <v>39.772575</v>
      </c>
      <c r="W6282" s="0">
        <f t="shared" si="98"/>
        <v>58349.406587113765</v>
      </c>
    </row>
    <row r="6283">
      <c r="A6283" s="0">
        <v>121.78125</v>
      </c>
      <c r="B6283" s="0">
        <v>657.817444</v>
      </c>
      <c r="C6283" s="0">
        <v>-47491.097656</v>
      </c>
      <c r="D6283" s="0">
        <v>33971.972656</v>
      </c>
      <c r="E6283" s="0">
        <v>-0.107138</v>
      </c>
      <c r="F6283" s="0">
        <v>9.964944</v>
      </c>
      <c r="G6283" s="0">
        <v>-0.046173</v>
      </c>
      <c r="H6283" s="0">
        <v>-0.004539</v>
      </c>
      <c r="I6283" s="0">
        <v>0.002627</v>
      </c>
      <c r="J6283" s="0">
        <v>-0.008711</v>
      </c>
      <c r="K6283" s="0">
        <v>1016.909973</v>
      </c>
      <c r="L6283" s="0">
        <v>39.772575</v>
      </c>
      <c r="W6283" s="0">
        <f t="shared" si="98"/>
        <v>58394.623095807132</v>
      </c>
    </row>
    <row r="6284">
      <c r="A6284" s="0">
        <v>121.7925</v>
      </c>
      <c r="B6284" s="0">
        <v>660.614441</v>
      </c>
      <c r="C6284" s="0">
        <v>-47477.632812</v>
      </c>
      <c r="D6284" s="0">
        <v>33906.816406</v>
      </c>
      <c r="E6284" s="0">
        <v>-0.110273</v>
      </c>
      <c r="F6284" s="0">
        <v>9.957761</v>
      </c>
      <c r="G6284" s="0">
        <v>-0.054737</v>
      </c>
      <c r="H6284" s="0">
        <v>0.012521</v>
      </c>
      <c r="I6284" s="0">
        <v>0.00453</v>
      </c>
      <c r="J6284" s="0">
        <v>-0.016797</v>
      </c>
      <c r="K6284" s="0">
        <v>1016.909973</v>
      </c>
      <c r="L6284" s="0">
        <v>39.772575</v>
      </c>
      <c r="W6284" s="0">
        <f t="shared" si="98"/>
        <v>58345.815853932043</v>
      </c>
    </row>
    <row r="6285">
      <c r="A6285" s="0">
        <v>121.80375</v>
      </c>
      <c r="B6285" s="0">
        <v>682.809937</v>
      </c>
      <c r="C6285" s="0">
        <v>-47473.996094</v>
      </c>
      <c r="D6285" s="0">
        <v>33879.242187</v>
      </c>
      <c r="E6285" s="0">
        <v>-0.099325</v>
      </c>
      <c r="F6285" s="0">
        <v>9.96158</v>
      </c>
      <c r="G6285" s="0">
        <v>-0.051359</v>
      </c>
      <c r="H6285" s="0">
        <v>0.038024</v>
      </c>
      <c r="I6285" s="0">
        <v>0.007308</v>
      </c>
      <c r="J6285" s="0">
        <v>-0.023452</v>
      </c>
      <c r="K6285" s="0">
        <v>1016.909973</v>
      </c>
      <c r="L6285" s="0">
        <v>39.772575</v>
      </c>
      <c r="W6285" s="0">
        <f t="shared" si="98"/>
        <v>58327.091353063326</v>
      </c>
    </row>
    <row r="6286">
      <c r="A6286" s="0">
        <v>121.815</v>
      </c>
      <c r="B6286" s="0">
        <v>680.401917</v>
      </c>
      <c r="C6286" s="0">
        <v>-47475.71875</v>
      </c>
      <c r="D6286" s="0">
        <v>33908.671875</v>
      </c>
      <c r="E6286" s="0">
        <v>-0.089716</v>
      </c>
      <c r="F6286" s="0">
        <v>9.965978</v>
      </c>
      <c r="G6286" s="0">
        <v>-0.043039</v>
      </c>
      <c r="H6286" s="0">
        <v>0.052467</v>
      </c>
      <c r="I6286" s="0">
        <v>0.010426</v>
      </c>
      <c r="J6286" s="0">
        <v>-0.026524</v>
      </c>
      <c r="K6286" s="0">
        <v>1016.909973</v>
      </c>
      <c r="L6286" s="0">
        <v>39.772575</v>
      </c>
      <c r="W6286" s="0">
        <f t="shared" si="98"/>
        <v>58345.564063810154</v>
      </c>
    </row>
    <row r="6287">
      <c r="A6287" s="0">
        <v>121.82625</v>
      </c>
      <c r="B6287" s="0">
        <v>776.367187</v>
      </c>
      <c r="C6287" s="0">
        <v>-47426.140625</v>
      </c>
      <c r="D6287" s="0">
        <v>33971.332031</v>
      </c>
      <c r="E6287" s="0">
        <v>-0.108678</v>
      </c>
      <c r="F6287" s="0">
        <v>9.968396</v>
      </c>
      <c r="G6287" s="0">
        <v>-0.057062</v>
      </c>
      <c r="H6287" s="0">
        <v>0.068295</v>
      </c>
      <c r="I6287" s="0">
        <v>0.012892</v>
      </c>
      <c r="J6287" s="0">
        <v>-0.029446</v>
      </c>
      <c r="K6287" s="0">
        <v>1016.909973</v>
      </c>
      <c r="L6287" s="0">
        <v>39.772575</v>
      </c>
      <c r="W6287" s="0">
        <f t="shared" si="98"/>
        <v>58342.891259790784</v>
      </c>
    </row>
    <row r="6288">
      <c r="A6288" s="0">
        <v>121.8375</v>
      </c>
      <c r="B6288" s="0">
        <v>717.274414</v>
      </c>
      <c r="C6288" s="0">
        <v>-47425.960937</v>
      </c>
      <c r="D6288" s="0">
        <v>33908.507812</v>
      </c>
      <c r="E6288" s="0">
        <v>-0.1152</v>
      </c>
      <c r="F6288" s="0">
        <v>9.961487</v>
      </c>
      <c r="G6288" s="0">
        <v>-0.042234</v>
      </c>
      <c r="H6288" s="0">
        <v>0.075845</v>
      </c>
      <c r="I6288" s="0">
        <v>0.014034</v>
      </c>
      <c r="J6288" s="0">
        <v>-0.029767</v>
      </c>
      <c r="K6288" s="0">
        <v>1016.909973</v>
      </c>
      <c r="L6288" s="0">
        <v>39.772575</v>
      </c>
      <c r="W6288" s="0">
        <f t="shared" si="98"/>
        <v>58305.42989653103</v>
      </c>
    </row>
    <row r="6289">
      <c r="A6289" s="0">
        <v>121.84875</v>
      </c>
      <c r="B6289" s="0">
        <v>785.217651</v>
      </c>
      <c r="C6289" s="0">
        <v>-47408.710937</v>
      </c>
      <c r="D6289" s="0">
        <v>33995.511719</v>
      </c>
      <c r="E6289" s="0">
        <v>-0.118028</v>
      </c>
      <c r="F6289" s="0">
        <v>9.968679</v>
      </c>
      <c r="G6289" s="0">
        <v>-0.04823</v>
      </c>
      <c r="H6289" s="0">
        <v>0.072194</v>
      </c>
      <c r="I6289" s="0">
        <v>0.013765</v>
      </c>
      <c r="J6289" s="0">
        <v>-0.024862</v>
      </c>
      <c r="K6289" s="0">
        <v>1016.909973</v>
      </c>
      <c r="L6289" s="0">
        <v>39.772575</v>
      </c>
      <c r="W6289" s="0">
        <f t="shared" si="98"/>
        <v>58342.928076195589</v>
      </c>
    </row>
    <row r="6290">
      <c r="A6290" s="0">
        <v>121.86</v>
      </c>
      <c r="B6290" s="0">
        <v>672.658997</v>
      </c>
      <c r="C6290" s="0">
        <v>-47409.789062</v>
      </c>
      <c r="D6290" s="0">
        <v>34093.851562</v>
      </c>
      <c r="E6290" s="0">
        <v>-0.110897</v>
      </c>
      <c r="F6290" s="0">
        <v>9.972399</v>
      </c>
      <c r="G6290" s="0">
        <v>-0.048974</v>
      </c>
      <c r="H6290" s="0">
        <v>0.06051</v>
      </c>
      <c r="I6290" s="0">
        <v>0.012268</v>
      </c>
      <c r="J6290" s="0">
        <v>-0.019939</v>
      </c>
      <c r="K6290" s="0">
        <v>1016.909973</v>
      </c>
      <c r="L6290" s="0">
        <v>39.772575</v>
      </c>
      <c r="W6290" s="0">
        <f t="shared" si="98"/>
        <v>58399.7541378495</v>
      </c>
    </row>
    <row r="6291">
      <c r="A6291" s="0">
        <v>121.87125</v>
      </c>
      <c r="B6291" s="0">
        <v>524.897095</v>
      </c>
      <c r="C6291" s="0">
        <v>-47375.433594</v>
      </c>
      <c r="D6291" s="0">
        <v>34022.511719</v>
      </c>
      <c r="E6291" s="0">
        <v>-0.102416</v>
      </c>
      <c r="F6291" s="0">
        <v>9.958879</v>
      </c>
      <c r="G6291" s="0">
        <v>-0.049915</v>
      </c>
      <c r="H6291" s="0">
        <v>0.044353</v>
      </c>
      <c r="I6291" s="0">
        <v>0.010146</v>
      </c>
      <c r="J6291" s="0">
        <v>-0.01623</v>
      </c>
      <c r="K6291" s="0">
        <v>1016.909973</v>
      </c>
      <c r="L6291" s="0">
        <v>39.772575</v>
      </c>
      <c r="W6291" s="0">
        <f t="shared" si="98"/>
        <v>58328.711016525434</v>
      </c>
    </row>
    <row r="6292">
      <c r="A6292" s="0">
        <v>121.8825</v>
      </c>
      <c r="B6292" s="0">
        <v>590.251099</v>
      </c>
      <c r="C6292" s="0">
        <v>-47361.882812</v>
      </c>
      <c r="D6292" s="0">
        <v>33968.5625</v>
      </c>
      <c r="E6292" s="0">
        <v>-0.094414</v>
      </c>
      <c r="F6292" s="0">
        <v>9.972654</v>
      </c>
      <c r="G6292" s="0">
        <v>-0.054787</v>
      </c>
      <c r="H6292" s="0">
        <v>0.034275</v>
      </c>
      <c r="I6292" s="0">
        <v>0.008989</v>
      </c>
      <c r="J6292" s="0">
        <v>-0.013135</v>
      </c>
      <c r="K6292" s="0">
        <v>1016.909973</v>
      </c>
      <c r="L6292" s="0">
        <v>39.772575</v>
      </c>
      <c r="W6292" s="0">
        <f t="shared" si="98"/>
        <v>58286.873120574055</v>
      </c>
    </row>
    <row r="6293">
      <c r="A6293" s="0">
        <v>121.89375</v>
      </c>
      <c r="B6293" s="0">
        <v>614.037476</v>
      </c>
      <c r="C6293" s="0">
        <v>-47380.035156</v>
      </c>
      <c r="D6293" s="0">
        <v>33977.746094</v>
      </c>
      <c r="E6293" s="0">
        <v>-0.102632</v>
      </c>
      <c r="F6293" s="0">
        <v>9.97517</v>
      </c>
      <c r="G6293" s="0">
        <v>-0.044045</v>
      </c>
      <c r="H6293" s="0">
        <v>0.009573</v>
      </c>
      <c r="I6293" s="0">
        <v>0.006555</v>
      </c>
      <c r="J6293" s="0">
        <v>-0.007343</v>
      </c>
      <c r="K6293" s="0">
        <v>1016.909973</v>
      </c>
      <c r="L6293" s="0">
        <v>39.772575</v>
      </c>
      <c r="W6293" s="0">
        <f t="shared" si="98"/>
        <v>58307.220848142475</v>
      </c>
    </row>
    <row r="6294">
      <c r="A6294" s="0">
        <v>121.905</v>
      </c>
      <c r="B6294" s="0">
        <v>572.932983</v>
      </c>
      <c r="C6294" s="0">
        <v>-47401.378906</v>
      </c>
      <c r="D6294" s="0">
        <v>33937.074219</v>
      </c>
      <c r="E6294" s="0">
        <v>-0.099145</v>
      </c>
      <c r="F6294" s="0">
        <v>9.961917</v>
      </c>
      <c r="G6294" s="0">
        <v>-0.046046</v>
      </c>
      <c r="H6294" s="0">
        <v>-0.010145</v>
      </c>
      <c r="I6294" s="0">
        <v>0.003804</v>
      </c>
      <c r="J6294" s="0">
        <v>-0.001872</v>
      </c>
      <c r="K6294" s="0">
        <v>1016.909973</v>
      </c>
      <c r="L6294" s="0">
        <v>39.774921</v>
      </c>
      <c r="W6294" s="0">
        <f t="shared" si="98"/>
        <v>58300.462956473217</v>
      </c>
    </row>
    <row r="6295">
      <c r="A6295" s="0">
        <v>121.91625</v>
      </c>
      <c r="B6295" s="0">
        <v>548.095093</v>
      </c>
      <c r="C6295" s="0">
        <v>-47377.722656</v>
      </c>
      <c r="D6295" s="0">
        <v>33868.136719</v>
      </c>
      <c r="E6295" s="0">
        <v>-0.094834</v>
      </c>
      <c r="F6295" s="0">
        <v>9.969626</v>
      </c>
      <c r="G6295" s="0">
        <v>-0.051204</v>
      </c>
      <c r="H6295" s="0">
        <v>-0.02693</v>
      </c>
      <c r="I6295" s="0">
        <v>0.001431</v>
      </c>
      <c r="J6295" s="0">
        <v>0.003573</v>
      </c>
      <c r="K6295" s="0">
        <v>1016.909973</v>
      </c>
      <c r="L6295" s="0">
        <v>39.774921</v>
      </c>
      <c r="W6295" s="0">
        <f t="shared" si="98"/>
        <v>58240.8765139803</v>
      </c>
    </row>
    <row r="6296">
      <c r="A6296" s="0">
        <v>121.9275</v>
      </c>
      <c r="B6296" s="0">
        <v>673.943359</v>
      </c>
      <c r="C6296" s="0">
        <v>-47364.765625</v>
      </c>
      <c r="D6296" s="0">
        <v>33923.304687</v>
      </c>
      <c r="E6296" s="0">
        <v>-0.113881</v>
      </c>
      <c r="F6296" s="0">
        <v>9.96447</v>
      </c>
      <c r="G6296" s="0">
        <v>-0.059517</v>
      </c>
      <c r="H6296" s="0">
        <v>-0.03689</v>
      </c>
      <c r="I6296" s="0">
        <v>0.000185</v>
      </c>
      <c r="J6296" s="0">
        <v>0.005407</v>
      </c>
      <c r="K6296" s="0">
        <v>1016.909973</v>
      </c>
      <c r="L6296" s="0">
        <v>39.774921</v>
      </c>
      <c r="W6296" s="0">
        <f t="shared" si="98"/>
        <v>58263.760805919133</v>
      </c>
    </row>
    <row r="6297">
      <c r="A6297" s="0">
        <v>121.93875</v>
      </c>
      <c r="B6297" s="0">
        <v>687.464355</v>
      </c>
      <c r="C6297" s="0">
        <v>-47345.347656</v>
      </c>
      <c r="D6297" s="0">
        <v>34017.699219</v>
      </c>
      <c r="E6297" s="0">
        <v>-0.102552</v>
      </c>
      <c r="F6297" s="0">
        <v>9.964246</v>
      </c>
      <c r="G6297" s="0">
        <v>-0.052032</v>
      </c>
      <c r="H6297" s="0">
        <v>-0.037384</v>
      </c>
      <c r="I6297" s="0">
        <v>-0.000305</v>
      </c>
      <c r="J6297" s="0">
        <v>0.005477</v>
      </c>
      <c r="K6297" s="0">
        <v>1016.909973</v>
      </c>
      <c r="L6297" s="0">
        <v>39.774921</v>
      </c>
      <c r="W6297" s="0">
        <f t="shared" si="98"/>
        <v>58303.159537552106</v>
      </c>
    </row>
    <row r="6298">
      <c r="A6298" s="0">
        <v>121.95</v>
      </c>
      <c r="B6298" s="0">
        <v>544.317871</v>
      </c>
      <c r="C6298" s="0">
        <v>-47354.617187</v>
      </c>
      <c r="D6298" s="0">
        <v>33957.179687</v>
      </c>
      <c r="E6298" s="0">
        <v>-0.105834</v>
      </c>
      <c r="F6298" s="0">
        <v>9.977136</v>
      </c>
      <c r="G6298" s="0">
        <v>-0.05818</v>
      </c>
      <c r="H6298" s="0">
        <v>-0.029998</v>
      </c>
      <c r="I6298" s="0">
        <v>-0.000138</v>
      </c>
      <c r="J6298" s="0">
        <v>0.003039</v>
      </c>
      <c r="K6298" s="0">
        <v>1016.909973</v>
      </c>
      <c r="L6298" s="0">
        <v>39.774921</v>
      </c>
      <c r="W6298" s="0">
        <f t="shared" si="98"/>
        <v>58273.888690967</v>
      </c>
    </row>
    <row r="6299">
      <c r="A6299" s="0">
        <v>121.96125</v>
      </c>
      <c r="B6299" s="0">
        <v>678.805115</v>
      </c>
      <c r="C6299" s="0">
        <v>-47427.25</v>
      </c>
      <c r="D6299" s="0">
        <v>33855.582031</v>
      </c>
      <c r="E6299" s="0">
        <v>-0.103286</v>
      </c>
      <c r="F6299" s="0">
        <v>9.965952</v>
      </c>
      <c r="G6299" s="0">
        <v>-0.054301</v>
      </c>
      <c r="H6299" s="0">
        <v>-0.021554</v>
      </c>
      <c r="I6299" s="0">
        <v>-0.000166</v>
      </c>
      <c r="J6299" s="0">
        <v>-0.002841</v>
      </c>
      <c r="K6299" s="0">
        <v>1016.909973</v>
      </c>
      <c r="L6299" s="0">
        <v>39.774921</v>
      </c>
      <c r="W6299" s="0">
        <f t="shared" si="98"/>
        <v>58275.254213125656</v>
      </c>
    </row>
    <row r="6300">
      <c r="A6300" s="0">
        <v>121.9725</v>
      </c>
      <c r="B6300" s="0">
        <v>703.465637</v>
      </c>
      <c r="C6300" s="0">
        <v>-47437.21875</v>
      </c>
      <c r="D6300" s="0">
        <v>33885.898437</v>
      </c>
      <c r="E6300" s="0">
        <v>-0.104059</v>
      </c>
      <c r="F6300" s="0">
        <v>9.964722</v>
      </c>
      <c r="G6300" s="0">
        <v>-0.046078</v>
      </c>
      <c r="H6300" s="0">
        <v>-0.003191</v>
      </c>
      <c r="I6300" s="0">
        <v>0.001487</v>
      </c>
      <c r="J6300" s="0">
        <v>-0.011147</v>
      </c>
      <c r="K6300" s="0">
        <v>1016.909973</v>
      </c>
      <c r="L6300" s="0">
        <v>39.774921</v>
      </c>
      <c r="W6300" s="0">
        <f t="shared" si="98"/>
        <v>58301.275282110859</v>
      </c>
    </row>
    <row r="6301">
      <c r="A6301" s="0">
        <v>121.98375</v>
      </c>
      <c r="B6301" s="0">
        <v>548.497375</v>
      </c>
      <c r="C6301" s="0">
        <v>-47431.625</v>
      </c>
      <c r="D6301" s="0">
        <v>33924.828125</v>
      </c>
      <c r="E6301" s="0">
        <v>-0.105483</v>
      </c>
      <c r="F6301" s="0">
        <v>9.970002</v>
      </c>
      <c r="G6301" s="0">
        <v>-0.048734</v>
      </c>
      <c r="H6301" s="0">
        <v>0.021165</v>
      </c>
      <c r="I6301" s="0">
        <v>0.005789</v>
      </c>
      <c r="J6301" s="0">
        <v>-0.018661</v>
      </c>
      <c r="K6301" s="0">
        <v>1016.909973</v>
      </c>
      <c r="L6301" s="0">
        <v>39.774921</v>
      </c>
      <c r="W6301" s="0">
        <f t="shared" si="98"/>
        <v>58317.697681079604</v>
      </c>
    </row>
    <row r="6302">
      <c r="A6302" s="0">
        <v>121.995</v>
      </c>
      <c r="B6302" s="0">
        <v>586.124146</v>
      </c>
      <c r="C6302" s="0">
        <v>-47350.226562</v>
      </c>
      <c r="D6302" s="0">
        <v>33993.730469</v>
      </c>
      <c r="E6302" s="0">
        <v>-0.109174</v>
      </c>
      <c r="F6302" s="0">
        <v>9.962337</v>
      </c>
      <c r="G6302" s="0">
        <v>-0.050765</v>
      </c>
      <c r="H6302" s="0">
        <v>0.044682</v>
      </c>
      <c r="I6302" s="0">
        <v>0.008467</v>
      </c>
      <c r="J6302" s="0">
        <v>-0.02511</v>
      </c>
      <c r="K6302" s="0">
        <v>1016.909973</v>
      </c>
      <c r="L6302" s="0">
        <v>39.774921</v>
      </c>
      <c r="W6302" s="0">
        <f t="shared" si="98"/>
        <v>58292.033831272987</v>
      </c>
    </row>
    <row r="6303">
      <c r="A6303" s="0">
        <v>122.00625</v>
      </c>
      <c r="B6303" s="0">
        <v>621.937622</v>
      </c>
      <c r="C6303" s="0">
        <v>-47360.863281</v>
      </c>
      <c r="D6303" s="0">
        <v>34072.667969</v>
      </c>
      <c r="E6303" s="0">
        <v>-0.102915</v>
      </c>
      <c r="F6303" s="0">
        <v>9.9713</v>
      </c>
      <c r="G6303" s="0">
        <v>-0.047931</v>
      </c>
      <c r="H6303" s="0">
        <v>0.058498</v>
      </c>
      <c r="I6303" s="0">
        <v>0.01118</v>
      </c>
      <c r="J6303" s="0">
        <v>-0.027263</v>
      </c>
      <c r="K6303" s="0">
        <v>1016.899963</v>
      </c>
      <c r="L6303" s="0">
        <v>39.779804</v>
      </c>
      <c r="W6303" s="0">
        <f t="shared" si="98"/>
        <v>58347.106866175905</v>
      </c>
    </row>
    <row r="6304">
      <c r="A6304" s="0">
        <v>122.0175</v>
      </c>
      <c r="B6304" s="0">
        <v>703.362793</v>
      </c>
      <c r="C6304" s="0">
        <v>-47339.449219</v>
      </c>
      <c r="D6304" s="0">
        <v>34088.9375</v>
      </c>
      <c r="E6304" s="0">
        <v>-0.100737</v>
      </c>
      <c r="F6304" s="0">
        <v>9.965592</v>
      </c>
      <c r="G6304" s="0">
        <v>-0.051631</v>
      </c>
      <c r="H6304" s="0">
        <v>0.074416</v>
      </c>
      <c r="I6304" s="0">
        <v>0.013334</v>
      </c>
      <c r="J6304" s="0">
        <v>-0.029671</v>
      </c>
      <c r="K6304" s="0">
        <v>1016.899963</v>
      </c>
      <c r="L6304" s="0">
        <v>39.779804</v>
      </c>
      <c r="W6304" s="0">
        <f t="shared" si="98"/>
        <v>58340.156251554239</v>
      </c>
    </row>
    <row r="6305">
      <c r="A6305" s="0">
        <v>122.02875</v>
      </c>
      <c r="B6305" s="0">
        <v>644.042664</v>
      </c>
      <c r="C6305" s="0">
        <v>-47360.878906</v>
      </c>
      <c r="D6305" s="0">
        <v>33976.160156</v>
      </c>
      <c r="E6305" s="0">
        <v>-0.098479</v>
      </c>
      <c r="F6305" s="0">
        <v>9.966642</v>
      </c>
      <c r="G6305" s="0">
        <v>-0.057151</v>
      </c>
      <c r="H6305" s="0">
        <v>0.073643</v>
      </c>
      <c r="I6305" s="0">
        <v>0.014058</v>
      </c>
      <c r="J6305" s="0">
        <v>-0.028099</v>
      </c>
      <c r="K6305" s="0">
        <v>1016.899963</v>
      </c>
      <c r="L6305" s="0">
        <v>39.779804</v>
      </c>
      <c r="W6305" s="0">
        <f t="shared" si="98"/>
        <v>58291.055065490189</v>
      </c>
    </row>
    <row r="6306">
      <c r="A6306" s="0">
        <v>122.04</v>
      </c>
      <c r="B6306" s="0">
        <v>675.350891</v>
      </c>
      <c r="C6306" s="0">
        <v>-47394.558594</v>
      </c>
      <c r="D6306" s="0">
        <v>34021.359375</v>
      </c>
      <c r="E6306" s="0">
        <v>-0.116517</v>
      </c>
      <c r="F6306" s="0">
        <v>9.974252</v>
      </c>
      <c r="G6306" s="0">
        <v>-0.04767</v>
      </c>
      <c r="H6306" s="0">
        <v>0.070769</v>
      </c>
      <c r="I6306" s="0">
        <v>0.013329</v>
      </c>
      <c r="J6306" s="0">
        <v>-0.024627</v>
      </c>
      <c r="K6306" s="0">
        <v>1016.899963</v>
      </c>
      <c r="L6306" s="0">
        <v>39.779804</v>
      </c>
      <c r="W6306" s="0">
        <f t="shared" si="98"/>
        <v>58345.121277352526</v>
      </c>
    </row>
    <row r="6307">
      <c r="A6307" s="0">
        <v>122.05125</v>
      </c>
      <c r="B6307" s="0">
        <v>697.390808</v>
      </c>
      <c r="C6307" s="0">
        <v>-47374.167969</v>
      </c>
      <c r="D6307" s="0">
        <v>33967.421875</v>
      </c>
      <c r="E6307" s="0">
        <v>-0.111507</v>
      </c>
      <c r="F6307" s="0">
        <v>9.970981</v>
      </c>
      <c r="G6307" s="0">
        <v>-0.04746</v>
      </c>
      <c r="H6307" s="0">
        <v>0.060529</v>
      </c>
      <c r="I6307" s="0">
        <v>0.011873</v>
      </c>
      <c r="J6307" s="0">
        <v>-0.021935</v>
      </c>
      <c r="K6307" s="0">
        <v>1016.899963</v>
      </c>
      <c r="L6307" s="0">
        <v>39.779804</v>
      </c>
      <c r="W6307" s="0">
        <f t="shared" si="98"/>
        <v>58297.374670977573</v>
      </c>
    </row>
    <row r="6308">
      <c r="A6308" s="0">
        <v>122.0625</v>
      </c>
      <c r="B6308" s="0">
        <v>534.033936</v>
      </c>
      <c r="C6308" s="0">
        <v>-47362.335937</v>
      </c>
      <c r="D6308" s="0">
        <v>33988.050781</v>
      </c>
      <c r="E6308" s="0">
        <v>-0.102555</v>
      </c>
      <c r="F6308" s="0">
        <v>9.976348</v>
      </c>
      <c r="G6308" s="0">
        <v>-0.044291</v>
      </c>
      <c r="H6308" s="0">
        <v>0.042318</v>
      </c>
      <c r="I6308" s="0">
        <v>0.00993</v>
      </c>
      <c r="J6308" s="0">
        <v>-0.015204</v>
      </c>
      <c r="K6308" s="0">
        <v>1016.899963</v>
      </c>
      <c r="L6308" s="0">
        <v>39.779804</v>
      </c>
      <c r="W6308" s="0">
        <f t="shared" si="98"/>
        <v>58298.0587459469</v>
      </c>
    </row>
    <row r="6309">
      <c r="A6309" s="0">
        <v>122.07375</v>
      </c>
      <c r="B6309" s="0">
        <v>569.161621</v>
      </c>
      <c r="C6309" s="0">
        <v>-47304.773437</v>
      </c>
      <c r="D6309" s="0">
        <v>34061.890625</v>
      </c>
      <c r="E6309" s="0">
        <v>-0.088071</v>
      </c>
      <c r="F6309" s="0">
        <v>9.953269</v>
      </c>
      <c r="G6309" s="0">
        <v>-0.039215</v>
      </c>
      <c r="H6309" s="0">
        <v>0.022045</v>
      </c>
      <c r="I6309" s="0">
        <v>0.007345</v>
      </c>
      <c r="J6309" s="0">
        <v>-0.010075</v>
      </c>
      <c r="K6309" s="0">
        <v>1016.899963</v>
      </c>
      <c r="L6309" s="0">
        <v>39.779804</v>
      </c>
      <c r="W6309" s="0">
        <f t="shared" si="98"/>
        <v>58294.750431116721</v>
      </c>
    </row>
    <row r="6310">
      <c r="A6310" s="0">
        <v>122.085</v>
      </c>
      <c r="B6310" s="0">
        <v>572.810913</v>
      </c>
      <c r="C6310" s="0">
        <v>-47303.234375</v>
      </c>
      <c r="D6310" s="0">
        <v>34042.210937</v>
      </c>
      <c r="E6310" s="0">
        <v>-0.105429</v>
      </c>
      <c r="F6310" s="0">
        <v>9.962645</v>
      </c>
      <c r="G6310" s="0">
        <v>-0.053541</v>
      </c>
      <c r="H6310" s="0">
        <v>0.000682</v>
      </c>
      <c r="I6310" s="0">
        <v>0.005441</v>
      </c>
      <c r="J6310" s="0">
        <v>-0.004263</v>
      </c>
      <c r="K6310" s="0">
        <v>1016.899963</v>
      </c>
      <c r="L6310" s="0">
        <v>39.779804</v>
      </c>
      <c r="W6310" s="0">
        <f t="shared" si="98"/>
        <v>58282.040288217744</v>
      </c>
    </row>
    <row r="6311">
      <c r="A6311" s="0">
        <v>122.09625</v>
      </c>
      <c r="B6311" s="0">
        <v>680.224609</v>
      </c>
      <c r="C6311" s="0">
        <v>-47291.636719</v>
      </c>
      <c r="D6311" s="0">
        <v>34114.082031</v>
      </c>
      <c r="E6311" s="0">
        <v>-0.089191</v>
      </c>
      <c r="F6311" s="0">
        <v>9.956446</v>
      </c>
      <c r="G6311" s="0">
        <v>-0.065534</v>
      </c>
      <c r="H6311" s="0">
        <v>-0.020254</v>
      </c>
      <c r="I6311" s="0">
        <v>0.002621</v>
      </c>
      <c r="J6311" s="0">
        <v>-0.000285</v>
      </c>
      <c r="K6311" s="0">
        <v>1016.899963</v>
      </c>
      <c r="L6311" s="0">
        <v>39.779804</v>
      </c>
      <c r="W6311" s="0">
        <f t="shared" si="98"/>
        <v>58315.797189941215</v>
      </c>
    </row>
    <row r="6312">
      <c r="A6312" s="0">
        <v>122.1075</v>
      </c>
      <c r="B6312" s="0">
        <v>604.887146</v>
      </c>
      <c r="C6312" s="0">
        <v>-47316.757812</v>
      </c>
      <c r="D6312" s="0">
        <v>34134.238281</v>
      </c>
      <c r="E6312" s="0">
        <v>-0.110695</v>
      </c>
      <c r="F6312" s="0">
        <v>9.962003</v>
      </c>
      <c r="G6312" s="0">
        <v>-0.062602</v>
      </c>
      <c r="H6312" s="0">
        <v>-0.032735</v>
      </c>
      <c r="I6312" s="0">
        <v>0.000257</v>
      </c>
      <c r="J6312" s="0">
        <v>0.003168</v>
      </c>
      <c r="K6312" s="0">
        <v>1016.899963</v>
      </c>
      <c r="L6312" s="0">
        <v>39.782341</v>
      </c>
      <c r="W6312" s="0">
        <f t="shared" si="98"/>
        <v>58347.130874816328</v>
      </c>
    </row>
    <row r="6313">
      <c r="A6313" s="0">
        <v>122.11875</v>
      </c>
      <c r="B6313" s="0">
        <v>614.353271</v>
      </c>
      <c r="C6313" s="0">
        <v>-47286.300781</v>
      </c>
      <c r="D6313" s="0">
        <v>33973.511719</v>
      </c>
      <c r="E6313" s="0">
        <v>-0.104228</v>
      </c>
      <c r="F6313" s="0">
        <v>9.961871</v>
      </c>
      <c r="G6313" s="0">
        <v>-0.053428</v>
      </c>
      <c r="H6313" s="0">
        <v>-0.034848</v>
      </c>
      <c r="I6313" s="0">
        <v>-0.001406</v>
      </c>
      <c r="J6313" s="0">
        <v>0.002918</v>
      </c>
      <c r="K6313" s="0">
        <v>1016.899963</v>
      </c>
      <c r="L6313" s="0">
        <v>39.782341</v>
      </c>
      <c r="W6313" s="0">
        <f t="shared" si="98"/>
        <v>58228.611266402528</v>
      </c>
    </row>
    <row r="6314">
      <c r="A6314" s="0">
        <v>122.13</v>
      </c>
      <c r="B6314" s="0">
        <v>586.490479</v>
      </c>
      <c r="C6314" s="0">
        <v>-47285.492187</v>
      </c>
      <c r="D6314" s="0">
        <v>34211.824219</v>
      </c>
      <c r="E6314" s="0">
        <v>-0.101969</v>
      </c>
      <c r="F6314" s="0">
        <v>9.966874</v>
      </c>
      <c r="G6314" s="0">
        <v>-0.040738</v>
      </c>
      <c r="H6314" s="0">
        <v>-0.036339</v>
      </c>
      <c r="I6314" s="0">
        <v>-0.000743</v>
      </c>
      <c r="J6314" s="0">
        <v>0.004742</v>
      </c>
      <c r="K6314" s="0">
        <v>1016.899963</v>
      </c>
      <c r="L6314" s="0">
        <v>39.782341</v>
      </c>
      <c r="W6314" s="0">
        <f t="shared" si="98"/>
        <v>58367.034007567585</v>
      </c>
    </row>
    <row r="6315">
      <c r="A6315" s="0">
        <v>122.14125</v>
      </c>
      <c r="B6315" s="0">
        <v>613.213562</v>
      </c>
      <c r="C6315" s="0">
        <v>-47265.902344</v>
      </c>
      <c r="D6315" s="0">
        <v>34245.59375</v>
      </c>
      <c r="E6315" s="0">
        <v>-0.112415</v>
      </c>
      <c r="F6315" s="0">
        <v>9.978292</v>
      </c>
      <c r="G6315" s="0">
        <v>-0.060707</v>
      </c>
      <c r="H6315" s="0">
        <v>-0.026324</v>
      </c>
      <c r="I6315" s="0">
        <v>0.000523</v>
      </c>
      <c r="J6315" s="0">
        <v>-0.000258</v>
      </c>
      <c r="K6315" s="0">
        <v>1016.899963</v>
      </c>
      <c r="L6315" s="0">
        <v>39.782341</v>
      </c>
      <c r="W6315" s="0">
        <f t="shared" si="98"/>
        <v>58371.24503173805</v>
      </c>
    </row>
    <row r="6316">
      <c r="A6316" s="0">
        <v>122.1525</v>
      </c>
      <c r="B6316" s="0">
        <v>541.332336</v>
      </c>
      <c r="C6316" s="0">
        <v>-47233.050781</v>
      </c>
      <c r="D6316" s="0">
        <v>34145.046875</v>
      </c>
      <c r="E6316" s="0">
        <v>-0.096468</v>
      </c>
      <c r="F6316" s="0">
        <v>9.970515</v>
      </c>
      <c r="G6316" s="0">
        <v>-0.046095</v>
      </c>
      <c r="H6316" s="0">
        <v>-0.015031</v>
      </c>
      <c r="I6316" s="0">
        <v>0.001247</v>
      </c>
      <c r="J6316" s="0">
        <v>-0.006903</v>
      </c>
      <c r="K6316" s="0">
        <v>1016.899963</v>
      </c>
      <c r="L6316" s="0">
        <v>39.782341</v>
      </c>
      <c r="W6316" s="0">
        <f t="shared" si="98"/>
        <v>58284.9753613611</v>
      </c>
    </row>
    <row r="6317">
      <c r="A6317" s="0">
        <v>122.16375</v>
      </c>
      <c r="B6317" s="0">
        <v>713.512207</v>
      </c>
      <c r="C6317" s="0">
        <v>-47275.976562</v>
      </c>
      <c r="D6317" s="0">
        <v>34065.449219</v>
      </c>
      <c r="E6317" s="0">
        <v>-0.109525</v>
      </c>
      <c r="F6317" s="0">
        <v>9.970092</v>
      </c>
      <c r="G6317" s="0">
        <v>-0.056774</v>
      </c>
      <c r="H6317" s="0">
        <v>0.004116</v>
      </c>
      <c r="I6317" s="0">
        <v>0.003196</v>
      </c>
      <c r="J6317" s="0">
        <v>-0.013362</v>
      </c>
      <c r="K6317" s="0">
        <v>1016.899963</v>
      </c>
      <c r="L6317" s="0">
        <v>39.782341</v>
      </c>
      <c r="W6317" s="0">
        <f t="shared" si="98"/>
        <v>58275.053754180095</v>
      </c>
    </row>
    <row r="6318">
      <c r="A6318" s="0">
        <v>122.175</v>
      </c>
      <c r="B6318" s="0">
        <v>668.270935</v>
      </c>
      <c r="C6318" s="0">
        <v>-47253.660156</v>
      </c>
      <c r="D6318" s="0">
        <v>34224.835937</v>
      </c>
      <c r="E6318" s="0">
        <v>-0.111239</v>
      </c>
      <c r="F6318" s="0">
        <v>9.976602</v>
      </c>
      <c r="G6318" s="0">
        <v>-0.053529</v>
      </c>
      <c r="H6318" s="0">
        <v>0.02902</v>
      </c>
      <c r="I6318" s="0">
        <v>0.006662</v>
      </c>
      <c r="J6318" s="0">
        <v>-0.020709</v>
      </c>
      <c r="K6318" s="0">
        <v>1016.899963</v>
      </c>
      <c r="L6318" s="0">
        <v>39.782341</v>
      </c>
      <c r="W6318" s="0">
        <f t="shared" si="98"/>
        <v>58349.759032029215</v>
      </c>
    </row>
    <row r="6319">
      <c r="A6319" s="0">
        <v>122.18625</v>
      </c>
      <c r="B6319" s="0">
        <v>696.91571</v>
      </c>
      <c r="C6319" s="0">
        <v>-47293.808594</v>
      </c>
      <c r="D6319" s="0">
        <v>34111.945312</v>
      </c>
      <c r="E6319" s="0">
        <v>-0.101347</v>
      </c>
      <c r="F6319" s="0">
        <v>9.966331</v>
      </c>
      <c r="G6319" s="0">
        <v>-0.045213</v>
      </c>
      <c r="H6319" s="0">
        <v>0.053157</v>
      </c>
      <c r="I6319" s="0">
        <v>0.009954</v>
      </c>
      <c r="J6319" s="0">
        <v>-0.027563</v>
      </c>
      <c r="K6319" s="0">
        <v>1016.899963</v>
      </c>
      <c r="L6319" s="0">
        <v>39.782341</v>
      </c>
      <c r="W6319" s="0">
        <f t="shared" si="98"/>
        <v>58316.5056892269</v>
      </c>
    </row>
    <row r="6320">
      <c r="A6320" s="0">
        <v>122.1975</v>
      </c>
      <c r="B6320" s="0">
        <v>743.186646</v>
      </c>
      <c r="C6320" s="0">
        <v>-47229.238281</v>
      </c>
      <c r="D6320" s="0">
        <v>34295.363281</v>
      </c>
      <c r="E6320" s="0">
        <v>-0.097986</v>
      </c>
      <c r="F6320" s="0">
        <v>9.963086</v>
      </c>
      <c r="G6320" s="0">
        <v>-0.053974</v>
      </c>
      <c r="H6320" s="0">
        <v>0.065176</v>
      </c>
      <c r="I6320" s="0">
        <v>0.011569</v>
      </c>
      <c r="J6320" s="0">
        <v>-0.02905</v>
      </c>
      <c r="K6320" s="0">
        <v>1016.899963</v>
      </c>
      <c r="L6320" s="0">
        <v>39.782341</v>
      </c>
      <c r="W6320" s="0">
        <f t="shared" si="98"/>
        <v>58372.298374914375</v>
      </c>
    </row>
    <row r="6321">
      <c r="A6321" s="0">
        <v>122.20875</v>
      </c>
      <c r="B6321" s="0">
        <v>598.533325</v>
      </c>
      <c r="C6321" s="0">
        <v>-47231.140625</v>
      </c>
      <c r="D6321" s="0">
        <v>34146.277344</v>
      </c>
      <c r="E6321" s="0">
        <v>-0.095263</v>
      </c>
      <c r="F6321" s="0">
        <v>9.970785</v>
      </c>
      <c r="G6321" s="0">
        <v>-0.048237</v>
      </c>
      <c r="H6321" s="0">
        <v>0.069846</v>
      </c>
      <c r="I6321" s="0">
        <v>0.013719</v>
      </c>
      <c r="J6321" s="0">
        <v>-0.027936</v>
      </c>
      <c r="K6321" s="0">
        <v>1016.899963</v>
      </c>
      <c r="L6321" s="0">
        <v>39.784687</v>
      </c>
      <c r="W6321" s="0">
        <f t="shared" si="98"/>
        <v>58284.707628442549</v>
      </c>
    </row>
    <row r="6322">
      <c r="A6322" s="0">
        <v>122.22</v>
      </c>
      <c r="B6322" s="0">
        <v>583.216919</v>
      </c>
      <c r="C6322" s="0">
        <v>-47223.4375</v>
      </c>
      <c r="D6322" s="0">
        <v>34161.347656</v>
      </c>
      <c r="E6322" s="0">
        <v>-0.101157</v>
      </c>
      <c r="F6322" s="0">
        <v>9.969564</v>
      </c>
      <c r="G6322" s="0">
        <v>-0.053942</v>
      </c>
      <c r="H6322" s="0">
        <v>0.073355</v>
      </c>
      <c r="I6322" s="0">
        <v>0.013434</v>
      </c>
      <c r="J6322" s="0">
        <v>-0.028074</v>
      </c>
      <c r="K6322" s="0">
        <v>1016.899963</v>
      </c>
      <c r="L6322" s="0">
        <v>39.784687</v>
      </c>
      <c r="W6322" s="0">
        <f t="shared" si="98"/>
        <v>58287.141506211388</v>
      </c>
    </row>
    <row r="6323">
      <c r="A6323" s="0">
        <v>122.23125</v>
      </c>
      <c r="B6323" s="0">
        <v>785.9776</v>
      </c>
      <c r="C6323" s="0">
        <v>-47220.859375</v>
      </c>
      <c r="D6323" s="0">
        <v>34230.949219</v>
      </c>
      <c r="E6323" s="0">
        <v>-0.103115</v>
      </c>
      <c r="F6323" s="0">
        <v>9.968678</v>
      </c>
      <c r="G6323" s="0">
        <v>-0.051713</v>
      </c>
      <c r="H6323" s="0">
        <v>0.065952</v>
      </c>
      <c r="I6323" s="0">
        <v>0.012827</v>
      </c>
      <c r="J6323" s="0">
        <v>-0.023843</v>
      </c>
      <c r="K6323" s="0">
        <v>1016.899963</v>
      </c>
      <c r="L6323" s="0">
        <v>39.784687</v>
      </c>
      <c r="W6323" s="0">
        <f t="shared" si="98"/>
        <v>58328.253919819887</v>
      </c>
    </row>
    <row r="6324">
      <c r="A6324" s="0">
        <v>122.2425</v>
      </c>
      <c r="B6324" s="0">
        <v>558.916443</v>
      </c>
      <c r="C6324" s="0">
        <v>-47251.574219</v>
      </c>
      <c r="D6324" s="0">
        <v>34079.78125</v>
      </c>
      <c r="E6324" s="0">
        <v>-0.10903</v>
      </c>
      <c r="F6324" s="0">
        <v>9.971494</v>
      </c>
      <c r="G6324" s="0">
        <v>-0.054772</v>
      </c>
      <c r="H6324" s="0">
        <v>0.059717</v>
      </c>
      <c r="I6324" s="0">
        <v>0.011697</v>
      </c>
      <c r="J6324" s="0">
        <v>-0.020081</v>
      </c>
      <c r="K6324" s="0">
        <v>1016.899963</v>
      </c>
      <c r="L6324" s="0">
        <v>39.784687</v>
      </c>
      <c r="W6324" s="0">
        <f t="shared" si="98"/>
        <v>58261.952797788821</v>
      </c>
    </row>
    <row r="6325">
      <c r="A6325" s="0">
        <v>122.25375</v>
      </c>
      <c r="B6325" s="0">
        <v>597.46643100000006</v>
      </c>
      <c r="C6325" s="0">
        <v>-47201.417969</v>
      </c>
      <c r="D6325" s="0">
        <v>34225.046875</v>
      </c>
      <c r="E6325" s="0">
        <v>-0.100724</v>
      </c>
      <c r="F6325" s="0">
        <v>9.969296</v>
      </c>
      <c r="G6325" s="0">
        <v>-0.060329</v>
      </c>
      <c r="H6325" s="0">
        <v>0.03636</v>
      </c>
      <c r="I6325" s="0">
        <v>0.009209</v>
      </c>
      <c r="J6325" s="0">
        <v>-0.013959</v>
      </c>
      <c r="K6325" s="0">
        <v>1016.899963</v>
      </c>
      <c r="L6325" s="0">
        <v>39.784687</v>
      </c>
      <c r="W6325" s="0">
        <f t="shared" si="98"/>
        <v>58306.81485055032</v>
      </c>
    </row>
    <row r="6326">
      <c r="A6326" s="0">
        <v>122.265</v>
      </c>
      <c r="B6326" s="0">
        <v>635.729858</v>
      </c>
      <c r="C6326" s="0">
        <v>-47226.476562</v>
      </c>
      <c r="D6326" s="0">
        <v>34132.644531</v>
      </c>
      <c r="E6326" s="0">
        <v>-0.090554</v>
      </c>
      <c r="F6326" s="0">
        <v>9.965348</v>
      </c>
      <c r="G6326" s="0">
        <v>-0.058695</v>
      </c>
      <c r="H6326" s="0">
        <v>0.013448</v>
      </c>
      <c r="I6326" s="0">
        <v>0.005681</v>
      </c>
      <c r="J6326" s="0">
        <v>-0.008601</v>
      </c>
      <c r="K6326" s="0">
        <v>1016.899963</v>
      </c>
      <c r="L6326" s="0">
        <v>39.784687</v>
      </c>
      <c r="W6326" s="0">
        <f t="shared" si="98"/>
        <v>58273.335785701274</v>
      </c>
    </row>
    <row r="6327">
      <c r="A6327" s="0">
        <v>122.27625</v>
      </c>
      <c r="B6327" s="0">
        <v>666.406677</v>
      </c>
      <c r="C6327" s="0">
        <v>-47156.875</v>
      </c>
      <c r="D6327" s="0">
        <v>34165.390625</v>
      </c>
      <c r="E6327" s="0">
        <v>-0.098908</v>
      </c>
      <c r="F6327" s="0">
        <v>9.972342</v>
      </c>
      <c r="G6327" s="0">
        <v>-0.049029</v>
      </c>
      <c r="H6327" s="0">
        <v>-0.006105</v>
      </c>
      <c r="I6327" s="0">
        <v>0.003389</v>
      </c>
      <c r="J6327" s="0">
        <v>-0.003909</v>
      </c>
      <c r="K6327" s="0">
        <v>1016.899963</v>
      </c>
      <c r="L6327" s="0">
        <v>39.784687</v>
      </c>
      <c r="W6327" s="0">
        <f t="shared" si="98"/>
        <v>58236.490915779032</v>
      </c>
    </row>
    <row r="6328">
      <c r="A6328" s="0">
        <v>122.2875</v>
      </c>
      <c r="B6328" s="0">
        <v>626.760681</v>
      </c>
      <c r="C6328" s="0">
        <v>-47230.625</v>
      </c>
      <c r="D6328" s="0">
        <v>34141.222656</v>
      </c>
      <c r="E6328" s="0">
        <v>-0.095664</v>
      </c>
      <c r="F6328" s="0">
        <v>9.962899</v>
      </c>
      <c r="G6328" s="0">
        <v>-0.055813</v>
      </c>
      <c r="H6328" s="0">
        <v>-0.028137</v>
      </c>
      <c r="I6328" s="0">
        <v>0.001051</v>
      </c>
      <c r="J6328" s="0">
        <v>0.001028</v>
      </c>
      <c r="K6328" s="0">
        <v>1016.899963</v>
      </c>
      <c r="L6328" s="0">
        <v>39.784687</v>
      </c>
      <c r="W6328" s="0">
        <f t="shared" si="98"/>
        <v>58281.625331560892</v>
      </c>
    </row>
    <row r="6329">
      <c r="A6329" s="0">
        <v>122.29875</v>
      </c>
      <c r="B6329" s="0">
        <v>613.585022</v>
      </c>
      <c r="C6329" s="0">
        <v>-47163.871094</v>
      </c>
      <c r="D6329" s="0">
        <v>34227.800781</v>
      </c>
      <c r="E6329" s="0">
        <v>-0.116894</v>
      </c>
      <c r="F6329" s="0">
        <v>9.970496</v>
      </c>
      <c r="G6329" s="0">
        <v>-0.059339</v>
      </c>
      <c r="H6329" s="0">
        <v>-0.036136</v>
      </c>
      <c r="I6329" s="0">
        <v>-0.000687</v>
      </c>
      <c r="J6329" s="0">
        <v>0.003299</v>
      </c>
      <c r="K6329" s="0">
        <v>1016.899963</v>
      </c>
      <c r="L6329" s="0">
        <v>39.784687</v>
      </c>
      <c r="W6329" s="0">
        <f t="shared" si="98"/>
        <v>58278.208358309159</v>
      </c>
    </row>
    <row r="6330">
      <c r="A6330" s="0">
        <v>122.31</v>
      </c>
      <c r="B6330" s="0">
        <v>501.738953</v>
      </c>
      <c r="C6330" s="0">
        <v>-47152.6875</v>
      </c>
      <c r="D6330" s="0">
        <v>34270.875</v>
      </c>
      <c r="E6330" s="0">
        <v>-0.104362</v>
      </c>
      <c r="F6330" s="0">
        <v>9.963757</v>
      </c>
      <c r="G6330" s="0">
        <v>-0.051847</v>
      </c>
      <c r="H6330" s="0">
        <v>-0.038332</v>
      </c>
      <c r="I6330" s="0">
        <v>-0.000896</v>
      </c>
      <c r="J6330" s="0">
        <v>0.005756</v>
      </c>
      <c r="K6330" s="0">
        <v>1016.899963</v>
      </c>
      <c r="L6330" s="0">
        <v>39.784687</v>
      </c>
      <c r="W6330" s="0">
        <f t="shared" si="98"/>
        <v>58293.400601742549</v>
      </c>
    </row>
    <row r="6331">
      <c r="A6331" s="0">
        <v>122.32125</v>
      </c>
      <c r="B6331" s="0">
        <v>536.827515</v>
      </c>
      <c r="C6331" s="0">
        <v>-47154.144531</v>
      </c>
      <c r="D6331" s="0">
        <v>34258.65625</v>
      </c>
      <c r="E6331" s="0">
        <v>-0.114081</v>
      </c>
      <c r="F6331" s="0">
        <v>9.969585</v>
      </c>
      <c r="G6331" s="0">
        <v>-0.056029</v>
      </c>
      <c r="H6331" s="0">
        <v>-0.029314</v>
      </c>
      <c r="I6331" s="0">
        <v>0.000204</v>
      </c>
      <c r="J6331" s="0">
        <v>0.000724</v>
      </c>
      <c r="K6331" s="0">
        <v>1016.899963</v>
      </c>
      <c r="L6331" s="0">
        <v>39.784687</v>
      </c>
      <c r="W6331" s="0">
        <f t="shared" si="98"/>
        <v>58287.709324410425</v>
      </c>
    </row>
    <row r="6332">
      <c r="A6332" s="0">
        <v>122.3325</v>
      </c>
      <c r="B6332" s="0">
        <v>632.018799</v>
      </c>
      <c r="C6332" s="0">
        <v>-47155.75</v>
      </c>
      <c r="D6332" s="0">
        <v>34237.117187</v>
      </c>
      <c r="E6332" s="0">
        <v>-0.105333</v>
      </c>
      <c r="F6332" s="0">
        <v>9.973911</v>
      </c>
      <c r="G6332" s="0">
        <v>-0.046531</v>
      </c>
      <c r="H6332" s="0">
        <v>-0.021367</v>
      </c>
      <c r="I6332" s="0">
        <v>0.00084</v>
      </c>
      <c r="J6332" s="0">
        <v>-0.003221</v>
      </c>
      <c r="K6332" s="0">
        <v>1016.899963</v>
      </c>
      <c r="L6332" s="0">
        <v>39.784687</v>
      </c>
      <c r="W6332" s="0">
        <f t="shared" si="98"/>
        <v>58277.306038467155</v>
      </c>
    </row>
    <row r="6333">
      <c r="A6333" s="0">
        <v>122.34375</v>
      </c>
      <c r="B6333" s="0">
        <v>626.980225</v>
      </c>
      <c r="C6333" s="0">
        <v>-47154.164062</v>
      </c>
      <c r="D6333" s="0">
        <v>34221.683594</v>
      </c>
      <c r="E6333" s="0">
        <v>-0.10308</v>
      </c>
      <c r="F6333" s="0">
        <v>9.961473</v>
      </c>
      <c r="G6333" s="0">
        <v>-0.058275</v>
      </c>
      <c r="H6333" s="0">
        <v>-0.005136</v>
      </c>
      <c r="I6333" s="0">
        <v>0.001767</v>
      </c>
      <c r="J6333" s="0">
        <v>-0.008648</v>
      </c>
      <c r="K6333" s="0">
        <v>1016.899963</v>
      </c>
      <c r="L6333" s="0">
        <v>39.784687</v>
      </c>
      <c r="W6333" s="0">
        <f t="shared" si="98"/>
        <v>58266.902445525644</v>
      </c>
    </row>
    <row r="6334">
      <c r="A6334" s="0">
        <v>122.355</v>
      </c>
      <c r="B6334" s="0">
        <v>708.307434</v>
      </c>
      <c r="C6334" s="0">
        <v>-47127.097656</v>
      </c>
      <c r="D6334" s="0">
        <v>34275.132812</v>
      </c>
      <c r="E6334" s="0">
        <v>-0.10615</v>
      </c>
      <c r="F6334" s="0">
        <v>9.972701</v>
      </c>
      <c r="G6334" s="0">
        <v>-0.048968</v>
      </c>
      <c r="H6334" s="0">
        <v>0.017776</v>
      </c>
      <c r="I6334" s="0">
        <v>0.004371</v>
      </c>
      <c r="J6334" s="0">
        <v>-0.015948</v>
      </c>
      <c r="K6334" s="0">
        <v>1016.899963</v>
      </c>
      <c r="L6334" s="0">
        <v>39.784687</v>
      </c>
      <c r="W6334" s="0">
        <f t="shared" si="98"/>
        <v>58277.352051885988</v>
      </c>
    </row>
    <row r="6335">
      <c r="A6335" s="0">
        <v>122.36625</v>
      </c>
      <c r="B6335" s="0">
        <v>676.190613</v>
      </c>
      <c r="C6335" s="0">
        <v>-47121.710937</v>
      </c>
      <c r="D6335" s="0">
        <v>34228.070312</v>
      </c>
      <c r="E6335" s="0">
        <v>-0.109934</v>
      </c>
      <c r="F6335" s="0">
        <v>9.965942</v>
      </c>
      <c r="G6335" s="0">
        <v>-0.057459</v>
      </c>
      <c r="H6335" s="0">
        <v>0.037626</v>
      </c>
      <c r="I6335" s="0">
        <v>0.007655</v>
      </c>
      <c r="J6335" s="0">
        <v>-0.022309</v>
      </c>
      <c r="K6335" s="0">
        <v>1016.899963</v>
      </c>
      <c r="L6335" s="0">
        <v>39.784687</v>
      </c>
      <c r="W6335" s="0">
        <f t="shared" si="98"/>
        <v>58244.945468757294</v>
      </c>
    </row>
    <row r="6336">
      <c r="A6336" s="0">
        <v>122.3775</v>
      </c>
      <c r="B6336" s="0">
        <v>648.801453</v>
      </c>
      <c r="C6336" s="0">
        <v>-47119.851562</v>
      </c>
      <c r="D6336" s="0">
        <v>34268.738281</v>
      </c>
      <c r="E6336" s="0">
        <v>-0.099428</v>
      </c>
      <c r="F6336" s="0">
        <v>9.94567</v>
      </c>
      <c r="G6336" s="0">
        <v>-0.045739</v>
      </c>
      <c r="H6336" s="0">
        <v>0.053885</v>
      </c>
      <c r="I6336" s="0">
        <v>0.010634</v>
      </c>
      <c r="J6336" s="0">
        <v>-0.027201</v>
      </c>
      <c r="K6336" s="0">
        <v>1016.899963</v>
      </c>
      <c r="L6336" s="0">
        <v>39.784687</v>
      </c>
      <c r="W6336" s="0">
        <f t="shared" si="98"/>
        <v>58267.038520264643</v>
      </c>
    </row>
    <row r="6337">
      <c r="A6337" s="0">
        <v>122.38875</v>
      </c>
      <c r="B6337" s="0">
        <v>628.860474</v>
      </c>
      <c r="C6337" s="0">
        <v>-47096.074219</v>
      </c>
      <c r="D6337" s="0">
        <v>34263.320312</v>
      </c>
      <c r="E6337" s="0">
        <v>-0.10491</v>
      </c>
      <c r="F6337" s="0">
        <v>9.962976</v>
      </c>
      <c r="G6337" s="0">
        <v>-0.059174</v>
      </c>
      <c r="H6337" s="0">
        <v>0.066699</v>
      </c>
      <c r="I6337" s="0">
        <v>0.011593</v>
      </c>
      <c r="J6337" s="0">
        <v>-0.029652</v>
      </c>
      <c r="K6337" s="0">
        <v>1016.899963</v>
      </c>
      <c r="L6337" s="0">
        <v>39.784687</v>
      </c>
      <c r="W6337" s="0">
        <f t="shared" si="98"/>
        <v>58244.405663892117</v>
      </c>
    </row>
    <row r="6338">
      <c r="A6338" s="0">
        <v>122.4</v>
      </c>
      <c r="B6338" s="0">
        <v>725.786926</v>
      </c>
      <c r="C6338" s="0">
        <v>-47092.601562</v>
      </c>
      <c r="D6338" s="0">
        <v>34410.941406</v>
      </c>
      <c r="E6338" s="0">
        <v>-0.108174</v>
      </c>
      <c r="F6338" s="0">
        <v>9.965421</v>
      </c>
      <c r="G6338" s="0">
        <v>-0.053565</v>
      </c>
      <c r="H6338" s="0">
        <v>0.071481</v>
      </c>
      <c r="I6338" s="0">
        <v>0.013241</v>
      </c>
      <c r="J6338" s="0">
        <v>-0.029424</v>
      </c>
      <c r="K6338" s="0">
        <v>1016.889954</v>
      </c>
      <c r="L6338" s="0">
        <v>39.787224</v>
      </c>
      <c r="W6338" s="0">
        <f ref="W6338:W6401" t="shared" si="99">SQRT((B6338)^2+(C6338)^2+(D6338)^2)</f>
        <v>58329.69035565338</v>
      </c>
    </row>
    <row r="6339">
      <c r="A6339" s="0">
        <v>122.41125</v>
      </c>
      <c r="B6339" s="0">
        <v>582.356201</v>
      </c>
      <c r="C6339" s="0">
        <v>-47090.066406</v>
      </c>
      <c r="D6339" s="0">
        <v>34398.371094</v>
      </c>
      <c r="E6339" s="0">
        <v>-0.092433</v>
      </c>
      <c r="F6339" s="0">
        <v>9.984494</v>
      </c>
      <c r="G6339" s="0">
        <v>-0.042148</v>
      </c>
      <c r="H6339" s="0">
        <v>0.068803</v>
      </c>
      <c r="I6339" s="0">
        <v>0.012328</v>
      </c>
      <c r="J6339" s="0">
        <v>-0.025079</v>
      </c>
      <c r="K6339" s="0">
        <v>1016.889954</v>
      </c>
      <c r="L6339" s="0">
        <v>39.787224</v>
      </c>
      <c r="W6339" s="0">
        <f t="shared" si="99"/>
        <v>58318.619897823948</v>
      </c>
    </row>
    <row r="6340">
      <c r="A6340" s="0">
        <v>122.4225</v>
      </c>
      <c r="B6340" s="0">
        <v>579.029297</v>
      </c>
      <c r="C6340" s="0">
        <v>-47095.40625</v>
      </c>
      <c r="D6340" s="0">
        <v>34300.511719</v>
      </c>
      <c r="E6340" s="0">
        <v>-0.103975</v>
      </c>
      <c r="F6340" s="0">
        <v>9.959008</v>
      </c>
      <c r="G6340" s="0">
        <v>-0.044941</v>
      </c>
      <c r="H6340" s="0">
        <v>0.064214</v>
      </c>
      <c r="I6340" s="0">
        <v>0.012477</v>
      </c>
      <c r="J6340" s="0">
        <v>-0.021342</v>
      </c>
      <c r="K6340" s="0">
        <v>1016.889954</v>
      </c>
      <c r="L6340" s="0">
        <v>39.787224</v>
      </c>
      <c r="W6340" s="0">
        <f t="shared" si="99"/>
        <v>58265.235509389131</v>
      </c>
    </row>
    <row r="6341">
      <c r="A6341" s="0">
        <v>122.43375</v>
      </c>
      <c r="B6341" s="0">
        <v>530.827393</v>
      </c>
      <c r="C6341" s="0">
        <v>-47085.152344</v>
      </c>
      <c r="D6341" s="0">
        <v>34215.609375</v>
      </c>
      <c r="E6341" s="0">
        <v>-0.110023</v>
      </c>
      <c r="F6341" s="0">
        <v>9.969329</v>
      </c>
      <c r="G6341" s="0">
        <v>-0.043244</v>
      </c>
      <c r="H6341" s="0">
        <v>0.046275</v>
      </c>
      <c r="I6341" s="0">
        <v>0.010395</v>
      </c>
      <c r="J6341" s="0">
        <v>-0.016527</v>
      </c>
      <c r="K6341" s="0">
        <v>1016.889954</v>
      </c>
      <c r="L6341" s="0">
        <v>39.787224</v>
      </c>
      <c r="W6341" s="0">
        <f t="shared" si="99"/>
        <v>58206.539786191</v>
      </c>
    </row>
    <row r="6342">
      <c r="A6342" s="0">
        <v>122.445</v>
      </c>
      <c r="B6342" s="0">
        <v>625.154785</v>
      </c>
      <c r="C6342" s="0">
        <v>-47123.558594</v>
      </c>
      <c r="D6342" s="0">
        <v>34200.558594</v>
      </c>
      <c r="E6342" s="0">
        <v>-0.105659</v>
      </c>
      <c r="F6342" s="0">
        <v>9.965156</v>
      </c>
      <c r="G6342" s="0">
        <v>-0.050526</v>
      </c>
      <c r="H6342" s="0">
        <v>0.029455</v>
      </c>
      <c r="I6342" s="0">
        <v>0.007898</v>
      </c>
      <c r="J6342" s="0">
        <v>-0.012035</v>
      </c>
      <c r="K6342" s="0">
        <v>1016.889954</v>
      </c>
      <c r="L6342" s="0">
        <v>39.787224</v>
      </c>
      <c r="W6342" s="0">
        <f t="shared" si="99"/>
        <v>58229.707205248655</v>
      </c>
    </row>
    <row r="6343">
      <c r="A6343" s="0">
        <v>122.45625</v>
      </c>
      <c r="B6343" s="0">
        <v>530.381409</v>
      </c>
      <c r="C6343" s="0">
        <v>-47114.609375</v>
      </c>
      <c r="D6343" s="0">
        <v>34201.449219</v>
      </c>
      <c r="E6343" s="0">
        <v>-0.115904</v>
      </c>
      <c r="F6343" s="0">
        <v>9.957706</v>
      </c>
      <c r="G6343" s="0">
        <v>-0.059855</v>
      </c>
      <c r="H6343" s="0">
        <v>0.005674</v>
      </c>
      <c r="I6343" s="0">
        <v>0.00542</v>
      </c>
      <c r="J6343" s="0">
        <v>-0.007381</v>
      </c>
      <c r="K6343" s="0">
        <v>1016.889954</v>
      </c>
      <c r="L6343" s="0">
        <v>39.787224</v>
      </c>
      <c r="W6343" s="0">
        <f t="shared" si="99"/>
        <v>58222.047797013176</v>
      </c>
    </row>
    <row r="6344">
      <c r="A6344" s="0">
        <v>122.4675</v>
      </c>
      <c r="B6344" s="0">
        <v>660.130249</v>
      </c>
      <c r="C6344" s="0">
        <v>-47079.941406</v>
      </c>
      <c r="D6344" s="0">
        <v>34288.773437</v>
      </c>
      <c r="E6344" s="0">
        <v>-0.113693</v>
      </c>
      <c r="F6344" s="0">
        <v>9.965923</v>
      </c>
      <c r="G6344" s="0">
        <v>-0.053588</v>
      </c>
      <c r="H6344" s="0">
        <v>-0.016327</v>
      </c>
      <c r="I6344" s="0">
        <v>0.002588</v>
      </c>
      <c r="J6344" s="0">
        <v>-0.001011</v>
      </c>
      <c r="K6344" s="0">
        <v>1016.889954</v>
      </c>
      <c r="L6344" s="0">
        <v>39.787224</v>
      </c>
      <c r="W6344" s="0">
        <f t="shared" si="99"/>
        <v>58246.687790396762</v>
      </c>
    </row>
    <row r="6345">
      <c r="A6345" s="0">
        <v>122.47875</v>
      </c>
      <c r="B6345" s="0">
        <v>623.354858</v>
      </c>
      <c r="C6345" s="0">
        <v>-47095.714844</v>
      </c>
      <c r="D6345" s="0">
        <v>34338.808594</v>
      </c>
      <c r="E6345" s="0">
        <v>-0.102975</v>
      </c>
      <c r="F6345" s="0">
        <v>9.972749</v>
      </c>
      <c r="G6345" s="0">
        <v>-0.048152</v>
      </c>
      <c r="H6345" s="0">
        <v>-0.026103</v>
      </c>
      <c r="I6345" s="0">
        <v>0.002105</v>
      </c>
      <c r="J6345" s="0">
        <v>0.002813</v>
      </c>
      <c r="K6345" s="0">
        <v>1016.889954</v>
      </c>
      <c r="L6345" s="0">
        <v>39.787224</v>
      </c>
      <c r="W6345" s="0">
        <f t="shared" si="99"/>
        <v>58288.495465243592</v>
      </c>
    </row>
    <row r="6346">
      <c r="A6346" s="0">
        <v>122.49</v>
      </c>
      <c r="B6346" s="0">
        <v>625.226013</v>
      </c>
      <c r="C6346" s="0">
        <v>-47116.792969</v>
      </c>
      <c r="D6346" s="0">
        <v>34341.402344</v>
      </c>
      <c r="E6346" s="0">
        <v>-0.087116</v>
      </c>
      <c r="F6346" s="0">
        <v>9.965581</v>
      </c>
      <c r="G6346" s="0">
        <v>-0.039831</v>
      </c>
      <c r="H6346" s="0">
        <v>-0.036852</v>
      </c>
      <c r="I6346" s="0">
        <v>-0.000276</v>
      </c>
      <c r="J6346" s="0">
        <v>0.006641</v>
      </c>
      <c r="K6346" s="0">
        <v>1016.889954</v>
      </c>
      <c r="L6346" s="0">
        <v>39.787224</v>
      </c>
      <c r="W6346" s="0">
        <f t="shared" si="99"/>
        <v>58307.075061294483</v>
      </c>
    </row>
    <row r="6347">
      <c r="A6347" s="0">
        <v>122.50125</v>
      </c>
      <c r="B6347" s="0">
        <v>657.720154</v>
      </c>
      <c r="C6347" s="0">
        <v>-47094.695312</v>
      </c>
      <c r="D6347" s="0">
        <v>34299.144531</v>
      </c>
      <c r="E6347" s="0">
        <v>-0.096213</v>
      </c>
      <c r="F6347" s="0">
        <v>9.966375</v>
      </c>
      <c r="G6347" s="0">
        <v>-0.058887</v>
      </c>
      <c r="H6347" s="0">
        <v>-0.036435</v>
      </c>
      <c r="I6347" s="0">
        <v>-0.000795</v>
      </c>
      <c r="J6347" s="0">
        <v>0.004367</v>
      </c>
      <c r="K6347" s="0">
        <v>1016.949951</v>
      </c>
      <c r="L6347" s="0">
        <v>39.794453</v>
      </c>
      <c r="W6347" s="0">
        <f t="shared" si="99"/>
        <v>58264.691176470849</v>
      </c>
    </row>
    <row r="6348">
      <c r="A6348" s="0">
        <v>122.5125</v>
      </c>
      <c r="B6348" s="0">
        <v>643.670166</v>
      </c>
      <c r="C6348" s="0">
        <v>-47085.96875</v>
      </c>
      <c r="D6348" s="0">
        <v>34370.824219</v>
      </c>
      <c r="E6348" s="0">
        <v>-0.096884</v>
      </c>
      <c r="F6348" s="0">
        <v>9.959234</v>
      </c>
      <c r="G6348" s="0">
        <v>-0.053953</v>
      </c>
      <c r="H6348" s="0">
        <v>-0.033763</v>
      </c>
      <c r="I6348" s="0">
        <v>-0.000556</v>
      </c>
      <c r="J6348" s="0">
        <v>0.002233</v>
      </c>
      <c r="K6348" s="0">
        <v>1016.949951</v>
      </c>
      <c r="L6348" s="0">
        <v>39.794453</v>
      </c>
      <c r="W6348" s="0">
        <f t="shared" si="99"/>
        <v>58299.711164824577</v>
      </c>
    </row>
    <row r="6349">
      <c r="A6349" s="0">
        <v>122.52375</v>
      </c>
      <c r="B6349" s="0">
        <v>674.566467</v>
      </c>
      <c r="C6349" s="0">
        <v>-47079.527344</v>
      </c>
      <c r="D6349" s="0">
        <v>34308.699219</v>
      </c>
      <c r="E6349" s="0">
        <v>-0.102753</v>
      </c>
      <c r="F6349" s="0">
        <v>9.949624</v>
      </c>
      <c r="G6349" s="0">
        <v>-0.052899</v>
      </c>
      <c r="H6349" s="0">
        <v>-0.016749</v>
      </c>
      <c r="I6349" s="0">
        <v>0.000484</v>
      </c>
      <c r="J6349" s="0">
        <v>-0.005433</v>
      </c>
      <c r="K6349" s="0">
        <v>1016.949951</v>
      </c>
      <c r="L6349" s="0">
        <v>39.794453</v>
      </c>
      <c r="W6349" s="0">
        <f t="shared" si="99"/>
        <v>58258.2507199852</v>
      </c>
    </row>
    <row r="6350">
      <c r="A6350" s="0">
        <v>122.535</v>
      </c>
      <c r="B6350" s="0">
        <v>591.058777</v>
      </c>
      <c r="C6350" s="0">
        <v>-47053.824219</v>
      </c>
      <c r="D6350" s="0">
        <v>34336.058594</v>
      </c>
      <c r="E6350" s="0">
        <v>-0.104642</v>
      </c>
      <c r="F6350" s="0">
        <v>9.969148</v>
      </c>
      <c r="G6350" s="0">
        <v>-0.05858</v>
      </c>
      <c r="H6350" s="0">
        <v>-0.002009</v>
      </c>
      <c r="I6350" s="0">
        <v>0.001843</v>
      </c>
      <c r="J6350" s="0">
        <v>-0.009191</v>
      </c>
      <c r="K6350" s="0">
        <v>1016.949951</v>
      </c>
      <c r="L6350" s="0">
        <v>39.794453</v>
      </c>
      <c r="W6350" s="0">
        <f t="shared" si="99"/>
        <v>58252.696451589443</v>
      </c>
    </row>
    <row r="6351">
      <c r="A6351" s="0">
        <v>122.54625</v>
      </c>
      <c r="B6351" s="0">
        <v>727.942444</v>
      </c>
      <c r="C6351" s="0">
        <v>-47032.285156</v>
      </c>
      <c r="D6351" s="0">
        <v>34356.351562</v>
      </c>
      <c r="E6351" s="0">
        <v>-0.090981</v>
      </c>
      <c r="F6351" s="0">
        <v>9.955636</v>
      </c>
      <c r="G6351" s="0">
        <v>-0.039769</v>
      </c>
      <c r="H6351" s="0">
        <v>0.021483</v>
      </c>
      <c r="I6351" s="0">
        <v>0.005657</v>
      </c>
      <c r="J6351" s="0">
        <v>-0.017075</v>
      </c>
      <c r="K6351" s="0">
        <v>1016.949951</v>
      </c>
      <c r="L6351" s="0">
        <v>39.794453</v>
      </c>
      <c r="W6351" s="0">
        <f t="shared" si="99"/>
        <v>58248.81663904267</v>
      </c>
    </row>
    <row r="6352">
      <c r="A6352" s="0">
        <v>122.5575</v>
      </c>
      <c r="B6352" s="0">
        <v>609.005127</v>
      </c>
      <c r="C6352" s="0">
        <v>-47015.722656</v>
      </c>
      <c r="D6352" s="0">
        <v>34389.777344</v>
      </c>
      <c r="E6352" s="0">
        <v>-0.109058</v>
      </c>
      <c r="F6352" s="0">
        <v>9.957433</v>
      </c>
      <c r="G6352" s="0">
        <v>-0.04278</v>
      </c>
      <c r="H6352" s="0">
        <v>0.044381</v>
      </c>
      <c r="I6352" s="0">
        <v>0.009377</v>
      </c>
      <c r="J6352" s="0">
        <v>-0.02625</v>
      </c>
      <c r="K6352" s="0">
        <v>1016.949951</v>
      </c>
      <c r="L6352" s="0">
        <v>39.794453</v>
      </c>
      <c r="W6352" s="0">
        <f t="shared" si="99"/>
        <v>58253.805454069006</v>
      </c>
    </row>
    <row r="6353">
      <c r="A6353" s="0">
        <v>122.56875</v>
      </c>
      <c r="B6353" s="0">
        <v>694.420837</v>
      </c>
      <c r="C6353" s="0">
        <v>-47008.507812</v>
      </c>
      <c r="D6353" s="0">
        <v>34296.914062</v>
      </c>
      <c r="E6353" s="0">
        <v>-0.102691</v>
      </c>
      <c r="F6353" s="0">
        <v>9.960136</v>
      </c>
      <c r="G6353" s="0">
        <v>-0.060937</v>
      </c>
      <c r="H6353" s="0">
        <v>0.058523</v>
      </c>
      <c r="I6353" s="0">
        <v>0.010869</v>
      </c>
      <c r="J6353" s="0">
        <v>-0.028004</v>
      </c>
      <c r="K6353" s="0">
        <v>1016.949951</v>
      </c>
      <c r="L6353" s="0">
        <v>39.794453</v>
      </c>
      <c r="W6353" s="0">
        <f t="shared" si="99"/>
        <v>58194.160713820238</v>
      </c>
    </row>
    <row r="6354">
      <c r="A6354" s="0">
        <v>122.58</v>
      </c>
      <c r="B6354" s="0">
        <v>641.804077</v>
      </c>
      <c r="C6354" s="0">
        <v>-47080.070312</v>
      </c>
      <c r="D6354" s="0">
        <v>34467.128906</v>
      </c>
      <c r="E6354" s="0">
        <v>-0.094581</v>
      </c>
      <c r="F6354" s="0">
        <v>9.971942</v>
      </c>
      <c r="G6354" s="0">
        <v>-0.06245</v>
      </c>
      <c r="H6354" s="0">
        <v>0.067716</v>
      </c>
      <c r="I6354" s="0">
        <v>0.012225</v>
      </c>
      <c r="J6354" s="0">
        <v>-0.029395</v>
      </c>
      <c r="K6354" s="0">
        <v>1016.949951</v>
      </c>
      <c r="L6354" s="0">
        <v>39.794453</v>
      </c>
      <c r="W6354" s="0">
        <f t="shared" si="99"/>
        <v>58351.760111233481</v>
      </c>
    </row>
    <row r="6355">
      <c r="A6355" s="0">
        <v>122.59125</v>
      </c>
      <c r="B6355" s="0">
        <v>514.332397</v>
      </c>
      <c r="C6355" s="0">
        <v>-47031.125</v>
      </c>
      <c r="D6355" s="0">
        <v>34393.082031</v>
      </c>
      <c r="E6355" s="0">
        <v>-0.107848</v>
      </c>
      <c r="F6355" s="0">
        <v>9.97666</v>
      </c>
      <c r="G6355" s="0">
        <v>-0.0531</v>
      </c>
      <c r="H6355" s="0">
        <v>0.071836</v>
      </c>
      <c r="I6355" s="0">
        <v>0.01281</v>
      </c>
      <c r="J6355" s="0">
        <v>-0.026851</v>
      </c>
      <c r="K6355" s="0">
        <v>1016.949951</v>
      </c>
      <c r="L6355" s="0">
        <v>39.794453</v>
      </c>
      <c r="W6355" s="0">
        <f t="shared" si="99"/>
        <v>58267.275105082132</v>
      </c>
    </row>
    <row r="6356">
      <c r="A6356" s="0">
        <v>122.6025</v>
      </c>
      <c r="B6356" s="0">
        <v>605.854431</v>
      </c>
      <c r="C6356" s="0">
        <v>-47040.296875</v>
      </c>
      <c r="D6356" s="0">
        <v>34373.382812</v>
      </c>
      <c r="E6356" s="0">
        <v>-0.108154</v>
      </c>
      <c r="F6356" s="0">
        <v>9.965174</v>
      </c>
      <c r="G6356" s="0">
        <v>-0.056112</v>
      </c>
      <c r="H6356" s="0">
        <v>0.069665</v>
      </c>
      <c r="I6356" s="0">
        <v>0.013063</v>
      </c>
      <c r="J6356" s="0">
        <v>-0.023726</v>
      </c>
      <c r="K6356" s="0">
        <v>1016.949951</v>
      </c>
      <c r="L6356" s="0">
        <v>39.796989</v>
      </c>
      <c r="W6356" s="0">
        <f t="shared" si="99"/>
        <v>58263.934261427923</v>
      </c>
    </row>
    <row r="6357">
      <c r="A6357" s="0">
        <v>122.61375</v>
      </c>
      <c r="B6357" s="0">
        <v>572.301514</v>
      </c>
      <c r="C6357" s="0">
        <v>-47042.410156</v>
      </c>
      <c r="D6357" s="0">
        <v>34414.179687</v>
      </c>
      <c r="E6357" s="0">
        <v>-0.101957</v>
      </c>
      <c r="F6357" s="0">
        <v>9.970246</v>
      </c>
      <c r="G6357" s="0">
        <v>-0.057229</v>
      </c>
      <c r="H6357" s="0">
        <v>0.056394</v>
      </c>
      <c r="I6357" s="0">
        <v>0.011774</v>
      </c>
      <c r="J6357" s="0">
        <v>-0.02035</v>
      </c>
      <c r="K6357" s="0">
        <v>1016.949951</v>
      </c>
      <c r="L6357" s="0">
        <v>39.796989</v>
      </c>
      <c r="W6357" s="0">
        <f t="shared" si="99"/>
        <v>58289.378499323378</v>
      </c>
    </row>
    <row r="6358">
      <c r="A6358" s="0">
        <v>122.625</v>
      </c>
      <c r="B6358" s="0">
        <v>656.177185</v>
      </c>
      <c r="C6358" s="0">
        <v>-47053.972656</v>
      </c>
      <c r="D6358" s="0">
        <v>34464.003906</v>
      </c>
      <c r="E6358" s="0">
        <v>-0.106675</v>
      </c>
      <c r="F6358" s="0">
        <v>9.974385</v>
      </c>
      <c r="G6358" s="0">
        <v>-0.036927</v>
      </c>
      <c r="H6358" s="0">
        <v>0.041079</v>
      </c>
      <c r="I6358" s="0">
        <v>0.009409</v>
      </c>
      <c r="J6358" s="0">
        <v>-0.015009</v>
      </c>
      <c r="K6358" s="0">
        <v>1016.949951</v>
      </c>
      <c r="L6358" s="0">
        <v>39.796989</v>
      </c>
      <c r="W6358" s="0">
        <f t="shared" si="99"/>
        <v>58329.019162356</v>
      </c>
    </row>
    <row r="6359">
      <c r="A6359" s="0">
        <v>122.63625</v>
      </c>
      <c r="B6359" s="0">
        <v>612.654358</v>
      </c>
      <c r="C6359" s="0">
        <v>-47037.183594</v>
      </c>
      <c r="D6359" s="0">
        <v>34433.148437</v>
      </c>
      <c r="E6359" s="0">
        <v>-0.119908</v>
      </c>
      <c r="F6359" s="0">
        <v>9.957271</v>
      </c>
      <c r="G6359" s="0">
        <v>-0.065022</v>
      </c>
      <c r="H6359" s="0">
        <v>0.018389</v>
      </c>
      <c r="I6359" s="0">
        <v>0.006656</v>
      </c>
      <c r="J6359" s="0">
        <v>-0.008833</v>
      </c>
      <c r="K6359" s="0">
        <v>1016.949951</v>
      </c>
      <c r="L6359" s="0">
        <v>39.796989</v>
      </c>
      <c r="W6359" s="0">
        <f t="shared" si="99"/>
        <v>58296.772613091671</v>
      </c>
    </row>
    <row r="6360">
      <c r="A6360" s="0">
        <v>122.6475</v>
      </c>
      <c r="B6360" s="0">
        <v>624.40564</v>
      </c>
      <c r="C6360" s="0">
        <v>-47058.550781</v>
      </c>
      <c r="D6360" s="0">
        <v>34400.152344</v>
      </c>
      <c r="E6360" s="0">
        <v>-0.110621</v>
      </c>
      <c r="F6360" s="0">
        <v>9.964563</v>
      </c>
      <c r="G6360" s="0">
        <v>-0.061278</v>
      </c>
      <c r="H6360" s="0">
        <v>-0.002375</v>
      </c>
      <c r="I6360" s="0">
        <v>0.005086</v>
      </c>
      <c r="J6360" s="0">
        <v>-0.003084</v>
      </c>
      <c r="K6360" s="0">
        <v>1016.949951</v>
      </c>
      <c r="L6360" s="0">
        <v>39.796989</v>
      </c>
      <c r="W6360" s="0">
        <f t="shared" si="99"/>
        <v>58294.661550622528</v>
      </c>
    </row>
    <row r="6361">
      <c r="A6361" s="0">
        <v>122.65875</v>
      </c>
      <c r="B6361" s="0">
        <v>648.522278</v>
      </c>
      <c r="C6361" s="0">
        <v>-47071.605469</v>
      </c>
      <c r="D6361" s="0">
        <v>34312.449219</v>
      </c>
      <c r="E6361" s="0">
        <v>-0.116429</v>
      </c>
      <c r="F6361" s="0">
        <v>9.972936</v>
      </c>
      <c r="G6361" s="0">
        <v>-0.055197</v>
      </c>
      <c r="H6361" s="0">
        <v>-0.016874</v>
      </c>
      <c r="I6361" s="0">
        <v>0.003966</v>
      </c>
      <c r="J6361" s="0">
        <v>0.001535</v>
      </c>
      <c r="K6361" s="0">
        <v>1016.949951</v>
      </c>
      <c r="L6361" s="0">
        <v>39.796989</v>
      </c>
      <c r="W6361" s="0">
        <f t="shared" si="99"/>
        <v>58253.7620586062</v>
      </c>
    </row>
    <row r="6362">
      <c r="A6362" s="0">
        <v>122.67</v>
      </c>
      <c r="B6362" s="0">
        <v>665.867798</v>
      </c>
      <c r="C6362" s="0">
        <v>-47038.039062</v>
      </c>
      <c r="D6362" s="0">
        <v>34447.652344</v>
      </c>
      <c r="E6362" s="0">
        <v>-0.106041</v>
      </c>
      <c r="F6362" s="0">
        <v>9.959761</v>
      </c>
      <c r="G6362" s="0">
        <v>-0.062352</v>
      </c>
      <c r="H6362" s="0">
        <v>-0.029821</v>
      </c>
      <c r="I6362" s="0">
        <v>0.000771</v>
      </c>
      <c r="J6362" s="0">
        <v>0.00468</v>
      </c>
      <c r="K6362" s="0">
        <v>1016.949951</v>
      </c>
      <c r="L6362" s="0">
        <v>39.796989</v>
      </c>
      <c r="W6362" s="0">
        <f t="shared" si="99"/>
        <v>58306.614125120839</v>
      </c>
    </row>
    <row r="6363">
      <c r="A6363" s="0">
        <v>122.68125</v>
      </c>
      <c r="B6363" s="0">
        <v>589.249756</v>
      </c>
      <c r="C6363" s="0">
        <v>-47020.539062</v>
      </c>
      <c r="D6363" s="0">
        <v>34420.15625</v>
      </c>
      <c r="E6363" s="0">
        <v>-0.106153</v>
      </c>
      <c r="F6363" s="0">
        <v>9.95757</v>
      </c>
      <c r="G6363" s="0">
        <v>-0.044512</v>
      </c>
      <c r="H6363" s="0">
        <v>-0.037345</v>
      </c>
      <c r="I6363" s="0">
        <v>-0.001096</v>
      </c>
      <c r="J6363" s="0">
        <v>0.005813</v>
      </c>
      <c r="K6363" s="0">
        <v>1016.949951</v>
      </c>
      <c r="L6363" s="0">
        <v>39.796989</v>
      </c>
      <c r="W6363" s="0">
        <f t="shared" si="99"/>
        <v>58275.427628035715</v>
      </c>
    </row>
    <row r="6364">
      <c r="A6364" s="0">
        <v>122.6925</v>
      </c>
      <c r="B6364" s="0">
        <v>579.337769</v>
      </c>
      <c r="C6364" s="0">
        <v>-47010.089844</v>
      </c>
      <c r="D6364" s="0">
        <v>34346.753906</v>
      </c>
      <c r="E6364" s="0">
        <v>-0.109992</v>
      </c>
      <c r="F6364" s="0">
        <v>9.964434</v>
      </c>
      <c r="G6364" s="0">
        <v>-0.051712</v>
      </c>
      <c r="H6364" s="0">
        <v>-0.034489</v>
      </c>
      <c r="I6364" s="0">
        <v>-0.000876</v>
      </c>
      <c r="J6364" s="0">
        <v>0.004242</v>
      </c>
      <c r="K6364" s="0">
        <v>1016.949951</v>
      </c>
      <c r="L6364" s="0">
        <v>39.796989</v>
      </c>
      <c r="W6364" s="0">
        <f t="shared" si="99"/>
        <v>58223.56639085988</v>
      </c>
    </row>
    <row r="6365">
      <c r="A6365" s="0">
        <v>122.70375</v>
      </c>
      <c r="B6365" s="0">
        <v>557.418823</v>
      </c>
      <c r="C6365" s="0">
        <v>-47073.527344</v>
      </c>
      <c r="D6365" s="0">
        <v>34342.941406</v>
      </c>
      <c r="E6365" s="0">
        <v>-0.107479</v>
      </c>
      <c r="F6365" s="0">
        <v>9.963468</v>
      </c>
      <c r="G6365" s="0">
        <v>-0.045069</v>
      </c>
      <c r="H6365" s="0">
        <v>-0.026883</v>
      </c>
      <c r="I6365" s="0">
        <v>-0.000123</v>
      </c>
      <c r="J6365" s="0">
        <v>0.000186</v>
      </c>
      <c r="K6365" s="0">
        <v>1016.909973</v>
      </c>
      <c r="L6365" s="0">
        <v>39.799335</v>
      </c>
      <c r="W6365" s="0">
        <f t="shared" si="99"/>
        <v>58272.337491870872</v>
      </c>
    </row>
    <row r="6366">
      <c r="A6366" s="0">
        <v>122.715</v>
      </c>
      <c r="B6366" s="0">
        <v>654.836304</v>
      </c>
      <c r="C6366" s="0">
        <v>-47042.785156</v>
      </c>
      <c r="D6366" s="0">
        <v>34371.136719</v>
      </c>
      <c r="E6366" s="0">
        <v>-0.097318</v>
      </c>
      <c r="F6366" s="0">
        <v>9.957591</v>
      </c>
      <c r="G6366" s="0">
        <v>-0.053826</v>
      </c>
      <c r="H6366" s="0">
        <v>-0.011422</v>
      </c>
      <c r="I6366" s="0">
        <v>0.0016</v>
      </c>
      <c r="J6366" s="0">
        <v>-0.006223</v>
      </c>
      <c r="K6366" s="0">
        <v>1016.909973</v>
      </c>
      <c r="L6366" s="0">
        <v>39.799335</v>
      </c>
      <c r="W6366" s="0">
        <f t="shared" si="99"/>
        <v>58265.148117676661</v>
      </c>
    </row>
    <row r="6367">
      <c r="A6367" s="0">
        <v>122.72625</v>
      </c>
      <c r="B6367" s="0">
        <v>570.489136</v>
      </c>
      <c r="C6367" s="0">
        <v>-47018.574219</v>
      </c>
      <c r="D6367" s="0">
        <v>34553.875</v>
      </c>
      <c r="E6367" s="0">
        <v>-0.101293</v>
      </c>
      <c r="F6367" s="0">
        <v>9.961241</v>
      </c>
      <c r="G6367" s="0">
        <v>-0.05799</v>
      </c>
      <c r="H6367" s="0">
        <v>0.014956</v>
      </c>
      <c r="I6367" s="0">
        <v>0.005378</v>
      </c>
      <c r="J6367" s="0">
        <v>-0.013635</v>
      </c>
      <c r="K6367" s="0">
        <v>1016.909973</v>
      </c>
      <c r="L6367" s="0">
        <v>39.799335</v>
      </c>
      <c r="W6367" s="0">
        <f t="shared" si="99"/>
        <v>58352.738213022451</v>
      </c>
    </row>
    <row r="6368">
      <c r="A6368" s="0">
        <v>122.7375</v>
      </c>
      <c r="B6368" s="0">
        <v>610.895996</v>
      </c>
      <c r="C6368" s="0">
        <v>-47022.796875</v>
      </c>
      <c r="D6368" s="0">
        <v>34542.082031</v>
      </c>
      <c r="E6368" s="0">
        <v>-0.103151</v>
      </c>
      <c r="F6368" s="0">
        <v>9.972622</v>
      </c>
      <c r="G6368" s="0">
        <v>-0.058925</v>
      </c>
      <c r="H6368" s="0">
        <v>0.030574</v>
      </c>
      <c r="I6368" s="0">
        <v>0.006426</v>
      </c>
      <c r="J6368" s="0">
        <v>-0.021247</v>
      </c>
      <c r="K6368" s="0">
        <v>1016.909973</v>
      </c>
      <c r="L6368" s="0">
        <v>39.799335</v>
      </c>
      <c r="W6368" s="0">
        <f t="shared" si="99"/>
        <v>58349.567701070177</v>
      </c>
    </row>
    <row r="6369">
      <c r="A6369" s="0">
        <v>122.74875</v>
      </c>
      <c r="B6369" s="0">
        <v>633.375671</v>
      </c>
      <c r="C6369" s="0">
        <v>-46953.125</v>
      </c>
      <c r="D6369" s="0">
        <v>34511.511719</v>
      </c>
      <c r="E6369" s="0">
        <v>-0.104144</v>
      </c>
      <c r="F6369" s="0">
        <v>9.969181</v>
      </c>
      <c r="G6369" s="0">
        <v>-0.058396</v>
      </c>
      <c r="H6369" s="0">
        <v>0.0489</v>
      </c>
      <c r="I6369" s="0">
        <v>0.009244</v>
      </c>
      <c r="J6369" s="0">
        <v>-0.024963</v>
      </c>
      <c r="K6369" s="0">
        <v>1016.909973</v>
      </c>
      <c r="L6369" s="0">
        <v>39.799335</v>
      </c>
      <c r="W6369" s="0">
        <f t="shared" si="99"/>
        <v>58275.565661235021</v>
      </c>
    </row>
    <row r="6370">
      <c r="A6370" s="0">
        <v>122.76</v>
      </c>
      <c r="B6370" s="0">
        <v>501.5159</v>
      </c>
      <c r="C6370" s="0">
        <v>-46937.992187</v>
      </c>
      <c r="D6370" s="0">
        <v>34495.359375</v>
      </c>
      <c r="E6370" s="0">
        <v>-0.109259</v>
      </c>
      <c r="F6370" s="0">
        <v>9.964918</v>
      </c>
      <c r="G6370" s="0">
        <v>-0.06507</v>
      </c>
      <c r="H6370" s="0">
        <v>0.064064</v>
      </c>
      <c r="I6370" s="0">
        <v>0.011743</v>
      </c>
      <c r="J6370" s="0">
        <v>-0.028678</v>
      </c>
      <c r="K6370" s="0">
        <v>1016.909973</v>
      </c>
      <c r="L6370" s="0">
        <v>39.799335</v>
      </c>
      <c r="W6370" s="0">
        <f t="shared" si="99"/>
        <v>58252.523096903082</v>
      </c>
    </row>
    <row r="6371">
      <c r="A6371" s="0">
        <v>122.77125</v>
      </c>
      <c r="B6371" s="0">
        <v>563.34967</v>
      </c>
      <c r="C6371" s="0">
        <v>-46907.953125</v>
      </c>
      <c r="D6371" s="0">
        <v>34454.246094</v>
      </c>
      <c r="E6371" s="0">
        <v>-0.103645</v>
      </c>
      <c r="F6371" s="0">
        <v>9.959476</v>
      </c>
      <c r="G6371" s="0">
        <v>-0.059536</v>
      </c>
      <c r="H6371" s="0">
        <v>0.068608</v>
      </c>
      <c r="I6371" s="0">
        <v>0.013299</v>
      </c>
      <c r="J6371" s="0">
        <v>-0.027436</v>
      </c>
      <c r="K6371" s="0">
        <v>1016.909973</v>
      </c>
      <c r="L6371" s="0">
        <v>39.799335</v>
      </c>
      <c r="W6371" s="0">
        <f t="shared" si="99"/>
        <v>58204.54022783618</v>
      </c>
    </row>
    <row r="6372">
      <c r="A6372" s="0">
        <v>122.7825</v>
      </c>
      <c r="B6372" s="0">
        <v>597.80835</v>
      </c>
      <c r="C6372" s="0">
        <v>-46910.210937</v>
      </c>
      <c r="D6372" s="0">
        <v>34525.601562</v>
      </c>
      <c r="E6372" s="0">
        <v>-0.111571</v>
      </c>
      <c r="F6372" s="0">
        <v>9.963313</v>
      </c>
      <c r="G6372" s="0">
        <v>-0.051239</v>
      </c>
      <c r="H6372" s="0">
        <v>0.074489</v>
      </c>
      <c r="I6372" s="0">
        <v>0.013606</v>
      </c>
      <c r="J6372" s="0">
        <v>-0.026168</v>
      </c>
      <c r="K6372" s="0">
        <v>1016.909973</v>
      </c>
      <c r="L6372" s="0">
        <v>39.799335</v>
      </c>
      <c r="W6372" s="0">
        <f t="shared" si="99"/>
        <v>58248.96933161257</v>
      </c>
    </row>
    <row r="6373">
      <c r="A6373" s="0">
        <v>122.79375</v>
      </c>
      <c r="B6373" s="0">
        <v>513.532959</v>
      </c>
      <c r="C6373" s="0">
        <v>-46877.355469</v>
      </c>
      <c r="D6373" s="0">
        <v>34437.066406</v>
      </c>
      <c r="E6373" s="0">
        <v>-0.104543</v>
      </c>
      <c r="F6373" s="0">
        <v>9.960096</v>
      </c>
      <c r="G6373" s="0">
        <v>-0.048211</v>
      </c>
      <c r="H6373" s="0">
        <v>0.065007</v>
      </c>
      <c r="I6373" s="0">
        <v>0.012725</v>
      </c>
      <c r="J6373" s="0">
        <v>-0.021639</v>
      </c>
      <c r="K6373" s="0">
        <v>1016.909973</v>
      </c>
      <c r="L6373" s="0">
        <v>39.799335</v>
      </c>
      <c r="W6373" s="0">
        <f t="shared" si="99"/>
        <v>58169.250592716227</v>
      </c>
    </row>
    <row r="6374">
      <c r="A6374" s="0">
        <v>122.805</v>
      </c>
      <c r="B6374" s="0">
        <v>507.604584</v>
      </c>
      <c r="C6374" s="0">
        <v>-46888.839844</v>
      </c>
      <c r="D6374" s="0">
        <v>34586.5625</v>
      </c>
      <c r="E6374" s="0">
        <v>-0.098615</v>
      </c>
      <c r="F6374" s="0">
        <v>9.961323</v>
      </c>
      <c r="G6374" s="0">
        <v>-0.057251</v>
      </c>
      <c r="H6374" s="0">
        <v>0.054859</v>
      </c>
      <c r="I6374" s="0">
        <v>0.011999</v>
      </c>
      <c r="J6374" s="0">
        <v>-0.017895</v>
      </c>
      <c r="K6374" s="0">
        <v>1016.909973</v>
      </c>
      <c r="L6374" s="0">
        <v>39.804218</v>
      </c>
      <c r="W6374" s="0">
        <f t="shared" si="99"/>
        <v>58267.068485520926</v>
      </c>
    </row>
    <row r="6375">
      <c r="A6375" s="0">
        <v>122.81625</v>
      </c>
      <c r="B6375" s="0">
        <v>493.006989</v>
      </c>
      <c r="C6375" s="0">
        <v>-46887.871094</v>
      </c>
      <c r="D6375" s="0">
        <v>34566.628906</v>
      </c>
      <c r="E6375" s="0">
        <v>-0.111404</v>
      </c>
      <c r="F6375" s="0">
        <v>9.956728</v>
      </c>
      <c r="G6375" s="0">
        <v>-0.047839</v>
      </c>
      <c r="H6375" s="0">
        <v>0.03292</v>
      </c>
      <c r="I6375" s="0">
        <v>0.009238</v>
      </c>
      <c r="J6375" s="0">
        <v>-0.012005</v>
      </c>
      <c r="K6375" s="0">
        <v>1016.909973</v>
      </c>
      <c r="L6375" s="0">
        <v>39.804218</v>
      </c>
      <c r="W6375" s="0">
        <f t="shared" si="99"/>
        <v>58254.333276966434</v>
      </c>
    </row>
    <row r="6376">
      <c r="A6376" s="0">
        <v>122.8275</v>
      </c>
      <c r="B6376" s="0">
        <v>681.191589</v>
      </c>
      <c r="C6376" s="0">
        <v>-46936.074219</v>
      </c>
      <c r="D6376" s="0">
        <v>34465.617187</v>
      </c>
      <c r="E6376" s="0">
        <v>-0.106189</v>
      </c>
      <c r="F6376" s="0">
        <v>9.964663</v>
      </c>
      <c r="G6376" s="0">
        <v>-0.055614</v>
      </c>
      <c r="H6376" s="0">
        <v>0.012725</v>
      </c>
      <c r="I6376" s="0">
        <v>0.006943</v>
      </c>
      <c r="J6376" s="0">
        <v>-0.005958</v>
      </c>
      <c r="K6376" s="0">
        <v>1016.909973</v>
      </c>
      <c r="L6376" s="0">
        <v>39.804218</v>
      </c>
      <c r="W6376" s="0">
        <f t="shared" si="99"/>
        <v>58235.194282780845</v>
      </c>
    </row>
    <row r="6377">
      <c r="A6377" s="0">
        <v>122.83875</v>
      </c>
      <c r="B6377" s="0">
        <v>644.346619</v>
      </c>
      <c r="C6377" s="0">
        <v>-46968.949219</v>
      </c>
      <c r="D6377" s="0">
        <v>34496.324219</v>
      </c>
      <c r="E6377" s="0">
        <v>-0.104531</v>
      </c>
      <c r="F6377" s="0">
        <v>9.95877</v>
      </c>
      <c r="G6377" s="0">
        <v>-0.066461</v>
      </c>
      <c r="H6377" s="0">
        <v>-0.002337</v>
      </c>
      <c r="I6377" s="0">
        <v>0.004871</v>
      </c>
      <c r="J6377" s="0">
        <v>-0.003548</v>
      </c>
      <c r="K6377" s="0">
        <v>1016.909973</v>
      </c>
      <c r="L6377" s="0">
        <v>39.804218</v>
      </c>
      <c r="W6377" s="0">
        <f t="shared" si="99"/>
        <v>58279.445415384522</v>
      </c>
    </row>
    <row r="6378">
      <c r="A6378" s="0">
        <v>122.85</v>
      </c>
      <c r="B6378" s="0">
        <v>691.082092</v>
      </c>
      <c r="C6378" s="0">
        <v>-46956.457031</v>
      </c>
      <c r="D6378" s="0">
        <v>34510.390625</v>
      </c>
      <c r="E6378" s="0">
        <v>-0.110177</v>
      </c>
      <c r="F6378" s="0">
        <v>9.972539</v>
      </c>
      <c r="G6378" s="0">
        <v>-0.053485</v>
      </c>
      <c r="H6378" s="0">
        <v>-0.023209</v>
      </c>
      <c r="I6378" s="0">
        <v>0.00214</v>
      </c>
      <c r="J6378" s="0">
        <v>0.002449</v>
      </c>
      <c r="K6378" s="0">
        <v>1016.909973</v>
      </c>
      <c r="L6378" s="0">
        <v>39.804218</v>
      </c>
      <c r="W6378" s="0">
        <f t="shared" si="99"/>
        <v>58278.242187390308</v>
      </c>
    </row>
    <row r="6379">
      <c r="A6379" s="0">
        <v>122.86125</v>
      </c>
      <c r="B6379" s="0">
        <v>479.283752</v>
      </c>
      <c r="C6379" s="0">
        <v>-46933.8125</v>
      </c>
      <c r="D6379" s="0">
        <v>34571.550781</v>
      </c>
      <c r="E6379" s="0">
        <v>-0.099827</v>
      </c>
      <c r="F6379" s="0">
        <v>9.958145</v>
      </c>
      <c r="G6379" s="0">
        <v>-0.047437</v>
      </c>
      <c r="H6379" s="0">
        <v>-0.032798</v>
      </c>
      <c r="I6379" s="0">
        <v>-0.000985</v>
      </c>
      <c r="J6379" s="0">
        <v>0.004741</v>
      </c>
      <c r="K6379" s="0">
        <v>1016.909973</v>
      </c>
      <c r="L6379" s="0">
        <v>39.804218</v>
      </c>
      <c r="W6379" s="0">
        <f t="shared" si="99"/>
        <v>58294.121419773961</v>
      </c>
    </row>
    <row r="6380">
      <c r="A6380" s="0">
        <v>122.8725</v>
      </c>
      <c r="B6380" s="0">
        <v>584.466064</v>
      </c>
      <c r="C6380" s="0">
        <v>-46920.636719</v>
      </c>
      <c r="D6380" s="0">
        <v>34438.304687</v>
      </c>
      <c r="E6380" s="0">
        <v>-0.103103</v>
      </c>
      <c r="F6380" s="0">
        <v>9.957227</v>
      </c>
      <c r="G6380" s="0">
        <v>-0.056716</v>
      </c>
      <c r="H6380" s="0">
        <v>-0.040564</v>
      </c>
      <c r="I6380" s="0">
        <v>-0.000762</v>
      </c>
      <c r="J6380" s="0">
        <v>0.005481</v>
      </c>
      <c r="K6380" s="0">
        <v>1016.909973</v>
      </c>
      <c r="L6380" s="0">
        <v>39.804218</v>
      </c>
      <c r="W6380" s="0">
        <f t="shared" si="99"/>
        <v>58205.537368973623</v>
      </c>
    </row>
    <row r="6381">
      <c r="A6381" s="0">
        <v>122.88375</v>
      </c>
      <c r="B6381" s="0">
        <v>697.23175</v>
      </c>
      <c r="C6381" s="0">
        <v>-46943.523437</v>
      </c>
      <c r="D6381" s="0">
        <v>34469.734375</v>
      </c>
      <c r="E6381" s="0">
        <v>-0.100952</v>
      </c>
      <c r="F6381" s="0">
        <v>9.971328</v>
      </c>
      <c r="G6381" s="0">
        <v>-0.040578</v>
      </c>
      <c r="H6381" s="0">
        <v>-0.033501</v>
      </c>
      <c r="I6381" s="0">
        <v>-0.000875</v>
      </c>
      <c r="J6381" s="0">
        <v>0.003862</v>
      </c>
      <c r="K6381" s="0">
        <v>1016.909973</v>
      </c>
      <c r="L6381" s="0">
        <v>39.804218</v>
      </c>
      <c r="W6381" s="0">
        <f t="shared" si="99"/>
        <v>58243.82467417841</v>
      </c>
    </row>
    <row r="6382">
      <c r="A6382" s="0">
        <v>122.895</v>
      </c>
      <c r="B6382" s="0">
        <v>567.37207</v>
      </c>
      <c r="C6382" s="0">
        <v>-46899.371094</v>
      </c>
      <c r="D6382" s="0">
        <v>34569.976562</v>
      </c>
      <c r="E6382" s="0">
        <v>-0.110511</v>
      </c>
      <c r="F6382" s="0">
        <v>9.962808</v>
      </c>
      <c r="G6382" s="0">
        <v>-0.051455</v>
      </c>
      <c r="H6382" s="0">
        <v>-0.019351</v>
      </c>
      <c r="I6382" s="0">
        <v>0.000627</v>
      </c>
      <c r="J6382" s="0">
        <v>-0.001371</v>
      </c>
      <c r="K6382" s="0">
        <v>1016.909973</v>
      </c>
      <c r="L6382" s="0">
        <v>39.804218</v>
      </c>
      <c r="W6382" s="0">
        <f t="shared" si="99"/>
        <v>58266.252664606538</v>
      </c>
    </row>
    <row r="6383">
      <c r="A6383" s="0">
        <v>122.90625</v>
      </c>
      <c r="B6383" s="0">
        <v>613.101196</v>
      </c>
      <c r="C6383" s="0">
        <v>-46983.03125</v>
      </c>
      <c r="D6383" s="0">
        <v>34474.601562</v>
      </c>
      <c r="E6383" s="0">
        <v>-0.101694</v>
      </c>
      <c r="F6383" s="0">
        <v>9.960236</v>
      </c>
      <c r="G6383" s="0">
        <v>-0.053511</v>
      </c>
      <c r="H6383" s="0">
        <v>-0.003705</v>
      </c>
      <c r="I6383" s="0">
        <v>0.003173</v>
      </c>
      <c r="J6383" s="0">
        <v>-0.009329</v>
      </c>
      <c r="K6383" s="0">
        <v>1016.909973</v>
      </c>
      <c r="L6383" s="0">
        <v>39.801678</v>
      </c>
      <c r="W6383" s="0">
        <f t="shared" si="99"/>
        <v>58277.6052302569</v>
      </c>
    </row>
    <row r="6384">
      <c r="A6384" s="0">
        <v>122.9175</v>
      </c>
      <c r="B6384" s="0">
        <v>549.010803</v>
      </c>
      <c r="C6384" s="0">
        <v>-46903.160156</v>
      </c>
      <c r="D6384" s="0">
        <v>34556.757812</v>
      </c>
      <c r="E6384" s="0">
        <v>-0.109399</v>
      </c>
      <c r="F6384" s="0">
        <v>9.980149</v>
      </c>
      <c r="G6384" s="0">
        <v>-0.056965</v>
      </c>
      <c r="H6384" s="0">
        <v>0.016411</v>
      </c>
      <c r="I6384" s="0">
        <v>0.004707</v>
      </c>
      <c r="J6384" s="0">
        <v>-0.017086</v>
      </c>
      <c r="K6384" s="0">
        <v>1016.909973</v>
      </c>
      <c r="L6384" s="0">
        <v>39.801678</v>
      </c>
      <c r="W6384" s="0">
        <f t="shared" si="99"/>
        <v>58261.285224052684</v>
      </c>
    </row>
    <row r="6385">
      <c r="A6385" s="0">
        <v>122.92875</v>
      </c>
      <c r="B6385" s="0">
        <v>521.810303</v>
      </c>
      <c r="C6385" s="0">
        <v>-46907.25</v>
      </c>
      <c r="D6385" s="0">
        <v>34668.632812</v>
      </c>
      <c r="E6385" s="0">
        <v>-0.110296</v>
      </c>
      <c r="F6385" s="0">
        <v>9.969895</v>
      </c>
      <c r="G6385" s="0">
        <v>-0.053709</v>
      </c>
      <c r="H6385" s="0">
        <v>0.034426</v>
      </c>
      <c r="I6385" s="0">
        <v>0.006973</v>
      </c>
      <c r="J6385" s="0">
        <v>-0.022268</v>
      </c>
      <c r="K6385" s="0">
        <v>1016.909973</v>
      </c>
      <c r="L6385" s="0">
        <v>39.801678</v>
      </c>
      <c r="W6385" s="0">
        <f t="shared" si="99"/>
        <v>58330.750806140837</v>
      </c>
    </row>
    <row r="6386">
      <c r="A6386" s="0">
        <v>122.94</v>
      </c>
      <c r="B6386" s="0">
        <v>574.844604</v>
      </c>
      <c r="C6386" s="0">
        <v>-46885.441406</v>
      </c>
      <c r="D6386" s="0">
        <v>34502.6875</v>
      </c>
      <c r="E6386" s="0">
        <v>-0.104927</v>
      </c>
      <c r="F6386" s="0">
        <v>9.967102</v>
      </c>
      <c r="G6386" s="0">
        <v>-0.060558</v>
      </c>
      <c r="H6386" s="0">
        <v>0.054171</v>
      </c>
      <c r="I6386" s="0">
        <v>0.010423</v>
      </c>
      <c r="J6386" s="0">
        <v>-0.027177</v>
      </c>
      <c r="K6386" s="0">
        <v>1016.909973</v>
      </c>
      <c r="L6386" s="0">
        <v>39.801678</v>
      </c>
      <c r="W6386" s="0">
        <f t="shared" si="99"/>
        <v>58215.208553065095</v>
      </c>
    </row>
    <row r="6387">
      <c r="A6387" s="0">
        <v>122.95125</v>
      </c>
      <c r="B6387" s="0">
        <v>460.90567</v>
      </c>
      <c r="C6387" s="0">
        <v>-46858.410156</v>
      </c>
      <c r="D6387" s="0">
        <v>34424.101562</v>
      </c>
      <c r="E6387" s="0">
        <v>-0.104846</v>
      </c>
      <c r="F6387" s="0">
        <v>9.974603</v>
      </c>
      <c r="G6387" s="0">
        <v>-0.052507</v>
      </c>
      <c r="H6387" s="0">
        <v>0.069814</v>
      </c>
      <c r="I6387" s="0">
        <v>0.012594</v>
      </c>
      <c r="J6387" s="0">
        <v>-0.02934</v>
      </c>
      <c r="K6387" s="0">
        <v>1016.909973</v>
      </c>
      <c r="L6387" s="0">
        <v>39.801678</v>
      </c>
      <c r="W6387" s="0">
        <f t="shared" si="99"/>
        <v>58145.866617803993</v>
      </c>
    </row>
    <row r="6388">
      <c r="A6388" s="0">
        <v>122.9625</v>
      </c>
      <c r="B6388" s="0">
        <v>619.39563</v>
      </c>
      <c r="C6388" s="0">
        <v>-46897.316406</v>
      </c>
      <c r="D6388" s="0">
        <v>34614.835937</v>
      </c>
      <c r="E6388" s="0">
        <v>-0.101157</v>
      </c>
      <c r="F6388" s="0">
        <v>9.971994</v>
      </c>
      <c r="G6388" s="0">
        <v>-0.057676</v>
      </c>
      <c r="H6388" s="0">
        <v>0.074588</v>
      </c>
      <c r="I6388" s="0">
        <v>0.012888</v>
      </c>
      <c r="J6388" s="0">
        <v>-0.028576</v>
      </c>
      <c r="K6388" s="0">
        <v>1016.909973</v>
      </c>
      <c r="L6388" s="0">
        <v>39.801678</v>
      </c>
      <c r="W6388" s="0">
        <f t="shared" si="99"/>
        <v>58291.75588345548</v>
      </c>
    </row>
    <row r="6389">
      <c r="A6389" s="0">
        <v>122.97375</v>
      </c>
      <c r="B6389" s="0">
        <v>629.578186</v>
      </c>
      <c r="C6389" s="0">
        <v>-46803.003906</v>
      </c>
      <c r="D6389" s="0">
        <v>34571.390625</v>
      </c>
      <c r="E6389" s="0">
        <v>-0.103804</v>
      </c>
      <c r="F6389" s="0">
        <v>9.973132</v>
      </c>
      <c r="G6389" s="0">
        <v>-0.041643</v>
      </c>
      <c r="H6389" s="0">
        <v>0.07149</v>
      </c>
      <c r="I6389" s="0">
        <v>0.012858</v>
      </c>
      <c r="J6389" s="0">
        <v>-0.024556</v>
      </c>
      <c r="K6389" s="0">
        <v>1016.909973</v>
      </c>
      <c r="L6389" s="0">
        <v>39.801678</v>
      </c>
      <c r="W6389" s="0">
        <f t="shared" si="99"/>
        <v>58190.193272266042</v>
      </c>
    </row>
    <row r="6390">
      <c r="A6390" s="0">
        <v>122.985</v>
      </c>
      <c r="B6390" s="0">
        <v>516.852661</v>
      </c>
      <c r="C6390" s="0">
        <v>-46895.625</v>
      </c>
      <c r="D6390" s="0">
        <v>34597.257812</v>
      </c>
      <c r="E6390" s="0">
        <v>-0.104479</v>
      </c>
      <c r="F6390" s="0">
        <v>9.964406</v>
      </c>
      <c r="G6390" s="0">
        <v>-0.046626</v>
      </c>
      <c r="H6390" s="0">
        <v>0.061606</v>
      </c>
      <c r="I6390" s="0">
        <v>0.012382</v>
      </c>
      <c r="J6390" s="0">
        <v>-0.019884</v>
      </c>
      <c r="K6390" s="0">
        <v>1016.909973</v>
      </c>
      <c r="L6390" s="0">
        <v>39.801678</v>
      </c>
      <c r="W6390" s="0">
        <f t="shared" si="99"/>
        <v>58278.958715164117</v>
      </c>
    </row>
    <row r="6391">
      <c r="A6391" s="0">
        <v>122.99625</v>
      </c>
      <c r="B6391" s="0">
        <v>705.660156</v>
      </c>
      <c r="C6391" s="0">
        <v>-46837.921875</v>
      </c>
      <c r="D6391" s="0">
        <v>34561.050781</v>
      </c>
      <c r="E6391" s="0">
        <v>-0.096118</v>
      </c>
      <c r="F6391" s="0">
        <v>9.967129</v>
      </c>
      <c r="G6391" s="0">
        <v>-0.060213</v>
      </c>
      <c r="H6391" s="0">
        <v>0.044789</v>
      </c>
      <c r="I6391" s="0">
        <v>0.009986</v>
      </c>
      <c r="J6391" s="0">
        <v>-0.015455</v>
      </c>
      <c r="K6391" s="0">
        <v>1016.909973</v>
      </c>
      <c r="L6391" s="0">
        <v>39.801678</v>
      </c>
      <c r="W6391" s="0">
        <f t="shared" si="99"/>
        <v>58213.014978707557</v>
      </c>
    </row>
    <row r="6392">
      <c r="A6392" s="0">
        <v>123.0075</v>
      </c>
      <c r="B6392" s="0">
        <v>632.143616</v>
      </c>
      <c r="C6392" s="0">
        <v>-46897.164062</v>
      </c>
      <c r="D6392" s="0">
        <v>34507.773437</v>
      </c>
      <c r="E6392" s="0">
        <v>-0.103558</v>
      </c>
      <c r="F6392" s="0">
        <v>9.966792</v>
      </c>
      <c r="G6392" s="0">
        <v>-0.0593</v>
      </c>
      <c r="H6392" s="0">
        <v>0.025997</v>
      </c>
      <c r="I6392" s="0">
        <v>0.008217</v>
      </c>
      <c r="J6392" s="0">
        <v>-0.009603</v>
      </c>
      <c r="K6392" s="0">
        <v>1016.899963</v>
      </c>
      <c r="L6392" s="0">
        <v>39.806561</v>
      </c>
      <c r="W6392" s="0">
        <f t="shared" si="99"/>
        <v>58228.258004071504</v>
      </c>
    </row>
    <row r="6393">
      <c r="A6393" s="0">
        <v>123.01875</v>
      </c>
      <c r="B6393" s="0">
        <v>530.585999</v>
      </c>
      <c r="C6393" s="0">
        <v>-46885.953125</v>
      </c>
      <c r="D6393" s="0">
        <v>34582.765625</v>
      </c>
      <c r="E6393" s="0">
        <v>-0.10356</v>
      </c>
      <c r="F6393" s="0">
        <v>9.966538</v>
      </c>
      <c r="G6393" s="0">
        <v>-0.046492</v>
      </c>
      <c r="H6393" s="0">
        <v>0.008077</v>
      </c>
      <c r="I6393" s="0">
        <v>0.005355</v>
      </c>
      <c r="J6393" s="0">
        <v>-0.00639</v>
      </c>
      <c r="K6393" s="0">
        <v>1016.899963</v>
      </c>
      <c r="L6393" s="0">
        <v>39.806561</v>
      </c>
      <c r="W6393" s="0">
        <f t="shared" si="99"/>
        <v>58262.696472234391</v>
      </c>
    </row>
    <row r="6394">
      <c r="A6394" s="0">
        <v>123.03</v>
      </c>
      <c r="B6394" s="0">
        <v>495.562531</v>
      </c>
      <c r="C6394" s="0">
        <v>-46886.992187</v>
      </c>
      <c r="D6394" s="0">
        <v>34554.101562</v>
      </c>
      <c r="E6394" s="0">
        <v>-0.100859</v>
      </c>
      <c r="F6394" s="0">
        <v>9.962513</v>
      </c>
      <c r="G6394" s="0">
        <v>-0.061434</v>
      </c>
      <c r="H6394" s="0">
        <v>-0.015319</v>
      </c>
      <c r="I6394" s="0">
        <v>0.003298</v>
      </c>
      <c r="J6394" s="0">
        <v>-8.115573E-05</v>
      </c>
      <c r="K6394" s="0">
        <v>1016.899963</v>
      </c>
      <c r="L6394" s="0">
        <v>39.806561</v>
      </c>
      <c r="W6394" s="0">
        <f t="shared" si="99"/>
        <v>58246.2149270057</v>
      </c>
    </row>
    <row r="6395">
      <c r="A6395" s="0">
        <v>123.04125</v>
      </c>
      <c r="B6395" s="0">
        <v>456.32132</v>
      </c>
      <c r="C6395" s="0">
        <v>-46885.121094</v>
      </c>
      <c r="D6395" s="0">
        <v>34625.328125</v>
      </c>
      <c r="E6395" s="0">
        <v>-0.109148</v>
      </c>
      <c r="F6395" s="0">
        <v>9.958405</v>
      </c>
      <c r="G6395" s="0">
        <v>-0.058878</v>
      </c>
      <c r="H6395" s="0">
        <v>-0.029318</v>
      </c>
      <c r="I6395" s="0">
        <v>0.001079</v>
      </c>
      <c r="J6395" s="0">
        <v>0.004413</v>
      </c>
      <c r="K6395" s="0">
        <v>1016.899963</v>
      </c>
      <c r="L6395" s="0">
        <v>39.806561</v>
      </c>
      <c r="W6395" s="0">
        <f t="shared" si="99"/>
        <v>58286.672206517731</v>
      </c>
    </row>
    <row r="6396">
      <c r="A6396" s="0">
        <v>123.0525</v>
      </c>
      <c r="B6396" s="0">
        <v>552.639465</v>
      </c>
      <c r="C6396" s="0">
        <v>-46820.453125</v>
      </c>
      <c r="D6396" s="0">
        <v>34594.492187</v>
      </c>
      <c r="E6396" s="0">
        <v>-0.097671</v>
      </c>
      <c r="F6396" s="0">
        <v>9.956379</v>
      </c>
      <c r="G6396" s="0">
        <v>-0.050679</v>
      </c>
      <c r="H6396" s="0">
        <v>-0.036306</v>
      </c>
      <c r="I6396" s="0">
        <v>0.000127</v>
      </c>
      <c r="J6396" s="0">
        <v>0.005825</v>
      </c>
      <c r="K6396" s="0">
        <v>1016.899963</v>
      </c>
      <c r="L6396" s="0">
        <v>39.806561</v>
      </c>
      <c r="W6396" s="0">
        <f t="shared" si="99"/>
        <v>58217.172130609382</v>
      </c>
    </row>
    <row r="6397">
      <c r="A6397" s="0">
        <v>123.06375</v>
      </c>
      <c r="B6397" s="0">
        <v>450.111053</v>
      </c>
      <c r="C6397" s="0">
        <v>-46894.011719</v>
      </c>
      <c r="D6397" s="0">
        <v>34545.042969</v>
      </c>
      <c r="E6397" s="0">
        <v>-0.102542</v>
      </c>
      <c r="F6397" s="0">
        <v>9.968495</v>
      </c>
      <c r="G6397" s="0">
        <v>-0.048959</v>
      </c>
      <c r="H6397" s="0">
        <v>-0.03958</v>
      </c>
      <c r="I6397" s="0">
        <v>-0.000717</v>
      </c>
      <c r="J6397" s="0">
        <v>0.005723</v>
      </c>
      <c r="K6397" s="0">
        <v>1016.899963</v>
      </c>
      <c r="L6397" s="0">
        <v>39.806561</v>
      </c>
      <c r="W6397" s="0">
        <f t="shared" si="99"/>
        <v>58246.123723315686</v>
      </c>
    </row>
    <row r="6398">
      <c r="A6398" s="0">
        <v>123.075</v>
      </c>
      <c r="B6398" s="0">
        <v>580.891846</v>
      </c>
      <c r="C6398" s="0">
        <v>-46811.363281</v>
      </c>
      <c r="D6398" s="0">
        <v>34531.363281</v>
      </c>
      <c r="E6398" s="0">
        <v>-0.099122</v>
      </c>
      <c r="F6398" s="0">
        <v>9.958105</v>
      </c>
      <c r="G6398" s="0">
        <v>-0.054371</v>
      </c>
      <c r="H6398" s="0">
        <v>-0.029756</v>
      </c>
      <c r="I6398" s="0">
        <v>0.000204</v>
      </c>
      <c r="J6398" s="0">
        <v>0.003149</v>
      </c>
      <c r="K6398" s="0">
        <v>1016.899963</v>
      </c>
      <c r="L6398" s="0">
        <v>39.806561</v>
      </c>
      <c r="W6398" s="0">
        <f t="shared" si="99"/>
        <v>58172.641487273882</v>
      </c>
    </row>
    <row r="6399">
      <c r="A6399" s="0">
        <v>123.08625</v>
      </c>
      <c r="B6399" s="0">
        <v>681.319092</v>
      </c>
      <c r="C6399" s="0">
        <v>-46882.769531</v>
      </c>
      <c r="D6399" s="0">
        <v>34458.25</v>
      </c>
      <c r="E6399" s="0">
        <v>-0.09606</v>
      </c>
      <c r="F6399" s="0">
        <v>9.967773</v>
      </c>
      <c r="G6399" s="0">
        <v>-0.047721</v>
      </c>
      <c r="H6399" s="0">
        <v>-0.011322</v>
      </c>
      <c r="I6399" s="0">
        <v>0.001614</v>
      </c>
      <c r="J6399" s="0">
        <v>-0.006698</v>
      </c>
      <c r="K6399" s="0">
        <v>1016.899963</v>
      </c>
      <c r="L6399" s="0">
        <v>39.806561</v>
      </c>
      <c r="W6399" s="0">
        <f t="shared" si="99"/>
        <v>58187.879044217494</v>
      </c>
    </row>
    <row r="6400">
      <c r="A6400" s="0">
        <v>123.0975</v>
      </c>
      <c r="B6400" s="0">
        <v>606.281738</v>
      </c>
      <c r="C6400" s="0">
        <v>-46848.757812</v>
      </c>
      <c r="D6400" s="0">
        <v>34556.5625</v>
      </c>
      <c r="E6400" s="0">
        <v>-0.104152</v>
      </c>
      <c r="F6400" s="0">
        <v>9.970798</v>
      </c>
      <c r="G6400" s="0">
        <v>-0.054585</v>
      </c>
      <c r="H6400" s="0">
        <v>0.005252</v>
      </c>
      <c r="I6400" s="0">
        <v>0.00316</v>
      </c>
      <c r="J6400" s="0">
        <v>-0.013487</v>
      </c>
      <c r="K6400" s="0">
        <v>1016.899963</v>
      </c>
      <c r="L6400" s="0">
        <v>39.806561</v>
      </c>
      <c r="W6400" s="0">
        <f t="shared" si="99"/>
        <v>58217.949962959618</v>
      </c>
    </row>
    <row r="6401">
      <c r="A6401" s="0">
        <v>123.10875</v>
      </c>
      <c r="B6401" s="0">
        <v>652.345642</v>
      </c>
      <c r="C6401" s="0">
        <v>-46817.464844</v>
      </c>
      <c r="D6401" s="0">
        <v>34660.972656</v>
      </c>
      <c r="E6401" s="0">
        <v>-0.105252</v>
      </c>
      <c r="F6401" s="0">
        <v>9.96374</v>
      </c>
      <c r="G6401" s="0">
        <v>-0.047961</v>
      </c>
      <c r="H6401" s="0">
        <v>0.021016</v>
      </c>
      <c r="I6401" s="0">
        <v>0.005834</v>
      </c>
      <c r="J6401" s="0">
        <v>-0.018342</v>
      </c>
      <c r="K6401" s="0">
        <v>1016.929993</v>
      </c>
      <c r="L6401" s="0">
        <v>39.809101</v>
      </c>
      <c r="W6401" s="0">
        <f t="shared" si="99"/>
        <v>58255.3310411656</v>
      </c>
    </row>
    <row r="6402">
      <c r="A6402" s="0">
        <v>123.12</v>
      </c>
      <c r="B6402" s="0">
        <v>678.126892</v>
      </c>
      <c r="C6402" s="0">
        <v>-46766.585937</v>
      </c>
      <c r="D6402" s="0">
        <v>34602.65625</v>
      </c>
      <c r="E6402" s="0">
        <v>-0.103549</v>
      </c>
      <c r="F6402" s="0">
        <v>9.969908</v>
      </c>
      <c r="G6402" s="0">
        <v>-0.038438</v>
      </c>
      <c r="H6402" s="0">
        <v>0.045417</v>
      </c>
      <c r="I6402" s="0">
        <v>0.00835</v>
      </c>
      <c r="J6402" s="0">
        <v>-0.025171</v>
      </c>
      <c r="K6402" s="0">
        <v>1016.929993</v>
      </c>
      <c r="L6402" s="0">
        <v>39.809101</v>
      </c>
      <c r="W6402" s="0">
        <f ref="W6402:W6465" t="shared" si="100">SQRT((B6402)^2+(C6402)^2+(D6402)^2)</f>
        <v>58180.041559284953</v>
      </c>
    </row>
    <row r="6403">
      <c r="A6403" s="0">
        <v>123.13125</v>
      </c>
      <c r="B6403" s="0">
        <v>536.821411</v>
      </c>
      <c r="C6403" s="0">
        <v>-46780.160156</v>
      </c>
      <c r="D6403" s="0">
        <v>34646.21875</v>
      </c>
      <c r="E6403" s="0">
        <v>-0.113744</v>
      </c>
      <c r="F6403" s="0">
        <v>9.969597</v>
      </c>
      <c r="G6403" s="0">
        <v>-0.062544</v>
      </c>
      <c r="H6403" s="0">
        <v>0.061604</v>
      </c>
      <c r="I6403" s="0">
        <v>0.010754</v>
      </c>
      <c r="J6403" s="0">
        <v>-0.027669</v>
      </c>
      <c r="K6403" s="0">
        <v>1016.929993</v>
      </c>
      <c r="L6403" s="0">
        <v>39.809101</v>
      </c>
      <c r="W6403" s="0">
        <f t="shared" si="100"/>
        <v>58215.393455006117</v>
      </c>
    </row>
    <row r="6404">
      <c r="A6404" s="0">
        <v>123.1425</v>
      </c>
      <c r="B6404" s="0">
        <v>587.994751</v>
      </c>
      <c r="C6404" s="0">
        <v>-46785.398437</v>
      </c>
      <c r="D6404" s="0">
        <v>34603.390625</v>
      </c>
      <c r="E6404" s="0">
        <v>-0.106746</v>
      </c>
      <c r="F6404" s="0">
        <v>9.970578</v>
      </c>
      <c r="G6404" s="0">
        <v>-0.069751</v>
      </c>
      <c r="H6404" s="0">
        <v>0.071977</v>
      </c>
      <c r="I6404" s="0">
        <v>0.013057</v>
      </c>
      <c r="J6404" s="0">
        <v>-0.029127</v>
      </c>
      <c r="K6404" s="0">
        <v>1016.929993</v>
      </c>
      <c r="L6404" s="0">
        <v>39.809101</v>
      </c>
      <c r="W6404" s="0">
        <f t="shared" si="100"/>
        <v>58194.620777889635</v>
      </c>
    </row>
    <row r="6405">
      <c r="A6405" s="0">
        <v>123.15375</v>
      </c>
      <c r="B6405" s="0">
        <v>648.211182</v>
      </c>
      <c r="C6405" s="0">
        <v>-46807.355469</v>
      </c>
      <c r="D6405" s="0">
        <v>34598.816406</v>
      </c>
      <c r="E6405" s="0">
        <v>-0.093926</v>
      </c>
      <c r="F6405" s="0">
        <v>9.964898</v>
      </c>
      <c r="G6405" s="0">
        <v>-0.036892</v>
      </c>
      <c r="H6405" s="0">
        <v>0.073426</v>
      </c>
      <c r="I6405" s="0">
        <v>0.013455</v>
      </c>
      <c r="J6405" s="0">
        <v>-0.028354</v>
      </c>
      <c r="K6405" s="0">
        <v>1016.929993</v>
      </c>
      <c r="L6405" s="0">
        <v>39.809101</v>
      </c>
      <c r="W6405" s="0">
        <f t="shared" si="100"/>
        <v>58210.194987080125</v>
      </c>
    </row>
    <row r="6406">
      <c r="A6406" s="0">
        <v>123.165</v>
      </c>
      <c r="B6406" s="0">
        <v>613.45929</v>
      </c>
      <c r="C6406" s="0">
        <v>-46765.460937</v>
      </c>
      <c r="D6406" s="0">
        <v>34729.289062</v>
      </c>
      <c r="E6406" s="0">
        <v>-0.108672</v>
      </c>
      <c r="F6406" s="0">
        <v>9.960589</v>
      </c>
      <c r="G6406" s="0">
        <v>-0.048629</v>
      </c>
      <c r="H6406" s="0">
        <v>0.068101</v>
      </c>
      <c r="I6406" s="0">
        <v>0.012916</v>
      </c>
      <c r="J6406" s="0">
        <v>-0.024317</v>
      </c>
      <c r="K6406" s="0">
        <v>1016.929993</v>
      </c>
      <c r="L6406" s="0">
        <v>39.809101</v>
      </c>
      <c r="W6406" s="0">
        <f t="shared" si="100"/>
        <v>58253.825519896236</v>
      </c>
    </row>
    <row r="6407">
      <c r="A6407" s="0">
        <v>123.17625</v>
      </c>
      <c r="B6407" s="0">
        <v>544.442688</v>
      </c>
      <c r="C6407" s="0">
        <v>-46722.175781</v>
      </c>
      <c r="D6407" s="0">
        <v>34737.941406</v>
      </c>
      <c r="E6407" s="0">
        <v>-0.109587</v>
      </c>
      <c r="F6407" s="0">
        <v>9.961347</v>
      </c>
      <c r="G6407" s="0">
        <v>-0.042764</v>
      </c>
      <c r="H6407" s="0">
        <v>0.054815</v>
      </c>
      <c r="I6407" s="0">
        <v>0.011088</v>
      </c>
      <c r="J6407" s="0">
        <v>-0.019846</v>
      </c>
      <c r="K6407" s="0">
        <v>1016.929993</v>
      </c>
      <c r="L6407" s="0">
        <v>39.809101</v>
      </c>
      <c r="W6407" s="0">
        <f t="shared" si="100"/>
        <v>58223.557952755422</v>
      </c>
    </row>
    <row r="6408">
      <c r="A6408" s="0">
        <v>123.1875</v>
      </c>
      <c r="B6408" s="0">
        <v>597.450134</v>
      </c>
      <c r="C6408" s="0">
        <v>-46714.941406</v>
      </c>
      <c r="D6408" s="0">
        <v>34725.957031</v>
      </c>
      <c r="E6408" s="0">
        <v>-0.106815</v>
      </c>
      <c r="F6408" s="0">
        <v>9.959178</v>
      </c>
      <c r="G6408" s="0">
        <v>-0.038078</v>
      </c>
      <c r="H6408" s="0">
        <v>0.042401</v>
      </c>
      <c r="I6408" s="0">
        <v>0.009768</v>
      </c>
      <c r="J6408" s="0">
        <v>-0.015255</v>
      </c>
      <c r="K6408" s="0">
        <v>1016.929993</v>
      </c>
      <c r="L6408" s="0">
        <v>39.809101</v>
      </c>
      <c r="W6408" s="0">
        <f t="shared" si="100"/>
        <v>58211.122553576373</v>
      </c>
    </row>
    <row r="6409">
      <c r="A6409" s="0">
        <v>123.19875</v>
      </c>
      <c r="B6409" s="0">
        <v>673.529602</v>
      </c>
      <c r="C6409" s="0">
        <v>-46711.011719</v>
      </c>
      <c r="D6409" s="0">
        <v>34796.347656</v>
      </c>
      <c r="E6409" s="0">
        <v>-0.099737</v>
      </c>
      <c r="F6409" s="0">
        <v>9.969999</v>
      </c>
      <c r="G6409" s="0">
        <v>-0.04661</v>
      </c>
      <c r="H6409" s="0">
        <v>0.01605</v>
      </c>
      <c r="I6409" s="0">
        <v>0.007109</v>
      </c>
      <c r="J6409" s="0">
        <v>-0.00863</v>
      </c>
      <c r="K6409" s="0">
        <v>1016.929993</v>
      </c>
      <c r="L6409" s="0">
        <v>39.809101</v>
      </c>
      <c r="W6409" s="0">
        <f t="shared" si="100"/>
        <v>58250.820321558924</v>
      </c>
    </row>
    <row r="6410">
      <c r="A6410" s="0">
        <v>123.21</v>
      </c>
      <c r="B6410" s="0">
        <v>649.653198</v>
      </c>
      <c r="C6410" s="0">
        <v>-46699.097656</v>
      </c>
      <c r="D6410" s="0">
        <v>34745.425781</v>
      </c>
      <c r="E6410" s="0">
        <v>-0.104589</v>
      </c>
      <c r="F6410" s="0">
        <v>9.96876</v>
      </c>
      <c r="G6410" s="0">
        <v>-0.059593</v>
      </c>
      <c r="H6410" s="0">
        <v>-0.003679</v>
      </c>
      <c r="I6410" s="0">
        <v>0.00445</v>
      </c>
      <c r="J6410" s="0">
        <v>-0.003843</v>
      </c>
      <c r="K6410" s="0">
        <v>1016.919983</v>
      </c>
      <c r="L6410" s="0">
        <v>39.813984</v>
      </c>
      <c r="W6410" s="0">
        <f t="shared" si="100"/>
        <v>58210.586527411622</v>
      </c>
    </row>
    <row r="6411">
      <c r="A6411" s="0">
        <v>123.22125</v>
      </c>
      <c r="B6411" s="0">
        <v>663.419434</v>
      </c>
      <c r="C6411" s="0">
        <v>-46701.144531</v>
      </c>
      <c r="D6411" s="0">
        <v>34775.792969</v>
      </c>
      <c r="E6411" s="0">
        <v>-0.103719</v>
      </c>
      <c r="F6411" s="0">
        <v>9.971944</v>
      </c>
      <c r="G6411" s="0">
        <v>-0.045982</v>
      </c>
      <c r="H6411" s="0">
        <v>-0.020572</v>
      </c>
      <c r="I6411" s="0">
        <v>0.000926</v>
      </c>
      <c r="J6411" s="0">
        <v>0.000339</v>
      </c>
      <c r="K6411" s="0">
        <v>1016.919983</v>
      </c>
      <c r="L6411" s="0">
        <v>39.813984</v>
      </c>
      <c r="W6411" s="0">
        <f t="shared" si="100"/>
        <v>58230.514358654858</v>
      </c>
    </row>
    <row r="6412">
      <c r="A6412" s="0">
        <v>123.2325</v>
      </c>
      <c r="B6412" s="0">
        <v>585.623901</v>
      </c>
      <c r="C6412" s="0">
        <v>-46747.109375</v>
      </c>
      <c r="D6412" s="0">
        <v>34760.515625</v>
      </c>
      <c r="E6412" s="0">
        <v>-0.094875</v>
      </c>
      <c r="F6412" s="0">
        <v>9.962459</v>
      </c>
      <c r="G6412" s="0">
        <v>-0.052662</v>
      </c>
      <c r="H6412" s="0">
        <v>-0.032285</v>
      </c>
      <c r="I6412" s="0">
        <v>-0.000528</v>
      </c>
      <c r="J6412" s="0">
        <v>0.003849</v>
      </c>
      <c r="K6412" s="0">
        <v>1016.919983</v>
      </c>
      <c r="L6412" s="0">
        <v>39.813984</v>
      </c>
      <c r="W6412" s="0">
        <f t="shared" si="100"/>
        <v>58257.434176141884</v>
      </c>
    </row>
    <row r="6413">
      <c r="A6413" s="0">
        <v>123.24375</v>
      </c>
      <c r="B6413" s="0">
        <v>604.508301</v>
      </c>
      <c r="C6413" s="0">
        <v>-46702.546875</v>
      </c>
      <c r="D6413" s="0">
        <v>34829.675781</v>
      </c>
      <c r="E6413" s="0">
        <v>-0.104224</v>
      </c>
      <c r="F6413" s="0">
        <v>9.954468</v>
      </c>
      <c r="G6413" s="0">
        <v>-0.048999</v>
      </c>
      <c r="H6413" s="0">
        <v>-0.033607</v>
      </c>
      <c r="I6413" s="0">
        <v>0.000852</v>
      </c>
      <c r="J6413" s="0">
        <v>0.003367</v>
      </c>
      <c r="K6413" s="0">
        <v>1016.919983</v>
      </c>
      <c r="L6413" s="0">
        <v>39.813984</v>
      </c>
      <c r="W6413" s="0">
        <f t="shared" si="100"/>
        <v>58263.192754149066</v>
      </c>
    </row>
    <row r="6414">
      <c r="A6414" s="0">
        <v>123.255</v>
      </c>
      <c r="B6414" s="0">
        <v>514.212158</v>
      </c>
      <c r="C6414" s="0">
        <v>-46709.160156</v>
      </c>
      <c r="D6414" s="0">
        <v>34664.050781</v>
      </c>
      <c r="E6414" s="0">
        <v>-0.111873</v>
      </c>
      <c r="F6414" s="0">
        <v>9.9636</v>
      </c>
      <c r="G6414" s="0">
        <v>-0.040104</v>
      </c>
      <c r="H6414" s="0">
        <v>-0.034117</v>
      </c>
      <c r="I6414" s="0">
        <v>-0.000627</v>
      </c>
      <c r="J6414" s="0">
        <v>0.002857</v>
      </c>
      <c r="K6414" s="0">
        <v>1016.919983</v>
      </c>
      <c r="L6414" s="0">
        <v>39.813984</v>
      </c>
      <c r="W6414" s="0">
        <f t="shared" si="100"/>
        <v>58168.7757578758</v>
      </c>
    </row>
    <row r="6415">
      <c r="A6415" s="0">
        <v>123.26625</v>
      </c>
      <c r="B6415" s="0">
        <v>636.990356</v>
      </c>
      <c r="C6415" s="0">
        <v>-46743.066406</v>
      </c>
      <c r="D6415" s="0">
        <v>34585.375</v>
      </c>
      <c r="E6415" s="0">
        <v>-0.106478</v>
      </c>
      <c r="F6415" s="0">
        <v>9.968717</v>
      </c>
      <c r="G6415" s="0">
        <v>-0.053967</v>
      </c>
      <c r="H6415" s="0">
        <v>-0.026019</v>
      </c>
      <c r="I6415" s="0">
        <v>0.000566</v>
      </c>
      <c r="J6415" s="0">
        <v>-0.001021</v>
      </c>
      <c r="K6415" s="0">
        <v>1016.919983</v>
      </c>
      <c r="L6415" s="0">
        <v>39.813984</v>
      </c>
      <c r="W6415" s="0">
        <f t="shared" si="100"/>
        <v>58150.392755681256</v>
      </c>
    </row>
    <row r="6416">
      <c r="A6416" s="0">
        <v>123.2775</v>
      </c>
      <c r="B6416" s="0">
        <v>616.734985</v>
      </c>
      <c r="C6416" s="0">
        <v>-46746.9375</v>
      </c>
      <c r="D6416" s="0">
        <v>34752.445312</v>
      </c>
      <c r="E6416" s="0">
        <v>-0.096371</v>
      </c>
      <c r="F6416" s="0">
        <v>9.968785</v>
      </c>
      <c r="G6416" s="0">
        <v>-0.067216</v>
      </c>
      <c r="H6416" s="0">
        <v>-0.008123</v>
      </c>
      <c r="I6416" s="0">
        <v>0.002123</v>
      </c>
      <c r="J6416" s="0">
        <v>-0.009773</v>
      </c>
      <c r="K6416" s="0">
        <v>1016.919983</v>
      </c>
      <c r="L6416" s="0">
        <v>39.813984</v>
      </c>
      <c r="W6416" s="0">
        <f t="shared" si="100"/>
        <v>58252.802360351554</v>
      </c>
    </row>
    <row r="6417">
      <c r="A6417" s="0">
        <v>123.28875</v>
      </c>
      <c r="B6417" s="0">
        <v>624.252441</v>
      </c>
      <c r="C6417" s="0">
        <v>-46742.683594</v>
      </c>
      <c r="D6417" s="0">
        <v>34678.402344</v>
      </c>
      <c r="E6417" s="0">
        <v>-0.095736</v>
      </c>
      <c r="F6417" s="0">
        <v>9.968962</v>
      </c>
      <c r="G6417" s="0">
        <v>-0.054868</v>
      </c>
      <c r="H6417" s="0">
        <v>0.008568</v>
      </c>
      <c r="I6417" s="0">
        <v>0.003862</v>
      </c>
      <c r="J6417" s="0">
        <v>-0.014251</v>
      </c>
      <c r="K6417" s="0">
        <v>1016.919983</v>
      </c>
      <c r="L6417" s="0">
        <v>39.813984</v>
      </c>
      <c r="W6417" s="0">
        <f t="shared" si="100"/>
        <v>58205.324067573376</v>
      </c>
    </row>
    <row r="6418">
      <c r="A6418" s="0">
        <v>123.3</v>
      </c>
      <c r="B6418" s="0">
        <v>723.150818</v>
      </c>
      <c r="C6418" s="0">
        <v>-46726.425781</v>
      </c>
      <c r="D6418" s="0">
        <v>34721.839844</v>
      </c>
      <c r="E6418" s="0">
        <v>-0.101566</v>
      </c>
      <c r="F6418" s="0">
        <v>9.97619</v>
      </c>
      <c r="G6418" s="0">
        <v>-0.056524</v>
      </c>
      <c r="H6418" s="0">
        <v>0.035301</v>
      </c>
      <c r="I6418" s="0">
        <v>0.007456</v>
      </c>
      <c r="J6418" s="0">
        <v>-0.022715</v>
      </c>
      <c r="K6418" s="0">
        <v>1016.929993</v>
      </c>
      <c r="L6418" s="0">
        <v>39.813984</v>
      </c>
      <c r="W6418" s="0">
        <f t="shared" si="100"/>
        <v>58219.309301341433</v>
      </c>
    </row>
    <row r="6419">
      <c r="A6419" s="0">
        <v>123.31125</v>
      </c>
      <c r="B6419" s="0">
        <v>651.872742</v>
      </c>
      <c r="C6419" s="0">
        <v>-46750.46875</v>
      </c>
      <c r="D6419" s="0">
        <v>34815.988281</v>
      </c>
      <c r="E6419" s="0">
        <v>-0.098961</v>
      </c>
      <c r="F6419" s="0">
        <v>9.961242</v>
      </c>
      <c r="G6419" s="0">
        <v>-0.054035</v>
      </c>
      <c r="H6419" s="0">
        <v>0.051112</v>
      </c>
      <c r="I6419" s="0">
        <v>0.00965</v>
      </c>
      <c r="J6419" s="0">
        <v>-0.026482</v>
      </c>
      <c r="K6419" s="0">
        <v>1016.929993</v>
      </c>
      <c r="L6419" s="0">
        <v>39.813984</v>
      </c>
      <c r="W6419" s="0">
        <f t="shared" si="100"/>
        <v>58293.947425090526</v>
      </c>
    </row>
    <row r="6420">
      <c r="A6420" s="0">
        <v>123.3225</v>
      </c>
      <c r="B6420" s="0">
        <v>608.12738</v>
      </c>
      <c r="C6420" s="0">
        <v>-46710.6875</v>
      </c>
      <c r="D6420" s="0">
        <v>34885.890625</v>
      </c>
      <c r="E6420" s="0">
        <v>-0.108164</v>
      </c>
      <c r="F6420" s="0">
        <v>9.967695</v>
      </c>
      <c r="G6420" s="0">
        <v>-0.058813</v>
      </c>
      <c r="H6420" s="0">
        <v>0.068186</v>
      </c>
      <c r="I6420" s="0">
        <v>0.01317</v>
      </c>
      <c r="J6420" s="0">
        <v>-0.029378</v>
      </c>
      <c r="K6420" s="0">
        <v>1016.929993</v>
      </c>
      <c r="L6420" s="0">
        <v>39.813984</v>
      </c>
      <c r="W6420" s="0">
        <f t="shared" si="100"/>
        <v>58303.374776529228</v>
      </c>
    </row>
    <row r="6421">
      <c r="A6421" s="0">
        <v>123.33375</v>
      </c>
      <c r="B6421" s="0">
        <v>626.963989</v>
      </c>
      <c r="C6421" s="0">
        <v>-46716.496094</v>
      </c>
      <c r="D6421" s="0">
        <v>34815.785156</v>
      </c>
      <c r="E6421" s="0">
        <v>-0.107099</v>
      </c>
      <c r="F6421" s="0">
        <v>9.950787</v>
      </c>
      <c r="G6421" s="0">
        <v>-0.050176</v>
      </c>
      <c r="H6421" s="0">
        <v>0.071751</v>
      </c>
      <c r="I6421" s="0">
        <v>0.013668</v>
      </c>
      <c r="J6421" s="0">
        <v>-0.029252</v>
      </c>
      <c r="K6421" s="0">
        <v>1016.929993</v>
      </c>
      <c r="L6421" s="0">
        <v>39.813984</v>
      </c>
      <c r="W6421" s="0">
        <f t="shared" si="100"/>
        <v>58266.310910962689</v>
      </c>
    </row>
    <row r="6422">
      <c r="A6422" s="0">
        <v>123.345</v>
      </c>
      <c r="B6422" s="0">
        <v>591.601929</v>
      </c>
      <c r="C6422" s="0">
        <v>-46727.390625</v>
      </c>
      <c r="D6422" s="0">
        <v>34757.203125</v>
      </c>
      <c r="E6422" s="0">
        <v>-0.104907</v>
      </c>
      <c r="F6422" s="0">
        <v>9.957625</v>
      </c>
      <c r="G6422" s="0">
        <v>-0.051448</v>
      </c>
      <c r="H6422" s="0">
        <v>0.072725</v>
      </c>
      <c r="I6422" s="0">
        <v>0.013455</v>
      </c>
      <c r="J6422" s="0">
        <v>-0.026585</v>
      </c>
      <c r="K6422" s="0">
        <v>1016.929993</v>
      </c>
      <c r="L6422" s="0">
        <v>39.813984</v>
      </c>
      <c r="W6422" s="0">
        <f t="shared" si="100"/>
        <v>58239.6960546348</v>
      </c>
    </row>
    <row r="6423">
      <c r="A6423" s="0">
        <v>123.35625</v>
      </c>
      <c r="B6423" s="0">
        <v>567.866638</v>
      </c>
      <c r="C6423" s="0">
        <v>-46723.378906</v>
      </c>
      <c r="D6423" s="0">
        <v>34731.855469</v>
      </c>
      <c r="E6423" s="0">
        <v>-0.091844</v>
      </c>
      <c r="F6423" s="0">
        <v>9.962956</v>
      </c>
      <c r="G6423" s="0">
        <v>-0.050612</v>
      </c>
      <c r="H6423" s="0">
        <v>0.066786</v>
      </c>
      <c r="I6423" s="0">
        <v>0.013211</v>
      </c>
      <c r="J6423" s="0">
        <v>-0.023709</v>
      </c>
      <c r="K6423" s="0">
        <v>1016.929993</v>
      </c>
      <c r="L6423" s="0">
        <v>39.813984</v>
      </c>
      <c r="W6423" s="0">
        <f t="shared" si="100"/>
        <v>58221.116385996109</v>
      </c>
    </row>
    <row r="6424">
      <c r="A6424" s="0">
        <v>123.3675</v>
      </c>
      <c r="B6424" s="0">
        <v>581.912231</v>
      </c>
      <c r="C6424" s="0">
        <v>-46697.210937</v>
      </c>
      <c r="D6424" s="0">
        <v>34832.820312</v>
      </c>
      <c r="E6424" s="0">
        <v>-0.10448</v>
      </c>
      <c r="F6424" s="0">
        <v>9.975344</v>
      </c>
      <c r="G6424" s="0">
        <v>-0.047895</v>
      </c>
      <c r="H6424" s="0">
        <v>0.053006</v>
      </c>
      <c r="I6424" s="0">
        <v>0.011431</v>
      </c>
      <c r="J6424" s="0">
        <v>-0.017914</v>
      </c>
      <c r="K6424" s="0">
        <v>1016.929993</v>
      </c>
      <c r="L6424" s="0">
        <v>39.813984</v>
      </c>
      <c r="W6424" s="0">
        <f t="shared" si="100"/>
        <v>58260.565582796575</v>
      </c>
    </row>
    <row r="6425">
      <c r="A6425" s="0">
        <v>123.37875</v>
      </c>
      <c r="B6425" s="0">
        <v>545.924316</v>
      </c>
      <c r="C6425" s="0">
        <v>-46659.1875</v>
      </c>
      <c r="D6425" s="0">
        <v>34768.144531</v>
      </c>
      <c r="E6425" s="0">
        <v>-0.113495</v>
      </c>
      <c r="F6425" s="0">
        <v>9.960808</v>
      </c>
      <c r="G6425" s="0">
        <v>-0.043879</v>
      </c>
      <c r="H6425" s="0">
        <v>0.033332</v>
      </c>
      <c r="I6425" s="0">
        <v>0.008861</v>
      </c>
      <c r="J6425" s="0">
        <v>-0.0126</v>
      </c>
      <c r="K6425" s="0">
        <v>1016.929993</v>
      </c>
      <c r="L6425" s="0">
        <v>39.813984</v>
      </c>
      <c r="W6425" s="0">
        <f t="shared" si="100"/>
        <v>58191.079089903986</v>
      </c>
    </row>
    <row r="6426">
      <c r="A6426" s="0">
        <v>123.39</v>
      </c>
      <c r="B6426" s="0">
        <v>579.623779</v>
      </c>
      <c r="C6426" s="0">
        <v>-46654.648437</v>
      </c>
      <c r="D6426" s="0">
        <v>34768.003906</v>
      </c>
      <c r="E6426" s="0">
        <v>-0.112469</v>
      </c>
      <c r="F6426" s="0">
        <v>9.961106</v>
      </c>
      <c r="G6426" s="0">
        <v>-0.047767</v>
      </c>
      <c r="H6426" s="0">
        <v>0.008514</v>
      </c>
      <c r="I6426" s="0">
        <v>0.005903</v>
      </c>
      <c r="J6426" s="0">
        <v>-0.008016</v>
      </c>
      <c r="K6426" s="0">
        <v>1016.929993</v>
      </c>
      <c r="L6426" s="0">
        <v>39.813984</v>
      </c>
      <c r="W6426" s="0">
        <f t="shared" si="100"/>
        <v>58187.681515187389</v>
      </c>
    </row>
    <row r="6427">
      <c r="A6427" s="0">
        <v>123.40125</v>
      </c>
      <c r="B6427" s="0">
        <v>536.455017</v>
      </c>
      <c r="C6427" s="0">
        <v>-46649.832031</v>
      </c>
      <c r="D6427" s="0">
        <v>34724.738281</v>
      </c>
      <c r="E6427" s="0">
        <v>-0.111865</v>
      </c>
      <c r="F6427" s="0">
        <v>9.967699</v>
      </c>
      <c r="G6427" s="0">
        <v>-0.048865</v>
      </c>
      <c r="H6427" s="0">
        <v>-0.01261</v>
      </c>
      <c r="I6427" s="0">
        <v>0.003056</v>
      </c>
      <c r="J6427" s="0">
        <v>-0.003018</v>
      </c>
      <c r="K6427" s="0">
        <v>1016.929993</v>
      </c>
      <c r="L6427" s="0">
        <v>39.813984</v>
      </c>
      <c r="W6427" s="0">
        <f t="shared" si="100"/>
        <v>58157.562373174864</v>
      </c>
    </row>
    <row r="6428">
      <c r="A6428" s="0">
        <v>123.4125</v>
      </c>
      <c r="B6428" s="0">
        <v>549.716736</v>
      </c>
      <c r="C6428" s="0">
        <v>-46666.425781</v>
      </c>
      <c r="D6428" s="0">
        <v>34828.730469</v>
      </c>
      <c r="E6428" s="0">
        <v>-0.107475</v>
      </c>
      <c r="F6428" s="0">
        <v>9.946148</v>
      </c>
      <c r="G6428" s="0">
        <v>-0.045732</v>
      </c>
      <c r="H6428" s="0">
        <v>-0.026338</v>
      </c>
      <c r="I6428" s="0">
        <v>0.001323</v>
      </c>
      <c r="J6428" s="0">
        <v>0.000993</v>
      </c>
      <c r="K6428" s="0">
        <v>1016.929993</v>
      </c>
      <c r="L6428" s="0">
        <v>39.813984</v>
      </c>
      <c r="W6428" s="0">
        <f t="shared" si="100"/>
        <v>58233.13446608957</v>
      </c>
    </row>
    <row r="6429">
      <c r="A6429" s="0">
        <v>123.42375</v>
      </c>
      <c r="B6429" s="0">
        <v>633.411865</v>
      </c>
      <c r="C6429" s="0">
        <v>-46684.164062</v>
      </c>
      <c r="D6429" s="0">
        <v>34795.714844</v>
      </c>
      <c r="E6429" s="0">
        <v>-0.109327</v>
      </c>
      <c r="F6429" s="0">
        <v>9.968857</v>
      </c>
      <c r="G6429" s="0">
        <v>-0.044497</v>
      </c>
      <c r="H6429" s="0">
        <v>-0.035704</v>
      </c>
      <c r="I6429" s="0">
        <v>0.000139</v>
      </c>
      <c r="J6429" s="0">
        <v>0.004867</v>
      </c>
      <c r="K6429" s="0">
        <v>1016.929993</v>
      </c>
      <c r="L6429" s="0">
        <v>39.813984</v>
      </c>
      <c r="W6429" s="0">
        <f t="shared" si="100"/>
        <v>58228.465171799071</v>
      </c>
    </row>
    <row r="6430">
      <c r="A6430" s="0">
        <v>123.435</v>
      </c>
      <c r="B6430" s="0">
        <v>604.597656</v>
      </c>
      <c r="C6430" s="0">
        <v>-46665.140625</v>
      </c>
      <c r="D6430" s="0">
        <v>34887.160156</v>
      </c>
      <c r="E6430" s="0">
        <v>-0.091175</v>
      </c>
      <c r="F6430" s="0">
        <v>9.952215</v>
      </c>
      <c r="G6430" s="0">
        <v>-0.056278</v>
      </c>
      <c r="H6430" s="0">
        <v>-0.035146</v>
      </c>
      <c r="I6430" s="0">
        <v>0.000137</v>
      </c>
      <c r="J6430" s="0">
        <v>0.004159</v>
      </c>
      <c r="K6430" s="0">
        <v>1016.929993</v>
      </c>
      <c r="L6430" s="0">
        <v>39.813984</v>
      </c>
      <c r="W6430" s="0">
        <f t="shared" si="100"/>
        <v>58267.613917398914</v>
      </c>
    </row>
    <row r="6431">
      <c r="A6431" s="0">
        <v>123.44625</v>
      </c>
      <c r="B6431" s="0">
        <v>534.20929</v>
      </c>
      <c r="C6431" s="0">
        <v>-46683.804687</v>
      </c>
      <c r="D6431" s="0">
        <v>34851.648437</v>
      </c>
      <c r="E6431" s="0">
        <v>-0.097969</v>
      </c>
      <c r="F6431" s="0">
        <v>9.969513</v>
      </c>
      <c r="G6431" s="0">
        <v>-0.055291</v>
      </c>
      <c r="H6431" s="0">
        <v>-0.030448</v>
      </c>
      <c r="I6431" s="0">
        <v>-5.937563E-05</v>
      </c>
      <c r="J6431" s="0">
        <v>0.001229</v>
      </c>
      <c r="K6431" s="0">
        <v>1016.929993</v>
      </c>
      <c r="L6431" s="0">
        <v>39.813984</v>
      </c>
      <c r="W6431" s="0">
        <f t="shared" si="100"/>
        <v>58260.62476832643</v>
      </c>
    </row>
    <row r="6432">
      <c r="A6432" s="0">
        <v>123.4575</v>
      </c>
      <c r="B6432" s="0">
        <v>529.427063</v>
      </c>
      <c r="C6432" s="0">
        <v>-46671.953125</v>
      </c>
      <c r="D6432" s="0">
        <v>34874.019531</v>
      </c>
      <c r="E6432" s="0">
        <v>-0.107209</v>
      </c>
      <c r="F6432" s="0">
        <v>9.950194</v>
      </c>
      <c r="G6432" s="0">
        <v>-0.060615</v>
      </c>
      <c r="H6432" s="0">
        <v>-0.017376</v>
      </c>
      <c r="I6432" s="0">
        <v>0.000629</v>
      </c>
      <c r="J6432" s="0">
        <v>-0.004135</v>
      </c>
      <c r="K6432" s="0">
        <v>1016.929993</v>
      </c>
      <c r="L6432" s="0">
        <v>39.813984</v>
      </c>
      <c r="W6432" s="0">
        <f t="shared" si="100"/>
        <v>58264.472363231813</v>
      </c>
    </row>
    <row r="6433">
      <c r="A6433" s="0">
        <v>123.46875</v>
      </c>
      <c r="B6433" s="0">
        <v>629.769653</v>
      </c>
      <c r="C6433" s="0">
        <v>-46686.316406</v>
      </c>
      <c r="D6433" s="0">
        <v>34779.050781</v>
      </c>
      <c r="E6433" s="0">
        <v>-0.095641</v>
      </c>
      <c r="F6433" s="0">
        <v>9.951989</v>
      </c>
      <c r="G6433" s="0">
        <v>-0.067055</v>
      </c>
      <c r="H6433" s="0">
        <v>0.000197</v>
      </c>
      <c r="I6433" s="0">
        <v>0.003236</v>
      </c>
      <c r="J6433" s="0">
        <v>-0.010352</v>
      </c>
      <c r="K6433" s="0">
        <v>1016.929993</v>
      </c>
      <c r="L6433" s="0">
        <v>39.813984</v>
      </c>
      <c r="W6433" s="0">
        <f t="shared" si="100"/>
        <v>58220.195143990721</v>
      </c>
    </row>
    <row r="6434">
      <c r="A6434" s="0">
        <v>123.48</v>
      </c>
      <c r="B6434" s="0">
        <v>726.678894</v>
      </c>
      <c r="C6434" s="0">
        <v>-46642.714844</v>
      </c>
      <c r="D6434" s="0">
        <v>34854.636719</v>
      </c>
      <c r="E6434" s="0">
        <v>-0.115852</v>
      </c>
      <c r="F6434" s="0">
        <v>9.964953</v>
      </c>
      <c r="G6434" s="0">
        <v>-0.066356</v>
      </c>
      <c r="H6434" s="0">
        <v>0.022866</v>
      </c>
      <c r="I6434" s="0">
        <v>0.006649</v>
      </c>
      <c r="J6434" s="0">
        <v>-0.017389</v>
      </c>
      <c r="K6434" s="0">
        <v>1016.929993</v>
      </c>
      <c r="L6434" s="0">
        <v>39.813984</v>
      </c>
      <c r="W6434" s="0">
        <f t="shared" si="100"/>
        <v>58231.5774391107</v>
      </c>
    </row>
    <row r="6435">
      <c r="A6435" s="0">
        <v>123.49125</v>
      </c>
      <c r="B6435" s="0">
        <v>612.561401</v>
      </c>
      <c r="C6435" s="0">
        <v>-46652.417969</v>
      </c>
      <c r="D6435" s="0">
        <v>34883.363281</v>
      </c>
      <c r="E6435" s="0">
        <v>-0.119429</v>
      </c>
      <c r="F6435" s="0">
        <v>9.957949</v>
      </c>
      <c r="G6435" s="0">
        <v>-0.046402</v>
      </c>
      <c r="H6435" s="0">
        <v>0.044316</v>
      </c>
      <c r="I6435" s="0">
        <v>0.010203</v>
      </c>
      <c r="J6435" s="0">
        <v>-0.026259</v>
      </c>
      <c r="K6435" s="0">
        <v>1016.929993</v>
      </c>
      <c r="L6435" s="0">
        <v>39.813984</v>
      </c>
      <c r="W6435" s="0">
        <f t="shared" si="100"/>
        <v>58255.234679970934</v>
      </c>
    </row>
    <row r="6436">
      <c r="A6436" s="0">
        <v>123.5025</v>
      </c>
      <c r="B6436" s="0">
        <v>620.337524</v>
      </c>
      <c r="C6436" s="0">
        <v>-46638.851562</v>
      </c>
      <c r="D6436" s="0">
        <v>34856.238281</v>
      </c>
      <c r="E6436" s="0">
        <v>-0.110969</v>
      </c>
      <c r="F6436" s="0">
        <v>9.965556</v>
      </c>
      <c r="G6436" s="0">
        <v>-0.054003</v>
      </c>
      <c r="H6436" s="0">
        <v>0.065896</v>
      </c>
      <c r="I6436" s="0">
        <v>0.012115</v>
      </c>
      <c r="J6436" s="0">
        <v>-0.030178</v>
      </c>
      <c r="K6436" s="0">
        <v>1016.929993</v>
      </c>
      <c r="L6436" s="0">
        <v>39.816326</v>
      </c>
      <c r="W6436" s="0">
        <f t="shared" si="100"/>
        <v>58228.211725655819</v>
      </c>
    </row>
    <row r="6437">
      <c r="A6437" s="0">
        <v>123.51375</v>
      </c>
      <c r="B6437" s="0">
        <v>605.534729</v>
      </c>
      <c r="C6437" s="0">
        <v>-46642.746094</v>
      </c>
      <c r="D6437" s="0">
        <v>34849.828125</v>
      </c>
      <c r="E6437" s="0">
        <v>-0.108127</v>
      </c>
      <c r="F6437" s="0">
        <v>9.961583</v>
      </c>
      <c r="G6437" s="0">
        <v>-0.04864</v>
      </c>
      <c r="H6437" s="0">
        <v>0.068902</v>
      </c>
      <c r="I6437" s="0">
        <v>0.012149</v>
      </c>
      <c r="J6437" s="0">
        <v>-0.029661</v>
      </c>
      <c r="K6437" s="0">
        <v>1016.929993</v>
      </c>
      <c r="L6437" s="0">
        <v>39.816326</v>
      </c>
      <c r="W6437" s="0">
        <f t="shared" si="100"/>
        <v>58227.338560502816</v>
      </c>
    </row>
    <row r="6438">
      <c r="A6438" s="0">
        <v>123.525</v>
      </c>
      <c r="B6438" s="0">
        <v>507.584198</v>
      </c>
      <c r="C6438" s="0">
        <v>-46610.261719</v>
      </c>
      <c r="D6438" s="0">
        <v>34782.597656</v>
      </c>
      <c r="E6438" s="0">
        <v>-0.108176</v>
      </c>
      <c r="F6438" s="0">
        <v>9.968526</v>
      </c>
      <c r="G6438" s="0">
        <v>-0.043973</v>
      </c>
      <c r="H6438" s="0">
        <v>0.072648</v>
      </c>
      <c r="I6438" s="0">
        <v>0.013026</v>
      </c>
      <c r="J6438" s="0">
        <v>-0.028515</v>
      </c>
      <c r="K6438" s="0">
        <v>1016.929993</v>
      </c>
      <c r="L6438" s="0">
        <v>39.816326</v>
      </c>
      <c r="W6438" s="0">
        <f t="shared" si="100"/>
        <v>58160.151641230383</v>
      </c>
    </row>
    <row r="6439">
      <c r="A6439" s="0">
        <v>123.53625</v>
      </c>
      <c r="B6439" s="0">
        <v>561.307312</v>
      </c>
      <c r="C6439" s="0">
        <v>-46604.503906</v>
      </c>
      <c r="D6439" s="0">
        <v>34904.910156</v>
      </c>
      <c r="E6439" s="0">
        <v>-0.114379</v>
      </c>
      <c r="F6439" s="0">
        <v>9.970312</v>
      </c>
      <c r="G6439" s="0">
        <v>-0.049045</v>
      </c>
      <c r="H6439" s="0">
        <v>0.066464</v>
      </c>
      <c r="I6439" s="0">
        <v>0.013537</v>
      </c>
      <c r="J6439" s="0">
        <v>-0.023879</v>
      </c>
      <c r="K6439" s="0">
        <v>1016.929993</v>
      </c>
      <c r="L6439" s="0">
        <v>39.816326</v>
      </c>
      <c r="W6439" s="0">
        <f t="shared" si="100"/>
        <v>58229.267582731161</v>
      </c>
    </row>
    <row r="6440">
      <c r="A6440" s="0">
        <v>123.5475</v>
      </c>
      <c r="B6440" s="0">
        <v>542.353394</v>
      </c>
      <c r="C6440" s="0">
        <v>-46588.777344</v>
      </c>
      <c r="D6440" s="0">
        <v>34843.410156</v>
      </c>
      <c r="E6440" s="0">
        <v>-0.107689</v>
      </c>
      <c r="F6440" s="0">
        <v>9.967995</v>
      </c>
      <c r="G6440" s="0">
        <v>-0.055461</v>
      </c>
      <c r="H6440" s="0">
        <v>0.062337</v>
      </c>
      <c r="I6440" s="0">
        <v>0.012764</v>
      </c>
      <c r="J6440" s="0">
        <v>-0.020881</v>
      </c>
      <c r="K6440" s="0">
        <v>1016.929993</v>
      </c>
      <c r="L6440" s="0">
        <v>39.816326</v>
      </c>
      <c r="W6440" s="0">
        <f t="shared" si="100"/>
        <v>58179.648958308739</v>
      </c>
    </row>
    <row r="6441">
      <c r="A6441" s="0">
        <v>123.55875</v>
      </c>
      <c r="B6441" s="0">
        <v>593.064087</v>
      </c>
      <c r="C6441" s="0">
        <v>-46576.546875</v>
      </c>
      <c r="D6441" s="0">
        <v>34839.257812</v>
      </c>
      <c r="E6441" s="0">
        <v>-0.101605</v>
      </c>
      <c r="F6441" s="0">
        <v>9.976514</v>
      </c>
      <c r="G6441" s="0">
        <v>-0.040134</v>
      </c>
      <c r="H6441" s="0">
        <v>0.047411</v>
      </c>
      <c r="I6441" s="0">
        <v>0.010718</v>
      </c>
      <c r="J6441" s="0">
        <v>-0.017463</v>
      </c>
      <c r="K6441" s="0">
        <v>1016.929993</v>
      </c>
      <c r="L6441" s="0">
        <v>39.816326</v>
      </c>
      <c r="W6441" s="0">
        <f t="shared" si="100"/>
        <v>58167.863367166618</v>
      </c>
    </row>
    <row r="6442">
      <c r="A6442" s="0">
        <v>123.57</v>
      </c>
      <c r="B6442" s="0">
        <v>554.224365</v>
      </c>
      <c r="C6442" s="0">
        <v>-46564.1875</v>
      </c>
      <c r="D6442" s="0">
        <v>34955.617187</v>
      </c>
      <c r="E6442" s="0">
        <v>-0.095865</v>
      </c>
      <c r="F6442" s="0">
        <v>9.961063</v>
      </c>
      <c r="G6442" s="0">
        <v>-0.060109</v>
      </c>
      <c r="H6442" s="0">
        <v>0.017781</v>
      </c>
      <c r="I6442" s="0">
        <v>0.005986</v>
      </c>
      <c r="J6442" s="0">
        <v>-0.00922</v>
      </c>
      <c r="K6442" s="0">
        <v>1016.929993</v>
      </c>
      <c r="L6442" s="0">
        <v>39.816326</v>
      </c>
      <c r="W6442" s="0">
        <f t="shared" si="100"/>
        <v>58227.363800072606</v>
      </c>
    </row>
    <row r="6443">
      <c r="A6443" s="0">
        <v>123.58125</v>
      </c>
      <c r="B6443" s="0">
        <v>643.398926</v>
      </c>
      <c r="C6443" s="0">
        <v>-46557.460937</v>
      </c>
      <c r="D6443" s="0">
        <v>34871.285156</v>
      </c>
      <c r="E6443" s="0">
        <v>-0.107333</v>
      </c>
      <c r="F6443" s="0">
        <v>9.960521</v>
      </c>
      <c r="G6443" s="0">
        <v>-0.043643</v>
      </c>
      <c r="H6443" s="0">
        <v>-0.00362</v>
      </c>
      <c r="I6443" s="0">
        <v>0.004782</v>
      </c>
      <c r="J6443" s="0">
        <v>-0.004349</v>
      </c>
      <c r="K6443" s="0">
        <v>1016.929993</v>
      </c>
      <c r="L6443" s="0">
        <v>39.816326</v>
      </c>
      <c r="W6443" s="0">
        <f t="shared" si="100"/>
        <v>58172.310075407229</v>
      </c>
    </row>
    <row r="6444">
      <c r="A6444" s="0">
        <v>123.5925</v>
      </c>
      <c r="B6444" s="0">
        <v>569.720947</v>
      </c>
      <c r="C6444" s="0">
        <v>-46539.414062</v>
      </c>
      <c r="D6444" s="0">
        <v>34967.050781</v>
      </c>
      <c r="E6444" s="0">
        <v>-0.118353</v>
      </c>
      <c r="F6444" s="0">
        <v>9.963411</v>
      </c>
      <c r="G6444" s="0">
        <v>-0.040386</v>
      </c>
      <c r="H6444" s="0">
        <v>-0.020646</v>
      </c>
      <c r="I6444" s="0">
        <v>0.002314</v>
      </c>
      <c r="J6444" s="0">
        <v>-0.000659</v>
      </c>
      <c r="K6444" s="0">
        <v>1016.929993</v>
      </c>
      <c r="L6444" s="0">
        <v>39.816326</v>
      </c>
      <c r="W6444" s="0">
        <f t="shared" si="100"/>
        <v>58214.571058393674</v>
      </c>
    </row>
    <row r="6445">
      <c r="A6445" s="0">
        <v>123.60375</v>
      </c>
      <c r="B6445" s="0">
        <v>638.177795</v>
      </c>
      <c r="C6445" s="0">
        <v>-46558.28125</v>
      </c>
      <c r="D6445" s="0">
        <v>34932.371094</v>
      </c>
      <c r="E6445" s="0">
        <v>-0.118655</v>
      </c>
      <c r="F6445" s="0">
        <v>9.955378</v>
      </c>
      <c r="G6445" s="0">
        <v>-0.04955</v>
      </c>
      <c r="H6445" s="0">
        <v>-0.028072</v>
      </c>
      <c r="I6445" s="0">
        <v>0.002133</v>
      </c>
      <c r="J6445" s="0">
        <v>0.003366</v>
      </c>
      <c r="K6445" s="0">
        <v>1016.909973</v>
      </c>
      <c r="L6445" s="0">
        <v>39.821209</v>
      </c>
      <c r="W6445" s="0">
        <f t="shared" si="100"/>
        <v>58209.547104414582</v>
      </c>
    </row>
    <row r="6446">
      <c r="A6446" s="0">
        <v>123.615</v>
      </c>
      <c r="B6446" s="0">
        <v>603.141418</v>
      </c>
      <c r="C6446" s="0">
        <v>-46523.375</v>
      </c>
      <c r="D6446" s="0">
        <v>35036.152344</v>
      </c>
      <c r="E6446" s="0">
        <v>-0.107225</v>
      </c>
      <c r="F6446" s="0">
        <v>9.972026</v>
      </c>
      <c r="G6446" s="0">
        <v>-0.06005</v>
      </c>
      <c r="H6446" s="0">
        <v>-0.034586</v>
      </c>
      <c r="I6446" s="0">
        <v>0.001225</v>
      </c>
      <c r="J6446" s="0">
        <v>0.004685</v>
      </c>
      <c r="K6446" s="0">
        <v>1016.909973</v>
      </c>
      <c r="L6446" s="0">
        <v>39.821209</v>
      </c>
      <c r="W6446" s="0">
        <f t="shared" si="100"/>
        <v>58243.627737570649</v>
      </c>
    </row>
    <row r="6447">
      <c r="A6447" s="0">
        <v>123.62625</v>
      </c>
      <c r="B6447" s="0">
        <v>659.85376</v>
      </c>
      <c r="C6447" s="0">
        <v>-46519.964844</v>
      </c>
      <c r="D6447" s="0">
        <v>34970.140625</v>
      </c>
      <c r="E6447" s="0">
        <v>-0.107375</v>
      </c>
      <c r="F6447" s="0">
        <v>9.971233</v>
      </c>
      <c r="G6447" s="0">
        <v>-0.05597</v>
      </c>
      <c r="H6447" s="0">
        <v>-0.035915</v>
      </c>
      <c r="I6447" s="0">
        <v>-0.000249</v>
      </c>
      <c r="J6447" s="0">
        <v>0.004029</v>
      </c>
      <c r="K6447" s="0">
        <v>1016.909973</v>
      </c>
      <c r="L6447" s="0">
        <v>39.821209</v>
      </c>
      <c r="W6447" s="0">
        <f t="shared" si="100"/>
        <v>58201.832199715653</v>
      </c>
    </row>
    <row r="6448">
      <c r="A6448" s="0">
        <v>123.6375</v>
      </c>
      <c r="B6448" s="0">
        <v>581.956543</v>
      </c>
      <c r="C6448" s="0">
        <v>-46529.335937</v>
      </c>
      <c r="D6448" s="0">
        <v>34922.875</v>
      </c>
      <c r="E6448" s="0">
        <v>-0.104028</v>
      </c>
      <c r="F6448" s="0">
        <v>9.961845</v>
      </c>
      <c r="G6448" s="0">
        <v>-0.04952</v>
      </c>
      <c r="H6448" s="0">
        <v>-0.029458</v>
      </c>
      <c r="I6448" s="0">
        <v>-0.000111</v>
      </c>
      <c r="J6448" s="0">
        <v>0.001507</v>
      </c>
      <c r="K6448" s="0">
        <v>1016.909973</v>
      </c>
      <c r="L6448" s="0">
        <v>39.821209</v>
      </c>
      <c r="W6448" s="0">
        <f t="shared" si="100"/>
        <v>58180.108064713713</v>
      </c>
    </row>
    <row r="6449">
      <c r="A6449" s="0">
        <v>123.64875</v>
      </c>
      <c r="B6449" s="0">
        <v>619.854736</v>
      </c>
      <c r="C6449" s="0">
        <v>-46532.253906</v>
      </c>
      <c r="D6449" s="0">
        <v>34977.644531</v>
      </c>
      <c r="E6449" s="0">
        <v>-0.105116</v>
      </c>
      <c r="F6449" s="0">
        <v>9.970376</v>
      </c>
      <c r="G6449" s="0">
        <v>-0.061123</v>
      </c>
      <c r="H6449" s="0">
        <v>-0.008948</v>
      </c>
      <c r="I6449" s="0">
        <v>0.002599</v>
      </c>
      <c r="J6449" s="0">
        <v>-0.006749</v>
      </c>
      <c r="K6449" s="0">
        <v>1016.909973</v>
      </c>
      <c r="L6449" s="0">
        <v>39.821209</v>
      </c>
      <c r="W6449" s="0">
        <f t="shared" si="100"/>
        <v>58215.723738550121</v>
      </c>
    </row>
    <row r="6450">
      <c r="A6450" s="0">
        <v>123.66</v>
      </c>
      <c r="B6450" s="0">
        <v>566.635498</v>
      </c>
      <c r="C6450" s="0">
        <v>-46528.714844</v>
      </c>
      <c r="D6450" s="0">
        <v>35004.789062</v>
      </c>
      <c r="E6450" s="0">
        <v>-0.105115</v>
      </c>
      <c r="F6450" s="0">
        <v>9.964068</v>
      </c>
      <c r="G6450" s="0">
        <v>-0.049934</v>
      </c>
      <c r="H6450" s="0">
        <v>0.009828</v>
      </c>
      <c r="I6450" s="0">
        <v>0.004346</v>
      </c>
      <c r="J6450" s="0">
        <v>-0.012977</v>
      </c>
      <c r="K6450" s="0">
        <v>1016.909973</v>
      </c>
      <c r="L6450" s="0">
        <v>39.821209</v>
      </c>
      <c r="W6450" s="0">
        <f t="shared" si="100"/>
        <v>58228.666806796929</v>
      </c>
    </row>
    <row r="6451">
      <c r="A6451" s="0">
        <v>123.67125</v>
      </c>
      <c r="B6451" s="0">
        <v>520.705627</v>
      </c>
      <c r="C6451" s="0">
        <v>-46496.597656</v>
      </c>
      <c r="D6451" s="0">
        <v>34987.539062</v>
      </c>
      <c r="E6451" s="0">
        <v>-0.111964</v>
      </c>
      <c r="F6451" s="0">
        <v>9.970357</v>
      </c>
      <c r="G6451" s="0">
        <v>-0.043202</v>
      </c>
      <c r="H6451" s="0">
        <v>0.03278</v>
      </c>
      <c r="I6451" s="0">
        <v>0.00747</v>
      </c>
      <c r="J6451" s="0">
        <v>-0.020816</v>
      </c>
      <c r="K6451" s="0">
        <v>1016.909973</v>
      </c>
      <c r="L6451" s="0">
        <v>39.821209</v>
      </c>
      <c r="W6451" s="0">
        <f t="shared" si="100"/>
        <v>58192.204095986177</v>
      </c>
    </row>
    <row r="6452">
      <c r="A6452" s="0">
        <v>123.6825</v>
      </c>
      <c r="B6452" s="0">
        <v>457.064331</v>
      </c>
      <c r="C6452" s="0">
        <v>-46537.226562</v>
      </c>
      <c r="D6452" s="0">
        <v>34953.460937</v>
      </c>
      <c r="E6452" s="0">
        <v>-0.112837</v>
      </c>
      <c r="F6452" s="0">
        <v>9.967969</v>
      </c>
      <c r="G6452" s="0">
        <v>-0.055646</v>
      </c>
      <c r="H6452" s="0">
        <v>0.052214</v>
      </c>
      <c r="I6452" s="0">
        <v>0.009983</v>
      </c>
      <c r="J6452" s="0">
        <v>-0.025892</v>
      </c>
      <c r="K6452" s="0">
        <v>1016.909973</v>
      </c>
      <c r="L6452" s="0">
        <v>39.821209</v>
      </c>
      <c r="W6452" s="0">
        <f t="shared" si="100"/>
        <v>58203.666511311611</v>
      </c>
    </row>
    <row r="6453">
      <c r="A6453" s="0">
        <v>123.69375</v>
      </c>
      <c r="B6453" s="0">
        <v>558.721436</v>
      </c>
      <c r="C6453" s="0">
        <v>-46478.542969</v>
      </c>
      <c r="D6453" s="0">
        <v>35086.464844</v>
      </c>
      <c r="E6453" s="0">
        <v>-0.105439</v>
      </c>
      <c r="F6453" s="0">
        <v>9.964881</v>
      </c>
      <c r="G6453" s="0">
        <v>-0.05366</v>
      </c>
      <c r="H6453" s="0">
        <v>0.064282</v>
      </c>
      <c r="I6453" s="0">
        <v>0.011445</v>
      </c>
      <c r="J6453" s="0">
        <v>-0.027534</v>
      </c>
      <c r="K6453" s="0">
        <v>1016.909973</v>
      </c>
      <c r="L6453" s="0">
        <v>39.821209</v>
      </c>
      <c r="W6453" s="0">
        <f t="shared" si="100"/>
        <v>58237.678022165972</v>
      </c>
    </row>
    <row r="6454">
      <c r="A6454" s="0">
        <v>123.705</v>
      </c>
      <c r="B6454" s="0">
        <v>559.09613</v>
      </c>
      <c r="C6454" s="0">
        <v>-46534.285156</v>
      </c>
      <c r="D6454" s="0">
        <v>35201.179687</v>
      </c>
      <c r="E6454" s="0">
        <v>-0.095397</v>
      </c>
      <c r="F6454" s="0">
        <v>9.9643</v>
      </c>
      <c r="G6454" s="0">
        <v>-0.051164</v>
      </c>
      <c r="H6454" s="0">
        <v>0.073871</v>
      </c>
      <c r="I6454" s="0">
        <v>0.013501</v>
      </c>
      <c r="J6454" s="0">
        <v>-0.028198</v>
      </c>
      <c r="K6454" s="0">
        <v>1016.929993</v>
      </c>
      <c r="L6454" s="0">
        <v>39.821209</v>
      </c>
      <c r="W6454" s="0">
        <f t="shared" si="100"/>
        <v>58351.309623854759</v>
      </c>
    </row>
    <row r="6455">
      <c r="A6455" s="0">
        <v>123.71625</v>
      </c>
      <c r="B6455" s="0">
        <v>532.605408</v>
      </c>
      <c r="C6455" s="0">
        <v>-46478.34375</v>
      </c>
      <c r="D6455" s="0">
        <v>35083</v>
      </c>
      <c r="E6455" s="0">
        <v>-0.094642</v>
      </c>
      <c r="F6455" s="0">
        <v>9.960432</v>
      </c>
      <c r="G6455" s="0">
        <v>-0.063406</v>
      </c>
      <c r="H6455" s="0">
        <v>0.072786</v>
      </c>
      <c r="I6455" s="0">
        <v>0.013285</v>
      </c>
      <c r="J6455" s="0">
        <v>-0.026962</v>
      </c>
      <c r="K6455" s="0">
        <v>1016.929993</v>
      </c>
      <c r="L6455" s="0">
        <v>39.821209</v>
      </c>
      <c r="W6455" s="0">
        <f t="shared" si="100"/>
        <v>58235.186917050371</v>
      </c>
    </row>
    <row r="6456">
      <c r="A6456" s="0">
        <v>123.7275</v>
      </c>
      <c r="B6456" s="0">
        <v>647.452515</v>
      </c>
      <c r="C6456" s="0">
        <v>-46537.449219</v>
      </c>
      <c r="D6456" s="0">
        <v>34952.65625</v>
      </c>
      <c r="E6456" s="0">
        <v>-0.106074</v>
      </c>
      <c r="F6456" s="0">
        <v>9.966895</v>
      </c>
      <c r="G6456" s="0">
        <v>-0.047997</v>
      </c>
      <c r="H6456" s="0">
        <v>0.068635</v>
      </c>
      <c r="I6456" s="0">
        <v>0.012573</v>
      </c>
      <c r="J6456" s="0">
        <v>-0.021016</v>
      </c>
      <c r="K6456" s="0">
        <v>1016.929993</v>
      </c>
      <c r="L6456" s="0">
        <v>39.821209</v>
      </c>
      <c r="W6456" s="0">
        <f t="shared" si="100"/>
        <v>58205.167755972041</v>
      </c>
    </row>
    <row r="6457">
      <c r="A6457" s="0">
        <v>123.73875</v>
      </c>
      <c r="B6457" s="0">
        <v>578.740295</v>
      </c>
      <c r="C6457" s="0">
        <v>-46534.046875</v>
      </c>
      <c r="D6457" s="0">
        <v>35014.195312</v>
      </c>
      <c r="E6457" s="0">
        <v>-0.103636</v>
      </c>
      <c r="F6457" s="0">
        <v>9.956959</v>
      </c>
      <c r="G6457" s="0">
        <v>-0.044431</v>
      </c>
      <c r="H6457" s="0">
        <v>0.051978</v>
      </c>
      <c r="I6457" s="0">
        <v>0.011048</v>
      </c>
      <c r="J6457" s="0">
        <v>-0.017248</v>
      </c>
      <c r="K6457" s="0">
        <v>1016.929993</v>
      </c>
      <c r="L6457" s="0">
        <v>39.821209</v>
      </c>
      <c r="W6457" s="0">
        <f t="shared" si="100"/>
        <v>58238.701326872295</v>
      </c>
    </row>
    <row r="6458">
      <c r="A6458" s="0">
        <v>123.75</v>
      </c>
      <c r="B6458" s="0">
        <v>612.021667</v>
      </c>
      <c r="C6458" s="0">
        <v>-46519.550781</v>
      </c>
      <c r="D6458" s="0">
        <v>34915.742187</v>
      </c>
      <c r="E6458" s="0">
        <v>-0.116905</v>
      </c>
      <c r="F6458" s="0">
        <v>9.965729</v>
      </c>
      <c r="G6458" s="0">
        <v>-0.057142</v>
      </c>
      <c r="H6458" s="0">
        <v>0.03285</v>
      </c>
      <c r="I6458" s="0">
        <v>0.009347</v>
      </c>
      <c r="J6458" s="0">
        <v>-0.013157</v>
      </c>
      <c r="K6458" s="0">
        <v>1016.929993</v>
      </c>
      <c r="L6458" s="0">
        <v>39.821209</v>
      </c>
      <c r="W6458" s="0">
        <f t="shared" si="100"/>
        <v>58168.309480815813</v>
      </c>
    </row>
    <row r="6459">
      <c r="A6459" s="0">
        <v>123.76125</v>
      </c>
      <c r="B6459" s="0">
        <v>649.227295</v>
      </c>
      <c r="C6459" s="0">
        <v>-46543.019531</v>
      </c>
      <c r="D6459" s="0">
        <v>34850.011719</v>
      </c>
      <c r="E6459" s="0">
        <v>-0.101299</v>
      </c>
      <c r="F6459" s="0">
        <v>9.981259</v>
      </c>
      <c r="G6459" s="0">
        <v>-0.061011</v>
      </c>
      <c r="H6459" s="0">
        <v>0.01298</v>
      </c>
      <c r="I6459" s="0">
        <v>0.006378</v>
      </c>
      <c r="J6459" s="0">
        <v>-0.009113</v>
      </c>
      <c r="K6459" s="0">
        <v>1016.929993</v>
      </c>
      <c r="L6459" s="0">
        <v>39.821209</v>
      </c>
      <c r="W6459" s="0">
        <f t="shared" si="100"/>
        <v>58148.065143717875</v>
      </c>
    </row>
    <row r="6460">
      <c r="A6460" s="0">
        <v>123.7725</v>
      </c>
      <c r="B6460" s="0">
        <v>570.922852</v>
      </c>
      <c r="C6460" s="0">
        <v>-46468.972656</v>
      </c>
      <c r="D6460" s="0">
        <v>35097.441406</v>
      </c>
      <c r="E6460" s="0">
        <v>-0.092389</v>
      </c>
      <c r="F6460" s="0">
        <v>9.964271</v>
      </c>
      <c r="G6460" s="0">
        <v>-0.047539</v>
      </c>
      <c r="H6460" s="0">
        <v>-0.005559</v>
      </c>
      <c r="I6460" s="0">
        <v>0.00352</v>
      </c>
      <c r="J6460" s="0">
        <v>-0.003047</v>
      </c>
      <c r="K6460" s="0">
        <v>1016.929993</v>
      </c>
      <c r="L6460" s="0">
        <v>39.821209</v>
      </c>
      <c r="W6460" s="0">
        <f t="shared" si="100"/>
        <v>58236.773312526631</v>
      </c>
    </row>
    <row r="6461">
      <c r="A6461" s="0">
        <v>123.78375</v>
      </c>
      <c r="B6461" s="0">
        <v>560.978088</v>
      </c>
      <c r="C6461" s="0">
        <v>-46533.289062</v>
      </c>
      <c r="D6461" s="0">
        <v>35023.054687</v>
      </c>
      <c r="E6461" s="0">
        <v>-0.087324</v>
      </c>
      <c r="F6461" s="0">
        <v>9.977905</v>
      </c>
      <c r="G6461" s="0">
        <v>-0.060879</v>
      </c>
      <c r="H6461" s="0">
        <v>-0.018742</v>
      </c>
      <c r="I6461" s="0">
        <v>0.002085</v>
      </c>
      <c r="J6461" s="0">
        <v>0.002392</v>
      </c>
      <c r="K6461" s="0">
        <v>1016.929993</v>
      </c>
      <c r="L6461" s="0">
        <v>39.821209</v>
      </c>
      <c r="W6461" s="0">
        <f t="shared" si="100"/>
        <v>58243.248938838035</v>
      </c>
    </row>
    <row r="6462">
      <c r="A6462" s="0">
        <v>123.795</v>
      </c>
      <c r="B6462" s="0">
        <v>524.364197</v>
      </c>
      <c r="C6462" s="0">
        <v>-46435.367187</v>
      </c>
      <c r="D6462" s="0">
        <v>35041.664062</v>
      </c>
      <c r="E6462" s="0">
        <v>-0.08659</v>
      </c>
      <c r="F6462" s="0">
        <v>9.95999</v>
      </c>
      <c r="G6462" s="0">
        <v>-0.042477</v>
      </c>
      <c r="H6462" s="0">
        <v>-0.03435</v>
      </c>
      <c r="I6462" s="0">
        <v>0.000581</v>
      </c>
      <c r="J6462" s="0">
        <v>0.00714</v>
      </c>
      <c r="K6462" s="0">
        <v>1016.929993</v>
      </c>
      <c r="L6462" s="0">
        <v>39.821209</v>
      </c>
      <c r="W6462" s="0">
        <f t="shared" si="100"/>
        <v>58175.909995776383</v>
      </c>
    </row>
    <row r="6463">
      <c r="A6463" s="0">
        <v>123.80625</v>
      </c>
      <c r="B6463" s="0">
        <v>646.596497</v>
      </c>
      <c r="C6463" s="0">
        <v>-46485.679687</v>
      </c>
      <c r="D6463" s="0">
        <v>35007.214844</v>
      </c>
      <c r="E6463" s="0">
        <v>-0.106687</v>
      </c>
      <c r="F6463" s="0">
        <v>9.971588</v>
      </c>
      <c r="G6463" s="0">
        <v>-0.066409</v>
      </c>
      <c r="H6463" s="0">
        <v>-0.034916</v>
      </c>
      <c r="I6463" s="0">
        <v>-0.000885</v>
      </c>
      <c r="J6463" s="0">
        <v>0.005716</v>
      </c>
      <c r="K6463" s="0">
        <v>1016.899963</v>
      </c>
      <c r="L6463" s="0">
        <v>39.826092</v>
      </c>
      <c r="W6463" s="0">
        <f t="shared" si="100"/>
        <v>58196.577168475051</v>
      </c>
    </row>
    <row r="6464">
      <c r="A6464" s="0">
        <v>123.8175</v>
      </c>
      <c r="B6464" s="0">
        <v>668.778564</v>
      </c>
      <c r="C6464" s="0">
        <v>-46420.3125</v>
      </c>
      <c r="D6464" s="0">
        <v>35183.375</v>
      </c>
      <c r="E6464" s="0">
        <v>-0.101188</v>
      </c>
      <c r="F6464" s="0">
        <v>9.951581</v>
      </c>
      <c r="G6464" s="0">
        <v>-0.060781</v>
      </c>
      <c r="H6464" s="0">
        <v>-0.032957</v>
      </c>
      <c r="I6464" s="0">
        <v>-0.000887</v>
      </c>
      <c r="J6464" s="0">
        <v>0.003547</v>
      </c>
      <c r="K6464" s="0">
        <v>1016.899963</v>
      </c>
      <c r="L6464" s="0">
        <v>39.826092</v>
      </c>
      <c r="W6464" s="0">
        <f t="shared" si="100"/>
        <v>58250.858824192</v>
      </c>
    </row>
    <row r="6465">
      <c r="A6465" s="0">
        <v>123.82875</v>
      </c>
      <c r="B6465" s="0">
        <v>590.913574</v>
      </c>
      <c r="C6465" s="0">
        <v>-46443.691406</v>
      </c>
      <c r="D6465" s="0">
        <v>35123.851562</v>
      </c>
      <c r="E6465" s="0">
        <v>-0.099144</v>
      </c>
      <c r="F6465" s="0">
        <v>9.962496</v>
      </c>
      <c r="G6465" s="0">
        <v>-0.058303</v>
      </c>
      <c r="H6465" s="0">
        <v>-0.019445</v>
      </c>
      <c r="I6465" s="0">
        <v>0.001133</v>
      </c>
      <c r="J6465" s="0">
        <v>-0.001971</v>
      </c>
      <c r="K6465" s="0">
        <v>1016.899963</v>
      </c>
      <c r="L6465" s="0">
        <v>39.826092</v>
      </c>
      <c r="W6465" s="0">
        <f t="shared" si="100"/>
        <v>58232.727901216385</v>
      </c>
    </row>
    <row r="6466">
      <c r="A6466" s="0">
        <v>123.84</v>
      </c>
      <c r="B6466" s="0">
        <v>584.487366</v>
      </c>
      <c r="C6466" s="0">
        <v>-46453.503906</v>
      </c>
      <c r="D6466" s="0">
        <v>34973.804687</v>
      </c>
      <c r="E6466" s="0">
        <v>-0.109542</v>
      </c>
      <c r="F6466" s="0">
        <v>9.96308</v>
      </c>
      <c r="G6466" s="0">
        <v>-0.053601</v>
      </c>
      <c r="H6466" s="0">
        <v>-0.004142</v>
      </c>
      <c r="I6466" s="0">
        <v>0.002758</v>
      </c>
      <c r="J6466" s="0">
        <v>-0.007894</v>
      </c>
      <c r="K6466" s="0">
        <v>1016.899963</v>
      </c>
      <c r="L6466" s="0">
        <v>39.826092</v>
      </c>
      <c r="W6466" s="0">
        <f ref="W6466:W6529" t="shared" si="101">SQRT((B6466)^2+(C6466)^2+(D6466)^2)</f>
        <v>58150.121796176783</v>
      </c>
    </row>
    <row r="6467">
      <c r="A6467" s="0">
        <v>123.85125</v>
      </c>
      <c r="B6467" s="0">
        <v>541.865967</v>
      </c>
      <c r="C6467" s="0">
        <v>-46410.507812</v>
      </c>
      <c r="D6467" s="0">
        <v>35092.296875</v>
      </c>
      <c r="E6467" s="0">
        <v>-0.106415</v>
      </c>
      <c r="F6467" s="0">
        <v>9.979051</v>
      </c>
      <c r="G6467" s="0">
        <v>-0.059605</v>
      </c>
      <c r="H6467" s="0">
        <v>0.019373</v>
      </c>
      <c r="I6467" s="0">
        <v>0.005877</v>
      </c>
      <c r="J6467" s="0">
        <v>-0.015401</v>
      </c>
      <c r="K6467" s="0">
        <v>1016.899963</v>
      </c>
      <c r="L6467" s="0">
        <v>39.826092</v>
      </c>
      <c r="W6467" s="0">
        <f t="shared" si="101"/>
        <v>58186.752393109564</v>
      </c>
    </row>
    <row r="6468">
      <c r="A6468" s="0">
        <v>123.8625</v>
      </c>
      <c r="B6468" s="0">
        <v>550.434509</v>
      </c>
      <c r="C6468" s="0">
        <v>-46456.125</v>
      </c>
      <c r="D6468" s="0">
        <v>35114.34375</v>
      </c>
      <c r="E6468" s="0">
        <v>-0.099257</v>
      </c>
      <c r="F6468" s="0">
        <v>9.963344</v>
      </c>
      <c r="G6468" s="0">
        <v>-0.053847</v>
      </c>
      <c r="H6468" s="0">
        <v>0.037912</v>
      </c>
      <c r="I6468" s="0">
        <v>0.007328</v>
      </c>
      <c r="J6468" s="0">
        <v>-0.023158</v>
      </c>
      <c r="K6468" s="0">
        <v>1016.899963</v>
      </c>
      <c r="L6468" s="0">
        <v>39.826092</v>
      </c>
      <c r="W6468" s="0">
        <f t="shared" si="101"/>
        <v>58236.514878188638</v>
      </c>
    </row>
    <row r="6469">
      <c r="A6469" s="0">
        <v>123.87375</v>
      </c>
      <c r="B6469" s="0">
        <v>607.80072</v>
      </c>
      <c r="C6469" s="0">
        <v>-46369.5</v>
      </c>
      <c r="D6469" s="0">
        <v>35104.1875</v>
      </c>
      <c r="E6469" s="0">
        <v>-0.094781</v>
      </c>
      <c r="F6469" s="0">
        <v>9.960764</v>
      </c>
      <c r="G6469" s="0">
        <v>-0.043787</v>
      </c>
      <c r="H6469" s="0">
        <v>0.054095</v>
      </c>
      <c r="I6469" s="0">
        <v>0.010278</v>
      </c>
      <c r="J6469" s="0">
        <v>-0.026855</v>
      </c>
      <c r="K6469" s="0">
        <v>1016.899963</v>
      </c>
      <c r="L6469" s="0">
        <v>39.826092</v>
      </c>
      <c r="W6469" s="0">
        <f t="shared" si="101"/>
        <v>58161.876964214185</v>
      </c>
    </row>
    <row r="6470">
      <c r="A6470" s="0">
        <v>123.885</v>
      </c>
      <c r="B6470" s="0">
        <v>552.28241</v>
      </c>
      <c r="C6470" s="0">
        <v>-46433.234375</v>
      </c>
      <c r="D6470" s="0">
        <v>35140.863281</v>
      </c>
      <c r="E6470" s="0">
        <v>-0.096335</v>
      </c>
      <c r="F6470" s="0">
        <v>9.97222</v>
      </c>
      <c r="G6470" s="0">
        <v>-0.060061</v>
      </c>
      <c r="H6470" s="0">
        <v>0.06443</v>
      </c>
      <c r="I6470" s="0">
        <v>0.01165</v>
      </c>
      <c r="J6470" s="0">
        <v>-0.027845</v>
      </c>
      <c r="K6470" s="0">
        <v>1016.899963</v>
      </c>
      <c r="L6470" s="0">
        <v>39.826092</v>
      </c>
      <c r="W6470" s="0">
        <f t="shared" si="101"/>
        <v>58234.272919973948</v>
      </c>
    </row>
    <row r="6471">
      <c r="A6471" s="0">
        <v>123.89625</v>
      </c>
      <c r="B6471" s="0">
        <v>627.109436</v>
      </c>
      <c r="C6471" s="0">
        <v>-46384.683594</v>
      </c>
      <c r="D6471" s="0">
        <v>35082.964844</v>
      </c>
      <c r="E6471" s="0">
        <v>-0.101066</v>
      </c>
      <c r="F6471" s="0">
        <v>9.955655</v>
      </c>
      <c r="G6471" s="0">
        <v>-0.048401</v>
      </c>
      <c r="H6471" s="0">
        <v>0.071145</v>
      </c>
      <c r="I6471" s="0">
        <v>0.012657</v>
      </c>
      <c r="J6471" s="0">
        <v>-0.026585</v>
      </c>
      <c r="K6471" s="0">
        <v>1016.899963</v>
      </c>
      <c r="L6471" s="0">
        <v>39.826092</v>
      </c>
      <c r="W6471" s="0">
        <f t="shared" si="101"/>
        <v>58161.38375765791</v>
      </c>
    </row>
    <row r="6472">
      <c r="A6472" s="0">
        <v>123.9075</v>
      </c>
      <c r="B6472" s="0">
        <v>493.947327</v>
      </c>
      <c r="C6472" s="0">
        <v>-46384.179687</v>
      </c>
      <c r="D6472" s="0">
        <v>34990.96875</v>
      </c>
      <c r="E6472" s="0">
        <v>-0.11251</v>
      </c>
      <c r="F6472" s="0">
        <v>9.972605</v>
      </c>
      <c r="G6472" s="0">
        <v>-0.055402</v>
      </c>
      <c r="H6472" s="0">
        <v>0.073</v>
      </c>
      <c r="I6472" s="0">
        <v>0.012971</v>
      </c>
      <c r="J6472" s="0">
        <v>-0.024917</v>
      </c>
      <c r="K6472" s="0">
        <v>1016.909973</v>
      </c>
      <c r="L6472" s="0">
        <v>39.826092</v>
      </c>
      <c r="W6472" s="0">
        <f t="shared" si="101"/>
        <v>58104.251163415152</v>
      </c>
    </row>
    <row r="6473">
      <c r="A6473" s="0">
        <v>123.91875</v>
      </c>
      <c r="B6473" s="0">
        <v>591.050659</v>
      </c>
      <c r="C6473" s="0">
        <v>-46396.957031</v>
      </c>
      <c r="D6473" s="0">
        <v>35151.945312</v>
      </c>
      <c r="E6473" s="0">
        <v>-0.100617</v>
      </c>
      <c r="F6473" s="0">
        <v>9.971151</v>
      </c>
      <c r="G6473" s="0">
        <v>-0.070147</v>
      </c>
      <c r="H6473" s="0">
        <v>0.061508</v>
      </c>
      <c r="I6473" s="0">
        <v>0.01212</v>
      </c>
      <c r="J6473" s="0">
        <v>-0.019733</v>
      </c>
      <c r="K6473" s="0">
        <v>1016.909973</v>
      </c>
      <c r="L6473" s="0">
        <v>39.826092</v>
      </c>
      <c r="W6473" s="0">
        <f t="shared" si="101"/>
        <v>58212.423260295596</v>
      </c>
    </row>
    <row r="6474">
      <c r="A6474" s="0">
        <v>123.93</v>
      </c>
      <c r="B6474" s="0">
        <v>547.070374</v>
      </c>
      <c r="C6474" s="0">
        <v>-46412.179687</v>
      </c>
      <c r="D6474" s="0">
        <v>35239.050781</v>
      </c>
      <c r="E6474" s="0">
        <v>-0.106729</v>
      </c>
      <c r="F6474" s="0">
        <v>9.952343</v>
      </c>
      <c r="G6474" s="0">
        <v>-0.040964</v>
      </c>
      <c r="H6474" s="0">
        <v>0.048175</v>
      </c>
      <c r="I6474" s="0">
        <v>0.01052</v>
      </c>
      <c r="J6474" s="0">
        <v>-0.015565</v>
      </c>
      <c r="K6474" s="0">
        <v>1016.909973</v>
      </c>
      <c r="L6474" s="0">
        <v>39.826092</v>
      </c>
      <c r="W6474" s="0">
        <f t="shared" si="101"/>
        <v>58276.757024034727</v>
      </c>
    </row>
    <row r="6475">
      <c r="A6475" s="0">
        <v>123.94125</v>
      </c>
      <c r="B6475" s="0">
        <v>578.860352</v>
      </c>
      <c r="C6475" s="0">
        <v>-46393.113281</v>
      </c>
      <c r="D6475" s="0">
        <v>35157.429687</v>
      </c>
      <c r="E6475" s="0">
        <v>-0.116877</v>
      </c>
      <c r="F6475" s="0">
        <v>9.97271</v>
      </c>
      <c r="G6475" s="0">
        <v>-0.054412</v>
      </c>
      <c r="H6475" s="0">
        <v>0.025126</v>
      </c>
      <c r="I6475" s="0">
        <v>0.007582</v>
      </c>
      <c r="J6475" s="0">
        <v>-0.010734</v>
      </c>
      <c r="K6475" s="0">
        <v>1016.909973</v>
      </c>
      <c r="L6475" s="0">
        <v>39.826092</v>
      </c>
      <c r="W6475" s="0">
        <f t="shared" si="101"/>
        <v>58212.549346400941</v>
      </c>
    </row>
    <row r="6476">
      <c r="A6476" s="0">
        <v>123.9525</v>
      </c>
      <c r="B6476" s="0">
        <v>571.81012</v>
      </c>
      <c r="C6476" s="0">
        <v>-46402.757812</v>
      </c>
      <c r="D6476" s="0">
        <v>35198.132812</v>
      </c>
      <c r="E6476" s="0">
        <v>-0.112382</v>
      </c>
      <c r="F6476" s="0">
        <v>9.956905</v>
      </c>
      <c r="G6476" s="0">
        <v>-0.059841</v>
      </c>
      <c r="H6476" s="0">
        <v>0.00596</v>
      </c>
      <c r="I6476" s="0">
        <v>0.006667</v>
      </c>
      <c r="J6476" s="0">
        <v>-0.005611</v>
      </c>
      <c r="K6476" s="0">
        <v>1016.909973</v>
      </c>
      <c r="L6476" s="0">
        <v>39.826092</v>
      </c>
      <c r="W6476" s="0">
        <f t="shared" si="101"/>
        <v>58244.754723697253</v>
      </c>
    </row>
    <row r="6477">
      <c r="A6477" s="0">
        <v>123.96375</v>
      </c>
      <c r="B6477" s="0">
        <v>632.366699</v>
      </c>
      <c r="C6477" s="0">
        <v>-46374.988281</v>
      </c>
      <c r="D6477" s="0">
        <v>35145.179687</v>
      </c>
      <c r="E6477" s="0">
        <v>-0.097141</v>
      </c>
      <c r="F6477" s="0">
        <v>9.973606</v>
      </c>
      <c r="G6477" s="0">
        <v>-0.045599</v>
      </c>
      <c r="H6477" s="0">
        <v>-0.015146</v>
      </c>
      <c r="I6477" s="0">
        <v>0.003869</v>
      </c>
      <c r="J6477" s="0">
        <v>-0.000746</v>
      </c>
      <c r="K6477" s="0">
        <v>1016.909973</v>
      </c>
      <c r="L6477" s="0">
        <v>39.826092</v>
      </c>
      <c r="W6477" s="0">
        <f t="shared" si="101"/>
        <v>58191.2629261164</v>
      </c>
    </row>
    <row r="6478">
      <c r="A6478" s="0">
        <v>123.975</v>
      </c>
      <c r="B6478" s="0">
        <v>627.276123</v>
      </c>
      <c r="C6478" s="0">
        <v>-46370.683594</v>
      </c>
      <c r="D6478" s="0">
        <v>35197.03125</v>
      </c>
      <c r="E6478" s="0">
        <v>-0.095064</v>
      </c>
      <c r="F6478" s="0">
        <v>9.967726</v>
      </c>
      <c r="G6478" s="0">
        <v>-0.049957</v>
      </c>
      <c r="H6478" s="0">
        <v>-0.029123</v>
      </c>
      <c r="I6478" s="0">
        <v>0.001931</v>
      </c>
      <c r="J6478" s="0">
        <v>0.003568</v>
      </c>
      <c r="K6478" s="0">
        <v>1016.909973</v>
      </c>
      <c r="L6478" s="0">
        <v>39.826092</v>
      </c>
      <c r="W6478" s="0">
        <f t="shared" si="101"/>
        <v>58219.110102463979</v>
      </c>
    </row>
    <row r="6479">
      <c r="A6479" s="0">
        <v>123.98625</v>
      </c>
      <c r="B6479" s="0">
        <v>640.759888</v>
      </c>
      <c r="C6479" s="0">
        <v>-46350.953125</v>
      </c>
      <c r="D6479" s="0">
        <v>35243.089844</v>
      </c>
      <c r="E6479" s="0">
        <v>-0.090255</v>
      </c>
      <c r="F6479" s="0">
        <v>9.965055</v>
      </c>
      <c r="G6479" s="0">
        <v>-0.064535</v>
      </c>
      <c r="H6479" s="0">
        <v>-0.035204</v>
      </c>
      <c r="I6479" s="0">
        <v>-4.209697E-05</v>
      </c>
      <c r="J6479" s="0">
        <v>0.005039</v>
      </c>
      <c r="K6479" s="0">
        <v>1016.909973</v>
      </c>
      <c r="L6479" s="0">
        <v>39.826092</v>
      </c>
      <c r="W6479" s="0">
        <f t="shared" si="101"/>
        <v>58231.40742402053</v>
      </c>
    </row>
    <row r="6480">
      <c r="A6480" s="0">
        <v>123.9975</v>
      </c>
      <c r="B6480" s="0">
        <v>613.635071</v>
      </c>
      <c r="C6480" s="0">
        <v>-46317.640625</v>
      </c>
      <c r="D6480" s="0">
        <v>35232.738281</v>
      </c>
      <c r="E6480" s="0">
        <v>-0.115076</v>
      </c>
      <c r="F6480" s="0">
        <v>9.969145</v>
      </c>
      <c r="G6480" s="0">
        <v>-0.047922</v>
      </c>
      <c r="H6480" s="0">
        <v>-0.036587</v>
      </c>
      <c r="I6480" s="0">
        <v>-0.000542</v>
      </c>
      <c r="J6480" s="0">
        <v>0.005647</v>
      </c>
      <c r="K6480" s="0">
        <v>1016.909973</v>
      </c>
      <c r="L6480" s="0">
        <v>39.826092</v>
      </c>
      <c r="W6480" s="0">
        <f t="shared" si="101"/>
        <v>58198.335266951188</v>
      </c>
    </row>
    <row r="6481">
      <c r="A6481" s="0">
        <v>124.00875</v>
      </c>
      <c r="B6481" s="0">
        <v>680.122131</v>
      </c>
      <c r="C6481" s="0">
        <v>-46356.917969</v>
      </c>
      <c r="D6481" s="0">
        <v>35209.5625</v>
      </c>
      <c r="E6481" s="0">
        <v>-0.104107</v>
      </c>
      <c r="F6481" s="0">
        <v>9.965618</v>
      </c>
      <c r="G6481" s="0">
        <v>-0.047634</v>
      </c>
      <c r="H6481" s="0">
        <v>-0.028569</v>
      </c>
      <c r="I6481" s="0">
        <v>-0.000695</v>
      </c>
      <c r="J6481" s="0">
        <v>0.002507</v>
      </c>
      <c r="K6481" s="0">
        <v>1016.929993</v>
      </c>
      <c r="L6481" s="0">
        <v>39.830975</v>
      </c>
      <c r="W6481" s="0">
        <f t="shared" si="101"/>
        <v>58216.31816886978</v>
      </c>
    </row>
    <row r="6482">
      <c r="A6482" s="0">
        <v>124.02</v>
      </c>
      <c r="B6482" s="0">
        <v>582.076355</v>
      </c>
      <c r="C6482" s="0">
        <v>-46334.542969</v>
      </c>
      <c r="D6482" s="0">
        <v>35271</v>
      </c>
      <c r="E6482" s="0">
        <v>-0.113207</v>
      </c>
      <c r="F6482" s="0">
        <v>9.970002</v>
      </c>
      <c r="G6482" s="0">
        <v>-0.057827</v>
      </c>
      <c r="H6482" s="0">
        <v>-0.011714</v>
      </c>
      <c r="I6482" s="0">
        <v>0.001962</v>
      </c>
      <c r="J6482" s="0">
        <v>-0.005198</v>
      </c>
      <c r="K6482" s="0">
        <v>1016.929993</v>
      </c>
      <c r="L6482" s="0">
        <v>39.830975</v>
      </c>
      <c r="W6482" s="0">
        <f t="shared" si="101"/>
        <v>58234.629955286553</v>
      </c>
    </row>
    <row r="6483">
      <c r="A6483" s="0">
        <v>124.03125</v>
      </c>
      <c r="B6483" s="0">
        <v>610.045105</v>
      </c>
      <c r="C6483" s="0">
        <v>-46315.886719</v>
      </c>
      <c r="D6483" s="0">
        <v>35274.417969</v>
      </c>
      <c r="E6483" s="0">
        <v>-0.102925</v>
      </c>
      <c r="F6483" s="0">
        <v>9.975459</v>
      </c>
      <c r="G6483" s="0">
        <v>-0.058782</v>
      </c>
      <c r="H6483" s="0">
        <v>0.004163</v>
      </c>
      <c r="I6483" s="0">
        <v>0.003074</v>
      </c>
      <c r="J6483" s="0">
        <v>-0.012019</v>
      </c>
      <c r="K6483" s="0">
        <v>1016.929993</v>
      </c>
      <c r="L6483" s="0">
        <v>39.830975</v>
      </c>
      <c r="W6483" s="0">
        <f t="shared" si="101"/>
        <v>58222.144246404088</v>
      </c>
    </row>
    <row r="6484">
      <c r="A6484" s="0">
        <v>124.0425</v>
      </c>
      <c r="B6484" s="0">
        <v>523.434814</v>
      </c>
      <c r="C6484" s="0">
        <v>-46324.621094</v>
      </c>
      <c r="D6484" s="0">
        <v>35253.707031</v>
      </c>
      <c r="E6484" s="0">
        <v>-0.107081</v>
      </c>
      <c r="F6484" s="0">
        <v>9.970101</v>
      </c>
      <c r="G6484" s="0">
        <v>-0.062403</v>
      </c>
      <c r="H6484" s="0">
        <v>0.028548</v>
      </c>
      <c r="I6484" s="0">
        <v>0.005889</v>
      </c>
      <c r="J6484" s="0">
        <v>-0.02125</v>
      </c>
      <c r="K6484" s="0">
        <v>1016.929993</v>
      </c>
      <c r="L6484" s="0">
        <v>39.830975</v>
      </c>
      <c r="W6484" s="0">
        <f t="shared" si="101"/>
        <v>58215.705466263622</v>
      </c>
    </row>
    <row r="6485">
      <c r="A6485" s="0">
        <v>124.05375</v>
      </c>
      <c r="B6485" s="0">
        <v>559.196045</v>
      </c>
      <c r="C6485" s="0">
        <v>-46304.777344</v>
      </c>
      <c r="D6485" s="0">
        <v>35176.046875</v>
      </c>
      <c r="E6485" s="0">
        <v>-0.099687</v>
      </c>
      <c r="F6485" s="0">
        <v>9.973376</v>
      </c>
      <c r="G6485" s="0">
        <v>-0.053666</v>
      </c>
      <c r="H6485" s="0">
        <v>0.047801</v>
      </c>
      <c r="I6485" s="0">
        <v>0.008548</v>
      </c>
      <c r="J6485" s="0">
        <v>-0.026941</v>
      </c>
      <c r="K6485" s="0">
        <v>1016.929993</v>
      </c>
      <c r="L6485" s="0">
        <v>39.830975</v>
      </c>
      <c r="W6485" s="0">
        <f t="shared" si="101"/>
        <v>58153.2404844851</v>
      </c>
    </row>
    <row r="6486">
      <c r="A6486" s="0">
        <v>124.065</v>
      </c>
      <c r="B6486" s="0">
        <v>476.508942</v>
      </c>
      <c r="C6486" s="0">
        <v>-46313.875</v>
      </c>
      <c r="D6486" s="0">
        <v>35163.140625</v>
      </c>
      <c r="E6486" s="0">
        <v>-0.107919</v>
      </c>
      <c r="F6486" s="0">
        <v>9.966187</v>
      </c>
      <c r="G6486" s="0">
        <v>-0.062441</v>
      </c>
      <c r="H6486" s="0">
        <v>0.06258</v>
      </c>
      <c r="I6486" s="0">
        <v>0.012591</v>
      </c>
      <c r="J6486" s="0">
        <v>-0.029928</v>
      </c>
      <c r="K6486" s="0">
        <v>1016.929993</v>
      </c>
      <c r="L6486" s="0">
        <v>39.830975</v>
      </c>
      <c r="W6486" s="0">
        <f t="shared" si="101"/>
        <v>58151.94353502689</v>
      </c>
    </row>
    <row r="6487">
      <c r="A6487" s="0">
        <v>124.07625</v>
      </c>
      <c r="B6487" s="0">
        <v>567.308899</v>
      </c>
      <c r="C6487" s="0">
        <v>-46321.136719</v>
      </c>
      <c r="D6487" s="0">
        <v>35244.953125</v>
      </c>
      <c r="E6487" s="0">
        <v>-0.108572</v>
      </c>
      <c r="F6487" s="0">
        <v>9.981574</v>
      </c>
      <c r="G6487" s="0">
        <v>-0.056234</v>
      </c>
      <c r="H6487" s="0">
        <v>0.072053</v>
      </c>
      <c r="I6487" s="0">
        <v>0.012921</v>
      </c>
      <c r="J6487" s="0">
        <v>-0.029805</v>
      </c>
      <c r="K6487" s="0">
        <v>1016.929993</v>
      </c>
      <c r="L6487" s="0">
        <v>39.830975</v>
      </c>
      <c r="W6487" s="0">
        <f t="shared" si="101"/>
        <v>58208.042976126781</v>
      </c>
    </row>
    <row r="6488">
      <c r="A6488" s="0">
        <v>124.0875</v>
      </c>
      <c r="B6488" s="0">
        <v>507.678467</v>
      </c>
      <c r="C6488" s="0">
        <v>-46330.0625</v>
      </c>
      <c r="D6488" s="0">
        <v>35227.496094</v>
      </c>
      <c r="E6488" s="0">
        <v>-0.117934</v>
      </c>
      <c r="F6488" s="0">
        <v>9.970163</v>
      </c>
      <c r="G6488" s="0">
        <v>-0.060498</v>
      </c>
      <c r="H6488" s="0">
        <v>0.073426</v>
      </c>
      <c r="I6488" s="0">
        <v>0.014285</v>
      </c>
      <c r="J6488" s="0">
        <v>-0.026741</v>
      </c>
      <c r="K6488" s="0">
        <v>1016.929993</v>
      </c>
      <c r="L6488" s="0">
        <v>39.830975</v>
      </c>
      <c r="W6488" s="0">
        <f t="shared" si="101"/>
        <v>58204.028294719836</v>
      </c>
    </row>
    <row r="6489">
      <c r="A6489" s="0">
        <v>124.09875</v>
      </c>
      <c r="B6489" s="0">
        <v>520.502991</v>
      </c>
      <c r="C6489" s="0">
        <v>-46333.40625</v>
      </c>
      <c r="D6489" s="0">
        <v>35195.242187</v>
      </c>
      <c r="E6489" s="0">
        <v>-0.100307</v>
      </c>
      <c r="F6489" s="0">
        <v>9.972562</v>
      </c>
      <c r="G6489" s="0">
        <v>-0.053138</v>
      </c>
      <c r="H6489" s="0">
        <v>0.063858</v>
      </c>
      <c r="I6489" s="0">
        <v>0.011845</v>
      </c>
      <c r="J6489" s="0">
        <v>-0.021709</v>
      </c>
      <c r="K6489" s="0">
        <v>1016.929993</v>
      </c>
      <c r="L6489" s="0">
        <v>39.830975</v>
      </c>
      <c r="W6489" s="0">
        <f t="shared" si="101"/>
        <v>58187.288394397307</v>
      </c>
    </row>
    <row r="6490">
      <c r="A6490" s="0">
        <v>124.11</v>
      </c>
      <c r="B6490" s="0">
        <v>613.820679</v>
      </c>
      <c r="C6490" s="0">
        <v>-46332.84375</v>
      </c>
      <c r="D6490" s="0">
        <v>35298.953125</v>
      </c>
      <c r="E6490" s="0">
        <v>-0.110712</v>
      </c>
      <c r="F6490" s="0">
        <v>9.972154</v>
      </c>
      <c r="G6490" s="0">
        <v>-0.047944</v>
      </c>
      <c r="H6490" s="0">
        <v>0.057606</v>
      </c>
      <c r="I6490" s="0">
        <v>0.010669</v>
      </c>
      <c r="J6490" s="0">
        <v>-0.018598</v>
      </c>
      <c r="K6490" s="0">
        <v>1016.919983</v>
      </c>
      <c r="L6490" s="0">
        <v>39.830975</v>
      </c>
      <c r="W6490" s="0">
        <f t="shared" si="101"/>
        <v>58250.538860244284</v>
      </c>
    </row>
    <row r="6491">
      <c r="A6491" s="0">
        <v>124.12125</v>
      </c>
      <c r="B6491" s="0">
        <v>609.497864</v>
      </c>
      <c r="C6491" s="0">
        <v>-46335.613281</v>
      </c>
      <c r="D6491" s="0">
        <v>35281.835937</v>
      </c>
      <c r="E6491" s="0">
        <v>-0.102669</v>
      </c>
      <c r="F6491" s="0">
        <v>9.962088</v>
      </c>
      <c r="G6491" s="0">
        <v>-0.047579</v>
      </c>
      <c r="H6491" s="0">
        <v>0.03736</v>
      </c>
      <c r="I6491" s="0">
        <v>0.009069</v>
      </c>
      <c r="J6491" s="0">
        <v>-0.012948</v>
      </c>
      <c r="K6491" s="0">
        <v>1016.919983</v>
      </c>
      <c r="L6491" s="0">
        <v>39.830975</v>
      </c>
      <c r="W6491" s="0">
        <f t="shared" si="101"/>
        <v>58242.325613405825</v>
      </c>
    </row>
    <row r="6492">
      <c r="A6492" s="0">
        <v>124.1325</v>
      </c>
      <c r="B6492" s="0">
        <v>574.271545</v>
      </c>
      <c r="C6492" s="0">
        <v>-46317.371094</v>
      </c>
      <c r="D6492" s="0">
        <v>35250.96875</v>
      </c>
      <c r="E6492" s="0">
        <v>-0.110006</v>
      </c>
      <c r="F6492" s="0">
        <v>9.965374</v>
      </c>
      <c r="G6492" s="0">
        <v>-0.058044</v>
      </c>
      <c r="H6492" s="0">
        <v>0.015326</v>
      </c>
      <c r="I6492" s="0">
        <v>0.007553</v>
      </c>
      <c r="J6492" s="0">
        <v>-0.007477</v>
      </c>
      <c r="K6492" s="0">
        <v>1016.919983</v>
      </c>
      <c r="L6492" s="0">
        <v>39.830975</v>
      </c>
      <c r="W6492" s="0">
        <f t="shared" si="101"/>
        <v>58208.757508472729</v>
      </c>
    </row>
    <row r="6493">
      <c r="A6493" s="0">
        <v>124.14375</v>
      </c>
      <c r="B6493" s="0">
        <v>679.190491</v>
      </c>
      <c r="C6493" s="0">
        <v>-46333.285156</v>
      </c>
      <c r="D6493" s="0">
        <v>35265.507812</v>
      </c>
      <c r="E6493" s="0">
        <v>-0.108143</v>
      </c>
      <c r="F6493" s="0">
        <v>9.959396</v>
      </c>
      <c r="G6493" s="0">
        <v>-0.055204</v>
      </c>
      <c r="H6493" s="0">
        <v>-0.008115</v>
      </c>
      <c r="I6493" s="0">
        <v>0.004152</v>
      </c>
      <c r="J6493" s="0">
        <v>-0.00238</v>
      </c>
      <c r="K6493" s="0">
        <v>1016.919983</v>
      </c>
      <c r="L6493" s="0">
        <v>39.830975</v>
      </c>
      <c r="W6493" s="0">
        <f t="shared" si="101"/>
        <v>58231.354563572604</v>
      </c>
    </row>
    <row r="6494">
      <c r="A6494" s="0">
        <v>124.155</v>
      </c>
      <c r="B6494" s="0">
        <v>694.57605</v>
      </c>
      <c r="C6494" s="0">
        <v>-46286.15625</v>
      </c>
      <c r="D6494" s="0">
        <v>35360.558594</v>
      </c>
      <c r="E6494" s="0">
        <v>-0.109211</v>
      </c>
      <c r="F6494" s="0">
        <v>9.957932</v>
      </c>
      <c r="G6494" s="0">
        <v>-0.057407</v>
      </c>
      <c r="H6494" s="0">
        <v>-0.02322</v>
      </c>
      <c r="I6494" s="0">
        <v>0.001008</v>
      </c>
      <c r="J6494" s="0">
        <v>0.002255</v>
      </c>
      <c r="K6494" s="0">
        <v>1016.919983</v>
      </c>
      <c r="L6494" s="0">
        <v>39.830975</v>
      </c>
      <c r="W6494" s="0">
        <f t="shared" si="101"/>
        <v>58251.69354077489</v>
      </c>
    </row>
    <row r="6495">
      <c r="A6495" s="0">
        <v>124.16625</v>
      </c>
      <c r="B6495" s="0">
        <v>546.833618</v>
      </c>
      <c r="C6495" s="0">
        <v>-46274.425781</v>
      </c>
      <c r="D6495" s="0">
        <v>35356.210937</v>
      </c>
      <c r="E6495" s="0">
        <v>-0.107356</v>
      </c>
      <c r="F6495" s="0">
        <v>9.965867</v>
      </c>
      <c r="G6495" s="0">
        <v>-0.052909</v>
      </c>
      <c r="H6495" s="0">
        <v>-0.031187</v>
      </c>
      <c r="I6495" s="0">
        <v>0.000933</v>
      </c>
      <c r="J6495" s="0">
        <v>0.003667</v>
      </c>
      <c r="K6495" s="0">
        <v>1016.919983</v>
      </c>
      <c r="L6495" s="0">
        <v>39.830975</v>
      </c>
      <c r="W6495" s="0">
        <f t="shared" si="101"/>
        <v>58238.1589697742</v>
      </c>
    </row>
    <row r="6496">
      <c r="A6496" s="0">
        <v>124.1775</v>
      </c>
      <c r="B6496" s="0">
        <v>645.694702</v>
      </c>
      <c r="C6496" s="0">
        <v>-46254.660156</v>
      </c>
      <c r="D6496" s="0">
        <v>35393.347656</v>
      </c>
      <c r="E6496" s="0">
        <v>-0.095195</v>
      </c>
      <c r="F6496" s="0">
        <v>9.967505</v>
      </c>
      <c r="G6496" s="0">
        <v>-0.050135</v>
      </c>
      <c r="H6496" s="0">
        <v>-0.04101</v>
      </c>
      <c r="I6496" s="0">
        <v>-0.001337</v>
      </c>
      <c r="J6496" s="0">
        <v>0.006637</v>
      </c>
      <c r="K6496" s="0">
        <v>1016.919983</v>
      </c>
      <c r="L6496" s="0">
        <v>39.830975</v>
      </c>
      <c r="W6496" s="0">
        <f t="shared" si="101"/>
        <v>58246.0261828541</v>
      </c>
    </row>
    <row r="6497">
      <c r="A6497" s="0">
        <v>124.18875</v>
      </c>
      <c r="B6497" s="0">
        <v>652.113647</v>
      </c>
      <c r="C6497" s="0">
        <v>-46233.058594</v>
      </c>
      <c r="D6497" s="0">
        <v>35200.921875</v>
      </c>
      <c r="E6497" s="0">
        <v>-0.116295</v>
      </c>
      <c r="F6497" s="0">
        <v>9.970743</v>
      </c>
      <c r="G6497" s="0">
        <v>-0.048378</v>
      </c>
      <c r="H6497" s="0">
        <v>-0.03194</v>
      </c>
      <c r="I6497" s="0">
        <v>-0.000814</v>
      </c>
      <c r="J6497" s="0">
        <v>0.002533</v>
      </c>
      <c r="K6497" s="0">
        <v>1016.919983</v>
      </c>
      <c r="L6497" s="0">
        <v>39.830975</v>
      </c>
      <c r="W6497" s="0">
        <f t="shared" si="101"/>
        <v>58112.183404297364</v>
      </c>
    </row>
    <row r="6498">
      <c r="A6498" s="0">
        <v>124.2</v>
      </c>
      <c r="B6498" s="0">
        <v>498.337952</v>
      </c>
      <c r="C6498" s="0">
        <v>-46220.34375</v>
      </c>
      <c r="D6498" s="0">
        <v>35318.507812</v>
      </c>
      <c r="E6498" s="0">
        <v>-0.104693</v>
      </c>
      <c r="F6498" s="0">
        <v>9.963671</v>
      </c>
      <c r="G6498" s="0">
        <v>-0.049844</v>
      </c>
      <c r="H6498" s="0">
        <v>-0.022811</v>
      </c>
      <c r="I6498" s="0">
        <v>0.001021</v>
      </c>
      <c r="J6498" s="0">
        <v>5.318108E-05</v>
      </c>
      <c r="K6498" s="0">
        <v>1016.929993</v>
      </c>
      <c r="L6498" s="0">
        <v>39.830975</v>
      </c>
      <c r="W6498" s="0">
        <f t="shared" si="101"/>
        <v>58171.861850458874</v>
      </c>
    </row>
    <row r="6499">
      <c r="A6499" s="0">
        <v>124.21125</v>
      </c>
      <c r="B6499" s="0">
        <v>556.69751</v>
      </c>
      <c r="C6499" s="0">
        <v>-46197.546875</v>
      </c>
      <c r="D6499" s="0">
        <v>35305.621094</v>
      </c>
      <c r="E6499" s="0">
        <v>-0.104173</v>
      </c>
      <c r="F6499" s="0">
        <v>9.966878</v>
      </c>
      <c r="G6499" s="0">
        <v>-0.061353</v>
      </c>
      <c r="H6499" s="0">
        <v>-0.003253</v>
      </c>
      <c r="I6499" s="0">
        <v>0.002517</v>
      </c>
      <c r="J6499" s="0">
        <v>-0.010739</v>
      </c>
      <c r="K6499" s="0">
        <v>1016.929993</v>
      </c>
      <c r="L6499" s="0">
        <v>39.830975</v>
      </c>
      <c r="W6499" s="0">
        <f t="shared" si="101"/>
        <v>58146.454150004371</v>
      </c>
    </row>
    <row r="6500">
      <c r="A6500" s="0">
        <v>124.2225</v>
      </c>
      <c r="B6500" s="0">
        <v>514.528076</v>
      </c>
      <c r="C6500" s="0">
        <v>-46209.515625</v>
      </c>
      <c r="D6500" s="0">
        <v>35378.5625</v>
      </c>
      <c r="E6500" s="0">
        <v>-0.103243</v>
      </c>
      <c r="F6500" s="0">
        <v>9.962048</v>
      </c>
      <c r="G6500" s="0">
        <v>-0.055989</v>
      </c>
      <c r="H6500" s="0">
        <v>0.014926</v>
      </c>
      <c r="I6500" s="0">
        <v>0.004868</v>
      </c>
      <c r="J6500" s="0">
        <v>-0.016482</v>
      </c>
      <c r="K6500" s="0">
        <v>1016.929993</v>
      </c>
      <c r="L6500" s="0">
        <v>39.830975</v>
      </c>
      <c r="W6500" s="0">
        <f t="shared" si="101"/>
        <v>58199.886237041028</v>
      </c>
    </row>
    <row r="6501">
      <c r="A6501" s="0">
        <v>124.23375</v>
      </c>
      <c r="B6501" s="0">
        <v>495.513824</v>
      </c>
      <c r="C6501" s="0">
        <v>-46186.550781</v>
      </c>
      <c r="D6501" s="0">
        <v>35373.496094</v>
      </c>
      <c r="E6501" s="0">
        <v>-0.099882</v>
      </c>
      <c r="F6501" s="0">
        <v>9.968697</v>
      </c>
      <c r="G6501" s="0">
        <v>-0.052786</v>
      </c>
      <c r="H6501" s="0">
        <v>0.037821</v>
      </c>
      <c r="I6501" s="0">
        <v>0.007475</v>
      </c>
      <c r="J6501" s="0">
        <v>-0.023521</v>
      </c>
      <c r="K6501" s="0">
        <v>1016.929993</v>
      </c>
      <c r="L6501" s="0">
        <v>39.830975</v>
      </c>
      <c r="W6501" s="0">
        <f t="shared" si="101"/>
        <v>58178.408648809738</v>
      </c>
    </row>
    <row r="6502">
      <c r="A6502" s="0">
        <v>124.245</v>
      </c>
      <c r="B6502" s="0">
        <v>574.624573</v>
      </c>
      <c r="C6502" s="0">
        <v>-46184.066406</v>
      </c>
      <c r="D6502" s="0">
        <v>35392.152344</v>
      </c>
      <c r="E6502" s="0">
        <v>-0.108783</v>
      </c>
      <c r="F6502" s="0">
        <v>9.96088</v>
      </c>
      <c r="G6502" s="0">
        <v>-0.051807</v>
      </c>
      <c r="H6502" s="0">
        <v>0.052175</v>
      </c>
      <c r="I6502" s="0">
        <v>0.00978</v>
      </c>
      <c r="J6502" s="0">
        <v>-0.026506</v>
      </c>
      <c r="K6502" s="0">
        <v>1016.929993</v>
      </c>
      <c r="L6502" s="0">
        <v>39.830975</v>
      </c>
      <c r="W6502" s="0">
        <f t="shared" si="101"/>
        <v>58188.509439017405</v>
      </c>
    </row>
    <row r="6503">
      <c r="A6503" s="0">
        <v>124.25625</v>
      </c>
      <c r="B6503" s="0">
        <v>559.899597</v>
      </c>
      <c r="C6503" s="0">
        <v>-46155.878906</v>
      </c>
      <c r="D6503" s="0">
        <v>35390.261719</v>
      </c>
      <c r="E6503" s="0">
        <v>-0.100735</v>
      </c>
      <c r="F6503" s="0">
        <v>9.966022</v>
      </c>
      <c r="G6503" s="0">
        <v>-0.055192</v>
      </c>
      <c r="H6503" s="0">
        <v>0.067358</v>
      </c>
      <c r="I6503" s="0">
        <v>0.011766</v>
      </c>
      <c r="J6503" s="0">
        <v>-0.028183</v>
      </c>
      <c r="K6503" s="0">
        <v>1016.929993</v>
      </c>
      <c r="L6503" s="0">
        <v>39.830975</v>
      </c>
      <c r="W6503" s="0">
        <f t="shared" si="101"/>
        <v>58164.8456516767</v>
      </c>
    </row>
    <row r="6504">
      <c r="A6504" s="0">
        <v>124.2675</v>
      </c>
      <c r="B6504" s="0">
        <v>490.754669</v>
      </c>
      <c r="C6504" s="0">
        <v>-46158.457031</v>
      </c>
      <c r="D6504" s="0">
        <v>35342.589844</v>
      </c>
      <c r="E6504" s="0">
        <v>-0.100409</v>
      </c>
      <c r="F6504" s="0">
        <v>9.9537</v>
      </c>
      <c r="G6504" s="0">
        <v>-0.051354</v>
      </c>
      <c r="H6504" s="0">
        <v>0.074724</v>
      </c>
      <c r="I6504" s="0">
        <v>0.013564</v>
      </c>
      <c r="J6504" s="0">
        <v>-0.028531</v>
      </c>
      <c r="K6504" s="0">
        <v>1016.929993</v>
      </c>
      <c r="L6504" s="0">
        <v>39.830975</v>
      </c>
      <c r="W6504" s="0">
        <f t="shared" si="101"/>
        <v>58137.274209486553</v>
      </c>
    </row>
    <row r="6505">
      <c r="A6505" s="0">
        <v>124.27875</v>
      </c>
      <c r="B6505" s="0">
        <v>522.64447</v>
      </c>
      <c r="C6505" s="0">
        <v>-46173.378906</v>
      </c>
      <c r="D6505" s="0">
        <v>35355.59375</v>
      </c>
      <c r="E6505" s="0">
        <v>-0.101826</v>
      </c>
      <c r="F6505" s="0">
        <v>9.966027</v>
      </c>
      <c r="G6505" s="0">
        <v>-0.047537</v>
      </c>
      <c r="H6505" s="0">
        <v>0.071756</v>
      </c>
      <c r="I6505" s="0">
        <v>0.013007</v>
      </c>
      <c r="J6505" s="0">
        <v>-0.02573</v>
      </c>
      <c r="K6505" s="0">
        <v>1016.929993</v>
      </c>
      <c r="L6505" s="0">
        <v>39.830975</v>
      </c>
      <c r="W6505" s="0">
        <f t="shared" si="101"/>
        <v>58157.304668064753</v>
      </c>
    </row>
    <row r="6506">
      <c r="A6506" s="0">
        <v>124.29</v>
      </c>
      <c r="B6506" s="0">
        <v>638.637939</v>
      </c>
      <c r="C6506" s="0">
        <v>-46215.175781</v>
      </c>
      <c r="D6506" s="0">
        <v>35405.019531</v>
      </c>
      <c r="E6506" s="0">
        <v>-0.103716</v>
      </c>
      <c r="F6506" s="0">
        <v>9.965151</v>
      </c>
      <c r="G6506" s="0">
        <v>-0.060753</v>
      </c>
      <c r="H6506" s="0">
        <v>0.06028</v>
      </c>
      <c r="I6506" s="0">
        <v>0.011355</v>
      </c>
      <c r="J6506" s="0">
        <v>-0.019978</v>
      </c>
      <c r="K6506" s="0">
        <v>1016.929993</v>
      </c>
      <c r="L6506" s="0">
        <v>39.830975</v>
      </c>
      <c r="W6506" s="0">
        <f t="shared" si="101"/>
        <v>58221.694744110209</v>
      </c>
    </row>
    <row r="6507">
      <c r="A6507" s="0">
        <v>124.30125</v>
      </c>
      <c r="B6507" s="0">
        <v>539.688049</v>
      </c>
      <c r="C6507" s="0">
        <v>-46233.515625</v>
      </c>
      <c r="D6507" s="0">
        <v>35322.429687</v>
      </c>
      <c r="E6507" s="0">
        <v>-0.09438</v>
      </c>
      <c r="F6507" s="0">
        <v>9.961615</v>
      </c>
      <c r="G6507" s="0">
        <v>-0.053813</v>
      </c>
      <c r="H6507" s="0">
        <v>0.048293</v>
      </c>
      <c r="I6507" s="0">
        <v>0.011007</v>
      </c>
      <c r="J6507" s="0">
        <v>-0.017106</v>
      </c>
      <c r="K6507" s="0">
        <v>1016.929993</v>
      </c>
      <c r="L6507" s="0">
        <v>39.838203</v>
      </c>
      <c r="W6507" s="0">
        <f t="shared" si="101"/>
        <v>58185.0777195529</v>
      </c>
    </row>
    <row r="6508">
      <c r="A6508" s="0">
        <v>124.3125</v>
      </c>
      <c r="B6508" s="0">
        <v>501.586731</v>
      </c>
      <c r="C6508" s="0">
        <v>-46199.070312</v>
      </c>
      <c r="D6508" s="0">
        <v>35315.949219</v>
      </c>
      <c r="E6508" s="0">
        <v>-0.10668</v>
      </c>
      <c r="F6508" s="0">
        <v>9.965804</v>
      </c>
      <c r="G6508" s="0">
        <v>-0.058571</v>
      </c>
      <c r="H6508" s="0">
        <v>0.027197</v>
      </c>
      <c r="I6508" s="0">
        <v>0.00825</v>
      </c>
      <c r="J6508" s="0">
        <v>-0.011385</v>
      </c>
      <c r="K6508" s="0">
        <v>1016.929993</v>
      </c>
      <c r="L6508" s="0">
        <v>39.838203</v>
      </c>
      <c r="W6508" s="0">
        <f t="shared" si="101"/>
        <v>58153.434603476533</v>
      </c>
    </row>
    <row r="6509">
      <c r="A6509" s="0">
        <v>124.32375</v>
      </c>
      <c r="B6509" s="0">
        <v>518.95874</v>
      </c>
      <c r="C6509" s="0">
        <v>-46182.789062</v>
      </c>
      <c r="D6509" s="0">
        <v>35371.433594</v>
      </c>
      <c r="E6509" s="0">
        <v>-0.11014</v>
      </c>
      <c r="F6509" s="0">
        <v>9.976704</v>
      </c>
      <c r="G6509" s="0">
        <v>-0.053909</v>
      </c>
      <c r="H6509" s="0">
        <v>0.004653</v>
      </c>
      <c r="I6509" s="0">
        <v>0.005367</v>
      </c>
      <c r="J6509" s="0">
        <v>-0.005963</v>
      </c>
      <c r="K6509" s="0">
        <v>1016.929993</v>
      </c>
      <c r="L6509" s="0">
        <v>39.838203</v>
      </c>
      <c r="W6509" s="0">
        <f t="shared" si="101"/>
        <v>58174.372692911449</v>
      </c>
    </row>
    <row r="6510">
      <c r="A6510" s="0">
        <v>124.335</v>
      </c>
      <c r="B6510" s="0">
        <v>583.136353</v>
      </c>
      <c r="C6510" s="0">
        <v>-46188.097656</v>
      </c>
      <c r="D6510" s="0">
        <v>35348.773437</v>
      </c>
      <c r="E6510" s="0">
        <v>-0.113861</v>
      </c>
      <c r="F6510" s="0">
        <v>9.969434</v>
      </c>
      <c r="G6510" s="0">
        <v>-0.054508</v>
      </c>
      <c r="H6510" s="0">
        <v>-0.014631</v>
      </c>
      <c r="I6510" s="0">
        <v>0.003209</v>
      </c>
      <c r="J6510" s="0">
        <v>-0.001502</v>
      </c>
      <c r="K6510" s="0">
        <v>1016.929993</v>
      </c>
      <c r="L6510" s="0">
        <v>39.838203</v>
      </c>
      <c r="W6510" s="0">
        <f t="shared" si="101"/>
        <v>58165.420969737163</v>
      </c>
    </row>
    <row r="6511">
      <c r="A6511" s="0">
        <v>124.34625</v>
      </c>
      <c r="B6511" s="0">
        <v>650.081726</v>
      </c>
      <c r="C6511" s="0">
        <v>-46181.753906</v>
      </c>
      <c r="D6511" s="0">
        <v>35413.882812</v>
      </c>
      <c r="E6511" s="0">
        <v>-0.109395</v>
      </c>
      <c r="F6511" s="0">
        <v>9.970871</v>
      </c>
      <c r="G6511" s="0">
        <v>-0.055287</v>
      </c>
      <c r="H6511" s="0">
        <v>-0.031503</v>
      </c>
      <c r="I6511" s="0">
        <v>0.001119</v>
      </c>
      <c r="J6511" s="0">
        <v>0.003902</v>
      </c>
      <c r="K6511" s="0">
        <v>1016.929993</v>
      </c>
      <c r="L6511" s="0">
        <v>39.838203</v>
      </c>
      <c r="W6511" s="0">
        <f t="shared" si="101"/>
        <v>58200.688105097994</v>
      </c>
    </row>
    <row r="6512">
      <c r="A6512" s="0">
        <v>124.3575</v>
      </c>
      <c r="B6512" s="0">
        <v>487.19574</v>
      </c>
      <c r="C6512" s="0">
        <v>-46191.046875</v>
      </c>
      <c r="D6512" s="0">
        <v>35300.753906</v>
      </c>
      <c r="E6512" s="0">
        <v>-0.09783</v>
      </c>
      <c r="F6512" s="0">
        <v>9.965327</v>
      </c>
      <c r="G6512" s="0">
        <v>-0.059136</v>
      </c>
      <c r="H6512" s="0">
        <v>-0.043157</v>
      </c>
      <c r="I6512" s="0">
        <v>-0.000745</v>
      </c>
      <c r="J6512" s="0">
        <v>0.007424</v>
      </c>
      <c r="K6512" s="0">
        <v>1016.929993</v>
      </c>
      <c r="L6512" s="0">
        <v>39.838203</v>
      </c>
      <c r="W6512" s="0">
        <f t="shared" si="101"/>
        <v>58137.710631134207</v>
      </c>
    </row>
    <row r="6513">
      <c r="A6513" s="0">
        <v>124.36875</v>
      </c>
      <c r="B6513" s="0">
        <v>544.162537</v>
      </c>
      <c r="C6513" s="0">
        <v>-46173.183594</v>
      </c>
      <c r="D6513" s="0">
        <v>35375.5625</v>
      </c>
      <c r="E6513" s="0">
        <v>-0.108012</v>
      </c>
      <c r="F6513" s="0">
        <v>9.956903</v>
      </c>
      <c r="G6513" s="0">
        <v>-0.061678</v>
      </c>
      <c r="H6513" s="0">
        <v>-0.039041</v>
      </c>
      <c r="I6513" s="0">
        <v>-0.000651</v>
      </c>
      <c r="J6513" s="0">
        <v>0.00566</v>
      </c>
      <c r="K6513" s="0">
        <v>1016.929993</v>
      </c>
      <c r="L6513" s="0">
        <v>39.838203</v>
      </c>
      <c r="W6513" s="0">
        <f t="shared" si="101"/>
        <v>58169.488722725691</v>
      </c>
    </row>
    <row r="6514">
      <c r="A6514" s="0">
        <v>124.38</v>
      </c>
      <c r="B6514" s="0">
        <v>534.929993</v>
      </c>
      <c r="C6514" s="0">
        <v>-46182.664062</v>
      </c>
      <c r="D6514" s="0">
        <v>35409.242187</v>
      </c>
      <c r="E6514" s="0">
        <v>-0.10048</v>
      </c>
      <c r="F6514" s="0">
        <v>9.972548</v>
      </c>
      <c r="G6514" s="0">
        <v>-0.053808</v>
      </c>
      <c r="H6514" s="0">
        <v>-0.029723</v>
      </c>
      <c r="I6514" s="0">
        <v>-0.001353</v>
      </c>
      <c r="J6514" s="0">
        <v>0.000321</v>
      </c>
      <c r="K6514" s="0">
        <v>1016.929993</v>
      </c>
      <c r="L6514" s="0">
        <v>39.838203</v>
      </c>
      <c r="W6514" s="0">
        <f t="shared" si="101"/>
        <v>58197.41439461532</v>
      </c>
    </row>
    <row r="6515">
      <c r="A6515" s="0">
        <v>124.39125</v>
      </c>
      <c r="B6515" s="0">
        <v>534.976074</v>
      </c>
      <c r="C6515" s="0">
        <v>-46208.046875</v>
      </c>
      <c r="D6515" s="0">
        <v>35451.714844</v>
      </c>
      <c r="E6515" s="0">
        <v>-0.100606</v>
      </c>
      <c r="F6515" s="0">
        <v>9.960857</v>
      </c>
      <c r="G6515" s="0">
        <v>-0.063361</v>
      </c>
      <c r="H6515" s="0">
        <v>-0.014665</v>
      </c>
      <c r="I6515" s="0">
        <v>0.000248</v>
      </c>
      <c r="J6515" s="0">
        <v>-0.005919</v>
      </c>
      <c r="K6515" s="0">
        <v>1016.929993</v>
      </c>
      <c r="L6515" s="0">
        <v>39.838203</v>
      </c>
      <c r="W6515" s="0">
        <f t="shared" si="101"/>
        <v>58243.402036473111</v>
      </c>
    </row>
    <row r="6516">
      <c r="A6516" s="0">
        <v>124.4025</v>
      </c>
      <c r="B6516" s="0">
        <v>408.185028</v>
      </c>
      <c r="C6516" s="0">
        <v>-46178.578125</v>
      </c>
      <c r="D6516" s="0">
        <v>35366.851562</v>
      </c>
      <c r="E6516" s="0">
        <v>-0.097978</v>
      </c>
      <c r="F6516" s="0">
        <v>9.979777</v>
      </c>
      <c r="G6516" s="0">
        <v>-0.058156</v>
      </c>
      <c r="H6516" s="0">
        <v>0.000326</v>
      </c>
      <c r="I6516" s="0">
        <v>0.003</v>
      </c>
      <c r="J6516" s="0">
        <v>-0.010461</v>
      </c>
      <c r="K6516" s="0">
        <v>1016.919983</v>
      </c>
      <c r="L6516" s="0">
        <v>39.838203</v>
      </c>
      <c r="W6516" s="0">
        <f t="shared" si="101"/>
        <v>58167.360968780027</v>
      </c>
    </row>
    <row r="6517">
      <c r="A6517" s="0">
        <v>124.41375</v>
      </c>
      <c r="B6517" s="0">
        <v>469.5065</v>
      </c>
      <c r="C6517" s="0">
        <v>-46135.78125</v>
      </c>
      <c r="D6517" s="0">
        <v>35476.832031</v>
      </c>
      <c r="E6517" s="0">
        <v>-0.108255</v>
      </c>
      <c r="F6517" s="0">
        <v>9.962986</v>
      </c>
      <c r="G6517" s="0">
        <v>-0.064093</v>
      </c>
      <c r="H6517" s="0">
        <v>0.025354</v>
      </c>
      <c r="I6517" s="0">
        <v>0.006712</v>
      </c>
      <c r="J6517" s="0">
        <v>-0.019963</v>
      </c>
      <c r="K6517" s="0">
        <v>1016.919983</v>
      </c>
      <c r="L6517" s="0">
        <v>39.838203</v>
      </c>
      <c r="W6517" s="0">
        <f t="shared" si="101"/>
        <v>58200.827819346188</v>
      </c>
    </row>
    <row r="6518">
      <c r="A6518" s="0">
        <v>124.425</v>
      </c>
      <c r="B6518" s="0">
        <v>507.084869</v>
      </c>
      <c r="C6518" s="0">
        <v>-46128.570312</v>
      </c>
      <c r="D6518" s="0">
        <v>35507.460937</v>
      </c>
      <c r="E6518" s="0">
        <v>-0.112253</v>
      </c>
      <c r="F6518" s="0">
        <v>9.968703</v>
      </c>
      <c r="G6518" s="0">
        <v>-0.067279</v>
      </c>
      <c r="H6518" s="0">
        <v>0.047343</v>
      </c>
      <c r="I6518" s="0">
        <v>0.009091</v>
      </c>
      <c r="J6518" s="0">
        <v>-0.02573</v>
      </c>
      <c r="K6518" s="0">
        <v>1016.919983</v>
      </c>
      <c r="L6518" s="0">
        <v>39.838203</v>
      </c>
      <c r="W6518" s="0">
        <f t="shared" si="101"/>
        <v>58214.104101034471</v>
      </c>
    </row>
    <row r="6519">
      <c r="A6519" s="0">
        <v>124.43625</v>
      </c>
      <c r="B6519" s="0">
        <v>507.187775</v>
      </c>
      <c r="C6519" s="0">
        <v>-46097.492187</v>
      </c>
      <c r="D6519" s="0">
        <v>35374.871094</v>
      </c>
      <c r="E6519" s="0">
        <v>-0.097274</v>
      </c>
      <c r="F6519" s="0">
        <v>9.961498</v>
      </c>
      <c r="G6519" s="0">
        <v>-0.056551</v>
      </c>
      <c r="H6519" s="0">
        <v>0.064473</v>
      </c>
      <c r="I6519" s="0">
        <v>0.011588</v>
      </c>
      <c r="J6519" s="0">
        <v>-0.029477</v>
      </c>
      <c r="K6519" s="0">
        <v>1016.919983</v>
      </c>
      <c r="L6519" s="0">
        <v>39.838203</v>
      </c>
      <c r="W6519" s="0">
        <f t="shared" si="101"/>
        <v>58108.67000961864</v>
      </c>
    </row>
    <row r="6520">
      <c r="A6520" s="0">
        <v>124.4475</v>
      </c>
      <c r="B6520" s="0">
        <v>655.321106</v>
      </c>
      <c r="C6520" s="0">
        <v>-46080.242187</v>
      </c>
      <c r="D6520" s="0">
        <v>35495.566406</v>
      </c>
      <c r="E6520" s="0">
        <v>-0.117051</v>
      </c>
      <c r="F6520" s="0">
        <v>9.955813</v>
      </c>
      <c r="G6520" s="0">
        <v>-0.060035</v>
      </c>
      <c r="H6520" s="0">
        <v>0.077731</v>
      </c>
      <c r="I6520" s="0">
        <v>0.013325</v>
      </c>
      <c r="J6520" s="0">
        <v>-0.030964</v>
      </c>
      <c r="K6520" s="0">
        <v>1016.919983</v>
      </c>
      <c r="L6520" s="0">
        <v>39.838203</v>
      </c>
      <c r="W6520" s="0">
        <f t="shared" si="101"/>
        <v>58170.03868184462</v>
      </c>
    </row>
    <row r="6521">
      <c r="A6521" s="0">
        <v>124.45875</v>
      </c>
      <c r="B6521" s="0">
        <v>575.255676</v>
      </c>
      <c r="C6521" s="0">
        <v>-46103.117187</v>
      </c>
      <c r="D6521" s="0">
        <v>35470.214844</v>
      </c>
      <c r="E6521" s="0">
        <v>-0.099138</v>
      </c>
      <c r="F6521" s="0">
        <v>9.966372</v>
      </c>
      <c r="G6521" s="0">
        <v>-0.049665</v>
      </c>
      <c r="H6521" s="0">
        <v>0.074301</v>
      </c>
      <c r="I6521" s="0">
        <v>0.013596</v>
      </c>
      <c r="J6521" s="0">
        <v>-0.027467</v>
      </c>
      <c r="K6521" s="0">
        <v>1016.919983</v>
      </c>
      <c r="L6521" s="0">
        <v>39.838203</v>
      </c>
      <c r="W6521" s="0">
        <f t="shared" si="101"/>
        <v>58171.852940494711</v>
      </c>
    </row>
    <row r="6522">
      <c r="A6522" s="0">
        <v>124.47</v>
      </c>
      <c r="B6522" s="0">
        <v>531.286316</v>
      </c>
      <c r="C6522" s="0">
        <v>-46108.574219</v>
      </c>
      <c r="D6522" s="0">
        <v>35444.097656</v>
      </c>
      <c r="E6522" s="0">
        <v>-0.101894</v>
      </c>
      <c r="F6522" s="0">
        <v>9.968558</v>
      </c>
      <c r="G6522" s="0">
        <v>-0.057067</v>
      </c>
      <c r="H6522" s="0">
        <v>0.068895</v>
      </c>
      <c r="I6522" s="0">
        <v>0.01318</v>
      </c>
      <c r="J6522" s="0">
        <v>-0.025133</v>
      </c>
      <c r="K6522" s="0">
        <v>1016.919983</v>
      </c>
      <c r="L6522" s="0">
        <v>39.838203</v>
      </c>
      <c r="W6522" s="0">
        <f t="shared" si="101"/>
        <v>58159.839582882836</v>
      </c>
    </row>
    <row r="6523">
      <c r="A6523" s="0">
        <v>124.48125</v>
      </c>
      <c r="B6523" s="0">
        <v>575.031189</v>
      </c>
      <c r="C6523" s="0">
        <v>-46057.910156</v>
      </c>
      <c r="D6523" s="0">
        <v>35475.238281</v>
      </c>
      <c r="E6523" s="0">
        <v>-0.103361</v>
      </c>
      <c r="F6523" s="0">
        <v>9.962076</v>
      </c>
      <c r="G6523" s="0">
        <v>-0.052885</v>
      </c>
      <c r="H6523" s="0">
        <v>0.052351</v>
      </c>
      <c r="I6523" s="0">
        <v>0.011027</v>
      </c>
      <c r="J6523" s="0">
        <v>-0.018606</v>
      </c>
      <c r="K6523" s="0">
        <v>1016.919983</v>
      </c>
      <c r="L6523" s="0">
        <v>39.838203</v>
      </c>
      <c r="W6523" s="0">
        <f t="shared" si="101"/>
        <v>58139.094247332563</v>
      </c>
    </row>
    <row r="6524">
      <c r="A6524" s="0">
        <v>124.4925</v>
      </c>
      <c r="B6524" s="0">
        <v>613.803589</v>
      </c>
      <c r="C6524" s="0">
        <v>-46074.996094</v>
      </c>
      <c r="D6524" s="0">
        <v>35451.074219</v>
      </c>
      <c r="E6524" s="0">
        <v>-0.100837</v>
      </c>
      <c r="F6524" s="0">
        <v>9.975248</v>
      </c>
      <c r="G6524" s="0">
        <v>-0.066873</v>
      </c>
      <c r="H6524" s="0">
        <v>0.038135</v>
      </c>
      <c r="I6524" s="0">
        <v>0.010365</v>
      </c>
      <c r="J6524" s="0">
        <v>-0.013952</v>
      </c>
      <c r="K6524" s="0">
        <v>1016.919983</v>
      </c>
      <c r="L6524" s="0">
        <v>39.838203</v>
      </c>
      <c r="W6524" s="0">
        <f t="shared" si="101"/>
        <v>58138.2893039435</v>
      </c>
    </row>
    <row r="6525">
      <c r="A6525" s="0">
        <v>124.50375</v>
      </c>
      <c r="B6525" s="0">
        <v>677.219543</v>
      </c>
      <c r="C6525" s="0">
        <v>-46145.605469</v>
      </c>
      <c r="D6525" s="0">
        <v>35445.695312</v>
      </c>
      <c r="E6525" s="0">
        <v>-0.10048</v>
      </c>
      <c r="F6525" s="0">
        <v>9.962705</v>
      </c>
      <c r="G6525" s="0">
        <v>-0.053302</v>
      </c>
      <c r="H6525" s="0">
        <v>0.019052</v>
      </c>
      <c r="I6525" s="0">
        <v>0.007677</v>
      </c>
      <c r="J6525" s="0">
        <v>-0.008314</v>
      </c>
      <c r="K6525" s="0">
        <v>1016.899963</v>
      </c>
      <c r="L6525" s="0">
        <v>39.843086</v>
      </c>
      <c r="W6525" s="0">
        <f t="shared" si="101"/>
        <v>58191.690528469466</v>
      </c>
    </row>
    <row r="6526">
      <c r="A6526" s="0">
        <v>124.515</v>
      </c>
      <c r="B6526" s="0">
        <v>568.407654</v>
      </c>
      <c r="C6526" s="0">
        <v>-46076.4375</v>
      </c>
      <c r="D6526" s="0">
        <v>35482.097656</v>
      </c>
      <c r="E6526" s="0">
        <v>-0.099409</v>
      </c>
      <c r="F6526" s="0">
        <v>9.959879</v>
      </c>
      <c r="G6526" s="0">
        <v>-0.056172</v>
      </c>
      <c r="H6526" s="0">
        <v>-0.006056</v>
      </c>
      <c r="I6526" s="0">
        <v>0.004577</v>
      </c>
      <c r="J6526" s="0">
        <v>-0.002531</v>
      </c>
      <c r="K6526" s="0">
        <v>1016.899963</v>
      </c>
      <c r="L6526" s="0">
        <v>39.843086</v>
      </c>
      <c r="W6526" s="0">
        <f t="shared" si="101"/>
        <v>58157.892276306338</v>
      </c>
    </row>
    <row r="6527">
      <c r="A6527" s="0">
        <v>124.52625</v>
      </c>
      <c r="B6527" s="0">
        <v>627.712646</v>
      </c>
      <c r="C6527" s="0">
        <v>-46119.929687</v>
      </c>
      <c r="D6527" s="0">
        <v>35490.539062</v>
      </c>
      <c r="E6527" s="0">
        <v>-0.100882</v>
      </c>
      <c r="F6527" s="0">
        <v>9.960785</v>
      </c>
      <c r="G6527" s="0">
        <v>-0.060781</v>
      </c>
      <c r="H6527" s="0">
        <v>-0.022302</v>
      </c>
      <c r="I6527" s="0">
        <v>0.001778</v>
      </c>
      <c r="J6527" s="0">
        <v>0.001036</v>
      </c>
      <c r="K6527" s="0">
        <v>1016.899963</v>
      </c>
      <c r="L6527" s="0">
        <v>39.843086</v>
      </c>
      <c r="W6527" s="0">
        <f t="shared" si="101"/>
        <v>58198.112515880792</v>
      </c>
    </row>
    <row r="6528">
      <c r="A6528" s="0">
        <v>124.5375</v>
      </c>
      <c r="B6528" s="0">
        <v>539.831177</v>
      </c>
      <c r="C6528" s="0">
        <v>-46063.070312</v>
      </c>
      <c r="D6528" s="0">
        <v>35468.3125</v>
      </c>
      <c r="E6528" s="0">
        <v>-0.109403</v>
      </c>
      <c r="F6528" s="0">
        <v>9.96214</v>
      </c>
      <c r="G6528" s="0">
        <v>-0.039503</v>
      </c>
      <c r="H6528" s="0">
        <v>-0.035897</v>
      </c>
      <c r="I6528" s="0">
        <v>0.000402</v>
      </c>
      <c r="J6528" s="0">
        <v>0.004776</v>
      </c>
      <c r="K6528" s="0">
        <v>1016.899963</v>
      </c>
      <c r="L6528" s="0">
        <v>39.843086</v>
      </c>
      <c r="W6528" s="0">
        <f t="shared" si="101"/>
        <v>58138.619315095311</v>
      </c>
    </row>
    <row r="6529">
      <c r="A6529" s="0">
        <v>124.54875</v>
      </c>
      <c r="B6529" s="0">
        <v>581.854187</v>
      </c>
      <c r="C6529" s="0">
        <v>-46081.855469</v>
      </c>
      <c r="D6529" s="0">
        <v>35590.125</v>
      </c>
      <c r="E6529" s="0">
        <v>-0.107188</v>
      </c>
      <c r="F6529" s="0">
        <v>9.96876</v>
      </c>
      <c r="G6529" s="0">
        <v>-0.041005</v>
      </c>
      <c r="H6529" s="0">
        <v>-0.032975</v>
      </c>
      <c r="I6529" s="0">
        <v>-0.000381</v>
      </c>
      <c r="J6529" s="0">
        <v>0.00445</v>
      </c>
      <c r="K6529" s="0">
        <v>1016.899963</v>
      </c>
      <c r="L6529" s="0">
        <v>39.843086</v>
      </c>
      <c r="W6529" s="0">
        <f t="shared" si="101"/>
        <v>58228.28312148968</v>
      </c>
    </row>
    <row r="6530">
      <c r="A6530" s="0">
        <v>124.56</v>
      </c>
      <c r="B6530" s="0">
        <v>602.139099</v>
      </c>
      <c r="C6530" s="0">
        <v>-46080.820312</v>
      </c>
      <c r="D6530" s="0">
        <v>35422.984375</v>
      </c>
      <c r="E6530" s="0">
        <v>-0.094302</v>
      </c>
      <c r="F6530" s="0">
        <v>9.961162</v>
      </c>
      <c r="G6530" s="0">
        <v>-0.048386</v>
      </c>
      <c r="H6530" s="0">
        <v>-0.032409</v>
      </c>
      <c r="I6530" s="0">
        <v>-0.000165</v>
      </c>
      <c r="J6530" s="0">
        <v>0.003239</v>
      </c>
      <c r="K6530" s="0">
        <v>1016.899963</v>
      </c>
      <c r="L6530" s="0">
        <v>39.843086</v>
      </c>
      <c r="W6530" s="0">
        <f ref="W6530:W6593" t="shared" si="102">SQRT((B6530)^2+(C6530)^2+(D6530)^2)</f>
        <v>58125.660376058273</v>
      </c>
    </row>
    <row r="6531">
      <c r="A6531" s="0">
        <v>124.57125</v>
      </c>
      <c r="B6531" s="0">
        <v>538.558167</v>
      </c>
      <c r="C6531" s="0">
        <v>-46048.046875</v>
      </c>
      <c r="D6531" s="0">
        <v>35513.355469</v>
      </c>
      <c r="E6531" s="0">
        <v>-0.113882</v>
      </c>
      <c r="F6531" s="0">
        <v>9.968267</v>
      </c>
      <c r="G6531" s="0">
        <v>-0.054722</v>
      </c>
      <c r="H6531" s="0">
        <v>-0.02284</v>
      </c>
      <c r="I6531" s="0">
        <v>0.000668</v>
      </c>
      <c r="J6531" s="0">
        <v>-0.002108</v>
      </c>
      <c r="K6531" s="0">
        <v>1016.899963</v>
      </c>
      <c r="L6531" s="0">
        <v>39.843086</v>
      </c>
      <c r="W6531" s="0">
        <f t="shared" si="102"/>
        <v>58154.200902161763</v>
      </c>
    </row>
    <row r="6532">
      <c r="A6532" s="0">
        <v>124.5825</v>
      </c>
      <c r="B6532" s="0">
        <v>530.150391</v>
      </c>
      <c r="C6532" s="0">
        <v>-46089.554687</v>
      </c>
      <c r="D6532" s="0">
        <v>35532.941406</v>
      </c>
      <c r="E6532" s="0">
        <v>-0.101413</v>
      </c>
      <c r="F6532" s="0">
        <v>9.965137</v>
      </c>
      <c r="G6532" s="0">
        <v>-0.047225</v>
      </c>
      <c r="H6532" s="0">
        <v>-0.007427</v>
      </c>
      <c r="I6532" s="0">
        <v>0.001321</v>
      </c>
      <c r="J6532" s="0">
        <v>-0.007489</v>
      </c>
      <c r="K6532" s="0">
        <v>1016.899963</v>
      </c>
      <c r="L6532" s="0">
        <v>39.843086</v>
      </c>
      <c r="W6532" s="0">
        <f t="shared" si="102"/>
        <v>58198.952186832968</v>
      </c>
    </row>
    <row r="6533">
      <c r="A6533" s="0">
        <v>124.59375</v>
      </c>
      <c r="B6533" s="0">
        <v>547.629883</v>
      </c>
      <c r="C6533" s="0">
        <v>-46017.976562</v>
      </c>
      <c r="D6533" s="0">
        <v>35519.792969</v>
      </c>
      <c r="E6533" s="0">
        <v>-0.09462</v>
      </c>
      <c r="F6533" s="0">
        <v>9.956388</v>
      </c>
      <c r="G6533" s="0">
        <v>-0.050411</v>
      </c>
      <c r="H6533" s="0">
        <v>0.018262</v>
      </c>
      <c r="I6533" s="0">
        <v>0.004724</v>
      </c>
      <c r="J6533" s="0">
        <v>-0.01668</v>
      </c>
      <c r="K6533" s="0">
        <v>1016.899963</v>
      </c>
      <c r="L6533" s="0">
        <v>39.843086</v>
      </c>
      <c r="W6533" s="0">
        <f t="shared" si="102"/>
        <v>58134.41113411366</v>
      </c>
    </row>
    <row r="6534">
      <c r="A6534" s="0">
        <v>124.605</v>
      </c>
      <c r="B6534" s="0">
        <v>535.060791</v>
      </c>
      <c r="C6534" s="0">
        <v>-46082.699219</v>
      </c>
      <c r="D6534" s="0">
        <v>35502.519531</v>
      </c>
      <c r="E6534" s="0">
        <v>-0.086057</v>
      </c>
      <c r="F6534" s="0">
        <v>9.956361</v>
      </c>
      <c r="G6534" s="0">
        <v>-0.052601</v>
      </c>
      <c r="H6534" s="0">
        <v>0.039375</v>
      </c>
      <c r="I6534" s="0">
        <v>0.007693</v>
      </c>
      <c r="J6534" s="0">
        <v>-0.023415</v>
      </c>
      <c r="K6534" s="0">
        <v>1016.909973</v>
      </c>
      <c r="L6534" s="0">
        <v>39.845623</v>
      </c>
      <c r="W6534" s="0">
        <f t="shared" si="102"/>
        <v>58174.997639947738</v>
      </c>
    </row>
    <row r="6535">
      <c r="A6535" s="0">
        <v>124.61625</v>
      </c>
      <c r="B6535" s="0">
        <v>514.154724</v>
      </c>
      <c r="C6535" s="0">
        <v>-46050.265625</v>
      </c>
      <c r="D6535" s="0">
        <v>35513.695312</v>
      </c>
      <c r="E6535" s="0">
        <v>-0.09568</v>
      </c>
      <c r="F6535" s="0">
        <v>9.966177</v>
      </c>
      <c r="G6535" s="0">
        <v>-0.046365</v>
      </c>
      <c r="H6535" s="0">
        <v>0.055108</v>
      </c>
      <c r="I6535" s="0">
        <v>0.009785</v>
      </c>
      <c r="J6535" s="0">
        <v>-0.027452</v>
      </c>
      <c r="K6535" s="0">
        <v>1016.909973</v>
      </c>
      <c r="L6535" s="0">
        <v>39.845623</v>
      </c>
      <c r="W6535" s="0">
        <f t="shared" si="102"/>
        <v>58155.944441878331</v>
      </c>
    </row>
    <row r="6536">
      <c r="A6536" s="0">
        <v>124.6275</v>
      </c>
      <c r="B6536" s="0">
        <v>488.309875</v>
      </c>
      <c r="C6536" s="0">
        <v>-46067.542969</v>
      </c>
      <c r="D6536" s="0">
        <v>35574.898437</v>
      </c>
      <c r="E6536" s="0">
        <v>-0.102315</v>
      </c>
      <c r="F6536" s="0">
        <v>9.967706</v>
      </c>
      <c r="G6536" s="0">
        <v>-0.062472</v>
      </c>
      <c r="H6536" s="0">
        <v>0.069054</v>
      </c>
      <c r="I6536" s="0">
        <v>0.012962</v>
      </c>
      <c r="J6536" s="0">
        <v>-0.029341</v>
      </c>
      <c r="K6536" s="0">
        <v>1016.909973</v>
      </c>
      <c r="L6536" s="0">
        <v>39.845623</v>
      </c>
      <c r="W6536" s="0">
        <f t="shared" si="102"/>
        <v>58206.789642940705</v>
      </c>
    </row>
    <row r="6537">
      <c r="A6537" s="0">
        <v>124.63875</v>
      </c>
      <c r="B6537" s="0">
        <v>518.696167</v>
      </c>
      <c r="C6537" s="0">
        <v>-46060.402344</v>
      </c>
      <c r="D6537" s="0">
        <v>35593.542969</v>
      </c>
      <c r="E6537" s="0">
        <v>-0.104179</v>
      </c>
      <c r="F6537" s="0">
        <v>9.96233</v>
      </c>
      <c r="G6537" s="0">
        <v>-0.049408</v>
      </c>
      <c r="H6537" s="0">
        <v>0.071266</v>
      </c>
      <c r="I6537" s="0">
        <v>0.01222</v>
      </c>
      <c r="J6537" s="0">
        <v>-0.028263</v>
      </c>
      <c r="K6537" s="0">
        <v>1016.909973</v>
      </c>
      <c r="L6537" s="0">
        <v>39.845623</v>
      </c>
      <c r="W6537" s="0">
        <f t="shared" si="102"/>
        <v>58212.799373427071</v>
      </c>
    </row>
    <row r="6538">
      <c r="A6538" s="0">
        <v>124.65</v>
      </c>
      <c r="B6538" s="0">
        <v>581.116272</v>
      </c>
      <c r="C6538" s="0">
        <v>-46024.0625</v>
      </c>
      <c r="D6538" s="0">
        <v>35613.300781</v>
      </c>
      <c r="E6538" s="0">
        <v>-0.106638</v>
      </c>
      <c r="F6538" s="0">
        <v>9.971126</v>
      </c>
      <c r="G6538" s="0">
        <v>-0.046228</v>
      </c>
      <c r="H6538" s="0">
        <v>0.07052</v>
      </c>
      <c r="I6538" s="0">
        <v>0.013259</v>
      </c>
      <c r="J6538" s="0">
        <v>-0.025794</v>
      </c>
      <c r="K6538" s="0">
        <v>1016.909973</v>
      </c>
      <c r="L6538" s="0">
        <v>39.845623</v>
      </c>
      <c r="W6538" s="0">
        <f t="shared" si="102"/>
        <v>58196.728581969837</v>
      </c>
    </row>
    <row r="6539">
      <c r="A6539" s="0">
        <v>124.66125</v>
      </c>
      <c r="B6539" s="0">
        <v>549.474426</v>
      </c>
      <c r="C6539" s="0">
        <v>-46068.105469</v>
      </c>
      <c r="D6539" s="0">
        <v>35563.421875</v>
      </c>
      <c r="E6539" s="0">
        <v>-0.098913</v>
      </c>
      <c r="F6539" s="0">
        <v>9.975643</v>
      </c>
      <c r="G6539" s="0">
        <v>-0.044294</v>
      </c>
      <c r="H6539" s="0">
        <v>0.063749</v>
      </c>
      <c r="I6539" s="0">
        <v>0.012274</v>
      </c>
      <c r="J6539" s="0">
        <v>-0.020652</v>
      </c>
      <c r="K6539" s="0">
        <v>1016.909973</v>
      </c>
      <c r="L6539" s="0">
        <v>39.845623</v>
      </c>
      <c r="W6539" s="0">
        <f t="shared" si="102"/>
        <v>58200.766653945073</v>
      </c>
    </row>
    <row r="6540">
      <c r="A6540" s="0">
        <v>124.6725</v>
      </c>
      <c r="B6540" s="0">
        <v>547.12616</v>
      </c>
      <c r="C6540" s="0">
        <v>-45986.550781</v>
      </c>
      <c r="D6540" s="0">
        <v>35565.101562</v>
      </c>
      <c r="E6540" s="0">
        <v>-0.098929</v>
      </c>
      <c r="F6540" s="0">
        <v>9.968268</v>
      </c>
      <c r="G6540" s="0">
        <v>-0.058482</v>
      </c>
      <c r="H6540" s="0">
        <v>0.047495</v>
      </c>
      <c r="I6540" s="0">
        <v>0.010566</v>
      </c>
      <c r="J6540" s="0">
        <v>-0.018065</v>
      </c>
      <c r="K6540" s="0">
        <v>1016.909973</v>
      </c>
      <c r="L6540" s="0">
        <v>39.845623</v>
      </c>
      <c r="W6540" s="0">
        <f t="shared" si="102"/>
        <v>58137.239776960712</v>
      </c>
    </row>
    <row r="6541">
      <c r="A6541" s="0">
        <v>124.68375</v>
      </c>
      <c r="B6541" s="0">
        <v>511.617493</v>
      </c>
      <c r="C6541" s="0">
        <v>-46041.523437</v>
      </c>
      <c r="D6541" s="0">
        <v>35627.152344</v>
      </c>
      <c r="E6541" s="0">
        <v>-0.108554</v>
      </c>
      <c r="F6541" s="0">
        <v>9.95961</v>
      </c>
      <c r="G6541" s="0">
        <v>-0.056611</v>
      </c>
      <c r="H6541" s="0">
        <v>0.027595</v>
      </c>
      <c r="I6541" s="0">
        <v>0.0083</v>
      </c>
      <c r="J6541" s="0">
        <v>-0.011489</v>
      </c>
      <c r="K6541" s="0">
        <v>1016.909973</v>
      </c>
      <c r="L6541" s="0">
        <v>39.845623</v>
      </c>
      <c r="W6541" s="0">
        <f t="shared" si="102"/>
        <v>58218.361510794413</v>
      </c>
    </row>
    <row r="6542">
      <c r="A6542" s="0">
        <v>124.695</v>
      </c>
      <c r="B6542" s="0">
        <v>617.899109</v>
      </c>
      <c r="C6542" s="0">
        <v>-45984.863281</v>
      </c>
      <c r="D6542" s="0">
        <v>35605.945312</v>
      </c>
      <c r="E6542" s="0">
        <v>-0.106286</v>
      </c>
      <c r="F6542" s="0">
        <v>9.97025</v>
      </c>
      <c r="G6542" s="0">
        <v>-0.059579</v>
      </c>
      <c r="H6542" s="0">
        <v>0.002631</v>
      </c>
      <c r="I6542" s="0">
        <v>0.005812</v>
      </c>
      <c r="J6542" s="0">
        <v>-0.005619</v>
      </c>
      <c r="K6542" s="0">
        <v>1016.909973</v>
      </c>
      <c r="L6542" s="0">
        <v>39.845623</v>
      </c>
      <c r="W6542" s="0">
        <f t="shared" si="102"/>
        <v>58161.609261112266</v>
      </c>
    </row>
    <row r="6543">
      <c r="A6543" s="0">
        <v>124.70625</v>
      </c>
      <c r="B6543" s="0">
        <v>579.69635</v>
      </c>
      <c r="C6543" s="0">
        <v>-45985.285156</v>
      </c>
      <c r="D6543" s="0">
        <v>35511.246094</v>
      </c>
      <c r="E6543" s="0">
        <v>-0.107032</v>
      </c>
      <c r="F6543" s="0">
        <v>9.976796</v>
      </c>
      <c r="G6543" s="0">
        <v>-0.060045</v>
      </c>
      <c r="H6543" s="0">
        <v>-0.01579</v>
      </c>
      <c r="I6543" s="0">
        <v>0.002545</v>
      </c>
      <c r="J6543" s="0">
        <v>-0.002205</v>
      </c>
      <c r="K6543" s="0">
        <v>1016.969971</v>
      </c>
      <c r="L6543" s="0">
        <v>39.847969</v>
      </c>
      <c r="W6543" s="0">
        <f t="shared" si="102"/>
        <v>58103.623793060164</v>
      </c>
    </row>
    <row r="6544">
      <c r="A6544" s="0">
        <v>124.7175</v>
      </c>
      <c r="B6544" s="0">
        <v>681.63147</v>
      </c>
      <c r="C6544" s="0">
        <v>-45999.21875</v>
      </c>
      <c r="D6544" s="0">
        <v>35550</v>
      </c>
      <c r="E6544" s="0">
        <v>-0.104015</v>
      </c>
      <c r="F6544" s="0">
        <v>9.974785</v>
      </c>
      <c r="G6544" s="0">
        <v>-0.059597</v>
      </c>
      <c r="H6544" s="0">
        <v>-0.030104</v>
      </c>
      <c r="I6544" s="0">
        <v>0.000294</v>
      </c>
      <c r="J6544" s="0">
        <v>0.002242</v>
      </c>
      <c r="K6544" s="0">
        <v>1016.969971</v>
      </c>
      <c r="L6544" s="0">
        <v>39.847969</v>
      </c>
      <c r="W6544" s="0">
        <f t="shared" si="102"/>
        <v>58139.4465666061</v>
      </c>
    </row>
    <row r="6545">
      <c r="A6545" s="0">
        <v>124.72875</v>
      </c>
      <c r="B6545" s="0">
        <v>593.573914</v>
      </c>
      <c r="C6545" s="0">
        <v>-45998.933594</v>
      </c>
      <c r="D6545" s="0">
        <v>35596.964844</v>
      </c>
      <c r="E6545" s="0">
        <v>-0.102396</v>
      </c>
      <c r="F6545" s="0">
        <v>9.965261</v>
      </c>
      <c r="G6545" s="0">
        <v>-0.063567</v>
      </c>
      <c r="H6545" s="0">
        <v>-0.032887</v>
      </c>
      <c r="I6545" s="0">
        <v>0.000399</v>
      </c>
      <c r="J6545" s="0">
        <v>0.004886</v>
      </c>
      <c r="K6545" s="0">
        <v>1016.969971</v>
      </c>
      <c r="L6545" s="0">
        <v>39.847969</v>
      </c>
      <c r="W6545" s="0">
        <f t="shared" si="102"/>
        <v>58166.984861530989</v>
      </c>
    </row>
    <row r="6546">
      <c r="A6546" s="0">
        <v>124.74</v>
      </c>
      <c r="B6546" s="0">
        <v>397.987457</v>
      </c>
      <c r="C6546" s="0">
        <v>-45985.078125</v>
      </c>
      <c r="D6546" s="0">
        <v>35538.550781</v>
      </c>
      <c r="E6546" s="0">
        <v>-0.108511</v>
      </c>
      <c r="F6546" s="0">
        <v>9.968094</v>
      </c>
      <c r="G6546" s="0">
        <v>-0.042636</v>
      </c>
      <c r="H6546" s="0">
        <v>-0.036477</v>
      </c>
      <c r="I6546" s="0">
        <v>-0.000833</v>
      </c>
      <c r="J6546" s="0">
        <v>0.005307</v>
      </c>
      <c r="K6546" s="0">
        <v>1016.969971</v>
      </c>
      <c r="L6546" s="0">
        <v>39.847969</v>
      </c>
      <c r="W6546" s="0">
        <f t="shared" si="102"/>
        <v>58118.623485006923</v>
      </c>
    </row>
    <row r="6547">
      <c r="A6547" s="0">
        <v>124.75125</v>
      </c>
      <c r="B6547" s="0">
        <v>484.580231</v>
      </c>
      <c r="C6547" s="0">
        <v>-45990.039062</v>
      </c>
      <c r="D6547" s="0">
        <v>35649.582031</v>
      </c>
      <c r="E6547" s="0">
        <v>-0.108422</v>
      </c>
      <c r="F6547" s="0">
        <v>9.969767</v>
      </c>
      <c r="G6547" s="0">
        <v>-0.050516</v>
      </c>
      <c r="H6547" s="0">
        <v>-0.027352</v>
      </c>
      <c r="I6547" s="0">
        <v>-0.000822</v>
      </c>
      <c r="J6547" s="0">
        <v>0.000275</v>
      </c>
      <c r="K6547" s="0">
        <v>1016.969971</v>
      </c>
      <c r="L6547" s="0">
        <v>39.847969</v>
      </c>
      <c r="W6547" s="0">
        <f t="shared" si="102"/>
        <v>58191.16092594785</v>
      </c>
    </row>
    <row r="6548">
      <c r="A6548" s="0">
        <v>124.7625</v>
      </c>
      <c r="B6548" s="0">
        <v>514.14563</v>
      </c>
      <c r="C6548" s="0">
        <v>-45966.484375</v>
      </c>
      <c r="D6548" s="0">
        <v>35607.433594</v>
      </c>
      <c r="E6548" s="0">
        <v>-0.094714</v>
      </c>
      <c r="F6548" s="0">
        <v>9.961905</v>
      </c>
      <c r="G6548" s="0">
        <v>-0.054355</v>
      </c>
      <c r="H6548" s="0">
        <v>-0.014231</v>
      </c>
      <c r="I6548" s="0">
        <v>0.001605</v>
      </c>
      <c r="J6548" s="0">
        <v>-0.006189</v>
      </c>
      <c r="K6548" s="0">
        <v>1016.969971</v>
      </c>
      <c r="L6548" s="0">
        <v>39.847969</v>
      </c>
      <c r="W6548" s="0">
        <f t="shared" si="102"/>
        <v>58146.9806497043</v>
      </c>
    </row>
    <row r="6549">
      <c r="A6549" s="0">
        <v>124.77375</v>
      </c>
      <c r="B6549" s="0">
        <v>498.786072</v>
      </c>
      <c r="C6549" s="0">
        <v>-46003.039062</v>
      </c>
      <c r="D6549" s="0">
        <v>35705.300781</v>
      </c>
      <c r="E6549" s="0">
        <v>-0.109008</v>
      </c>
      <c r="F6549" s="0">
        <v>9.968174</v>
      </c>
      <c r="G6549" s="0">
        <v>-0.046817</v>
      </c>
      <c r="H6549" s="0">
        <v>0.005715</v>
      </c>
      <c r="I6549" s="0">
        <v>0.002973</v>
      </c>
      <c r="J6549" s="0">
        <v>-0.011959</v>
      </c>
      <c r="K6549" s="0">
        <v>1016.969971</v>
      </c>
      <c r="L6549" s="0">
        <v>39.847969</v>
      </c>
      <c r="W6549" s="0">
        <f t="shared" si="102"/>
        <v>58235.701200785748</v>
      </c>
    </row>
    <row r="6550">
      <c r="A6550" s="0">
        <v>124.785</v>
      </c>
      <c r="B6550" s="0">
        <v>569.03009</v>
      </c>
      <c r="C6550" s="0">
        <v>-45979.707031</v>
      </c>
      <c r="D6550" s="0">
        <v>35676.671875</v>
      </c>
      <c r="E6550" s="0">
        <v>-0.112409</v>
      </c>
      <c r="F6550" s="0">
        <v>9.973789</v>
      </c>
      <c r="G6550" s="0">
        <v>-0.059729</v>
      </c>
      <c r="H6550" s="0">
        <v>0.024363</v>
      </c>
      <c r="I6550" s="0">
        <v>0.006337</v>
      </c>
      <c r="J6550" s="0">
        <v>-0.018143</v>
      </c>
      <c r="K6550" s="0">
        <v>1016.969971</v>
      </c>
      <c r="L6550" s="0">
        <v>39.847969</v>
      </c>
      <c r="W6550" s="0">
        <f t="shared" si="102"/>
        <v>58200.362283892464</v>
      </c>
    </row>
    <row r="6551">
      <c r="A6551" s="0">
        <v>124.79625</v>
      </c>
      <c r="B6551" s="0">
        <v>468.522522</v>
      </c>
      <c r="C6551" s="0">
        <v>-45939.527344</v>
      </c>
      <c r="D6551" s="0">
        <v>35683.558594</v>
      </c>
      <c r="E6551" s="0">
        <v>-0.098593</v>
      </c>
      <c r="F6551" s="0">
        <v>9.967399</v>
      </c>
      <c r="G6551" s="0">
        <v>-0.041098</v>
      </c>
      <c r="H6551" s="0">
        <v>0.048052</v>
      </c>
      <c r="I6551" s="0">
        <v>0.010455</v>
      </c>
      <c r="J6551" s="0">
        <v>-0.025675</v>
      </c>
      <c r="K6551" s="0">
        <v>1016.969971</v>
      </c>
      <c r="L6551" s="0">
        <v>39.847969</v>
      </c>
      <c r="W6551" s="0">
        <f t="shared" si="102"/>
        <v>58171.952347116356</v>
      </c>
    </row>
    <row r="6552">
      <c r="A6552" s="0">
        <v>124.8075</v>
      </c>
      <c r="B6552" s="0">
        <v>616.160522</v>
      </c>
      <c r="C6552" s="0">
        <v>-45946.023437</v>
      </c>
      <c r="D6552" s="0">
        <v>35655.789062</v>
      </c>
      <c r="E6552" s="0">
        <v>-0.104521</v>
      </c>
      <c r="F6552" s="0">
        <v>9.971395</v>
      </c>
      <c r="G6552" s="0">
        <v>-0.047391</v>
      </c>
      <c r="H6552" s="0">
        <v>0.063312</v>
      </c>
      <c r="I6552" s="0">
        <v>0.011631</v>
      </c>
      <c r="J6552" s="0">
        <v>-0.028235</v>
      </c>
      <c r="K6552" s="0">
        <v>1016.919983</v>
      </c>
      <c r="L6552" s="0">
        <v>39.850506</v>
      </c>
      <c r="W6552" s="0">
        <f t="shared" si="102"/>
        <v>58161.430665829255</v>
      </c>
    </row>
    <row r="6553">
      <c r="A6553" s="0">
        <v>124.81875</v>
      </c>
      <c r="B6553" s="0">
        <v>524.46643100000006</v>
      </c>
      <c r="C6553" s="0">
        <v>-45962.753906</v>
      </c>
      <c r="D6553" s="0">
        <v>35597.171875</v>
      </c>
      <c r="E6553" s="0">
        <v>-0.103718</v>
      </c>
      <c r="F6553" s="0">
        <v>9.955247</v>
      </c>
      <c r="G6553" s="0">
        <v>-0.052034</v>
      </c>
      <c r="H6553" s="0">
        <v>0.070254</v>
      </c>
      <c r="I6553" s="0">
        <v>0.011768</v>
      </c>
      <c r="J6553" s="0">
        <v>-0.029032</v>
      </c>
      <c r="K6553" s="0">
        <v>1016.919983</v>
      </c>
      <c r="L6553" s="0">
        <v>39.850506</v>
      </c>
      <c r="W6553" s="0">
        <f t="shared" si="102"/>
        <v>58137.84014872805</v>
      </c>
    </row>
    <row r="6554">
      <c r="A6554" s="0">
        <v>124.83</v>
      </c>
      <c r="B6554" s="0">
        <v>516.614929</v>
      </c>
      <c r="C6554" s="0">
        <v>-45992.878906</v>
      </c>
      <c r="D6554" s="0">
        <v>35630.234375</v>
      </c>
      <c r="E6554" s="0">
        <v>-0.113199</v>
      </c>
      <c r="F6554" s="0">
        <v>9.96676</v>
      </c>
      <c r="G6554" s="0">
        <v>-0.057077</v>
      </c>
      <c r="H6554" s="0">
        <v>0.074092</v>
      </c>
      <c r="I6554" s="0">
        <v>0.012776</v>
      </c>
      <c r="J6554" s="0">
        <v>-0.02729</v>
      </c>
      <c r="K6554" s="0">
        <v>1016.919983</v>
      </c>
      <c r="L6554" s="0">
        <v>39.850506</v>
      </c>
      <c r="W6554" s="0">
        <f t="shared" si="102"/>
        <v>58181.830520053911</v>
      </c>
    </row>
    <row r="6555">
      <c r="A6555" s="0">
        <v>124.84125</v>
      </c>
      <c r="B6555" s="0">
        <v>536.215332</v>
      </c>
      <c r="C6555" s="0">
        <v>-45961.167969</v>
      </c>
      <c r="D6555" s="0">
        <v>35650.789062</v>
      </c>
      <c r="E6555" s="0">
        <v>-0.110867</v>
      </c>
      <c r="F6555" s="0">
        <v>9.964625</v>
      </c>
      <c r="G6555" s="0">
        <v>-0.051915</v>
      </c>
      <c r="H6555" s="0">
        <v>0.067354</v>
      </c>
      <c r="I6555" s="0">
        <v>0.013266</v>
      </c>
      <c r="J6555" s="0">
        <v>-0.022893</v>
      </c>
      <c r="K6555" s="0">
        <v>1016.919983</v>
      </c>
      <c r="L6555" s="0">
        <v>39.850506</v>
      </c>
      <c r="W6555" s="0">
        <f t="shared" si="102"/>
        <v>58169.538838640648</v>
      </c>
    </row>
    <row r="6556">
      <c r="A6556" s="0">
        <v>124.8525</v>
      </c>
      <c r="B6556" s="0">
        <v>628.03418</v>
      </c>
      <c r="C6556" s="0">
        <v>-45929.992187</v>
      </c>
      <c r="D6556" s="0">
        <v>35583.132812</v>
      </c>
      <c r="E6556" s="0">
        <v>-0.096592</v>
      </c>
      <c r="F6556" s="0">
        <v>9.953684</v>
      </c>
      <c r="G6556" s="0">
        <v>-0.051207</v>
      </c>
      <c r="H6556" s="0">
        <v>0.059533</v>
      </c>
      <c r="I6556" s="0">
        <v>0.011925</v>
      </c>
      <c r="J6556" s="0">
        <v>-0.020426</v>
      </c>
      <c r="K6556" s="0">
        <v>1016.919983</v>
      </c>
      <c r="L6556" s="0">
        <v>39.850506</v>
      </c>
      <c r="W6556" s="0">
        <f t="shared" si="102"/>
        <v>58104.37117761073</v>
      </c>
    </row>
    <row r="6557">
      <c r="A6557" s="0">
        <v>124.86375</v>
      </c>
      <c r="B6557" s="0">
        <v>600.56604</v>
      </c>
      <c r="C6557" s="0">
        <v>-45911.5</v>
      </c>
      <c r="D6557" s="0">
        <v>35783.269531</v>
      </c>
      <c r="E6557" s="0">
        <v>-0.103092</v>
      </c>
      <c r="F6557" s="0">
        <v>9.965942</v>
      </c>
      <c r="G6557" s="0">
        <v>-0.065632</v>
      </c>
      <c r="H6557" s="0">
        <v>0.042705</v>
      </c>
      <c r="I6557" s="0">
        <v>0.010014</v>
      </c>
      <c r="J6557" s="0">
        <v>-0.014412</v>
      </c>
      <c r="K6557" s="0">
        <v>1016.919983</v>
      </c>
      <c r="L6557" s="0">
        <v>39.850506</v>
      </c>
      <c r="W6557" s="0">
        <f t="shared" si="102"/>
        <v>58212.274394208252</v>
      </c>
    </row>
    <row r="6558">
      <c r="A6558" s="0">
        <v>124.875</v>
      </c>
      <c r="B6558" s="0">
        <v>595.543884</v>
      </c>
      <c r="C6558" s="0">
        <v>-45910.539062</v>
      </c>
      <c r="D6558" s="0">
        <v>35732.445312</v>
      </c>
      <c r="E6558" s="0">
        <v>-0.092608</v>
      </c>
      <c r="F6558" s="0">
        <v>9.964297</v>
      </c>
      <c r="G6558" s="0">
        <v>-0.058072</v>
      </c>
      <c r="H6558" s="0">
        <v>0.01485</v>
      </c>
      <c r="I6558" s="0">
        <v>0.006371</v>
      </c>
      <c r="J6558" s="0">
        <v>-0.007313</v>
      </c>
      <c r="K6558" s="0">
        <v>1016.919983</v>
      </c>
      <c r="L6558" s="0">
        <v>39.850506</v>
      </c>
      <c r="W6558" s="0">
        <f t="shared" si="102"/>
        <v>58180.236485049361</v>
      </c>
    </row>
    <row r="6559">
      <c r="A6559" s="0">
        <v>124.88625</v>
      </c>
      <c r="B6559" s="0">
        <v>681.572754</v>
      </c>
      <c r="C6559" s="0">
        <v>-45895.859375</v>
      </c>
      <c r="D6559" s="0">
        <v>35760.019531</v>
      </c>
      <c r="E6559" s="0">
        <v>-0.087056</v>
      </c>
      <c r="F6559" s="0">
        <v>9.951932</v>
      </c>
      <c r="G6559" s="0">
        <v>-0.064714</v>
      </c>
      <c r="H6559" s="0">
        <v>-0.00717</v>
      </c>
      <c r="I6559" s="0">
        <v>0.003507</v>
      </c>
      <c r="J6559" s="0">
        <v>-0.004381</v>
      </c>
      <c r="K6559" s="0">
        <v>1016.919983</v>
      </c>
      <c r="L6559" s="0">
        <v>39.850506</v>
      </c>
      <c r="W6559" s="0">
        <f t="shared" si="102"/>
        <v>58186.54007626052</v>
      </c>
    </row>
    <row r="6560">
      <c r="A6560" s="0">
        <v>124.8975</v>
      </c>
      <c r="B6560" s="0">
        <v>616.200928</v>
      </c>
      <c r="C6560" s="0">
        <v>-45911.351562</v>
      </c>
      <c r="D6560" s="0">
        <v>35742.632812</v>
      </c>
      <c r="E6560" s="0">
        <v>-0.094702</v>
      </c>
      <c r="F6560" s="0">
        <v>9.97706</v>
      </c>
      <c r="G6560" s="0">
        <v>-0.060128</v>
      </c>
      <c r="H6560" s="0">
        <v>-0.015975</v>
      </c>
      <c r="I6560" s="0">
        <v>0.00312</v>
      </c>
      <c r="J6560" s="0">
        <v>0.001081</v>
      </c>
      <c r="K6560" s="0">
        <v>1016.919983</v>
      </c>
      <c r="L6560" s="0">
        <v>39.850506</v>
      </c>
      <c r="W6560" s="0">
        <f t="shared" si="102"/>
        <v>58187.350052796588</v>
      </c>
    </row>
    <row r="6561">
      <c r="A6561" s="0">
        <v>124.90875</v>
      </c>
      <c r="B6561" s="0">
        <v>593.720764</v>
      </c>
      <c r="C6561" s="0">
        <v>-45893.363281</v>
      </c>
      <c r="D6561" s="0">
        <v>35724.851562</v>
      </c>
      <c r="E6561" s="0">
        <v>-0.102312</v>
      </c>
      <c r="F6561" s="0">
        <v>9.956739</v>
      </c>
      <c r="G6561" s="0">
        <v>-0.060594</v>
      </c>
      <c r="H6561" s="0">
        <v>-0.029521</v>
      </c>
      <c r="I6561" s="0">
        <v>0.001919</v>
      </c>
      <c r="J6561" s="0">
        <v>0.004791</v>
      </c>
      <c r="K6561" s="0">
        <v>1016.919983</v>
      </c>
      <c r="L6561" s="0">
        <v>39.850506</v>
      </c>
      <c r="W6561" s="0">
        <f t="shared" si="102"/>
        <v>58162.000625102104</v>
      </c>
    </row>
    <row r="6562">
      <c r="A6562" s="0">
        <v>124.92</v>
      </c>
      <c r="B6562" s="0">
        <v>572.316345</v>
      </c>
      <c r="C6562" s="0">
        <v>-45877.3125</v>
      </c>
      <c r="D6562" s="0">
        <v>35756.429687</v>
      </c>
      <c r="E6562" s="0">
        <v>-0.115248</v>
      </c>
      <c r="F6562" s="0">
        <v>9.962814</v>
      </c>
      <c r="G6562" s="0">
        <v>-0.054687</v>
      </c>
      <c r="H6562" s="0">
        <v>-0.03486</v>
      </c>
      <c r="I6562" s="0">
        <v>-0.000162</v>
      </c>
      <c r="J6562" s="0">
        <v>0.004953</v>
      </c>
      <c r="K6562" s="0">
        <v>1016.919983</v>
      </c>
      <c r="L6562" s="0">
        <v>39.850506</v>
      </c>
      <c r="W6562" s="0">
        <f t="shared" si="102"/>
        <v>58168.527677626378</v>
      </c>
    </row>
    <row r="6563">
      <c r="A6563" s="0">
        <v>124.93125</v>
      </c>
      <c r="B6563" s="0">
        <v>545.506775</v>
      </c>
      <c r="C6563" s="0">
        <v>-45858.394531</v>
      </c>
      <c r="D6563" s="0">
        <v>35772.652344</v>
      </c>
      <c r="E6563" s="0">
        <v>-0.115233</v>
      </c>
      <c r="F6563" s="0">
        <v>9.965551</v>
      </c>
      <c r="G6563" s="0">
        <v>-0.065153</v>
      </c>
      <c r="H6563" s="0">
        <v>-0.02931</v>
      </c>
      <c r="I6563" s="0">
        <v>0.000149</v>
      </c>
      <c r="J6563" s="0">
        <v>0.003296</v>
      </c>
      <c r="K6563" s="0">
        <v>1016.919983</v>
      </c>
      <c r="L6563" s="0">
        <v>39.850506</v>
      </c>
      <c r="W6563" s="0">
        <f t="shared" si="102"/>
        <v>58163.326781805648</v>
      </c>
    </row>
    <row r="6564">
      <c r="A6564" s="0">
        <v>124.9425</v>
      </c>
      <c r="B6564" s="0">
        <v>566.688538</v>
      </c>
      <c r="C6564" s="0">
        <v>-45846.949219</v>
      </c>
      <c r="D6564" s="0">
        <v>35793.257812</v>
      </c>
      <c r="E6564" s="0">
        <v>-0.110413</v>
      </c>
      <c r="F6564" s="0">
        <v>9.966674</v>
      </c>
      <c r="G6564" s="0">
        <v>-0.051152</v>
      </c>
      <c r="H6564" s="0">
        <v>-0.025139</v>
      </c>
      <c r="I6564" s="0">
        <v>0.000361</v>
      </c>
      <c r="J6564" s="0">
        <v>-0.001244</v>
      </c>
      <c r="K6564" s="0">
        <v>1016.919983</v>
      </c>
      <c r="L6564" s="0">
        <v>39.850506</v>
      </c>
      <c r="W6564" s="0">
        <f t="shared" si="102"/>
        <v>58167.183130911239</v>
      </c>
    </row>
    <row r="6565">
      <c r="A6565" s="0">
        <v>124.95375</v>
      </c>
      <c r="B6565" s="0">
        <v>383.953827</v>
      </c>
      <c r="C6565" s="0">
        <v>-45825.144531</v>
      </c>
      <c r="D6565" s="0">
        <v>35844.507812</v>
      </c>
      <c r="E6565" s="0">
        <v>-0.106896</v>
      </c>
      <c r="F6565" s="0">
        <v>9.962002</v>
      </c>
      <c r="G6565" s="0">
        <v>-0.052146</v>
      </c>
      <c r="H6565" s="0">
        <v>-0.004729</v>
      </c>
      <c r="I6565" s="0">
        <v>0.002738</v>
      </c>
      <c r="J6565" s="0">
        <v>-0.009554</v>
      </c>
      <c r="K6565" s="0">
        <v>1016.919983</v>
      </c>
      <c r="L6565" s="0">
        <v>39.850506</v>
      </c>
      <c r="W6565" s="0">
        <f t="shared" si="102"/>
        <v>58180.065590482416</v>
      </c>
    </row>
    <row r="6566">
      <c r="A6566" s="0">
        <v>124.965</v>
      </c>
      <c r="B6566" s="0">
        <v>465.231628</v>
      </c>
      <c r="C6566" s="0">
        <v>-45833.242187</v>
      </c>
      <c r="D6566" s="0">
        <v>35839.425781</v>
      </c>
      <c r="E6566" s="0">
        <v>-0.097341</v>
      </c>
      <c r="F6566" s="0">
        <v>9.967643</v>
      </c>
      <c r="G6566" s="0">
        <v>-0.05789</v>
      </c>
      <c r="H6566" s="0">
        <v>0.012919</v>
      </c>
      <c r="I6566" s="0">
        <v>0.005313</v>
      </c>
      <c r="J6566" s="0">
        <v>-0.014085</v>
      </c>
      <c r="K6566" s="0">
        <v>1016.919983</v>
      </c>
      <c r="L6566" s="0">
        <v>39.850506</v>
      </c>
      <c r="W6566" s="0">
        <f t="shared" si="102"/>
        <v>58183.906453173935</v>
      </c>
    </row>
    <row r="6567">
      <c r="A6567" s="0">
        <v>124.97625</v>
      </c>
      <c r="B6567" s="0">
        <v>553.186951</v>
      </c>
      <c r="C6567" s="0">
        <v>-45829.289062</v>
      </c>
      <c r="D6567" s="0">
        <v>35830.316406</v>
      </c>
      <c r="E6567" s="0">
        <v>-0.09597</v>
      </c>
      <c r="F6567" s="0">
        <v>9.968215</v>
      </c>
      <c r="G6567" s="0">
        <v>-0.057411</v>
      </c>
      <c r="H6567" s="0">
        <v>0.034929</v>
      </c>
      <c r="I6567" s="0">
        <v>0.00823</v>
      </c>
      <c r="J6567" s="0">
        <v>-0.023247</v>
      </c>
      <c r="K6567" s="0">
        <v>1016.919983</v>
      </c>
      <c r="L6567" s="0">
        <v>39.850506</v>
      </c>
      <c r="W6567" s="0">
        <f t="shared" si="102"/>
        <v>58175.951436011623</v>
      </c>
    </row>
    <row r="6568">
      <c r="A6568" s="0">
        <v>124.9875</v>
      </c>
      <c r="B6568" s="0">
        <v>613.588257</v>
      </c>
      <c r="C6568" s="0">
        <v>-45837.535156</v>
      </c>
      <c r="D6568" s="0">
        <v>35800.515625</v>
      </c>
      <c r="E6568" s="0">
        <v>-0.103735</v>
      </c>
      <c r="F6568" s="0">
        <v>9.965782</v>
      </c>
      <c r="G6568" s="0">
        <v>-0.03951</v>
      </c>
      <c r="H6568" s="0">
        <v>0.054589</v>
      </c>
      <c r="I6568" s="0">
        <v>0.009229</v>
      </c>
      <c r="J6568" s="0">
        <v>-0.027202</v>
      </c>
      <c r="K6568" s="0">
        <v>1016.919983</v>
      </c>
      <c r="L6568" s="0">
        <v>39.850506</v>
      </c>
      <c r="W6568" s="0">
        <f t="shared" si="102"/>
        <v>58164.706126159814</v>
      </c>
    </row>
    <row r="6569">
      <c r="A6569" s="0">
        <v>124.99875</v>
      </c>
      <c r="B6569" s="0">
        <v>497.576233</v>
      </c>
      <c r="C6569" s="0">
        <v>-45872.808594</v>
      </c>
      <c r="D6569" s="0">
        <v>35839.957031</v>
      </c>
      <c r="E6569" s="0">
        <v>-0.107311</v>
      </c>
      <c r="F6569" s="0">
        <v>9.969411</v>
      </c>
      <c r="G6569" s="0">
        <v>-0.057294</v>
      </c>
      <c r="H6569" s="0">
        <v>0.067642</v>
      </c>
      <c r="I6569" s="0">
        <v>0.011906</v>
      </c>
      <c r="J6569" s="0">
        <v>-0.029008</v>
      </c>
      <c r="K6569" s="0">
        <v>1016.919983</v>
      </c>
      <c r="L6569" s="0">
        <v>39.850506</v>
      </c>
      <c r="W6569" s="0">
        <f t="shared" si="102"/>
        <v>58215.673751948736</v>
      </c>
    </row>
    <row r="6570">
      <c r="A6570" s="0">
        <v>125.01</v>
      </c>
      <c r="B6570" s="0">
        <v>581.272278</v>
      </c>
      <c r="C6570" s="0">
        <v>-45823.867187</v>
      </c>
      <c r="D6570" s="0">
        <v>35894.167969</v>
      </c>
      <c r="E6570" s="0">
        <v>-0.096473</v>
      </c>
      <c r="F6570" s="0">
        <v>9.98367</v>
      </c>
      <c r="G6570" s="0">
        <v>-0.055055</v>
      </c>
      <c r="H6570" s="0">
        <v>0.074404</v>
      </c>
      <c r="I6570" s="0">
        <v>0.013833</v>
      </c>
      <c r="J6570" s="0">
        <v>-0.02859</v>
      </c>
      <c r="K6570" s="0">
        <v>1016.929993</v>
      </c>
      <c r="L6570" s="0">
        <v>39.852852</v>
      </c>
      <c r="W6570" s="0">
        <f t="shared" si="102"/>
        <v>58211.304534598545</v>
      </c>
    </row>
    <row r="6571">
      <c r="A6571" s="0">
        <v>125.02125</v>
      </c>
      <c r="B6571" s="0">
        <v>507.872681</v>
      </c>
      <c r="C6571" s="0">
        <v>-45818.53125</v>
      </c>
      <c r="D6571" s="0">
        <v>35832.164062</v>
      </c>
      <c r="E6571" s="0">
        <v>-0.10227</v>
      </c>
      <c r="F6571" s="0">
        <v>9.965836</v>
      </c>
      <c r="G6571" s="0">
        <v>-0.042385</v>
      </c>
      <c r="H6571" s="0">
        <v>0.069308</v>
      </c>
      <c r="I6571" s="0">
        <v>0.013076</v>
      </c>
      <c r="J6571" s="0">
        <v>-0.025186</v>
      </c>
      <c r="K6571" s="0">
        <v>1016.929993</v>
      </c>
      <c r="L6571" s="0">
        <v>39.852852</v>
      </c>
      <c r="W6571" s="0">
        <f t="shared" si="102"/>
        <v>58168.201982985665</v>
      </c>
    </row>
    <row r="6572">
      <c r="A6572" s="0">
        <v>125.0325</v>
      </c>
      <c r="B6572" s="0">
        <v>481.322815</v>
      </c>
      <c r="C6572" s="0">
        <v>-45815.097656</v>
      </c>
      <c r="D6572" s="0">
        <v>35865.929687</v>
      </c>
      <c r="E6572" s="0">
        <v>-0.101003</v>
      </c>
      <c r="F6572" s="0">
        <v>9.969995</v>
      </c>
      <c r="G6572" s="0">
        <v>-0.060291</v>
      </c>
      <c r="H6572" s="0">
        <v>0.062388</v>
      </c>
      <c r="I6572" s="0">
        <v>0.013072</v>
      </c>
      <c r="J6572" s="0">
        <v>-0.020895</v>
      </c>
      <c r="K6572" s="0">
        <v>1016.929993</v>
      </c>
      <c r="L6572" s="0">
        <v>39.852852</v>
      </c>
      <c r="W6572" s="0">
        <f t="shared" si="102"/>
        <v>58186.078723298444</v>
      </c>
    </row>
    <row r="6573">
      <c r="A6573" s="0">
        <v>125.04375</v>
      </c>
      <c r="B6573" s="0">
        <v>543.442749</v>
      </c>
      <c r="C6573" s="0">
        <v>-45817.417969</v>
      </c>
      <c r="D6573" s="0">
        <v>35787.789062</v>
      </c>
      <c r="E6573" s="0">
        <v>-0.095965</v>
      </c>
      <c r="F6573" s="0">
        <v>9.949793</v>
      </c>
      <c r="G6573" s="0">
        <v>-0.062497</v>
      </c>
      <c r="H6573" s="0">
        <v>0.046557</v>
      </c>
      <c r="I6573" s="0">
        <v>0.011132</v>
      </c>
      <c r="J6573" s="0">
        <v>-0.015356</v>
      </c>
      <c r="K6573" s="0">
        <v>1016.929993</v>
      </c>
      <c r="L6573" s="0">
        <v>39.852852</v>
      </c>
      <c r="W6573" s="0">
        <f t="shared" si="102"/>
        <v>58140.321338239024</v>
      </c>
    </row>
    <row r="6574">
      <c r="A6574" s="0">
        <v>125.055</v>
      </c>
      <c r="B6574" s="0">
        <v>456.402771</v>
      </c>
      <c r="C6574" s="0">
        <v>-45816.429687</v>
      </c>
      <c r="D6574" s="0">
        <v>35788.445312</v>
      </c>
      <c r="E6574" s="0">
        <v>-0.113821</v>
      </c>
      <c r="F6574" s="0">
        <v>9.959508</v>
      </c>
      <c r="G6574" s="0">
        <v>-0.055811</v>
      </c>
      <c r="H6574" s="0">
        <v>0.027304</v>
      </c>
      <c r="I6574" s="0">
        <v>0.008359</v>
      </c>
      <c r="J6574" s="0">
        <v>-0.010328</v>
      </c>
      <c r="K6574" s="0">
        <v>1016.929993</v>
      </c>
      <c r="L6574" s="0">
        <v>39.852852</v>
      </c>
      <c r="W6574" s="0">
        <f t="shared" si="102"/>
        <v>58139.198056072346</v>
      </c>
    </row>
    <row r="6575">
      <c r="A6575" s="0">
        <v>125.06625</v>
      </c>
      <c r="B6575" s="0">
        <v>536.18866</v>
      </c>
      <c r="C6575" s="0">
        <v>-45802.492187</v>
      </c>
      <c r="D6575" s="0">
        <v>35778.929687</v>
      </c>
      <c r="E6575" s="0">
        <v>-0.114609</v>
      </c>
      <c r="F6575" s="0">
        <v>9.966858</v>
      </c>
      <c r="G6575" s="0">
        <v>-0.051364</v>
      </c>
      <c r="H6575" s="0">
        <v>0.003823</v>
      </c>
      <c r="I6575" s="0">
        <v>0.005167</v>
      </c>
      <c r="J6575" s="0">
        <v>-0.006202</v>
      </c>
      <c r="K6575" s="0">
        <v>1016.929993</v>
      </c>
      <c r="L6575" s="0">
        <v>39.852852</v>
      </c>
      <c r="W6575" s="0">
        <f t="shared" si="102"/>
        <v>58123.0384474745</v>
      </c>
    </row>
    <row r="6576">
      <c r="A6576" s="0">
        <v>125.0775</v>
      </c>
      <c r="B6576" s="0">
        <v>529.249329</v>
      </c>
      <c r="C6576" s="0">
        <v>-45776.804687</v>
      </c>
      <c r="D6576" s="0">
        <v>35818.902344</v>
      </c>
      <c r="E6576" s="0">
        <v>-0.114153</v>
      </c>
      <c r="F6576" s="0">
        <v>9.966455</v>
      </c>
      <c r="G6576" s="0">
        <v>-0.051327</v>
      </c>
      <c r="H6576" s="0">
        <v>-0.016123</v>
      </c>
      <c r="I6576" s="0">
        <v>0.003225</v>
      </c>
      <c r="J6576" s="0">
        <v>-0.00016</v>
      </c>
      <c r="K6576" s="0">
        <v>1016.929993</v>
      </c>
      <c r="L6576" s="0">
        <v>39.852852</v>
      </c>
      <c r="W6576" s="0">
        <f t="shared" si="102"/>
        <v>58127.357735691039</v>
      </c>
    </row>
    <row r="6577">
      <c r="A6577" s="0">
        <v>125.08875</v>
      </c>
      <c r="B6577" s="0">
        <v>521.168945</v>
      </c>
      <c r="C6577" s="0">
        <v>-45778.207031</v>
      </c>
      <c r="D6577" s="0">
        <v>35851.808594</v>
      </c>
      <c r="E6577" s="0">
        <v>-0.101309</v>
      </c>
      <c r="F6577" s="0">
        <v>9.965268</v>
      </c>
      <c r="G6577" s="0">
        <v>-0.048072</v>
      </c>
      <c r="H6577" s="0">
        <v>-0.031268</v>
      </c>
      <c r="I6577" s="0">
        <v>0.00164</v>
      </c>
      <c r="J6577" s="0">
        <v>0.004686</v>
      </c>
      <c r="K6577" s="0">
        <v>1016.929993</v>
      </c>
      <c r="L6577" s="0">
        <v>39.852852</v>
      </c>
      <c r="W6577" s="0">
        <f t="shared" si="102"/>
        <v>58148.671829227038</v>
      </c>
    </row>
    <row r="6578">
      <c r="A6578" s="0">
        <v>125.1</v>
      </c>
      <c r="B6578" s="0">
        <v>626.684753</v>
      </c>
      <c r="C6578" s="0">
        <v>-45746.25</v>
      </c>
      <c r="D6578" s="0">
        <v>35882.667969</v>
      </c>
      <c r="E6578" s="0">
        <v>-0.098895</v>
      </c>
      <c r="F6578" s="0">
        <v>9.96762</v>
      </c>
      <c r="G6578" s="0">
        <v>-0.053493</v>
      </c>
      <c r="H6578" s="0">
        <v>-0.034231</v>
      </c>
      <c r="I6578" s="0">
        <v>0.000182</v>
      </c>
      <c r="J6578" s="0">
        <v>0.00575</v>
      </c>
      <c r="K6578" s="0">
        <v>1016.909973</v>
      </c>
      <c r="L6578" s="0">
        <v>39.855389</v>
      </c>
      <c r="W6578" s="0">
        <f t="shared" si="102"/>
        <v>58143.597957261307</v>
      </c>
    </row>
    <row r="6579">
      <c r="A6579" s="0">
        <v>125.11125</v>
      </c>
      <c r="B6579" s="0">
        <v>549.540283</v>
      </c>
      <c r="C6579" s="0">
        <v>-45749.8125</v>
      </c>
      <c r="D6579" s="0">
        <v>35951.664062</v>
      </c>
      <c r="E6579" s="0">
        <v>-0.095164</v>
      </c>
      <c r="F6579" s="0">
        <v>9.969882</v>
      </c>
      <c r="G6579" s="0">
        <v>-0.04995</v>
      </c>
      <c r="H6579" s="0">
        <v>-0.037173</v>
      </c>
      <c r="I6579" s="0">
        <v>-0.001733</v>
      </c>
      <c r="J6579" s="0">
        <v>0.005756</v>
      </c>
      <c r="K6579" s="0">
        <v>1016.909973</v>
      </c>
      <c r="L6579" s="0">
        <v>39.855389</v>
      </c>
      <c r="W6579" s="0">
        <f t="shared" si="102"/>
        <v>58188.22464326179</v>
      </c>
    </row>
    <row r="6580">
      <c r="A6580" s="0">
        <v>125.1225</v>
      </c>
      <c r="B6580" s="0">
        <v>544.153381</v>
      </c>
      <c r="C6580" s="0">
        <v>-45746.753906</v>
      </c>
      <c r="D6580" s="0">
        <v>35950.398437</v>
      </c>
      <c r="E6580" s="0">
        <v>-0.089405</v>
      </c>
      <c r="F6580" s="0">
        <v>9.964302</v>
      </c>
      <c r="G6580" s="0">
        <v>-0.04528</v>
      </c>
      <c r="H6580" s="0">
        <v>-0.032286</v>
      </c>
      <c r="I6580" s="0">
        <v>-0.001275</v>
      </c>
      <c r="J6580" s="0">
        <v>0.001893</v>
      </c>
      <c r="K6580" s="0">
        <v>1016.909973</v>
      </c>
      <c r="L6580" s="0">
        <v>39.855389</v>
      </c>
      <c r="W6580" s="0">
        <f t="shared" si="102"/>
        <v>58184.987270061618</v>
      </c>
    </row>
    <row r="6581">
      <c r="A6581" s="0">
        <v>125.13375</v>
      </c>
      <c r="B6581" s="0">
        <v>548.865173</v>
      </c>
      <c r="C6581" s="0">
        <v>-45714.082031</v>
      </c>
      <c r="D6581" s="0">
        <v>35934.925781</v>
      </c>
      <c r="E6581" s="0">
        <v>-0.104113</v>
      </c>
      <c r="F6581" s="0">
        <v>9.96054</v>
      </c>
      <c r="G6581" s="0">
        <v>-0.051837</v>
      </c>
      <c r="H6581" s="0">
        <v>-0.013965</v>
      </c>
      <c r="I6581" s="0">
        <v>0.001452</v>
      </c>
      <c r="J6581" s="0">
        <v>-0.004576</v>
      </c>
      <c r="K6581" s="0">
        <v>1016.909973</v>
      </c>
      <c r="L6581" s="0">
        <v>39.855389</v>
      </c>
      <c r="W6581" s="0">
        <f t="shared" si="102"/>
        <v>58149.78452067649</v>
      </c>
    </row>
    <row r="6582">
      <c r="A6582" s="0">
        <v>125.145</v>
      </c>
      <c r="B6582" s="0">
        <v>574.351868</v>
      </c>
      <c r="C6582" s="0">
        <v>-45707.578125</v>
      </c>
      <c r="D6582" s="0">
        <v>35917.390625</v>
      </c>
      <c r="E6582" s="0">
        <v>-0.111636</v>
      </c>
      <c r="F6582" s="0">
        <v>9.958941</v>
      </c>
      <c r="G6582" s="0">
        <v>-0.058559</v>
      </c>
      <c r="H6582" s="0">
        <v>0.010195</v>
      </c>
      <c r="I6582" s="0">
        <v>0.004359</v>
      </c>
      <c r="J6582" s="0">
        <v>-0.012922</v>
      </c>
      <c r="K6582" s="0">
        <v>1016.909973</v>
      </c>
      <c r="L6582" s="0">
        <v>39.855389</v>
      </c>
      <c r="W6582" s="0">
        <f t="shared" si="102"/>
        <v>58134.082322077564</v>
      </c>
    </row>
    <row r="6583">
      <c r="A6583" s="0">
        <v>125.15625</v>
      </c>
      <c r="B6583" s="0">
        <v>574.682922</v>
      </c>
      <c r="C6583" s="0">
        <v>-45675.882812</v>
      </c>
      <c r="D6583" s="0">
        <v>35950.371094</v>
      </c>
      <c r="E6583" s="0">
        <v>-0.117499</v>
      </c>
      <c r="F6583" s="0">
        <v>9.953813</v>
      </c>
      <c r="G6583" s="0">
        <v>-0.058042</v>
      </c>
      <c r="H6583" s="0">
        <v>0.028253</v>
      </c>
      <c r="I6583" s="0">
        <v>0.006026</v>
      </c>
      <c r="J6583" s="0">
        <v>-0.020269</v>
      </c>
      <c r="K6583" s="0">
        <v>1016.909973</v>
      </c>
      <c r="L6583" s="0">
        <v>39.855389</v>
      </c>
      <c r="W6583" s="0">
        <f t="shared" si="102"/>
        <v>58129.5597171758</v>
      </c>
    </row>
    <row r="6584">
      <c r="A6584" s="0">
        <v>125.1675</v>
      </c>
      <c r="B6584" s="0">
        <v>603.448975</v>
      </c>
      <c r="C6584" s="0">
        <v>-45668.617187</v>
      </c>
      <c r="D6584" s="0">
        <v>35854.726562</v>
      </c>
      <c r="E6584" s="0">
        <v>-0.111254</v>
      </c>
      <c r="F6584" s="0">
        <v>9.96179</v>
      </c>
      <c r="G6584" s="0">
        <v>-0.056163</v>
      </c>
      <c r="H6584" s="0">
        <v>0.045478</v>
      </c>
      <c r="I6584" s="0">
        <v>0.008006</v>
      </c>
      <c r="J6584" s="0">
        <v>-0.025228</v>
      </c>
      <c r="K6584" s="0">
        <v>1016.909973</v>
      </c>
      <c r="L6584" s="0">
        <v>39.855389</v>
      </c>
      <c r="W6584" s="0">
        <f t="shared" si="102"/>
        <v>58065.033912622224</v>
      </c>
    </row>
    <row r="6585">
      <c r="A6585" s="0">
        <v>125.17875</v>
      </c>
      <c r="B6585" s="0">
        <v>591.046509</v>
      </c>
      <c r="C6585" s="0">
        <v>-45713.113281</v>
      </c>
      <c r="D6585" s="0">
        <v>35932.816406</v>
      </c>
      <c r="E6585" s="0">
        <v>-0.119239</v>
      </c>
      <c r="F6585" s="0">
        <v>9.963708</v>
      </c>
      <c r="G6585" s="0">
        <v>-0.052862</v>
      </c>
      <c r="H6585" s="0">
        <v>0.061901</v>
      </c>
      <c r="I6585" s="0">
        <v>0.010837</v>
      </c>
      <c r="J6585" s="0">
        <v>-0.027714</v>
      </c>
      <c r="K6585" s="0">
        <v>1016.909973</v>
      </c>
      <c r="L6585" s="0">
        <v>39.855389</v>
      </c>
      <c r="W6585" s="0">
        <f t="shared" si="102"/>
        <v>58148.13287358969</v>
      </c>
    </row>
    <row r="6586">
      <c r="A6586" s="0">
        <v>125.19</v>
      </c>
      <c r="B6586" s="0">
        <v>592.735352</v>
      </c>
      <c r="C6586" s="0">
        <v>-45713.527344</v>
      </c>
      <c r="D6586" s="0">
        <v>35942.085937</v>
      </c>
      <c r="E6586" s="0">
        <v>-0.112824</v>
      </c>
      <c r="F6586" s="0">
        <v>9.969505</v>
      </c>
      <c r="G6586" s="0">
        <v>-0.050469</v>
      </c>
      <c r="H6586" s="0">
        <v>0.074189</v>
      </c>
      <c r="I6586" s="0">
        <v>0.012678</v>
      </c>
      <c r="J6586" s="0">
        <v>-0.028607</v>
      </c>
      <c r="K6586" s="0">
        <v>1016.909973</v>
      </c>
      <c r="L6586" s="0">
        <v>39.855389</v>
      </c>
      <c r="W6586" s="0">
        <f t="shared" si="102"/>
        <v>58154.204138057292</v>
      </c>
    </row>
    <row r="6587">
      <c r="A6587" s="0">
        <v>125.20125</v>
      </c>
      <c r="B6587" s="0">
        <v>599.620239</v>
      </c>
      <c r="C6587" s="0">
        <v>-45702.40625</v>
      </c>
      <c r="D6587" s="0">
        <v>35943.148437</v>
      </c>
      <c r="E6587" s="0">
        <v>-0.092043</v>
      </c>
      <c r="F6587" s="0">
        <v>9.96267</v>
      </c>
      <c r="G6587" s="0">
        <v>-0.057398</v>
      </c>
      <c r="H6587" s="0">
        <v>0.076666</v>
      </c>
      <c r="I6587" s="0">
        <v>0.014181</v>
      </c>
      <c r="J6587" s="0">
        <v>-0.026559</v>
      </c>
      <c r="K6587" s="0">
        <v>1016.899963</v>
      </c>
      <c r="L6587" s="0">
        <v>39.855389</v>
      </c>
      <c r="W6587" s="0">
        <f t="shared" si="102"/>
        <v>58146.189909875211</v>
      </c>
    </row>
    <row r="6588">
      <c r="A6588" s="0">
        <v>125.2125</v>
      </c>
      <c r="B6588" s="0">
        <v>609.335754</v>
      </c>
      <c r="C6588" s="0">
        <v>-45731.367187</v>
      </c>
      <c r="D6588" s="0">
        <v>35925.71875</v>
      </c>
      <c r="E6588" s="0">
        <v>-0.103488</v>
      </c>
      <c r="F6588" s="0">
        <v>9.961235</v>
      </c>
      <c r="G6588" s="0">
        <v>-0.058276</v>
      </c>
      <c r="H6588" s="0">
        <v>0.067818</v>
      </c>
      <c r="I6588" s="0">
        <v>0.013015</v>
      </c>
      <c r="J6588" s="0">
        <v>-0.022869</v>
      </c>
      <c r="K6588" s="0">
        <v>1016.899963</v>
      </c>
      <c r="L6588" s="0">
        <v>39.855389</v>
      </c>
      <c r="W6588" s="0">
        <f t="shared" si="102"/>
        <v>58158.288339302293</v>
      </c>
    </row>
    <row r="6589">
      <c r="A6589" s="0">
        <v>125.22375</v>
      </c>
      <c r="B6589" s="0">
        <v>578.707031</v>
      </c>
      <c r="C6589" s="0">
        <v>-45730.421875</v>
      </c>
      <c r="D6589" s="0">
        <v>36006.113281</v>
      </c>
      <c r="E6589" s="0">
        <v>-0.093042</v>
      </c>
      <c r="F6589" s="0">
        <v>9.956918</v>
      </c>
      <c r="G6589" s="0">
        <v>-0.042172</v>
      </c>
      <c r="H6589" s="0">
        <v>0.056138</v>
      </c>
      <c r="I6589" s="0">
        <v>0.011183</v>
      </c>
      <c r="J6589" s="0">
        <v>-0.01874</v>
      </c>
      <c r="K6589" s="0">
        <v>1016.899963</v>
      </c>
      <c r="L6589" s="0">
        <v>39.855389</v>
      </c>
      <c r="W6589" s="0">
        <f t="shared" si="102"/>
        <v>58206.928971535788</v>
      </c>
    </row>
    <row r="6590">
      <c r="A6590" s="0">
        <v>125.235</v>
      </c>
      <c r="B6590" s="0">
        <v>599.391785</v>
      </c>
      <c r="C6590" s="0">
        <v>-45727.921875</v>
      </c>
      <c r="D6590" s="0">
        <v>35964.535156</v>
      </c>
      <c r="E6590" s="0">
        <v>-0.105622</v>
      </c>
      <c r="F6590" s="0">
        <v>9.969378</v>
      </c>
      <c r="G6590" s="0">
        <v>-0.058598</v>
      </c>
      <c r="H6590" s="0">
        <v>0.034308</v>
      </c>
      <c r="I6590" s="0">
        <v>0.009355</v>
      </c>
      <c r="J6590" s="0">
        <v>-0.012752</v>
      </c>
      <c r="K6590" s="0">
        <v>1016.899963</v>
      </c>
      <c r="L6590" s="0">
        <v>39.855389</v>
      </c>
      <c r="W6590" s="0">
        <f t="shared" si="102"/>
        <v>58179.46285851382</v>
      </c>
    </row>
    <row r="6591">
      <c r="A6591" s="0">
        <v>125.24625</v>
      </c>
      <c r="B6591" s="0">
        <v>590.853394</v>
      </c>
      <c r="C6591" s="0">
        <v>-45711.570312</v>
      </c>
      <c r="D6591" s="0">
        <v>35957.738281</v>
      </c>
      <c r="E6591" s="0">
        <v>-0.107893</v>
      </c>
      <c r="F6591" s="0">
        <v>9.967591</v>
      </c>
      <c r="G6591" s="0">
        <v>-0.064616</v>
      </c>
      <c r="H6591" s="0">
        <v>0.016689</v>
      </c>
      <c r="I6591" s="0">
        <v>0.007335</v>
      </c>
      <c r="J6591" s="0">
        <v>-0.008804</v>
      </c>
      <c r="K6591" s="0">
        <v>1016.899963</v>
      </c>
      <c r="L6591" s="0">
        <v>39.855389</v>
      </c>
      <c r="W6591" s="0">
        <f t="shared" si="102"/>
        <v>58162.322085754226</v>
      </c>
    </row>
    <row r="6592">
      <c r="A6592" s="0">
        <v>125.2575</v>
      </c>
      <c r="B6592" s="0">
        <v>522.965088</v>
      </c>
      <c r="C6592" s="0">
        <v>-45722.808594</v>
      </c>
      <c r="D6592" s="0">
        <v>35899.515625</v>
      </c>
      <c r="E6592" s="0">
        <v>-0.107082</v>
      </c>
      <c r="F6592" s="0">
        <v>9.961225</v>
      </c>
      <c r="G6592" s="0">
        <v>-0.051132</v>
      </c>
      <c r="H6592" s="0">
        <v>-0.000119</v>
      </c>
      <c r="I6592" s="0">
        <v>0.004939</v>
      </c>
      <c r="J6592" s="0">
        <v>-0.003746</v>
      </c>
      <c r="K6592" s="0">
        <v>1016.899963</v>
      </c>
      <c r="L6592" s="0">
        <v>39.855389</v>
      </c>
      <c r="W6592" s="0">
        <f t="shared" si="102"/>
        <v>58134.533113429628</v>
      </c>
    </row>
    <row r="6593">
      <c r="A6593" s="0">
        <v>125.26875</v>
      </c>
      <c r="B6593" s="0">
        <v>454.706482</v>
      </c>
      <c r="C6593" s="0">
        <v>-45705.210937</v>
      </c>
      <c r="D6593" s="0">
        <v>35854.183594</v>
      </c>
      <c r="E6593" s="0">
        <v>-0.10322</v>
      </c>
      <c r="F6593" s="0">
        <v>9.954152</v>
      </c>
      <c r="G6593" s="0">
        <v>-0.061703</v>
      </c>
      <c r="H6593" s="0">
        <v>-0.019711</v>
      </c>
      <c r="I6593" s="0">
        <v>0.0028</v>
      </c>
      <c r="J6593" s="0">
        <v>0.001098</v>
      </c>
      <c r="K6593" s="0">
        <v>1016.899963</v>
      </c>
      <c r="L6593" s="0">
        <v>39.855389</v>
      </c>
      <c r="W6593" s="0">
        <f t="shared" si="102"/>
        <v>58092.129810953709</v>
      </c>
    </row>
    <row r="6594">
      <c r="A6594" s="0">
        <v>125.28</v>
      </c>
      <c r="B6594" s="0">
        <v>506.019135</v>
      </c>
      <c r="C6594" s="0">
        <v>-45682.546875</v>
      </c>
      <c r="D6594" s="0">
        <v>35953.382812</v>
      </c>
      <c r="E6594" s="0">
        <v>-0.095743</v>
      </c>
      <c r="F6594" s="0">
        <v>9.964391</v>
      </c>
      <c r="G6594" s="0">
        <v>-0.068426</v>
      </c>
      <c r="H6594" s="0">
        <v>-0.032101</v>
      </c>
      <c r="I6594" s="0">
        <v>5.519782E-05</v>
      </c>
      <c r="J6594" s="0">
        <v>0.00526</v>
      </c>
      <c r="K6594" s="0">
        <v>1016.899963</v>
      </c>
      <c r="L6594" s="0">
        <v>39.855389</v>
      </c>
      <c r="W6594" s="0">
        <f ref="W6594:W6657" t="shared" si="103">SQRT((B6594)^2+(C6594)^2+(D6594)^2)</f>
        <v>58136.020503451866</v>
      </c>
    </row>
    <row r="6595">
      <c r="A6595" s="0">
        <v>125.29125</v>
      </c>
      <c r="B6595" s="0">
        <v>576.019226</v>
      </c>
      <c r="C6595" s="0">
        <v>-45638.675781</v>
      </c>
      <c r="D6595" s="0">
        <v>35972.335937</v>
      </c>
      <c r="E6595" s="0">
        <v>-0.108823</v>
      </c>
      <c r="F6595" s="0">
        <v>9.958913</v>
      </c>
      <c r="G6595" s="0">
        <v>-0.06386</v>
      </c>
      <c r="H6595" s="0">
        <v>-0.033833</v>
      </c>
      <c r="I6595" s="0">
        <v>-0.000108</v>
      </c>
      <c r="J6595" s="0">
        <v>0.004068</v>
      </c>
      <c r="K6595" s="0">
        <v>1016.899963</v>
      </c>
      <c r="L6595" s="0">
        <v>39.855389</v>
      </c>
      <c r="W6595" s="0">
        <f t="shared" si="103"/>
        <v>58113.935316379488</v>
      </c>
    </row>
    <row r="6596">
      <c r="A6596" s="0">
        <v>125.3025</v>
      </c>
      <c r="B6596" s="0">
        <v>474.344055</v>
      </c>
      <c r="C6596" s="0">
        <v>-45695.292969</v>
      </c>
      <c r="D6596" s="0">
        <v>35964.359375</v>
      </c>
      <c r="E6596" s="0">
        <v>-0.115345</v>
      </c>
      <c r="F6596" s="0">
        <v>9.965538</v>
      </c>
      <c r="G6596" s="0">
        <v>-0.049439</v>
      </c>
      <c r="H6596" s="0">
        <v>-0.033929</v>
      </c>
      <c r="I6596" s="0">
        <v>-0.000394</v>
      </c>
      <c r="J6596" s="0">
        <v>0.003532</v>
      </c>
      <c r="K6596" s="0">
        <v>1016.909973</v>
      </c>
      <c r="L6596" s="0">
        <v>39.857735</v>
      </c>
      <c r="W6596" s="0">
        <f t="shared" si="103"/>
        <v>58152.557528103658</v>
      </c>
    </row>
    <row r="6597">
      <c r="A6597" s="0">
        <v>125.31375</v>
      </c>
      <c r="B6597" s="0">
        <v>517.07135</v>
      </c>
      <c r="C6597" s="0">
        <v>-45620.921875</v>
      </c>
      <c r="D6597" s="0">
        <v>36012.546875</v>
      </c>
      <c r="E6597" s="0">
        <v>-0.109572</v>
      </c>
      <c r="F6597" s="0">
        <v>9.962581</v>
      </c>
      <c r="G6597" s="0">
        <v>-0.057023</v>
      </c>
      <c r="H6597" s="0">
        <v>-0.020859</v>
      </c>
      <c r="I6597" s="0">
        <v>0.001437</v>
      </c>
      <c r="J6597" s="0">
        <v>-0.002208</v>
      </c>
      <c r="K6597" s="0">
        <v>1016.909973</v>
      </c>
      <c r="L6597" s="0">
        <v>39.857735</v>
      </c>
      <c r="W6597" s="0">
        <f t="shared" si="103"/>
        <v>58124.344365591911</v>
      </c>
    </row>
    <row r="6598">
      <c r="A6598" s="0">
        <v>125.325</v>
      </c>
      <c r="B6598" s="0">
        <v>696.337952</v>
      </c>
      <c r="C6598" s="0">
        <v>-45673.964844</v>
      </c>
      <c r="D6598" s="0">
        <v>36011.9375</v>
      </c>
      <c r="E6598" s="0">
        <v>-0.106269</v>
      </c>
      <c r="F6598" s="0">
        <v>9.969372</v>
      </c>
      <c r="G6598" s="0">
        <v>-0.047511</v>
      </c>
      <c r="H6598" s="0">
        <v>-0.003504</v>
      </c>
      <c r="I6598" s="0">
        <v>0.002399</v>
      </c>
      <c r="J6598" s="0">
        <v>-0.008334</v>
      </c>
      <c r="K6598" s="0">
        <v>1016.909973</v>
      </c>
      <c r="L6598" s="0">
        <v>39.857735</v>
      </c>
      <c r="W6598" s="0">
        <f t="shared" si="103"/>
        <v>58167.478831545122</v>
      </c>
    </row>
    <row r="6599">
      <c r="A6599" s="0">
        <v>125.33625</v>
      </c>
      <c r="B6599" s="0">
        <v>589.473633</v>
      </c>
      <c r="C6599" s="0">
        <v>-45597.097656</v>
      </c>
      <c r="D6599" s="0">
        <v>36073.167969</v>
      </c>
      <c r="E6599" s="0">
        <v>-0.112679</v>
      </c>
      <c r="F6599" s="0">
        <v>9.972194</v>
      </c>
      <c r="G6599" s="0">
        <v>-0.056339</v>
      </c>
      <c r="H6599" s="0">
        <v>0.015431</v>
      </c>
      <c r="I6599" s="0">
        <v>0.004054</v>
      </c>
      <c r="J6599" s="0">
        <v>-0.015821</v>
      </c>
      <c r="K6599" s="0">
        <v>1016.909973</v>
      </c>
      <c r="L6599" s="0">
        <v>39.857735</v>
      </c>
      <c r="W6599" s="0">
        <f t="shared" si="103"/>
        <v>58143.926949720983</v>
      </c>
    </row>
    <row r="6600">
      <c r="A6600" s="0">
        <v>125.3475</v>
      </c>
      <c r="B6600" s="0">
        <v>575.917542</v>
      </c>
      <c r="C6600" s="0">
        <v>-45607.503906</v>
      </c>
      <c r="D6600" s="0">
        <v>36088.40625</v>
      </c>
      <c r="E6600" s="0">
        <v>-0.102117</v>
      </c>
      <c r="F6600" s="0">
        <v>9.966992</v>
      </c>
      <c r="G6600" s="0">
        <v>-0.063593</v>
      </c>
      <c r="H6600" s="0">
        <v>0.036211</v>
      </c>
      <c r="I6600" s="0">
        <v>0.006845</v>
      </c>
      <c r="J6600" s="0">
        <v>-0.022955</v>
      </c>
      <c r="K6600" s="0">
        <v>1016.909973</v>
      </c>
      <c r="L6600" s="0">
        <v>39.857735</v>
      </c>
      <c r="W6600" s="0">
        <f t="shared" si="103"/>
        <v>58161.406097308442</v>
      </c>
    </row>
    <row r="6601">
      <c r="A6601" s="0">
        <v>125.35875</v>
      </c>
      <c r="B6601" s="0">
        <v>595.052795</v>
      </c>
      <c r="C6601" s="0">
        <v>-45613.066406</v>
      </c>
      <c r="D6601" s="0">
        <v>36052.710937</v>
      </c>
      <c r="E6601" s="0">
        <v>-0.112684</v>
      </c>
      <c r="F6601" s="0">
        <v>9.968002</v>
      </c>
      <c r="G6601" s="0">
        <v>-0.064925</v>
      </c>
      <c r="H6601" s="0">
        <v>0.056943</v>
      </c>
      <c r="I6601" s="0">
        <v>0.011504</v>
      </c>
      <c r="J6601" s="0">
        <v>-0.028079</v>
      </c>
      <c r="K6601" s="0">
        <v>1016.909973</v>
      </c>
      <c r="L6601" s="0">
        <v>39.857735</v>
      </c>
      <c r="W6601" s="0">
        <f t="shared" si="103"/>
        <v>58143.820657864264</v>
      </c>
    </row>
    <row r="6602">
      <c r="A6602" s="0">
        <v>125.37</v>
      </c>
      <c r="B6602" s="0">
        <v>494.691315</v>
      </c>
      <c r="C6602" s="0">
        <v>-45579.398437</v>
      </c>
      <c r="D6602" s="0">
        <v>36033.175781</v>
      </c>
      <c r="E6602" s="0">
        <v>-0.10431</v>
      </c>
      <c r="F6602" s="0">
        <v>9.965573</v>
      </c>
      <c r="G6602" s="0">
        <v>-0.04885</v>
      </c>
      <c r="H6602" s="0">
        <v>0.069305</v>
      </c>
      <c r="I6602" s="0">
        <v>0.012939</v>
      </c>
      <c r="J6602" s="0">
        <v>-0.029056</v>
      </c>
      <c r="K6602" s="0">
        <v>1016.909973</v>
      </c>
      <c r="L6602" s="0">
        <v>39.857735</v>
      </c>
      <c r="W6602" s="0">
        <f t="shared" si="103"/>
        <v>58104.35472699425</v>
      </c>
    </row>
    <row r="6603">
      <c r="A6603" s="0">
        <v>125.38125</v>
      </c>
      <c r="B6603" s="0">
        <v>539.858398</v>
      </c>
      <c r="C6603" s="0">
        <v>-45609.824219</v>
      </c>
      <c r="D6603" s="0">
        <v>36084.128906</v>
      </c>
      <c r="E6603" s="0">
        <v>-0.094529</v>
      </c>
      <c r="F6603" s="0">
        <v>9.975369</v>
      </c>
      <c r="G6603" s="0">
        <v>-0.065365</v>
      </c>
      <c r="H6603" s="0">
        <v>0.075485</v>
      </c>
      <c r="I6603" s="0">
        <v>0.013386</v>
      </c>
      <c r="J6603" s="0">
        <v>-0.028179</v>
      </c>
      <c r="K6603" s="0">
        <v>1016.909973</v>
      </c>
      <c r="L6603" s="0">
        <v>39.857735</v>
      </c>
      <c r="W6603" s="0">
        <f t="shared" si="103"/>
        <v>58160.225853093063</v>
      </c>
    </row>
    <row r="6604">
      <c r="A6604" s="0">
        <v>125.3925</v>
      </c>
      <c r="B6604" s="0">
        <v>633.402832</v>
      </c>
      <c r="C6604" s="0">
        <v>-45582.304687</v>
      </c>
      <c r="D6604" s="0">
        <v>35941.308594</v>
      </c>
      <c r="E6604" s="0">
        <v>-0.10761</v>
      </c>
      <c r="F6604" s="0">
        <v>9.961409</v>
      </c>
      <c r="G6604" s="0">
        <v>-0.052805</v>
      </c>
      <c r="H6604" s="0">
        <v>0.072725</v>
      </c>
      <c r="I6604" s="0">
        <v>0.013167</v>
      </c>
      <c r="J6604" s="0">
        <v>-0.024595</v>
      </c>
      <c r="K6604" s="0">
        <v>1016.909973</v>
      </c>
      <c r="L6604" s="0">
        <v>39.857735</v>
      </c>
      <c r="W6604" s="0">
        <f t="shared" si="103"/>
        <v>58051.058243370775</v>
      </c>
    </row>
    <row r="6605">
      <c r="A6605" s="0">
        <v>125.40375</v>
      </c>
      <c r="B6605" s="0">
        <v>558.127686</v>
      </c>
      <c r="C6605" s="0">
        <v>-45658.648437</v>
      </c>
      <c r="D6605" s="0">
        <v>35971.78125</v>
      </c>
      <c r="E6605" s="0">
        <v>-0.098466</v>
      </c>
      <c r="F6605" s="0">
        <v>9.96533</v>
      </c>
      <c r="G6605" s="0">
        <v>-0.052014</v>
      </c>
      <c r="H6605" s="0">
        <v>0.060147</v>
      </c>
      <c r="I6605" s="0">
        <v>0.011649</v>
      </c>
      <c r="J6605" s="0">
        <v>-0.019913</v>
      </c>
      <c r="K6605" s="0">
        <v>1016.909973</v>
      </c>
      <c r="L6605" s="0">
        <v>39.857735</v>
      </c>
      <c r="W6605" s="0">
        <f t="shared" si="103"/>
        <v>58129.103983334324</v>
      </c>
    </row>
    <row r="6606">
      <c r="A6606" s="0">
        <v>125.415</v>
      </c>
      <c r="B6606" s="0">
        <v>531.727051</v>
      </c>
      <c r="C6606" s="0">
        <v>-45574.988281</v>
      </c>
      <c r="D6606" s="0">
        <v>36049.542969</v>
      </c>
      <c r="E6606" s="0">
        <v>-0.103717</v>
      </c>
      <c r="F6606" s="0">
        <v>9.951923</v>
      </c>
      <c r="G6606" s="0">
        <v>-0.057352</v>
      </c>
      <c r="H6606" s="0">
        <v>0.04429</v>
      </c>
      <c r="I6606" s="0">
        <v>0.01069</v>
      </c>
      <c r="J6606" s="0">
        <v>-0.016283</v>
      </c>
      <c r="K6606" s="0">
        <v>1016.909973</v>
      </c>
      <c r="L6606" s="0">
        <v>39.857735</v>
      </c>
      <c r="W6606" s="0">
        <f t="shared" si="103"/>
        <v>58111.374435163976</v>
      </c>
    </row>
    <row r="6607">
      <c r="A6607" s="0">
        <v>125.42625</v>
      </c>
      <c r="B6607" s="0">
        <v>518.406982</v>
      </c>
      <c r="C6607" s="0">
        <v>-45628.214844</v>
      </c>
      <c r="D6607" s="0">
        <v>36099.257812</v>
      </c>
      <c r="E6607" s="0">
        <v>-0.108422</v>
      </c>
      <c r="F6607" s="0">
        <v>9.960464</v>
      </c>
      <c r="G6607" s="0">
        <v>-0.035745</v>
      </c>
      <c r="H6607" s="0">
        <v>0.028246</v>
      </c>
      <c r="I6607" s="0">
        <v>0.008377</v>
      </c>
      <c r="J6607" s="0">
        <v>-0.012269</v>
      </c>
      <c r="K6607" s="0">
        <v>1016.909973</v>
      </c>
      <c r="L6607" s="0">
        <v>39.857735</v>
      </c>
      <c r="W6607" s="0">
        <f t="shared" si="103"/>
        <v>58183.839253064521</v>
      </c>
    </row>
    <row r="6608">
      <c r="A6608" s="0">
        <v>125.4375</v>
      </c>
      <c r="B6608" s="0">
        <v>449.035553</v>
      </c>
      <c r="C6608" s="0">
        <v>-45577.09375</v>
      </c>
      <c r="D6608" s="0">
        <v>36115.164062</v>
      </c>
      <c r="E6608" s="0">
        <v>-0.117886</v>
      </c>
      <c r="F6608" s="0">
        <v>9.967696</v>
      </c>
      <c r="G6608" s="0">
        <v>-0.058447</v>
      </c>
      <c r="H6608" s="0">
        <v>0.005623</v>
      </c>
      <c r="I6608" s="0">
        <v>0.006312</v>
      </c>
      <c r="J6608" s="0">
        <v>-0.005934</v>
      </c>
      <c r="K6608" s="0">
        <v>1016.909973</v>
      </c>
      <c r="L6608" s="0">
        <v>39.857735</v>
      </c>
      <c r="W6608" s="0">
        <f t="shared" si="103"/>
        <v>58153.058241586259</v>
      </c>
    </row>
    <row r="6609">
      <c r="A6609" s="0">
        <v>125.44875</v>
      </c>
      <c r="B6609" s="0">
        <v>491.292664</v>
      </c>
      <c r="C6609" s="0">
        <v>-45594.886719</v>
      </c>
      <c r="D6609" s="0">
        <v>36185.234375</v>
      </c>
      <c r="E6609" s="0">
        <v>-0.103253</v>
      </c>
      <c r="F6609" s="0">
        <v>9.970904</v>
      </c>
      <c r="G6609" s="0">
        <v>-0.06241</v>
      </c>
      <c r="H6609" s="0">
        <v>-0.008884</v>
      </c>
      <c r="I6609" s="0">
        <v>0.003328</v>
      </c>
      <c r="J6609" s="0">
        <v>-0.002013</v>
      </c>
      <c r="K6609" s="0">
        <v>1016.909973</v>
      </c>
      <c r="L6609" s="0">
        <v>39.857735</v>
      </c>
      <c r="W6609" s="0">
        <f t="shared" si="103"/>
        <v>58210.87742143924</v>
      </c>
    </row>
    <row r="6610">
      <c r="A6610" s="0">
        <v>125.46</v>
      </c>
      <c r="B6610" s="0">
        <v>513.110352</v>
      </c>
      <c r="C6610" s="0">
        <v>-45574.097656</v>
      </c>
      <c r="D6610" s="0">
        <v>36088.84375</v>
      </c>
      <c r="E6610" s="0">
        <v>-0.101206</v>
      </c>
      <c r="F6610" s="0">
        <v>9.966122</v>
      </c>
      <c r="G6610" s="0">
        <v>-0.048804</v>
      </c>
      <c r="H6610" s="0">
        <v>-0.029308</v>
      </c>
      <c r="I6610" s="0">
        <v>0.000353</v>
      </c>
      <c r="J6610" s="0">
        <v>0.003442</v>
      </c>
      <c r="K6610" s="0">
        <v>1016.909973</v>
      </c>
      <c r="L6610" s="0">
        <v>39.857735</v>
      </c>
      <c r="W6610" s="0">
        <f t="shared" si="103"/>
        <v>58134.897459304666</v>
      </c>
    </row>
    <row r="6611">
      <c r="A6611" s="0">
        <v>125.47125</v>
      </c>
      <c r="B6611" s="0">
        <v>494.126617</v>
      </c>
      <c r="C6611" s="0">
        <v>-45536.296875</v>
      </c>
      <c r="D6611" s="0">
        <v>36061.761719</v>
      </c>
      <c r="E6611" s="0">
        <v>-0.099324</v>
      </c>
      <c r="F6611" s="0">
        <v>9.968501</v>
      </c>
      <c r="G6611" s="0">
        <v>-0.05316</v>
      </c>
      <c r="H6611" s="0">
        <v>-0.034043</v>
      </c>
      <c r="I6611" s="0">
        <v>-0.000245</v>
      </c>
      <c r="J6611" s="0">
        <v>0.00404</v>
      </c>
      <c r="K6611" s="0">
        <v>1016.909973</v>
      </c>
      <c r="L6611" s="0">
        <v>39.857735</v>
      </c>
      <c r="W6611" s="0">
        <f t="shared" si="103"/>
        <v>58088.287567113708</v>
      </c>
    </row>
    <row r="6612">
      <c r="A6612" s="0">
        <v>125.4825</v>
      </c>
      <c r="B6612" s="0">
        <v>545.670288</v>
      </c>
      <c r="C6612" s="0">
        <v>-45562.636719</v>
      </c>
      <c r="D6612" s="0">
        <v>36139.269531</v>
      </c>
      <c r="E6612" s="0">
        <v>-0.10517</v>
      </c>
      <c r="F6612" s="0">
        <v>9.964188</v>
      </c>
      <c r="G6612" s="0">
        <v>-0.046314</v>
      </c>
      <c r="H6612" s="0">
        <v>-0.035573</v>
      </c>
      <c r="I6612" s="0">
        <v>-0.000409</v>
      </c>
      <c r="J6612" s="0">
        <v>0.003852</v>
      </c>
      <c r="K6612" s="0">
        <v>1016.909973</v>
      </c>
      <c r="L6612" s="0">
        <v>39.857735</v>
      </c>
      <c r="W6612" s="0">
        <f t="shared" si="103"/>
        <v>58157.53109516461</v>
      </c>
    </row>
    <row r="6613">
      <c r="A6613" s="0">
        <v>125.49375</v>
      </c>
      <c r="B6613" s="0">
        <v>550.172485</v>
      </c>
      <c r="C6613" s="0">
        <v>-45520.679687</v>
      </c>
      <c r="D6613" s="0">
        <v>36232.082031</v>
      </c>
      <c r="E6613" s="0">
        <v>-0.099151</v>
      </c>
      <c r="F6613" s="0">
        <v>9.958963</v>
      </c>
      <c r="G6613" s="0">
        <v>-0.045815</v>
      </c>
      <c r="H6613" s="0">
        <v>-0.026627</v>
      </c>
      <c r="I6613" s="0">
        <v>0.00028</v>
      </c>
      <c r="J6613" s="0">
        <v>0.001513</v>
      </c>
      <c r="K6613" s="0">
        <v>1016.909973</v>
      </c>
      <c r="L6613" s="0">
        <v>39.857735</v>
      </c>
      <c r="W6613" s="0">
        <f t="shared" si="103"/>
        <v>58182.4607354383</v>
      </c>
    </row>
    <row r="6614">
      <c r="A6614" s="0">
        <v>125.505</v>
      </c>
      <c r="B6614" s="0">
        <v>502.505219</v>
      </c>
      <c r="C6614" s="0">
        <v>-45508.027344</v>
      </c>
      <c r="D6614" s="0">
        <v>36166.679687</v>
      </c>
      <c r="E6614" s="0">
        <v>-0.097287</v>
      </c>
      <c r="F6614" s="0">
        <v>9.966708</v>
      </c>
      <c r="G6614" s="0">
        <v>-0.055585</v>
      </c>
      <c r="H6614" s="0">
        <v>-0.017946</v>
      </c>
      <c r="I6614" s="0">
        <v>0.000374</v>
      </c>
      <c r="J6614" s="0">
        <v>-0.005301</v>
      </c>
      <c r="K6614" s="0">
        <v>1016.899963</v>
      </c>
      <c r="L6614" s="0">
        <v>39.865154</v>
      </c>
      <c r="W6614" s="0">
        <f t="shared" si="103"/>
        <v>58131.41821613707</v>
      </c>
    </row>
    <row r="6615">
      <c r="A6615" s="0">
        <v>125.51625</v>
      </c>
      <c r="B6615" s="0">
        <v>480.950134</v>
      </c>
      <c r="C6615" s="0">
        <v>-45458.261719</v>
      </c>
      <c r="D6615" s="0">
        <v>36219.613281</v>
      </c>
      <c r="E6615" s="0">
        <v>-0.108764</v>
      </c>
      <c r="F6615" s="0">
        <v>9.962506</v>
      </c>
      <c r="G6615" s="0">
        <v>-0.058286</v>
      </c>
      <c r="H6615" s="0">
        <v>0.004682</v>
      </c>
      <c r="I6615" s="0">
        <v>0.00365</v>
      </c>
      <c r="J6615" s="0">
        <v>-0.013337</v>
      </c>
      <c r="K6615" s="0">
        <v>1016.899963</v>
      </c>
      <c r="L6615" s="0">
        <v>39.865154</v>
      </c>
      <c r="W6615" s="0">
        <f t="shared" si="103"/>
        <v>58125.254904986759</v>
      </c>
    </row>
    <row r="6616">
      <c r="A6616" s="0">
        <v>125.5275</v>
      </c>
      <c r="B6616" s="0">
        <v>420.493683</v>
      </c>
      <c r="C6616" s="0">
        <v>-45442.191406</v>
      </c>
      <c r="D6616" s="0">
        <v>36238.488281</v>
      </c>
      <c r="E6616" s="0">
        <v>-0.10478</v>
      </c>
      <c r="F6616" s="0">
        <v>9.950708</v>
      </c>
      <c r="G6616" s="0">
        <v>-0.054552</v>
      </c>
      <c r="H6616" s="0">
        <v>0.029997</v>
      </c>
      <c r="I6616" s="0">
        <v>0.00627</v>
      </c>
      <c r="J6616" s="0">
        <v>-0.021606</v>
      </c>
      <c r="K6616" s="0">
        <v>1016.899963</v>
      </c>
      <c r="L6616" s="0">
        <v>39.865154</v>
      </c>
      <c r="W6616" s="0">
        <f t="shared" si="103"/>
        <v>58123.98478777206</v>
      </c>
    </row>
    <row r="6617">
      <c r="A6617" s="0">
        <v>125.53875</v>
      </c>
      <c r="B6617" s="0">
        <v>520.010742</v>
      </c>
      <c r="C6617" s="0">
        <v>-45418.964844</v>
      </c>
      <c r="D6617" s="0">
        <v>36295.933594</v>
      </c>
      <c r="E6617" s="0">
        <v>-0.111179</v>
      </c>
      <c r="F6617" s="0">
        <v>9.958259</v>
      </c>
      <c r="G6617" s="0">
        <v>-0.047849</v>
      </c>
      <c r="H6617" s="0">
        <v>0.047769</v>
      </c>
      <c r="I6617" s="0">
        <v>0.008731</v>
      </c>
      <c r="J6617" s="0">
        <v>-0.025189</v>
      </c>
      <c r="K6617" s="0">
        <v>1016.899963</v>
      </c>
      <c r="L6617" s="0">
        <v>39.865154</v>
      </c>
      <c r="W6617" s="0">
        <f t="shared" si="103"/>
        <v>58142.476504981809</v>
      </c>
    </row>
    <row r="6618">
      <c r="A6618" s="0">
        <v>125.55</v>
      </c>
      <c r="B6618" s="0">
        <v>531.786926</v>
      </c>
      <c r="C6618" s="0">
        <v>-45449.488281</v>
      </c>
      <c r="D6618" s="0">
        <v>36346.699219</v>
      </c>
      <c r="E6618" s="0">
        <v>-0.105489</v>
      </c>
      <c r="F6618" s="0">
        <v>9.954153</v>
      </c>
      <c r="G6618" s="0">
        <v>-0.057726</v>
      </c>
      <c r="H6618" s="0">
        <v>0.06647</v>
      </c>
      <c r="I6618" s="0">
        <v>0.012065</v>
      </c>
      <c r="J6618" s="0">
        <v>-0.029825</v>
      </c>
      <c r="K6618" s="0">
        <v>1016.899963</v>
      </c>
      <c r="L6618" s="0">
        <v>39.865154</v>
      </c>
      <c r="W6618" s="0">
        <f t="shared" si="103"/>
        <v>58198.1213309835</v>
      </c>
    </row>
    <row r="6619">
      <c r="A6619" s="0">
        <v>125.56125</v>
      </c>
      <c r="B6619" s="0">
        <v>502.31369</v>
      </c>
      <c r="C6619" s="0">
        <v>-45458.199219</v>
      </c>
      <c r="D6619" s="0">
        <v>36200.796875</v>
      </c>
      <c r="E6619" s="0">
        <v>-0.099478</v>
      </c>
      <c r="F6619" s="0">
        <v>9.967895</v>
      </c>
      <c r="G6619" s="0">
        <v>-0.047286</v>
      </c>
      <c r="H6619" s="0">
        <v>0.073709</v>
      </c>
      <c r="I6619" s="0">
        <v>0.013015</v>
      </c>
      <c r="J6619" s="0">
        <v>-0.029401</v>
      </c>
      <c r="K6619" s="0">
        <v>1016.899963</v>
      </c>
      <c r="L6619" s="0">
        <v>39.865154</v>
      </c>
      <c r="W6619" s="0">
        <f t="shared" si="103"/>
        <v>58113.663536748936</v>
      </c>
    </row>
    <row r="6620">
      <c r="A6620" s="0">
        <v>125.5725</v>
      </c>
      <c r="B6620" s="0">
        <v>481.42337</v>
      </c>
      <c r="C6620" s="0">
        <v>-45444.792969</v>
      </c>
      <c r="D6620" s="0">
        <v>36214.953125</v>
      </c>
      <c r="E6620" s="0">
        <v>-0.107966</v>
      </c>
      <c r="F6620" s="0">
        <v>9.956936</v>
      </c>
      <c r="G6620" s="0">
        <v>-0.05539</v>
      </c>
      <c r="H6620" s="0">
        <v>0.074631</v>
      </c>
      <c r="I6620" s="0">
        <v>0.013977</v>
      </c>
      <c r="J6620" s="0">
        <v>-0.027306</v>
      </c>
      <c r="K6620" s="0">
        <v>1016.899963</v>
      </c>
      <c r="L6620" s="0">
        <v>39.865154</v>
      </c>
      <c r="W6620" s="0">
        <f t="shared" si="103"/>
        <v>58111.821571022891</v>
      </c>
    </row>
    <row r="6621">
      <c r="A6621" s="0">
        <v>125.58375</v>
      </c>
      <c r="B6621" s="0">
        <v>580.196838</v>
      </c>
      <c r="C6621" s="0">
        <v>-45458.539062</v>
      </c>
      <c r="D6621" s="0">
        <v>36229.300781</v>
      </c>
      <c r="E6621" s="0">
        <v>-0.117423</v>
      </c>
      <c r="F6621" s="0">
        <v>9.965807</v>
      </c>
      <c r="G6621" s="0">
        <v>-0.051538</v>
      </c>
      <c r="H6621" s="0">
        <v>0.063386</v>
      </c>
      <c r="I6621" s="0">
        <v>0.013035</v>
      </c>
      <c r="J6621" s="0">
        <v>-0.021044</v>
      </c>
      <c r="K6621" s="0">
        <v>1016.899963</v>
      </c>
      <c r="L6621" s="0">
        <v>39.865154</v>
      </c>
      <c r="W6621" s="0">
        <f t="shared" si="103"/>
        <v>58132.414684944684</v>
      </c>
    </row>
    <row r="6622">
      <c r="A6622" s="0">
        <v>125.595</v>
      </c>
      <c r="B6622" s="0">
        <v>586.231079</v>
      </c>
      <c r="C6622" s="0">
        <v>-45455.6875</v>
      </c>
      <c r="D6622" s="0">
        <v>36262.222656</v>
      </c>
      <c r="E6622" s="0">
        <v>-0.110573</v>
      </c>
      <c r="F6622" s="0">
        <v>9.962085</v>
      </c>
      <c r="G6622" s="0">
        <v>-0.054833</v>
      </c>
      <c r="H6622" s="0">
        <v>0.055359</v>
      </c>
      <c r="I6622" s="0">
        <v>0.010915</v>
      </c>
      <c r="J6622" s="0">
        <v>-0.019582</v>
      </c>
      <c r="K6622" s="0">
        <v>1016.899963</v>
      </c>
      <c r="L6622" s="0">
        <v>39.865154</v>
      </c>
      <c r="W6622" s="0">
        <f t="shared" si="103"/>
        <v>58150.769426800893</v>
      </c>
    </row>
    <row r="6623">
      <c r="A6623" s="0">
        <v>125.60625</v>
      </c>
      <c r="B6623" s="0">
        <v>512.270203</v>
      </c>
      <c r="C6623" s="0">
        <v>-45449.390625</v>
      </c>
      <c r="D6623" s="0">
        <v>36206.398437</v>
      </c>
      <c r="E6623" s="0">
        <v>-0.098929</v>
      </c>
      <c r="F6623" s="0">
        <v>9.966605</v>
      </c>
      <c r="G6623" s="0">
        <v>-0.048516</v>
      </c>
      <c r="H6623" s="0">
        <v>0.037037</v>
      </c>
      <c r="I6623" s="0">
        <v>0.009481</v>
      </c>
      <c r="J6623" s="0">
        <v>-0.014351</v>
      </c>
      <c r="K6623" s="0">
        <v>1016.899963</v>
      </c>
      <c r="L6623" s="0">
        <v>39.862617</v>
      </c>
      <c r="W6623" s="0">
        <f t="shared" si="103"/>
        <v>58110.35034073978</v>
      </c>
    </row>
    <row r="6624">
      <c r="A6624" s="0">
        <v>125.6175</v>
      </c>
      <c r="B6624" s="0">
        <v>595.00061</v>
      </c>
      <c r="C6624" s="0">
        <v>-45424.625</v>
      </c>
      <c r="D6624" s="0">
        <v>36237.503906</v>
      </c>
      <c r="E6624" s="0">
        <v>-0.115859</v>
      </c>
      <c r="F6624" s="0">
        <v>9.966451</v>
      </c>
      <c r="G6624" s="0">
        <v>-0.066972</v>
      </c>
      <c r="H6624" s="0">
        <v>0.017025</v>
      </c>
      <c r="I6624" s="0">
        <v>0.007683</v>
      </c>
      <c r="J6624" s="0">
        <v>-0.00929</v>
      </c>
      <c r="K6624" s="0">
        <v>1016.899963</v>
      </c>
      <c r="L6624" s="0">
        <v>39.862617</v>
      </c>
      <c r="W6624" s="0">
        <f t="shared" si="103"/>
        <v>58111.163053701574</v>
      </c>
    </row>
    <row r="6625">
      <c r="A6625" s="0">
        <v>125.62875</v>
      </c>
      <c r="B6625" s="0">
        <v>594.635681</v>
      </c>
      <c r="C6625" s="0">
        <v>-45452.476562</v>
      </c>
      <c r="D6625" s="0">
        <v>36194.179687</v>
      </c>
      <c r="E6625" s="0">
        <v>-0.100666</v>
      </c>
      <c r="F6625" s="0">
        <v>9.968321</v>
      </c>
      <c r="G6625" s="0">
        <v>-0.034991</v>
      </c>
      <c r="H6625" s="0">
        <v>-0.006475</v>
      </c>
      <c r="I6625" s="0">
        <v>0.004206</v>
      </c>
      <c r="J6625" s="0">
        <v>-0.00315</v>
      </c>
      <c r="K6625" s="0">
        <v>1016.899963</v>
      </c>
      <c r="L6625" s="0">
        <v>39.862617</v>
      </c>
      <c r="W6625" s="0">
        <f t="shared" si="103"/>
        <v>58105.936533431093</v>
      </c>
    </row>
    <row r="6626">
      <c r="A6626" s="0">
        <v>125.64</v>
      </c>
      <c r="B6626" s="0">
        <v>678.258423</v>
      </c>
      <c r="C6626" s="0">
        <v>-45450.875</v>
      </c>
      <c r="D6626" s="0">
        <v>36330.457031</v>
      </c>
      <c r="E6626" s="0">
        <v>-0.096187</v>
      </c>
      <c r="F6626" s="0">
        <v>9.958707</v>
      </c>
      <c r="G6626" s="0">
        <v>-0.061539</v>
      </c>
      <c r="H6626" s="0">
        <v>-0.025617</v>
      </c>
      <c r="I6626" s="0">
        <v>0.002025</v>
      </c>
      <c r="J6626" s="0">
        <v>0.001813</v>
      </c>
      <c r="K6626" s="0">
        <v>1016.899963</v>
      </c>
      <c r="L6626" s="0">
        <v>39.862617</v>
      </c>
      <c r="W6626" s="0">
        <f t="shared" si="103"/>
        <v>58190.584984474357</v>
      </c>
    </row>
    <row r="6627">
      <c r="A6627" s="0">
        <v>125.65125</v>
      </c>
      <c r="B6627" s="0">
        <v>607.000366</v>
      </c>
      <c r="C6627" s="0">
        <v>-45418.074219</v>
      </c>
      <c r="D6627" s="0">
        <v>36255.992187</v>
      </c>
      <c r="E6627" s="0">
        <v>-0.105719</v>
      </c>
      <c r="F6627" s="0">
        <v>9.968152</v>
      </c>
      <c r="G6627" s="0">
        <v>-0.050007</v>
      </c>
      <c r="H6627" s="0">
        <v>-0.03179</v>
      </c>
      <c r="I6627" s="0">
        <v>-0.000251</v>
      </c>
      <c r="J6627" s="0">
        <v>0.002958</v>
      </c>
      <c r="K6627" s="0">
        <v>1016.899963</v>
      </c>
      <c r="L6627" s="0">
        <v>39.862617</v>
      </c>
      <c r="W6627" s="0">
        <f t="shared" si="103"/>
        <v>58117.698549329376</v>
      </c>
    </row>
    <row r="6628">
      <c r="A6628" s="0">
        <v>125.6625</v>
      </c>
      <c r="B6628" s="0">
        <v>479.346863</v>
      </c>
      <c r="C6628" s="0">
        <v>-45441.097656</v>
      </c>
      <c r="D6628" s="0">
        <v>36300.328125</v>
      </c>
      <c r="E6628" s="0">
        <v>-0.105376</v>
      </c>
      <c r="F6628" s="0">
        <v>9.96181</v>
      </c>
      <c r="G6628" s="0">
        <v>-0.064214</v>
      </c>
      <c r="H6628" s="0">
        <v>-0.037327</v>
      </c>
      <c r="I6628" s="0">
        <v>-0.00105</v>
      </c>
      <c r="J6628" s="0">
        <v>0.003371</v>
      </c>
      <c r="K6628" s="0">
        <v>1016.899963</v>
      </c>
      <c r="L6628" s="0">
        <v>39.862617</v>
      </c>
      <c r="W6628" s="0">
        <f t="shared" si="103"/>
        <v>58162.16082282245</v>
      </c>
    </row>
    <row r="6629">
      <c r="A6629" s="0">
        <v>125.67375</v>
      </c>
      <c r="B6629" s="0">
        <v>472.264221</v>
      </c>
      <c r="C6629" s="0">
        <v>-45417.890625</v>
      </c>
      <c r="D6629" s="0">
        <v>36300.703125</v>
      </c>
      <c r="E6629" s="0">
        <v>-0.103624</v>
      </c>
      <c r="F6629" s="0">
        <v>9.976822</v>
      </c>
      <c r="G6629" s="0">
        <v>-0.058465</v>
      </c>
      <c r="H6629" s="0">
        <v>-0.030508</v>
      </c>
      <c r="I6629" s="0">
        <v>-0.000963</v>
      </c>
      <c r="J6629" s="0">
        <v>0.002493</v>
      </c>
      <c r="K6629" s="0">
        <v>1016.899963</v>
      </c>
      <c r="L6629" s="0">
        <v>39.862617</v>
      </c>
      <c r="W6629" s="0">
        <f t="shared" si="103"/>
        <v>58144.207533410277</v>
      </c>
    </row>
    <row r="6630">
      <c r="A6630" s="0">
        <v>125.685</v>
      </c>
      <c r="B6630" s="0">
        <v>395.549591</v>
      </c>
      <c r="C6630" s="0">
        <v>-45429.144531</v>
      </c>
      <c r="D6630" s="0">
        <v>36270.230469</v>
      </c>
      <c r="E6630" s="0">
        <v>-0.099175</v>
      </c>
      <c r="F6630" s="0">
        <v>9.96164</v>
      </c>
      <c r="G6630" s="0">
        <v>-0.059247</v>
      </c>
      <c r="H6630" s="0">
        <v>-0.021724</v>
      </c>
      <c r="I6630" s="0">
        <v>6.457735E-05</v>
      </c>
      <c r="J6630" s="0">
        <v>-0.003604</v>
      </c>
      <c r="K6630" s="0">
        <v>1016.899963</v>
      </c>
      <c r="L6630" s="0">
        <v>39.862617</v>
      </c>
      <c r="W6630" s="0">
        <f t="shared" si="103"/>
        <v>58133.409074058291</v>
      </c>
    </row>
    <row r="6631">
      <c r="A6631" s="0">
        <v>125.69625</v>
      </c>
      <c r="B6631" s="0">
        <v>445.039276</v>
      </c>
      <c r="C6631" s="0">
        <v>-45421.992187</v>
      </c>
      <c r="D6631" s="0">
        <v>36241.425781</v>
      </c>
      <c r="E6631" s="0">
        <v>-0.093294</v>
      </c>
      <c r="F6631" s="0">
        <v>9.964642</v>
      </c>
      <c r="G6631" s="0">
        <v>-0.038976</v>
      </c>
      <c r="H6631" s="0">
        <v>-0.001443</v>
      </c>
      <c r="I6631" s="0">
        <v>0.003214</v>
      </c>
      <c r="J6631" s="0">
        <v>-0.012245</v>
      </c>
      <c r="K6631" s="0">
        <v>1016.899963</v>
      </c>
      <c r="L6631" s="0">
        <v>39.862617</v>
      </c>
      <c r="W6631" s="0">
        <f t="shared" si="103"/>
        <v>58110.208886501205</v>
      </c>
    </row>
    <row r="6632">
      <c r="A6632" s="0">
        <v>125.7075</v>
      </c>
      <c r="B6632" s="0">
        <v>504.497345</v>
      </c>
      <c r="C6632" s="0">
        <v>-45418.371094</v>
      </c>
      <c r="D6632" s="0">
        <v>36358.308594</v>
      </c>
      <c r="E6632" s="0">
        <v>-0.10024</v>
      </c>
      <c r="F6632" s="0">
        <v>9.977668</v>
      </c>
      <c r="G6632" s="0">
        <v>-0.049204</v>
      </c>
      <c r="H6632" s="0">
        <v>0.019879</v>
      </c>
      <c r="I6632" s="0">
        <v>0.005336</v>
      </c>
      <c r="J6632" s="0">
        <v>-0.018627</v>
      </c>
      <c r="K6632" s="0">
        <v>1016.899963</v>
      </c>
      <c r="L6632" s="0">
        <v>39.8675</v>
      </c>
      <c r="W6632" s="0">
        <f t="shared" si="103"/>
        <v>58180.834939178567</v>
      </c>
    </row>
    <row r="6633">
      <c r="A6633" s="0">
        <v>125.71875</v>
      </c>
      <c r="B6633" s="0">
        <v>542.886597</v>
      </c>
      <c r="C6633" s="0">
        <v>-45396.820312</v>
      </c>
      <c r="D6633" s="0">
        <v>36365.664062</v>
      </c>
      <c r="E6633" s="0">
        <v>-0.115199</v>
      </c>
      <c r="F6633" s="0">
        <v>9.970088</v>
      </c>
      <c r="G6633" s="0">
        <v>-0.059192</v>
      </c>
      <c r="H6633" s="0">
        <v>0.039463</v>
      </c>
      <c r="I6633" s="0">
        <v>0.008394</v>
      </c>
      <c r="J6633" s="0">
        <v>-0.024235</v>
      </c>
      <c r="K6633" s="0">
        <v>1016.899963</v>
      </c>
      <c r="L6633" s="0">
        <v>39.8675</v>
      </c>
      <c r="W6633" s="0">
        <f t="shared" si="103"/>
        <v>58168.956866764056</v>
      </c>
    </row>
    <row r="6634">
      <c r="A6634" s="0">
        <v>125.73</v>
      </c>
      <c r="B6634" s="0">
        <v>443.299316</v>
      </c>
      <c r="C6634" s="0">
        <v>-45382.621094</v>
      </c>
      <c r="D6634" s="0">
        <v>36393.792969</v>
      </c>
      <c r="E6634" s="0">
        <v>-0.106917</v>
      </c>
      <c r="F6634" s="0">
        <v>9.970613</v>
      </c>
      <c r="G6634" s="0">
        <v>-0.041988</v>
      </c>
      <c r="H6634" s="0">
        <v>0.059803</v>
      </c>
      <c r="I6634" s="0">
        <v>0.010845</v>
      </c>
      <c r="J6634" s="0">
        <v>-0.029092</v>
      </c>
      <c r="K6634" s="0">
        <v>1016.899963</v>
      </c>
      <c r="L6634" s="0">
        <v>39.8675</v>
      </c>
      <c r="W6634" s="0">
        <f t="shared" si="103"/>
        <v>58174.624866135353</v>
      </c>
    </row>
    <row r="6635">
      <c r="A6635" s="0">
        <v>125.74125</v>
      </c>
      <c r="B6635" s="0">
        <v>503.995239</v>
      </c>
      <c r="C6635" s="0">
        <v>-45386.730469</v>
      </c>
      <c r="D6635" s="0">
        <v>36290.84375</v>
      </c>
      <c r="E6635" s="0">
        <v>-0.101518</v>
      </c>
      <c r="F6635" s="0">
        <v>9.967366</v>
      </c>
      <c r="G6635" s="0">
        <v>-0.046357</v>
      </c>
      <c r="H6635" s="0">
        <v>0.069745</v>
      </c>
      <c r="I6635" s="0">
        <v>0.0131</v>
      </c>
      <c r="J6635" s="0">
        <v>-0.029777</v>
      </c>
      <c r="K6635" s="0">
        <v>1016.899963</v>
      </c>
      <c r="L6635" s="0">
        <v>39.8675</v>
      </c>
      <c r="W6635" s="0">
        <f t="shared" si="103"/>
        <v>58113.979849546544</v>
      </c>
    </row>
    <row r="6636">
      <c r="A6636" s="0">
        <v>125.7525</v>
      </c>
      <c r="B6636" s="0">
        <v>560.737061</v>
      </c>
      <c r="C6636" s="0">
        <v>-45391.191406</v>
      </c>
      <c r="D6636" s="0">
        <v>36425.351562</v>
      </c>
      <c r="E6636" s="0">
        <v>-0.094828</v>
      </c>
      <c r="F6636" s="0">
        <v>9.968627</v>
      </c>
      <c r="G6636" s="0">
        <v>-0.054134</v>
      </c>
      <c r="H6636" s="0">
        <v>0.074305</v>
      </c>
      <c r="I6636" s="0">
        <v>0.014164</v>
      </c>
      <c r="J6636" s="0">
        <v>-0.029232</v>
      </c>
      <c r="K6636" s="0">
        <v>1016.899963</v>
      </c>
      <c r="L6636" s="0">
        <v>39.8675</v>
      </c>
      <c r="W6636" s="0">
        <f t="shared" si="103"/>
        <v>58202.06972026857</v>
      </c>
    </row>
    <row r="6637">
      <c r="A6637" s="0">
        <v>125.76375</v>
      </c>
      <c r="B6637" s="0">
        <v>460.139221</v>
      </c>
      <c r="C6637" s="0">
        <v>-45405.417969</v>
      </c>
      <c r="D6637" s="0">
        <v>36359.800781</v>
      </c>
      <c r="E6637" s="0">
        <v>-0.095346</v>
      </c>
      <c r="F6637" s="0">
        <v>9.970597</v>
      </c>
      <c r="G6637" s="0">
        <v>-0.055305</v>
      </c>
      <c r="H6637" s="0">
        <v>0.068023</v>
      </c>
      <c r="I6637" s="0">
        <v>0.012523</v>
      </c>
      <c r="J6637" s="0">
        <v>-0.02466</v>
      </c>
      <c r="K6637" s="0">
        <v>1016.899963</v>
      </c>
      <c r="L6637" s="0">
        <v>39.8675</v>
      </c>
      <c r="W6637" s="0">
        <f t="shared" si="103"/>
        <v>58171.288638608472</v>
      </c>
    </row>
    <row r="6638">
      <c r="A6638" s="0">
        <v>125.775</v>
      </c>
      <c r="B6638" s="0">
        <v>531.680725</v>
      </c>
      <c r="C6638" s="0">
        <v>-45371.574219</v>
      </c>
      <c r="D6638" s="0">
        <v>36268.433594</v>
      </c>
      <c r="E6638" s="0">
        <v>-0.106088</v>
      </c>
      <c r="F6638" s="0">
        <v>9.965377</v>
      </c>
      <c r="G6638" s="0">
        <v>-0.057504</v>
      </c>
      <c r="H6638" s="0">
        <v>0.06327</v>
      </c>
      <c r="I6638" s="0">
        <v>0.012531</v>
      </c>
      <c r="J6638" s="0">
        <v>-0.021964</v>
      </c>
      <c r="K6638" s="0">
        <v>1016.899963</v>
      </c>
      <c r="L6638" s="0">
        <v>39.8675</v>
      </c>
      <c r="W6638" s="0">
        <f t="shared" si="103"/>
        <v>58088.395629987492</v>
      </c>
    </row>
    <row r="6639">
      <c r="A6639" s="0">
        <v>125.78625</v>
      </c>
      <c r="B6639" s="0">
        <v>492.673706</v>
      </c>
      <c r="C6639" s="0">
        <v>-45361.371094</v>
      </c>
      <c r="D6639" s="0">
        <v>36381.269531</v>
      </c>
      <c r="E6639" s="0">
        <v>-0.109698</v>
      </c>
      <c r="F6639" s="0">
        <v>9.965778</v>
      </c>
      <c r="G6639" s="0">
        <v>-0.059568</v>
      </c>
      <c r="H6639" s="0">
        <v>0.045243</v>
      </c>
      <c r="I6639" s="0">
        <v>0.009863</v>
      </c>
      <c r="J6639" s="0">
        <v>-0.016655</v>
      </c>
      <c r="K6639" s="0">
        <v>1016.899963</v>
      </c>
      <c r="L6639" s="0">
        <v>39.8675</v>
      </c>
      <c r="W6639" s="0">
        <f t="shared" si="103"/>
        <v>58150.610380248218</v>
      </c>
    </row>
    <row r="6640">
      <c r="A6640" s="0">
        <v>125.7975</v>
      </c>
      <c r="B6640" s="0">
        <v>443.513</v>
      </c>
      <c r="C6640" s="0">
        <v>-45358.601562</v>
      </c>
      <c r="D6640" s="0">
        <v>36415.101562</v>
      </c>
      <c r="E6640" s="0">
        <v>-0.11434</v>
      </c>
      <c r="F6640" s="0">
        <v>9.96876</v>
      </c>
      <c r="G6640" s="0">
        <v>-0.050093</v>
      </c>
      <c r="H6640" s="0">
        <v>0.024339</v>
      </c>
      <c r="I6640" s="0">
        <v>0.007712</v>
      </c>
      <c r="J6640" s="0">
        <v>-0.011386</v>
      </c>
      <c r="K6640" s="0">
        <v>1016.899963</v>
      </c>
      <c r="L6640" s="0">
        <v>39.8675</v>
      </c>
      <c r="W6640" s="0">
        <f t="shared" si="103"/>
        <v>58169.2277859369</v>
      </c>
    </row>
    <row r="6641">
      <c r="A6641" s="0">
        <v>125.80875</v>
      </c>
      <c r="B6641" s="0">
        <v>464.970856</v>
      </c>
      <c r="C6641" s="0">
        <v>-45305.746094</v>
      </c>
      <c r="D6641" s="0">
        <v>36475.722656</v>
      </c>
      <c r="E6641" s="0">
        <v>-0.106738</v>
      </c>
      <c r="F6641" s="0">
        <v>9.973398</v>
      </c>
      <c r="G6641" s="0">
        <v>-0.03205</v>
      </c>
      <c r="H6641" s="0">
        <v>0.001277</v>
      </c>
      <c r="I6641" s="0">
        <v>0.005763</v>
      </c>
      <c r="J6641" s="0">
        <v>-0.005442</v>
      </c>
      <c r="K6641" s="0">
        <v>1016.909973</v>
      </c>
      <c r="L6641" s="0">
        <v>39.870037</v>
      </c>
      <c r="W6641" s="0">
        <f t="shared" si="103"/>
        <v>58166.185798179664</v>
      </c>
    </row>
    <row r="6642">
      <c r="A6642" s="0">
        <v>125.82</v>
      </c>
      <c r="B6642" s="0">
        <v>571.985229</v>
      </c>
      <c r="C6642" s="0">
        <v>-45322.238281</v>
      </c>
      <c r="D6642" s="0">
        <v>36290.035156</v>
      </c>
      <c r="E6642" s="0">
        <v>-0.099027</v>
      </c>
      <c r="F6642" s="0">
        <v>9.973561</v>
      </c>
      <c r="G6642" s="0">
        <v>-0.056037</v>
      </c>
      <c r="H6642" s="0">
        <v>-0.017125</v>
      </c>
      <c r="I6642" s="0">
        <v>0.002501</v>
      </c>
      <c r="J6642" s="0">
        <v>-0.002417</v>
      </c>
      <c r="K6642" s="0">
        <v>1016.909973</v>
      </c>
      <c r="L6642" s="0">
        <v>39.870037</v>
      </c>
      <c r="W6642" s="0">
        <f t="shared" si="103"/>
        <v>58063.750322603621</v>
      </c>
    </row>
    <row r="6643">
      <c r="A6643" s="0">
        <v>125.83125</v>
      </c>
      <c r="B6643" s="0">
        <v>561.265381</v>
      </c>
      <c r="C6643" s="0">
        <v>-45324.214844</v>
      </c>
      <c r="D6643" s="0">
        <v>36352.320312</v>
      </c>
      <c r="E6643" s="0">
        <v>-0.093676</v>
      </c>
      <c r="F6643" s="0">
        <v>9.969069</v>
      </c>
      <c r="G6643" s="0">
        <v>-0.046462</v>
      </c>
      <c r="H6643" s="0">
        <v>-0.033141</v>
      </c>
      <c r="I6643" s="0">
        <v>0.000477</v>
      </c>
      <c r="J6643" s="0">
        <v>0.004064</v>
      </c>
      <c r="K6643" s="0">
        <v>1016.909973</v>
      </c>
      <c r="L6643" s="0">
        <v>39.870037</v>
      </c>
      <c r="W6643" s="0">
        <f t="shared" si="103"/>
        <v>58104.136359808559</v>
      </c>
    </row>
    <row r="6644">
      <c r="A6644" s="0">
        <v>125.8425</v>
      </c>
      <c r="B6644" s="0">
        <v>651.006348</v>
      </c>
      <c r="C6644" s="0">
        <v>-45295.894531</v>
      </c>
      <c r="D6644" s="0">
        <v>36371.046875</v>
      </c>
      <c r="E6644" s="0">
        <v>-0.110714</v>
      </c>
      <c r="F6644" s="0">
        <v>9.958321</v>
      </c>
      <c r="G6644" s="0">
        <v>-0.037765</v>
      </c>
      <c r="H6644" s="0">
        <v>-0.037057</v>
      </c>
      <c r="I6644" s="0">
        <v>-0.001023</v>
      </c>
      <c r="J6644" s="0">
        <v>0.004853</v>
      </c>
      <c r="K6644" s="0">
        <v>1016.909973</v>
      </c>
      <c r="L6644" s="0">
        <v>39.870037</v>
      </c>
      <c r="W6644" s="0">
        <f t="shared" si="103"/>
        <v>58094.706483569214</v>
      </c>
    </row>
    <row r="6645">
      <c r="A6645" s="0">
        <v>125.85375</v>
      </c>
      <c r="B6645" s="0">
        <v>589.693909</v>
      </c>
      <c r="C6645" s="0">
        <v>-45303.335937</v>
      </c>
      <c r="D6645" s="0">
        <v>36500.996094</v>
      </c>
      <c r="E6645" s="0">
        <v>-0.118736</v>
      </c>
      <c r="F6645" s="0">
        <v>9.976055</v>
      </c>
      <c r="G6645" s="0">
        <v>-0.055181</v>
      </c>
      <c r="H6645" s="0">
        <v>-0.035368</v>
      </c>
      <c r="I6645" s="0">
        <v>-0.000864</v>
      </c>
      <c r="J6645" s="0">
        <v>0.004494</v>
      </c>
      <c r="K6645" s="0">
        <v>1016.909973</v>
      </c>
      <c r="L6645" s="0">
        <v>39.870037</v>
      </c>
      <c r="W6645" s="0">
        <f t="shared" si="103"/>
        <v>58181.291681958995</v>
      </c>
    </row>
    <row r="6646">
      <c r="A6646" s="0">
        <v>125.865</v>
      </c>
      <c r="B6646" s="0">
        <v>667.9552</v>
      </c>
      <c r="C6646" s="0">
        <v>-45270.183594</v>
      </c>
      <c r="D6646" s="0">
        <v>36422.769531</v>
      </c>
      <c r="E6646" s="0">
        <v>-0.103321</v>
      </c>
      <c r="F6646" s="0">
        <v>9.963683</v>
      </c>
      <c r="G6646" s="0">
        <v>-0.0573</v>
      </c>
      <c r="H6646" s="0">
        <v>-0.028795</v>
      </c>
      <c r="I6646" s="0">
        <v>-0.000788</v>
      </c>
      <c r="J6646" s="0">
        <v>-0.000502</v>
      </c>
      <c r="K6646" s="0">
        <v>1016.909973</v>
      </c>
      <c r="L6646" s="0">
        <v>39.870037</v>
      </c>
      <c r="W6646" s="0">
        <f t="shared" si="103"/>
        <v>58107.261397281625</v>
      </c>
    </row>
    <row r="6647">
      <c r="A6647" s="0">
        <v>125.87625</v>
      </c>
      <c r="B6647" s="0">
        <v>503.013367</v>
      </c>
      <c r="C6647" s="0">
        <v>-45240.066406</v>
      </c>
      <c r="D6647" s="0">
        <v>36434.152344</v>
      </c>
      <c r="E6647" s="0">
        <v>-0.104879</v>
      </c>
      <c r="F6647" s="0">
        <v>9.969593</v>
      </c>
      <c r="G6647" s="0">
        <v>-0.058777</v>
      </c>
      <c r="H6647" s="0">
        <v>-0.012618</v>
      </c>
      <c r="I6647" s="0">
        <v>0.000826</v>
      </c>
      <c r="J6647" s="0">
        <v>-0.006973</v>
      </c>
      <c r="K6647" s="0">
        <v>1016.909973</v>
      </c>
      <c r="L6647" s="0">
        <v>39.870037</v>
      </c>
      <c r="W6647" s="0">
        <f t="shared" si="103"/>
        <v>58089.276875275966</v>
      </c>
    </row>
    <row r="6648">
      <c r="A6648" s="0">
        <v>125.8875</v>
      </c>
      <c r="B6648" s="0">
        <v>519.821716</v>
      </c>
      <c r="C6648" s="0">
        <v>-45280.175781</v>
      </c>
      <c r="D6648" s="0">
        <v>36438.160156</v>
      </c>
      <c r="E6648" s="0">
        <v>-0.098576</v>
      </c>
      <c r="F6648" s="0">
        <v>9.954841</v>
      </c>
      <c r="G6648" s="0">
        <v>-0.051313</v>
      </c>
      <c r="H6648" s="0">
        <v>0.006405</v>
      </c>
      <c r="I6648" s="0">
        <v>0.00429</v>
      </c>
      <c r="J6648" s="0">
        <v>-0.013614</v>
      </c>
      <c r="K6648" s="0">
        <v>1016.909973</v>
      </c>
      <c r="L6648" s="0">
        <v>39.870037</v>
      </c>
      <c r="W6648" s="0">
        <f t="shared" si="103"/>
        <v>58123.179962292066</v>
      </c>
    </row>
    <row r="6649">
      <c r="A6649" s="0">
        <v>125.89875</v>
      </c>
      <c r="B6649" s="0">
        <v>491.882721</v>
      </c>
      <c r="C6649" s="0">
        <v>-45317.230469</v>
      </c>
      <c r="D6649" s="0">
        <v>36427.304687</v>
      </c>
      <c r="E6649" s="0">
        <v>-0.107613</v>
      </c>
      <c r="F6649" s="0">
        <v>9.955899</v>
      </c>
      <c r="G6649" s="0">
        <v>-0.065192</v>
      </c>
      <c r="H6649" s="0">
        <v>0.034555</v>
      </c>
      <c r="I6649" s="0">
        <v>0.008363</v>
      </c>
      <c r="J6649" s="0">
        <v>-0.022424</v>
      </c>
      <c r="K6649" s="0">
        <v>1016.909973</v>
      </c>
      <c r="L6649" s="0">
        <v>39.870037</v>
      </c>
      <c r="W6649" s="0">
        <f t="shared" si="103"/>
        <v>58145.007117990906</v>
      </c>
    </row>
    <row r="6650">
      <c r="A6650" s="0">
        <v>125.91</v>
      </c>
      <c r="B6650" s="0">
        <v>526.027893</v>
      </c>
      <c r="C6650" s="0">
        <v>-45294.757812</v>
      </c>
      <c r="D6650" s="0">
        <v>36459.207031</v>
      </c>
      <c r="E6650" s="0">
        <v>-0.09935</v>
      </c>
      <c r="F6650" s="0">
        <v>9.967396</v>
      </c>
      <c r="G6650" s="0">
        <v>-0.057904</v>
      </c>
      <c r="H6650" s="0">
        <v>0.052928</v>
      </c>
      <c r="I6650" s="0">
        <v>0.010116</v>
      </c>
      <c r="J6650" s="0">
        <v>-0.027326</v>
      </c>
      <c r="K6650" s="0">
        <v>1016.919983</v>
      </c>
      <c r="L6650" s="0">
        <v>39.872383</v>
      </c>
      <c r="W6650" s="0">
        <f t="shared" si="103"/>
        <v>58147.790739814605</v>
      </c>
    </row>
    <row r="6651">
      <c r="A6651" s="0">
        <v>125.92125</v>
      </c>
      <c r="B6651" s="0">
        <v>467.307343</v>
      </c>
      <c r="C6651" s="0">
        <v>-45298.578125</v>
      </c>
      <c r="D6651" s="0">
        <v>36437.046875</v>
      </c>
      <c r="E6651" s="0">
        <v>-0.108819</v>
      </c>
      <c r="F6651" s="0">
        <v>9.958535</v>
      </c>
      <c r="G6651" s="0">
        <v>-0.059443</v>
      </c>
      <c r="H6651" s="0">
        <v>0.066019</v>
      </c>
      <c r="I6651" s="0">
        <v>0.012125</v>
      </c>
      <c r="J6651" s="0">
        <v>-0.030459</v>
      </c>
      <c r="K6651" s="0">
        <v>1016.919983</v>
      </c>
      <c r="L6651" s="0">
        <v>39.872383</v>
      </c>
      <c r="W6651" s="0">
        <f t="shared" si="103"/>
        <v>58136.373650843561</v>
      </c>
    </row>
    <row r="6652">
      <c r="A6652" s="0">
        <v>125.9325</v>
      </c>
      <c r="B6652" s="0">
        <v>444.420471</v>
      </c>
      <c r="C6652" s="0">
        <v>-45304.886719</v>
      </c>
      <c r="D6652" s="0">
        <v>36491.136719</v>
      </c>
      <c r="E6652" s="0">
        <v>-0.102485</v>
      </c>
      <c r="F6652" s="0">
        <v>9.980498</v>
      </c>
      <c r="G6652" s="0">
        <v>-0.054664</v>
      </c>
      <c r="H6652" s="0">
        <v>0.072843</v>
      </c>
      <c r="I6652" s="0">
        <v>0.012974</v>
      </c>
      <c r="J6652" s="0">
        <v>-0.029783</v>
      </c>
      <c r="K6652" s="0">
        <v>1016.919983</v>
      </c>
      <c r="L6652" s="0">
        <v>39.872383</v>
      </c>
      <c r="W6652" s="0">
        <f t="shared" si="103"/>
        <v>58175.023242120129</v>
      </c>
    </row>
    <row r="6653">
      <c r="A6653" s="0">
        <v>125.94375</v>
      </c>
      <c r="B6653" s="0">
        <v>530.508484</v>
      </c>
      <c r="C6653" s="0">
        <v>-45316.125</v>
      </c>
      <c r="D6653" s="0">
        <v>36452.84375</v>
      </c>
      <c r="E6653" s="0">
        <v>-0.094472</v>
      </c>
      <c r="F6653" s="0">
        <v>9.972486</v>
      </c>
      <c r="G6653" s="0">
        <v>-0.038156</v>
      </c>
      <c r="H6653" s="0">
        <v>0.07177</v>
      </c>
      <c r="I6653" s="0">
        <v>0.012993</v>
      </c>
      <c r="J6653" s="0">
        <v>-0.025861</v>
      </c>
      <c r="K6653" s="0">
        <v>1016.919983</v>
      </c>
      <c r="L6653" s="0">
        <v>39.872383</v>
      </c>
      <c r="W6653" s="0">
        <f t="shared" si="103"/>
        <v>58160.48866480693</v>
      </c>
    </row>
    <row r="6654">
      <c r="A6654" s="0">
        <v>125.955</v>
      </c>
      <c r="B6654" s="0">
        <v>522.388794</v>
      </c>
      <c r="C6654" s="0">
        <v>-45291.792969</v>
      </c>
      <c r="D6654" s="0">
        <v>36369.640625</v>
      </c>
      <c r="E6654" s="0">
        <v>-0.110512</v>
      </c>
      <c r="F6654" s="0">
        <v>9.96342</v>
      </c>
      <c r="G6654" s="0">
        <v>-0.051587</v>
      </c>
      <c r="H6654" s="0">
        <v>0.067953</v>
      </c>
      <c r="I6654" s="0">
        <v>0.01344</v>
      </c>
      <c r="J6654" s="0">
        <v>-0.023857</v>
      </c>
      <c r="K6654" s="0">
        <v>1016.919983</v>
      </c>
      <c r="L6654" s="0">
        <v>39.872383</v>
      </c>
      <c r="W6654" s="0">
        <f t="shared" si="103"/>
        <v>58089.329137032604</v>
      </c>
    </row>
    <row r="6655">
      <c r="A6655" s="0">
        <v>125.96625</v>
      </c>
      <c r="B6655" s="0">
        <v>535.121338</v>
      </c>
      <c r="C6655" s="0">
        <v>-45278.75</v>
      </c>
      <c r="D6655" s="0">
        <v>36394.621094</v>
      </c>
      <c r="E6655" s="0">
        <v>-0.091703</v>
      </c>
      <c r="F6655" s="0">
        <v>9.970853</v>
      </c>
      <c r="G6655" s="0">
        <v>-0.063234</v>
      </c>
      <c r="H6655" s="0">
        <v>0.050192</v>
      </c>
      <c r="I6655" s="0">
        <v>0.010933</v>
      </c>
      <c r="J6655" s="0">
        <v>-0.016911</v>
      </c>
      <c r="K6655" s="0">
        <v>1016.919983</v>
      </c>
      <c r="L6655" s="0">
        <v>39.872383</v>
      </c>
      <c r="W6655" s="0">
        <f t="shared" si="103"/>
        <v>58094.922333924442</v>
      </c>
    </row>
    <row r="6656">
      <c r="A6656" s="0">
        <v>125.9775</v>
      </c>
      <c r="B6656" s="0">
        <v>577.09198</v>
      </c>
      <c r="C6656" s="0">
        <v>-45263.289062</v>
      </c>
      <c r="D6656" s="0">
        <v>36441.183594</v>
      </c>
      <c r="E6656" s="0">
        <v>-0.099331</v>
      </c>
      <c r="F6656" s="0">
        <v>9.965231</v>
      </c>
      <c r="G6656" s="0">
        <v>-0.054724</v>
      </c>
      <c r="H6656" s="0">
        <v>0.033112</v>
      </c>
      <c r="I6656" s="0">
        <v>0.008232</v>
      </c>
      <c r="J6656" s="0">
        <v>-0.011342</v>
      </c>
      <c r="K6656" s="0">
        <v>1016.919983</v>
      </c>
      <c r="L6656" s="0">
        <v>39.872383</v>
      </c>
      <c r="W6656" s="0">
        <f t="shared" si="103"/>
        <v>58112.461947461532</v>
      </c>
    </row>
    <row r="6657">
      <c r="A6657" s="0">
        <v>125.98875</v>
      </c>
      <c r="B6657" s="0">
        <v>468.780731</v>
      </c>
      <c r="C6657" s="0">
        <v>-45252.328125</v>
      </c>
      <c r="D6657" s="0">
        <v>36497.292969</v>
      </c>
      <c r="E6657" s="0">
        <v>-0.104179</v>
      </c>
      <c r="F6657" s="0">
        <v>9.964025</v>
      </c>
      <c r="G6657" s="0">
        <v>-0.048341</v>
      </c>
      <c r="H6657" s="0">
        <v>0.008019</v>
      </c>
      <c r="I6657" s="0">
        <v>0.006024</v>
      </c>
      <c r="J6657" s="0">
        <v>-0.007096</v>
      </c>
      <c r="K6657" s="0">
        <v>1016.919983</v>
      </c>
      <c r="L6657" s="0">
        <v>39.872383</v>
      </c>
      <c r="W6657" s="0">
        <f t="shared" si="103"/>
        <v>58138.157437017559</v>
      </c>
    </row>
    <row r="6658">
      <c r="A6658" s="0">
        <v>126</v>
      </c>
      <c r="B6658" s="0">
        <v>493.685791</v>
      </c>
      <c r="C6658" s="0">
        <v>-45252.746094</v>
      </c>
      <c r="D6658" s="0">
        <v>36447.027344</v>
      </c>
      <c r="E6658" s="0">
        <v>-0.105426</v>
      </c>
      <c r="F6658" s="0">
        <v>9.965583</v>
      </c>
      <c r="G6658" s="0">
        <v>-0.058505</v>
      </c>
      <c r="H6658" s="0">
        <v>-0.013566</v>
      </c>
      <c r="I6658" s="0">
        <v>0.003035</v>
      </c>
      <c r="J6658" s="0">
        <v>-0.002531</v>
      </c>
      <c r="K6658" s="0">
        <v>1016.899963</v>
      </c>
      <c r="L6658" s="0">
        <v>39.872383</v>
      </c>
      <c r="W6658" s="0">
        <f ref="W6658:W6721" t="shared" si="104">SQRT((B6658)^2+(C6658)^2+(D6658)^2)</f>
        <v>58107.147210326475</v>
      </c>
    </row>
    <row r="6659">
      <c r="A6659" s="0">
        <v>126.01125</v>
      </c>
      <c r="B6659" s="0">
        <v>520.161133</v>
      </c>
      <c r="C6659" s="0">
        <v>-45247.109375</v>
      </c>
      <c r="D6659" s="0">
        <v>36487.777344</v>
      </c>
      <c r="E6659" s="0">
        <v>-0.09168</v>
      </c>
      <c r="F6659" s="0">
        <v>9.961961</v>
      </c>
      <c r="G6659" s="0">
        <v>-0.040145</v>
      </c>
      <c r="H6659" s="0">
        <v>-0.027897</v>
      </c>
      <c r="I6659" s="0">
        <v>0.000952</v>
      </c>
      <c r="J6659" s="0">
        <v>0.001643</v>
      </c>
      <c r="K6659" s="0">
        <v>1016.899963</v>
      </c>
      <c r="L6659" s="0">
        <v>39.872383</v>
      </c>
      <c r="W6659" s="0">
        <f t="shared" si="104"/>
        <v>58128.558986980031</v>
      </c>
    </row>
    <row r="6660">
      <c r="A6660" s="0">
        <v>126.0225</v>
      </c>
      <c r="B6660" s="0">
        <v>401.089691</v>
      </c>
      <c r="C6660" s="0">
        <v>-45197.519531</v>
      </c>
      <c r="D6660" s="0">
        <v>36502.953125</v>
      </c>
      <c r="E6660" s="0">
        <v>-0.097353</v>
      </c>
      <c r="F6660" s="0">
        <v>9.976931</v>
      </c>
      <c r="G6660" s="0">
        <v>-0.044726</v>
      </c>
      <c r="H6660" s="0">
        <v>-0.035193</v>
      </c>
      <c r="I6660" s="0">
        <v>0.000563</v>
      </c>
      <c r="J6660" s="0">
        <v>0.006783</v>
      </c>
      <c r="K6660" s="0">
        <v>1016.899963</v>
      </c>
      <c r="L6660" s="0">
        <v>39.872383</v>
      </c>
      <c r="W6660" s="0">
        <f t="shared" si="104"/>
        <v>58098.556191538009</v>
      </c>
    </row>
    <row r="6661">
      <c r="A6661" s="0">
        <v>126.03375</v>
      </c>
      <c r="B6661" s="0">
        <v>468.216064</v>
      </c>
      <c r="C6661" s="0">
        <v>-45153.769531</v>
      </c>
      <c r="D6661" s="0">
        <v>36537.53125</v>
      </c>
      <c r="E6661" s="0">
        <v>-0.105025</v>
      </c>
      <c r="F6661" s="0">
        <v>9.967761</v>
      </c>
      <c r="G6661" s="0">
        <v>-0.060442</v>
      </c>
      <c r="H6661" s="0">
        <v>-0.035067</v>
      </c>
      <c r="I6661" s="0">
        <v>-0.000176</v>
      </c>
      <c r="J6661" s="0">
        <v>0.00503</v>
      </c>
      <c r="K6661" s="0">
        <v>1016.899963</v>
      </c>
      <c r="L6661" s="0">
        <v>39.872383</v>
      </c>
      <c r="W6661" s="0">
        <f t="shared" si="104"/>
        <v>58086.774045267637</v>
      </c>
    </row>
    <row r="6662">
      <c r="A6662" s="0">
        <v>126.045</v>
      </c>
      <c r="B6662" s="0">
        <v>483.182312</v>
      </c>
      <c r="C6662" s="0">
        <v>-45141.585937</v>
      </c>
      <c r="D6662" s="0">
        <v>36672.417969</v>
      </c>
      <c r="E6662" s="0">
        <v>-0.100915</v>
      </c>
      <c r="F6662" s="0">
        <v>9.958385</v>
      </c>
      <c r="G6662" s="0">
        <v>-0.043845</v>
      </c>
      <c r="H6662" s="0">
        <v>-0.030251</v>
      </c>
      <c r="I6662" s="0">
        <v>-8.771242E-05</v>
      </c>
      <c r="J6662" s="0">
        <v>0.00267</v>
      </c>
      <c r="K6662" s="0">
        <v>1016.899963</v>
      </c>
      <c r="L6662" s="0">
        <v>39.872383</v>
      </c>
      <c r="W6662" s="0">
        <f t="shared" si="104"/>
        <v>58162.380330822256</v>
      </c>
    </row>
    <row r="6663">
      <c r="A6663" s="0">
        <v>126.05625</v>
      </c>
      <c r="B6663" s="0">
        <v>390.133301</v>
      </c>
      <c r="C6663" s="0">
        <v>-45154.140625</v>
      </c>
      <c r="D6663" s="0">
        <v>36594.398437</v>
      </c>
      <c r="E6663" s="0">
        <v>-0.113224</v>
      </c>
      <c r="F6663" s="0">
        <v>9.982077</v>
      </c>
      <c r="G6663" s="0">
        <v>-0.05535</v>
      </c>
      <c r="H6663" s="0">
        <v>-0.01895</v>
      </c>
      <c r="I6663" s="0">
        <v>0.00087</v>
      </c>
      <c r="J6663" s="0">
        <v>-0.002207</v>
      </c>
      <c r="K6663" s="0">
        <v>1016.899963</v>
      </c>
      <c r="L6663" s="0">
        <v>39.872383</v>
      </c>
      <c r="W6663" s="0">
        <f t="shared" si="104"/>
        <v>58122.272981540671</v>
      </c>
    </row>
    <row r="6664">
      <c r="A6664" s="0">
        <v>126.0675</v>
      </c>
      <c r="B6664" s="0">
        <v>472.159485</v>
      </c>
      <c r="C6664" s="0">
        <v>-45168.234375</v>
      </c>
      <c r="D6664" s="0">
        <v>36507.433594</v>
      </c>
      <c r="E6664" s="0">
        <v>-0.108101</v>
      </c>
      <c r="F6664" s="0">
        <v>9.960503</v>
      </c>
      <c r="G6664" s="0">
        <v>-0.058947</v>
      </c>
      <c r="H6664" s="0">
        <v>-0.003054</v>
      </c>
      <c r="I6664" s="0">
        <v>0.00313</v>
      </c>
      <c r="J6664" s="0">
        <v>-0.009619</v>
      </c>
      <c r="K6664" s="0">
        <v>1016.899963</v>
      </c>
      <c r="L6664" s="0">
        <v>39.872383</v>
      </c>
      <c r="W6664" s="0">
        <f t="shared" si="104"/>
        <v>58079.127393191156</v>
      </c>
    </row>
    <row r="6665">
      <c r="A6665" s="0">
        <v>126.07875</v>
      </c>
      <c r="B6665" s="0">
        <v>415.394592</v>
      </c>
      <c r="C6665" s="0">
        <v>-45188.40625</v>
      </c>
      <c r="D6665" s="0">
        <v>36598.578125</v>
      </c>
      <c r="E6665" s="0">
        <v>-0.105227</v>
      </c>
      <c r="F6665" s="0">
        <v>9.960277</v>
      </c>
      <c r="G6665" s="0">
        <v>-0.046457</v>
      </c>
      <c r="H6665" s="0">
        <v>0.022297</v>
      </c>
      <c r="I6665" s="0">
        <v>0.00607</v>
      </c>
      <c r="J6665" s="0">
        <v>-0.017494</v>
      </c>
      <c r="K6665" s="0">
        <v>1016.899963</v>
      </c>
      <c r="L6665" s="0">
        <v>39.872383</v>
      </c>
      <c r="W6665" s="0">
        <f t="shared" si="104"/>
        <v>58151.702751113233</v>
      </c>
    </row>
    <row r="6666">
      <c r="A6666" s="0">
        <v>126.09</v>
      </c>
      <c r="B6666" s="0">
        <v>357.667175</v>
      </c>
      <c r="C6666" s="0">
        <v>-45157.152344</v>
      </c>
      <c r="D6666" s="0">
        <v>36553.746094</v>
      </c>
      <c r="E6666" s="0">
        <v>-0.097948</v>
      </c>
      <c r="F6666" s="0">
        <v>9.962269</v>
      </c>
      <c r="G6666" s="0">
        <v>-0.047485</v>
      </c>
      <c r="H6666" s="0">
        <v>0.043127</v>
      </c>
      <c r="I6666" s="0">
        <v>0.008771</v>
      </c>
      <c r="J6666" s="0">
        <v>-0.024791</v>
      </c>
      <c r="K6666" s="0">
        <v>1016.899963</v>
      </c>
      <c r="L6666" s="0">
        <v>39.872383</v>
      </c>
      <c r="W6666" s="0">
        <f t="shared" si="104"/>
        <v>58098.818293764962</v>
      </c>
    </row>
    <row r="6667">
      <c r="A6667" s="0">
        <v>126.10125</v>
      </c>
      <c r="B6667" s="0">
        <v>597.799622</v>
      </c>
      <c r="C6667" s="0">
        <v>-45200.003906</v>
      </c>
      <c r="D6667" s="0">
        <v>36455.699219</v>
      </c>
      <c r="E6667" s="0">
        <v>-0.100789</v>
      </c>
      <c r="F6667" s="0">
        <v>9.973247</v>
      </c>
      <c r="G6667" s="0">
        <v>-0.055624</v>
      </c>
      <c r="H6667" s="0">
        <v>0.059172</v>
      </c>
      <c r="I6667" s="0">
        <v>0.01128</v>
      </c>
      <c r="J6667" s="0">
        <v>-0.027983</v>
      </c>
      <c r="K6667" s="0">
        <v>1016.899963</v>
      </c>
      <c r="L6667" s="0">
        <v>39.877266</v>
      </c>
      <c r="W6667" s="0">
        <f t="shared" si="104"/>
        <v>58072.504018999178</v>
      </c>
    </row>
    <row r="6668">
      <c r="A6668" s="0">
        <v>126.1125</v>
      </c>
      <c r="B6668" s="0">
        <v>473.236908</v>
      </c>
      <c r="C6668" s="0">
        <v>-45132.304687</v>
      </c>
      <c r="D6668" s="0">
        <v>36596.023437</v>
      </c>
      <c r="E6668" s="0">
        <v>-0.109716</v>
      </c>
      <c r="F6668" s="0">
        <v>9.965721</v>
      </c>
      <c r="G6668" s="0">
        <v>-0.055388</v>
      </c>
      <c r="H6668" s="0">
        <v>0.070897</v>
      </c>
      <c r="I6668" s="0">
        <v>0.012463</v>
      </c>
      <c r="J6668" s="0">
        <v>-0.029155</v>
      </c>
      <c r="K6668" s="0">
        <v>1016.899963</v>
      </c>
      <c r="L6668" s="0">
        <v>39.877266</v>
      </c>
      <c r="W6668" s="0">
        <f t="shared" si="104"/>
        <v>58106.951485452664</v>
      </c>
    </row>
    <row r="6669">
      <c r="A6669" s="0">
        <v>126.12375</v>
      </c>
      <c r="B6669" s="0">
        <v>482.512634</v>
      </c>
      <c r="C6669" s="0">
        <v>-45183.3125</v>
      </c>
      <c r="D6669" s="0">
        <v>36555.589844</v>
      </c>
      <c r="E6669" s="0">
        <v>-0.114518</v>
      </c>
      <c r="F6669" s="0">
        <v>9.966108</v>
      </c>
      <c r="G6669" s="0">
        <v>-0.064296</v>
      </c>
      <c r="H6669" s="0">
        <v>0.073484</v>
      </c>
      <c r="I6669" s="0">
        <v>0.013024</v>
      </c>
      <c r="J6669" s="0">
        <v>-0.028276</v>
      </c>
      <c r="K6669" s="0">
        <v>1016.899963</v>
      </c>
      <c r="L6669" s="0">
        <v>39.877266</v>
      </c>
      <c r="W6669" s="0">
        <f t="shared" si="104"/>
        <v>58121.215539227858</v>
      </c>
    </row>
    <row r="6670">
      <c r="A6670" s="0">
        <v>126.135</v>
      </c>
      <c r="B6670" s="0">
        <v>518.480835</v>
      </c>
      <c r="C6670" s="0">
        <v>-45160.511719</v>
      </c>
      <c r="D6670" s="0">
        <v>36796.644531</v>
      </c>
      <c r="E6670" s="0">
        <v>-0.102979</v>
      </c>
      <c r="F6670" s="0">
        <v>9.964956</v>
      </c>
      <c r="G6670" s="0">
        <v>-0.055629</v>
      </c>
      <c r="H6670" s="0">
        <v>0.071615</v>
      </c>
      <c r="I6670" s="0">
        <v>0.013894</v>
      </c>
      <c r="J6670" s="0">
        <v>-0.025172</v>
      </c>
      <c r="K6670" s="0">
        <v>1016.899963</v>
      </c>
      <c r="L6670" s="0">
        <v>39.877266</v>
      </c>
      <c r="W6670" s="0">
        <f t="shared" si="104"/>
        <v>58255.761001286133</v>
      </c>
    </row>
    <row r="6671">
      <c r="A6671" s="0">
        <v>126.14625</v>
      </c>
      <c r="B6671" s="0">
        <v>482.907349</v>
      </c>
      <c r="C6671" s="0">
        <v>-45184.019531</v>
      </c>
      <c r="D6671" s="0">
        <v>36621.390625</v>
      </c>
      <c r="E6671" s="0">
        <v>-0.107446</v>
      </c>
      <c r="F6671" s="0">
        <v>9.970487</v>
      </c>
      <c r="G6671" s="0">
        <v>-0.053773</v>
      </c>
      <c r="H6671" s="0">
        <v>0.061811</v>
      </c>
      <c r="I6671" s="0">
        <v>0.012079</v>
      </c>
      <c r="J6671" s="0">
        <v>-0.019784</v>
      </c>
      <c r="K6671" s="0">
        <v>1016.899963</v>
      </c>
      <c r="L6671" s="0">
        <v>39.877266</v>
      </c>
      <c r="W6671" s="0">
        <f t="shared" si="104"/>
        <v>58163.176252628655</v>
      </c>
    </row>
    <row r="6672">
      <c r="A6672" s="0">
        <v>126.1575</v>
      </c>
      <c r="B6672" s="0">
        <v>620.887146</v>
      </c>
      <c r="C6672" s="0">
        <v>-45186.871094</v>
      </c>
      <c r="D6672" s="0">
        <v>36601.753906</v>
      </c>
      <c r="E6672" s="0">
        <v>-0.108202</v>
      </c>
      <c r="F6672" s="0">
        <v>9.960884</v>
      </c>
      <c r="G6672" s="0">
        <v>-0.044964</v>
      </c>
      <c r="H6672" s="0">
        <v>0.041231</v>
      </c>
      <c r="I6672" s="0">
        <v>0.009708</v>
      </c>
      <c r="J6672" s="0">
        <v>-0.014599</v>
      </c>
      <c r="K6672" s="0">
        <v>1016.899963</v>
      </c>
      <c r="L6672" s="0">
        <v>39.877266</v>
      </c>
      <c r="W6672" s="0">
        <f t="shared" si="104"/>
        <v>58154.339555266444</v>
      </c>
    </row>
    <row r="6673">
      <c r="A6673" s="0">
        <v>126.16875</v>
      </c>
      <c r="B6673" s="0">
        <v>489.176544</v>
      </c>
      <c r="C6673" s="0">
        <v>-45188.015625</v>
      </c>
      <c r="D6673" s="0">
        <v>36616.972656</v>
      </c>
      <c r="E6673" s="0">
        <v>-0.107734</v>
      </c>
      <c r="F6673" s="0">
        <v>9.961528</v>
      </c>
      <c r="G6673" s="0">
        <v>-0.058754</v>
      </c>
      <c r="H6673" s="0">
        <v>0.019692</v>
      </c>
      <c r="I6673" s="0">
        <v>0.00642</v>
      </c>
      <c r="J6673" s="0">
        <v>-0.009191</v>
      </c>
      <c r="K6673" s="0">
        <v>1016.899963</v>
      </c>
      <c r="L6673" s="0">
        <v>39.877266</v>
      </c>
      <c r="W6673" s="0">
        <f t="shared" si="104"/>
        <v>58163.551613589552</v>
      </c>
    </row>
    <row r="6674">
      <c r="A6674" s="0">
        <v>126.18</v>
      </c>
      <c r="B6674" s="0">
        <v>495.604034</v>
      </c>
      <c r="C6674" s="0">
        <v>-45183.34375</v>
      </c>
      <c r="D6674" s="0">
        <v>36558.179687</v>
      </c>
      <c r="E6674" s="0">
        <v>-0.102579</v>
      </c>
      <c r="F6674" s="0">
        <v>9.966601</v>
      </c>
      <c r="G6674" s="0">
        <v>-0.052752</v>
      </c>
      <c r="H6674" s="0">
        <v>-0.00426</v>
      </c>
      <c r="I6674" s="0">
        <v>0.004058</v>
      </c>
      <c r="J6674" s="0">
        <v>-0.004529</v>
      </c>
      <c r="K6674" s="0">
        <v>1016.899963</v>
      </c>
      <c r="L6674" s="0">
        <v>39.877266</v>
      </c>
      <c r="W6674" s="0">
        <f t="shared" si="104"/>
        <v>58122.978913818253</v>
      </c>
    </row>
    <row r="6675">
      <c r="A6675" s="0">
        <v>126.19125</v>
      </c>
      <c r="B6675" s="0">
        <v>407.644775</v>
      </c>
      <c r="C6675" s="0">
        <v>-45129.878906</v>
      </c>
      <c r="D6675" s="0">
        <v>36686.289062</v>
      </c>
      <c r="E6675" s="0">
        <v>-0.101422</v>
      </c>
      <c r="F6675" s="0">
        <v>9.972218</v>
      </c>
      <c r="G6675" s="0">
        <v>-0.055277</v>
      </c>
      <c r="H6675" s="0">
        <v>-0.018652</v>
      </c>
      <c r="I6675" s="0">
        <v>0.003287</v>
      </c>
      <c r="J6675" s="0">
        <v>0.001229</v>
      </c>
      <c r="K6675" s="0">
        <v>1016.899963</v>
      </c>
      <c r="L6675" s="0">
        <v>39.877266</v>
      </c>
      <c r="W6675" s="0">
        <f t="shared" si="104"/>
        <v>58161.4644715333</v>
      </c>
    </row>
    <row r="6676">
      <c r="A6676" s="0">
        <v>126.2025</v>
      </c>
      <c r="B6676" s="0">
        <v>496.863403</v>
      </c>
      <c r="C6676" s="0">
        <v>-45171.75</v>
      </c>
      <c r="D6676" s="0">
        <v>36635.808594</v>
      </c>
      <c r="E6676" s="0">
        <v>-0.10461</v>
      </c>
      <c r="F6676" s="0">
        <v>9.970613</v>
      </c>
      <c r="G6676" s="0">
        <v>-0.062904</v>
      </c>
      <c r="H6676" s="0">
        <v>-0.029947</v>
      </c>
      <c r="I6676" s="0">
        <v>0.001439</v>
      </c>
      <c r="J6676" s="0">
        <v>0.005239</v>
      </c>
      <c r="K6676" s="0">
        <v>1016.909973</v>
      </c>
      <c r="L6676" s="0">
        <v>39.879608</v>
      </c>
      <c r="W6676" s="0">
        <f t="shared" si="104"/>
        <v>58162.843316329927</v>
      </c>
    </row>
    <row r="6677">
      <c r="A6677" s="0">
        <v>126.21375</v>
      </c>
      <c r="B6677" s="0">
        <v>531.092896</v>
      </c>
      <c r="C6677" s="0">
        <v>-45097.910156</v>
      </c>
      <c r="D6677" s="0">
        <v>36712.019531</v>
      </c>
      <c r="E6677" s="0">
        <v>-0.097309</v>
      </c>
      <c r="F6677" s="0">
        <v>9.957327</v>
      </c>
      <c r="G6677" s="0">
        <v>-0.056001</v>
      </c>
      <c r="H6677" s="0">
        <v>-0.030924</v>
      </c>
      <c r="I6677" s="0">
        <v>0.00024</v>
      </c>
      <c r="J6677" s="0">
        <v>0.004005</v>
      </c>
      <c r="K6677" s="0">
        <v>1016.909973</v>
      </c>
      <c r="L6677" s="0">
        <v>39.879608</v>
      </c>
      <c r="W6677" s="0">
        <f t="shared" si="104"/>
        <v>58153.898735573654</v>
      </c>
    </row>
    <row r="6678">
      <c r="A6678" s="0">
        <v>126.225</v>
      </c>
      <c r="B6678" s="0">
        <v>532.77063</v>
      </c>
      <c r="C6678" s="0">
        <v>-45183.429687</v>
      </c>
      <c r="D6678" s="0">
        <v>36690.851562</v>
      </c>
      <c r="E6678" s="0">
        <v>-0.096211</v>
      </c>
      <c r="F6678" s="0">
        <v>9.965414</v>
      </c>
      <c r="G6678" s="0">
        <v>-0.035463</v>
      </c>
      <c r="H6678" s="0">
        <v>-0.034547</v>
      </c>
      <c r="I6678" s="0">
        <v>-0.000232</v>
      </c>
      <c r="J6678" s="0">
        <v>0.003698</v>
      </c>
      <c r="K6678" s="0">
        <v>1016.909973</v>
      </c>
      <c r="L6678" s="0">
        <v>39.879608</v>
      </c>
      <c r="W6678" s="0">
        <f t="shared" si="104"/>
        <v>58206.913259242509</v>
      </c>
    </row>
    <row r="6679">
      <c r="A6679" s="0">
        <v>126.23625</v>
      </c>
      <c r="B6679" s="0">
        <v>394.151733</v>
      </c>
      <c r="C6679" s="0">
        <v>-45117.355469</v>
      </c>
      <c r="D6679" s="0">
        <v>36751.277344</v>
      </c>
      <c r="E6679" s="0">
        <v>-0.091097</v>
      </c>
      <c r="F6679" s="0">
        <v>9.959489</v>
      </c>
      <c r="G6679" s="0">
        <v>-0.057272</v>
      </c>
      <c r="H6679" s="0">
        <v>-0.027716</v>
      </c>
      <c r="I6679" s="0">
        <v>0.000261</v>
      </c>
      <c r="J6679" s="0">
        <v>0.001582</v>
      </c>
      <c r="K6679" s="0">
        <v>1016.909973</v>
      </c>
      <c r="L6679" s="0">
        <v>39.879608</v>
      </c>
      <c r="W6679" s="0">
        <f t="shared" si="104"/>
        <v>58192.675711985772</v>
      </c>
    </row>
    <row r="6680">
      <c r="A6680" s="0">
        <v>126.2475</v>
      </c>
      <c r="B6680" s="0">
        <v>501.65683</v>
      </c>
      <c r="C6680" s="0">
        <v>-45156.914062</v>
      </c>
      <c r="D6680" s="0">
        <v>36556.871094</v>
      </c>
      <c r="E6680" s="0">
        <v>-0.095494</v>
      </c>
      <c r="F6680" s="0">
        <v>9.962733</v>
      </c>
      <c r="G6680" s="0">
        <v>-0.056477</v>
      </c>
      <c r="H6680" s="0">
        <v>-0.013929</v>
      </c>
      <c r="I6680" s="0">
        <v>0.001336</v>
      </c>
      <c r="J6680" s="0">
        <v>-0.005266</v>
      </c>
      <c r="K6680" s="0">
        <v>1016.909973</v>
      </c>
      <c r="L6680" s="0">
        <v>39.879608</v>
      </c>
      <c r="W6680" s="0">
        <f t="shared" si="104"/>
        <v>58101.664101480535</v>
      </c>
    </row>
    <row r="6681">
      <c r="A6681" s="0">
        <v>126.25875</v>
      </c>
      <c r="B6681" s="0">
        <v>619.815979</v>
      </c>
      <c r="C6681" s="0">
        <v>-45117.957031</v>
      </c>
      <c r="D6681" s="0">
        <v>36534.648437</v>
      </c>
      <c r="E6681" s="0">
        <v>-0.101429</v>
      </c>
      <c r="F6681" s="0">
        <v>9.978718</v>
      </c>
      <c r="G6681" s="0">
        <v>-0.055171</v>
      </c>
      <c r="H6681" s="0">
        <v>0.015957</v>
      </c>
      <c r="I6681" s="0">
        <v>0.00514</v>
      </c>
      <c r="J6681" s="0">
        <v>-0.015521</v>
      </c>
      <c r="K6681" s="0">
        <v>1016.909973</v>
      </c>
      <c r="L6681" s="0">
        <v>39.879608</v>
      </c>
      <c r="W6681" s="0">
        <f t="shared" si="104"/>
        <v>58058.545924903876</v>
      </c>
    </row>
    <row r="6682">
      <c r="A6682" s="0">
        <v>126.27</v>
      </c>
      <c r="B6682" s="0">
        <v>519.988586</v>
      </c>
      <c r="C6682" s="0">
        <v>-45118.996094</v>
      </c>
      <c r="D6682" s="0">
        <v>36602.417969</v>
      </c>
      <c r="E6682" s="0">
        <v>-0.111489</v>
      </c>
      <c r="F6682" s="0">
        <v>9.948511</v>
      </c>
      <c r="G6682" s="0">
        <v>-0.06113</v>
      </c>
      <c r="H6682" s="0">
        <v>0.037653</v>
      </c>
      <c r="I6682" s="0">
        <v>0.007688</v>
      </c>
      <c r="J6682" s="0">
        <v>-0.022126</v>
      </c>
      <c r="K6682" s="0">
        <v>1016.909973</v>
      </c>
      <c r="L6682" s="0">
        <v>39.879608</v>
      </c>
      <c r="W6682" s="0">
        <f t="shared" si="104"/>
        <v>58101.0430012864</v>
      </c>
    </row>
    <row r="6683">
      <c r="A6683" s="0">
        <v>126.28125</v>
      </c>
      <c r="B6683" s="0">
        <v>552.174988</v>
      </c>
      <c r="C6683" s="0">
        <v>-45137.46875</v>
      </c>
      <c r="D6683" s="0">
        <v>36691.859375</v>
      </c>
      <c r="E6683" s="0">
        <v>-0.115788</v>
      </c>
      <c r="F6683" s="0">
        <v>9.965671</v>
      </c>
      <c r="G6683" s="0">
        <v>-0.058618</v>
      </c>
      <c r="H6683" s="0">
        <v>0.049705</v>
      </c>
      <c r="I6683" s="0">
        <v>0.009438</v>
      </c>
      <c r="J6683" s="0">
        <v>-0.024904</v>
      </c>
      <c r="K6683" s="0">
        <v>1016.909973</v>
      </c>
      <c r="L6683" s="0">
        <v>39.879608</v>
      </c>
      <c r="W6683" s="0">
        <f t="shared" si="104"/>
        <v>58172.059674463781</v>
      </c>
    </row>
    <row r="6684">
      <c r="A6684" s="0">
        <v>126.2925</v>
      </c>
      <c r="B6684" s="0">
        <v>508.90683</v>
      </c>
      <c r="C6684" s="0">
        <v>-45121.050781</v>
      </c>
      <c r="D6684" s="0">
        <v>36576.753906</v>
      </c>
      <c r="E6684" s="0">
        <v>-0.100798</v>
      </c>
      <c r="F6684" s="0">
        <v>9.948722</v>
      </c>
      <c r="G6684" s="0">
        <v>-0.059703</v>
      </c>
      <c r="H6684" s="0">
        <v>0.066305</v>
      </c>
      <c r="I6684" s="0">
        <v>0.011605</v>
      </c>
      <c r="J6684" s="0">
        <v>-0.028286</v>
      </c>
      <c r="K6684" s="0">
        <v>1016.909973</v>
      </c>
      <c r="L6684" s="0">
        <v>39.879608</v>
      </c>
      <c r="W6684" s="0">
        <f t="shared" si="104"/>
        <v>58086.3765098434</v>
      </c>
    </row>
    <row r="6685">
      <c r="A6685" s="0">
        <v>126.30375</v>
      </c>
      <c r="B6685" s="0">
        <v>445.280334</v>
      </c>
      <c r="C6685" s="0">
        <v>-45105.148437</v>
      </c>
      <c r="D6685" s="0">
        <v>36699.613281</v>
      </c>
      <c r="E6685" s="0">
        <v>-0.111448</v>
      </c>
      <c r="F6685" s="0">
        <v>9.959341</v>
      </c>
      <c r="G6685" s="0">
        <v>-0.058434</v>
      </c>
      <c r="H6685" s="0">
        <v>0.071424</v>
      </c>
      <c r="I6685" s="0">
        <v>0.012724</v>
      </c>
      <c r="J6685" s="0">
        <v>-0.027847</v>
      </c>
      <c r="K6685" s="0">
        <v>1016.899963</v>
      </c>
      <c r="L6685" s="0">
        <v>39.882149</v>
      </c>
      <c r="W6685" s="0">
        <f t="shared" si="104"/>
        <v>58150.961342651957</v>
      </c>
    </row>
    <row r="6686">
      <c r="A6686" s="0">
        <v>126.315</v>
      </c>
      <c r="B6686" s="0">
        <v>480.439453</v>
      </c>
      <c r="C6686" s="0">
        <v>-45112.476562</v>
      </c>
      <c r="D6686" s="0">
        <v>36606.710937</v>
      </c>
      <c r="E6686" s="0">
        <v>-0.098642</v>
      </c>
      <c r="F6686" s="0">
        <v>9.964087</v>
      </c>
      <c r="G6686" s="0">
        <v>-0.054686</v>
      </c>
      <c r="H6686" s="0">
        <v>0.072431</v>
      </c>
      <c r="I6686" s="0">
        <v>0.013082</v>
      </c>
      <c r="J6686" s="0">
        <v>-0.024432</v>
      </c>
      <c r="K6686" s="0">
        <v>1016.899963</v>
      </c>
      <c r="L6686" s="0">
        <v>39.882149</v>
      </c>
      <c r="W6686" s="0">
        <f t="shared" si="104"/>
        <v>58098.344634335961</v>
      </c>
    </row>
    <row r="6687">
      <c r="A6687" s="0">
        <v>126.32625</v>
      </c>
      <c r="B6687" s="0">
        <v>476.381439</v>
      </c>
      <c r="C6687" s="0">
        <v>-45114.832031</v>
      </c>
      <c r="D6687" s="0">
        <v>36658.699219</v>
      </c>
      <c r="E6687" s="0">
        <v>-0.095081</v>
      </c>
      <c r="F6687" s="0">
        <v>9.959594</v>
      </c>
      <c r="G6687" s="0">
        <v>-0.054516</v>
      </c>
      <c r="H6687" s="0">
        <v>0.060274</v>
      </c>
      <c r="I6687" s="0">
        <v>0.012579</v>
      </c>
      <c r="J6687" s="0">
        <v>-0.019105</v>
      </c>
      <c r="K6687" s="0">
        <v>1016.899963</v>
      </c>
      <c r="L6687" s="0">
        <v>39.882149</v>
      </c>
      <c r="W6687" s="0">
        <f t="shared" si="104"/>
        <v>58132.910101678877</v>
      </c>
    </row>
    <row r="6688">
      <c r="A6688" s="0">
        <v>126.3375</v>
      </c>
      <c r="B6688" s="0">
        <v>553.299744</v>
      </c>
      <c r="C6688" s="0">
        <v>-45112.648437</v>
      </c>
      <c r="D6688" s="0">
        <v>36632.972656</v>
      </c>
      <c r="E6688" s="0">
        <v>-0.112459</v>
      </c>
      <c r="F6688" s="0">
        <v>9.94476</v>
      </c>
      <c r="G6688" s="0">
        <v>-0.061078</v>
      </c>
      <c r="H6688" s="0">
        <v>0.047269</v>
      </c>
      <c r="I6688" s="0">
        <v>0.010738</v>
      </c>
      <c r="J6688" s="0">
        <v>-0.015661</v>
      </c>
      <c r="K6688" s="0">
        <v>1016.899963</v>
      </c>
      <c r="L6688" s="0">
        <v>39.882149</v>
      </c>
      <c r="W6688" s="0">
        <f t="shared" si="104"/>
        <v>58115.676673530295</v>
      </c>
    </row>
    <row r="6689">
      <c r="A6689" s="0">
        <v>126.34875</v>
      </c>
      <c r="B6689" s="0">
        <v>462.379395</v>
      </c>
      <c r="C6689" s="0">
        <v>-45049.695312</v>
      </c>
      <c r="D6689" s="0">
        <v>36734.578125</v>
      </c>
      <c r="E6689" s="0">
        <v>-0.094069</v>
      </c>
      <c r="F6689" s="0">
        <v>9.958427</v>
      </c>
      <c r="G6689" s="0">
        <v>-0.049588</v>
      </c>
      <c r="H6689" s="0">
        <v>0.024698</v>
      </c>
      <c r="I6689" s="0">
        <v>0.007815</v>
      </c>
      <c r="J6689" s="0">
        <v>-0.010706</v>
      </c>
      <c r="K6689" s="0">
        <v>1016.899963</v>
      </c>
      <c r="L6689" s="0">
        <v>39.882149</v>
      </c>
      <c r="W6689" s="0">
        <f t="shared" si="104"/>
        <v>58130.182112485112</v>
      </c>
    </row>
    <row r="6690">
      <c r="A6690" s="0">
        <v>126.36</v>
      </c>
      <c r="B6690" s="0">
        <v>460.590851</v>
      </c>
      <c r="C6690" s="0">
        <v>-45014.316406</v>
      </c>
      <c r="D6690" s="0">
        <v>36730.914062</v>
      </c>
      <c r="E6690" s="0">
        <v>-0.100167</v>
      </c>
      <c r="F6690" s="0">
        <v>9.959342</v>
      </c>
      <c r="G6690" s="0">
        <v>-0.059726</v>
      </c>
      <c r="H6690" s="0">
        <v>0.009576</v>
      </c>
      <c r="I6690" s="0">
        <v>0.006252</v>
      </c>
      <c r="J6690" s="0">
        <v>-0.007817</v>
      </c>
      <c r="K6690" s="0">
        <v>1016.899963</v>
      </c>
      <c r="L6690" s="0">
        <v>39.882149</v>
      </c>
      <c r="W6690" s="0">
        <f t="shared" si="104"/>
        <v>58100.437806108952</v>
      </c>
    </row>
    <row r="6691">
      <c r="A6691" s="0">
        <v>126.37125</v>
      </c>
      <c r="B6691" s="0">
        <v>546.405151</v>
      </c>
      <c r="C6691" s="0">
        <v>-44981.644531</v>
      </c>
      <c r="D6691" s="0">
        <v>36873.230469</v>
      </c>
      <c r="E6691" s="0">
        <v>-0.099886</v>
      </c>
      <c r="F6691" s="0">
        <v>9.967897</v>
      </c>
      <c r="G6691" s="0">
        <v>-0.046331</v>
      </c>
      <c r="H6691" s="0">
        <v>-0.010142</v>
      </c>
      <c r="I6691" s="0">
        <v>0.004245</v>
      </c>
      <c r="J6691" s="0">
        <v>-0.001145</v>
      </c>
      <c r="K6691" s="0">
        <v>1016.899963</v>
      </c>
      <c r="L6691" s="0">
        <v>39.882149</v>
      </c>
      <c r="W6691" s="0">
        <f t="shared" si="104"/>
        <v>58165.98686966698</v>
      </c>
    </row>
    <row r="6692">
      <c r="A6692" s="0">
        <v>126.3825</v>
      </c>
      <c r="B6692" s="0">
        <v>589.374268</v>
      </c>
      <c r="C6692" s="0">
        <v>-45028.207031</v>
      </c>
      <c r="D6692" s="0">
        <v>36724.015625</v>
      </c>
      <c r="E6692" s="0">
        <v>-0.108464</v>
      </c>
      <c r="F6692" s="0">
        <v>9.969881</v>
      </c>
      <c r="G6692" s="0">
        <v>-0.057681</v>
      </c>
      <c r="H6692" s="0">
        <v>-0.029036</v>
      </c>
      <c r="I6692" s="0">
        <v>0.002326</v>
      </c>
      <c r="J6692" s="0">
        <v>0.004761</v>
      </c>
      <c r="K6692" s="0">
        <v>1016.899963</v>
      </c>
      <c r="L6692" s="0">
        <v>39.882149</v>
      </c>
      <c r="W6692" s="0">
        <f t="shared" si="104"/>
        <v>58108.003872785222</v>
      </c>
    </row>
    <row r="6693">
      <c r="A6693" s="0">
        <v>126.39375</v>
      </c>
      <c r="B6693" s="0">
        <v>488.915833</v>
      </c>
      <c r="C6693" s="0">
        <v>-45032.804687</v>
      </c>
      <c r="D6693" s="0">
        <v>36740.515625</v>
      </c>
      <c r="E6693" s="0">
        <v>-0.105767</v>
      </c>
      <c r="F6693" s="0">
        <v>9.962253</v>
      </c>
      <c r="G6693" s="0">
        <v>-0.061959</v>
      </c>
      <c r="H6693" s="0">
        <v>-0.035084</v>
      </c>
      <c r="I6693" s="0">
        <v>0.001007</v>
      </c>
      <c r="J6693" s="0">
        <v>0.005017</v>
      </c>
      <c r="K6693" s="0">
        <v>1016.899963</v>
      </c>
      <c r="L6693" s="0">
        <v>39.882149</v>
      </c>
      <c r="W6693" s="0">
        <f t="shared" si="104"/>
        <v>58121.063523133475</v>
      </c>
    </row>
    <row r="6694">
      <c r="A6694" s="0">
        <v>126.405</v>
      </c>
      <c r="B6694" s="0">
        <v>568.314636</v>
      </c>
      <c r="C6694" s="0">
        <v>-44996.804687</v>
      </c>
      <c r="D6694" s="0">
        <v>36760.679687</v>
      </c>
      <c r="E6694" s="0">
        <v>-0.111702</v>
      </c>
      <c r="F6694" s="0">
        <v>9.972718</v>
      </c>
      <c r="G6694" s="0">
        <v>-0.056813</v>
      </c>
      <c r="H6694" s="0">
        <v>-0.038333</v>
      </c>
      <c r="I6694" s="0">
        <v>-0.000472</v>
      </c>
      <c r="J6694" s="0">
        <v>0.005046</v>
      </c>
      <c r="K6694" s="0">
        <v>1016.899963</v>
      </c>
      <c r="L6694" s="0">
        <v>39.882149</v>
      </c>
      <c r="W6694" s="0">
        <f t="shared" si="104"/>
        <v>58106.651810405769</v>
      </c>
    </row>
    <row r="6695">
      <c r="A6695" s="0">
        <v>126.41625</v>
      </c>
      <c r="B6695" s="0">
        <v>629.009277</v>
      </c>
      <c r="C6695" s="0">
        <v>-45078.3125</v>
      </c>
      <c r="D6695" s="0">
        <v>36794.398437</v>
      </c>
      <c r="E6695" s="0">
        <v>-0.085591</v>
      </c>
      <c r="F6695" s="0">
        <v>9.96003</v>
      </c>
      <c r="G6695" s="0">
        <v>-0.047891</v>
      </c>
      <c r="H6695" s="0">
        <v>-0.029727</v>
      </c>
      <c r="I6695" s="0">
        <v>8.887505E-05</v>
      </c>
      <c r="J6695" s="0">
        <v>0.001238</v>
      </c>
      <c r="K6695" s="0">
        <v>1016.899963</v>
      </c>
      <c r="L6695" s="0">
        <v>39.882149</v>
      </c>
      <c r="W6695" s="0">
        <f t="shared" si="104"/>
        <v>58191.731945860796</v>
      </c>
    </row>
    <row r="6696">
      <c r="A6696" s="0">
        <v>126.4275</v>
      </c>
      <c r="B6696" s="0">
        <v>629.085083</v>
      </c>
      <c r="C6696" s="0">
        <v>-45064.539062</v>
      </c>
      <c r="D6696" s="0">
        <v>36816.90625</v>
      </c>
      <c r="E6696" s="0">
        <v>-0.100538</v>
      </c>
      <c r="F6696" s="0">
        <v>9.969437</v>
      </c>
      <c r="G6696" s="0">
        <v>-0.044785</v>
      </c>
      <c r="H6696" s="0">
        <v>-0.018152</v>
      </c>
      <c r="I6696" s="0">
        <v>0.001025</v>
      </c>
      <c r="J6696" s="0">
        <v>-0.00367</v>
      </c>
      <c r="K6696" s="0">
        <v>1016.899963</v>
      </c>
      <c r="L6696" s="0">
        <v>39.882149</v>
      </c>
      <c r="W6696" s="0">
        <f t="shared" si="104"/>
        <v>58195.300624135161</v>
      </c>
    </row>
    <row r="6697">
      <c r="A6697" s="0">
        <v>126.43875</v>
      </c>
      <c r="B6697" s="0">
        <v>529.115601</v>
      </c>
      <c r="C6697" s="0">
        <v>-45024.5625</v>
      </c>
      <c r="D6697" s="0">
        <v>36793.019531</v>
      </c>
      <c r="E6697" s="0">
        <v>-0.10304</v>
      </c>
      <c r="F6697" s="0">
        <v>9.966793</v>
      </c>
      <c r="G6697" s="0">
        <v>-0.0542</v>
      </c>
      <c r="H6697" s="0">
        <v>0.005994</v>
      </c>
      <c r="I6697" s="0">
        <v>0.004243</v>
      </c>
      <c r="J6697" s="0">
        <v>-0.009995</v>
      </c>
      <c r="K6697" s="0">
        <v>1016.899963</v>
      </c>
      <c r="L6697" s="0">
        <v>39.882149</v>
      </c>
      <c r="W6697" s="0">
        <f t="shared" si="104"/>
        <v>58148.237100054677</v>
      </c>
    </row>
    <row r="6698">
      <c r="A6698" s="0">
        <v>126.45</v>
      </c>
      <c r="B6698" s="0">
        <v>518.047729</v>
      </c>
      <c r="C6698" s="0">
        <v>-45068.839844</v>
      </c>
      <c r="D6698" s="0">
        <v>36725.71875</v>
      </c>
      <c r="E6698" s="0">
        <v>-0.107634</v>
      </c>
      <c r="F6698" s="0">
        <v>9.961946</v>
      </c>
      <c r="G6698" s="0">
        <v>-0.052796</v>
      </c>
      <c r="H6698" s="0">
        <v>0.020801</v>
      </c>
      <c r="I6698" s="0">
        <v>0.005363</v>
      </c>
      <c r="J6698" s="0">
        <v>-0.016962</v>
      </c>
      <c r="K6698" s="0">
        <v>1016.899963</v>
      </c>
      <c r="L6698" s="0">
        <v>39.882149</v>
      </c>
      <c r="W6698" s="0">
        <f t="shared" si="104"/>
        <v>58139.892638684374</v>
      </c>
    </row>
    <row r="6699">
      <c r="A6699" s="0">
        <v>126.46125</v>
      </c>
      <c r="B6699" s="0">
        <v>464.699799</v>
      </c>
      <c r="C6699" s="0">
        <v>-45027.113281</v>
      </c>
      <c r="D6699" s="0">
        <v>36790.015625</v>
      </c>
      <c r="E6699" s="0">
        <v>-0.100845</v>
      </c>
      <c r="F6699" s="0">
        <v>9.97618</v>
      </c>
      <c r="G6699" s="0">
        <v>-0.066378</v>
      </c>
      <c r="H6699" s="0">
        <v>0.042281</v>
      </c>
      <c r="I6699" s="0">
        <v>0.007279</v>
      </c>
      <c r="J6699" s="0">
        <v>-0.023717</v>
      </c>
      <c r="K6699" s="0">
        <v>1016.899963</v>
      </c>
      <c r="L6699" s="0">
        <v>39.882149</v>
      </c>
      <c r="W6699" s="0">
        <f t="shared" si="104"/>
        <v>58147.761143580938</v>
      </c>
    </row>
    <row r="6700">
      <c r="A6700" s="0">
        <v>126.4725</v>
      </c>
      <c r="B6700" s="0">
        <v>587.808594</v>
      </c>
      <c r="C6700" s="0">
        <v>-45029.460937</v>
      </c>
      <c r="D6700" s="0">
        <v>36685.503906</v>
      </c>
      <c r="E6700" s="0">
        <v>-0.090523</v>
      </c>
      <c r="F6700" s="0">
        <v>9.957742</v>
      </c>
      <c r="G6700" s="0">
        <v>-0.060938</v>
      </c>
      <c r="H6700" s="0">
        <v>0.060919</v>
      </c>
      <c r="I6700" s="0">
        <v>0.011708</v>
      </c>
      <c r="J6700" s="0">
        <v>-0.028089</v>
      </c>
      <c r="K6700" s="0">
        <v>1016.899963</v>
      </c>
      <c r="L6700" s="0">
        <v>39.882149</v>
      </c>
      <c r="W6700" s="0">
        <f t="shared" si="104"/>
        <v>58084.62850063802</v>
      </c>
    </row>
    <row r="6701">
      <c r="A6701" s="0">
        <v>126.48375</v>
      </c>
      <c r="B6701" s="0">
        <v>522.044495</v>
      </c>
      <c r="C6701" s="0">
        <v>-45041.84375</v>
      </c>
      <c r="D6701" s="0">
        <v>36565.675781</v>
      </c>
      <c r="E6701" s="0">
        <v>-0.100749</v>
      </c>
      <c r="F6701" s="0">
        <v>9.968848</v>
      </c>
      <c r="G6701" s="0">
        <v>-0.060167</v>
      </c>
      <c r="H6701" s="0">
        <v>0.072859</v>
      </c>
      <c r="I6701" s="0">
        <v>0.012953</v>
      </c>
      <c r="J6701" s="0">
        <v>-0.028239</v>
      </c>
      <c r="K6701" s="0">
        <v>1016.899963</v>
      </c>
      <c r="L6701" s="0">
        <v>39.882149</v>
      </c>
      <c r="W6701" s="0">
        <f t="shared" si="104"/>
        <v>58018.004655239427</v>
      </c>
    </row>
    <row r="6702">
      <c r="A6702" s="0">
        <v>126.495</v>
      </c>
      <c r="B6702" s="0">
        <v>412.137573</v>
      </c>
      <c r="C6702" s="0">
        <v>-45006.855469</v>
      </c>
      <c r="D6702" s="0">
        <v>36680.246094</v>
      </c>
      <c r="E6702" s="0">
        <v>-0.103378</v>
      </c>
      <c r="F6702" s="0">
        <v>9.954464</v>
      </c>
      <c r="G6702" s="0">
        <v>-0.051051</v>
      </c>
      <c r="H6702" s="0">
        <v>0.072546</v>
      </c>
      <c r="I6702" s="0">
        <v>0.014237</v>
      </c>
      <c r="J6702" s="0">
        <v>-0.027221</v>
      </c>
      <c r="K6702" s="0">
        <v>1016.899963</v>
      </c>
      <c r="L6702" s="0">
        <v>39.882149</v>
      </c>
      <c r="W6702" s="0">
        <f t="shared" si="104"/>
        <v>58062.271313676116</v>
      </c>
    </row>
    <row r="6703">
      <c r="A6703" s="0">
        <v>126.50625</v>
      </c>
      <c r="B6703" s="0">
        <v>497.620148</v>
      </c>
      <c r="C6703" s="0">
        <v>-44976.742187</v>
      </c>
      <c r="D6703" s="0">
        <v>36757.679687</v>
      </c>
      <c r="E6703" s="0">
        <v>-0.098571</v>
      </c>
      <c r="F6703" s="0">
        <v>9.964337</v>
      </c>
      <c r="G6703" s="0">
        <v>-0.062378</v>
      </c>
      <c r="H6703" s="0">
        <v>0.064894</v>
      </c>
      <c r="I6703" s="0">
        <v>0.013095</v>
      </c>
      <c r="J6703" s="0">
        <v>-0.022278</v>
      </c>
      <c r="K6703" s="0">
        <v>1016.929993</v>
      </c>
      <c r="L6703" s="0">
        <v>39.889374</v>
      </c>
      <c r="W6703" s="0">
        <f t="shared" si="104"/>
        <v>58088.57012820727</v>
      </c>
    </row>
    <row r="6704">
      <c r="A6704" s="0">
        <v>126.5175</v>
      </c>
      <c r="B6704" s="0">
        <v>505.887451</v>
      </c>
      <c r="C6704" s="0">
        <v>-44968.792969</v>
      </c>
      <c r="D6704" s="0">
        <v>36736.171875</v>
      </c>
      <c r="E6704" s="0">
        <v>-0.101327</v>
      </c>
      <c r="F6704" s="0">
        <v>9.969135</v>
      </c>
      <c r="G6704" s="0">
        <v>-0.046366</v>
      </c>
      <c r="H6704" s="0">
        <v>0.055176</v>
      </c>
      <c r="I6704" s="0">
        <v>0.011186</v>
      </c>
      <c r="J6704" s="0">
        <v>-0.01836</v>
      </c>
      <c r="K6704" s="0">
        <v>1016.929993</v>
      </c>
      <c r="L6704" s="0">
        <v>39.889374</v>
      </c>
      <c r="W6704" s="0">
        <f t="shared" si="104"/>
        <v>58068.877957399905</v>
      </c>
    </row>
    <row r="6705">
      <c r="A6705" s="0">
        <v>126.52875</v>
      </c>
      <c r="B6705" s="0">
        <v>494.38165300000003</v>
      </c>
      <c r="C6705" s="0">
        <v>-44953.890625</v>
      </c>
      <c r="D6705" s="0">
        <v>36727.761719</v>
      </c>
      <c r="E6705" s="0">
        <v>-0.096251</v>
      </c>
      <c r="F6705" s="0">
        <v>9.959284</v>
      </c>
      <c r="G6705" s="0">
        <v>-0.056347</v>
      </c>
      <c r="H6705" s="0">
        <v>0.038645</v>
      </c>
      <c r="I6705" s="0">
        <v>0.009949</v>
      </c>
      <c r="J6705" s="0">
        <v>-0.01262</v>
      </c>
      <c r="K6705" s="0">
        <v>1016.929993</v>
      </c>
      <c r="L6705" s="0">
        <v>39.889374</v>
      </c>
      <c r="W6705" s="0">
        <f t="shared" si="104"/>
        <v>58051.917939297469</v>
      </c>
    </row>
    <row r="6706">
      <c r="A6706" s="0">
        <v>126.54</v>
      </c>
      <c r="B6706" s="0">
        <v>372.903687</v>
      </c>
      <c r="C6706" s="0">
        <v>-44960.179687</v>
      </c>
      <c r="D6706" s="0">
        <v>36771.347656</v>
      </c>
      <c r="E6706" s="0">
        <v>-0.119102</v>
      </c>
      <c r="F6706" s="0">
        <v>9.970482</v>
      </c>
      <c r="G6706" s="0">
        <v>-0.076088</v>
      </c>
      <c r="H6706" s="0">
        <v>0.013599</v>
      </c>
      <c r="I6706" s="0">
        <v>0.007658</v>
      </c>
      <c r="J6706" s="0">
        <v>-0.006397</v>
      </c>
      <c r="K6706" s="0">
        <v>1016.929993</v>
      </c>
      <c r="L6706" s="0">
        <v>39.889374</v>
      </c>
      <c r="W6706" s="0">
        <f t="shared" si="104"/>
        <v>58083.464282750239</v>
      </c>
    </row>
    <row r="6707">
      <c r="A6707" s="0">
        <v>126.55125</v>
      </c>
      <c r="B6707" s="0">
        <v>515.543213</v>
      </c>
      <c r="C6707" s="0">
        <v>-44966.929687</v>
      </c>
      <c r="D6707" s="0">
        <v>36741.980469</v>
      </c>
      <c r="E6707" s="0">
        <v>-0.108341</v>
      </c>
      <c r="F6707" s="0">
        <v>9.956064</v>
      </c>
      <c r="G6707" s="0">
        <v>-0.063313</v>
      </c>
      <c r="H6707" s="0">
        <v>-0.001054</v>
      </c>
      <c r="I6707" s="0">
        <v>0.005486</v>
      </c>
      <c r="J6707" s="0">
        <v>-0.003431</v>
      </c>
      <c r="K6707" s="0">
        <v>1016.929993</v>
      </c>
      <c r="L6707" s="0">
        <v>39.889374</v>
      </c>
      <c r="W6707" s="0">
        <f t="shared" si="104"/>
        <v>58071.194916795452</v>
      </c>
    </row>
    <row r="6708">
      <c r="A6708" s="0">
        <v>126.5625</v>
      </c>
      <c r="B6708" s="0">
        <v>459.520111</v>
      </c>
      <c r="C6708" s="0">
        <v>-44957.488281</v>
      </c>
      <c r="D6708" s="0">
        <v>36801.539062</v>
      </c>
      <c r="E6708" s="0">
        <v>-0.108349</v>
      </c>
      <c r="F6708" s="0">
        <v>9.969656</v>
      </c>
      <c r="G6708" s="0">
        <v>-0.053338</v>
      </c>
      <c r="H6708" s="0">
        <v>-0.020046</v>
      </c>
      <c r="I6708" s="0">
        <v>0.002211</v>
      </c>
      <c r="J6708" s="0">
        <v>0.001201</v>
      </c>
      <c r="K6708" s="0">
        <v>1016.929993</v>
      </c>
      <c r="L6708" s="0">
        <v>39.889374</v>
      </c>
      <c r="W6708" s="0">
        <f t="shared" si="104"/>
        <v>58101.1203730236</v>
      </c>
    </row>
    <row r="6709">
      <c r="A6709" s="0">
        <v>126.57375</v>
      </c>
      <c r="B6709" s="0">
        <v>413.523956</v>
      </c>
      <c r="C6709" s="0">
        <v>-44941.40625</v>
      </c>
      <c r="D6709" s="0">
        <v>36763.140625</v>
      </c>
      <c r="E6709" s="0">
        <v>-0.099144</v>
      </c>
      <c r="F6709" s="0">
        <v>9.974008</v>
      </c>
      <c r="G6709" s="0">
        <v>-0.066121</v>
      </c>
      <c r="H6709" s="0">
        <v>-0.032046</v>
      </c>
      <c r="I6709" s="0">
        <v>0.001478</v>
      </c>
      <c r="J6709" s="0">
        <v>0.004498</v>
      </c>
      <c r="K6709" s="0">
        <v>1016.929993</v>
      </c>
      <c r="L6709" s="0">
        <v>39.889374</v>
      </c>
      <c r="W6709" s="0">
        <f t="shared" si="104"/>
        <v>58064.01214524579</v>
      </c>
    </row>
    <row r="6710">
      <c r="A6710" s="0">
        <v>126.585</v>
      </c>
      <c r="B6710" s="0">
        <v>447.688263</v>
      </c>
      <c r="C6710" s="0">
        <v>-44928.058594</v>
      </c>
      <c r="D6710" s="0">
        <v>36794.335937</v>
      </c>
      <c r="E6710" s="0">
        <v>-0.087672</v>
      </c>
      <c r="F6710" s="0">
        <v>9.959465</v>
      </c>
      <c r="G6710" s="0">
        <v>-0.052568</v>
      </c>
      <c r="H6710" s="0">
        <v>-0.040835</v>
      </c>
      <c r="I6710" s="0">
        <v>-0.000794</v>
      </c>
      <c r="J6710" s="0">
        <v>0.006498</v>
      </c>
      <c r="K6710" s="0">
        <v>1016.929993</v>
      </c>
      <c r="L6710" s="0">
        <v>39.889374</v>
      </c>
      <c r="W6710" s="0">
        <f t="shared" si="104"/>
        <v>58073.6948269312</v>
      </c>
    </row>
    <row r="6711">
      <c r="A6711" s="0">
        <v>126.59625</v>
      </c>
      <c r="B6711" s="0">
        <v>463.951477</v>
      </c>
      <c r="C6711" s="0">
        <v>-44925.054687</v>
      </c>
      <c r="D6711" s="0">
        <v>36725.78125</v>
      </c>
      <c r="E6711" s="0">
        <v>-0.097015</v>
      </c>
      <c r="F6711" s="0">
        <v>9.972997</v>
      </c>
      <c r="G6711" s="0">
        <v>-0.052499</v>
      </c>
      <c r="H6711" s="0">
        <v>-0.033232</v>
      </c>
      <c r="I6711" s="0">
        <v>-0.000915</v>
      </c>
      <c r="J6711" s="0">
        <v>0.003572</v>
      </c>
      <c r="K6711" s="0">
        <v>1016.929993</v>
      </c>
      <c r="L6711" s="0">
        <v>39.889374</v>
      </c>
      <c r="W6711" s="0">
        <f t="shared" si="104"/>
        <v>58028.086286089114</v>
      </c>
    </row>
    <row r="6712">
      <c r="A6712" s="0">
        <v>126.6075</v>
      </c>
      <c r="B6712" s="0">
        <v>383.390381</v>
      </c>
      <c r="C6712" s="0">
        <v>-44916.09375</v>
      </c>
      <c r="D6712" s="0">
        <v>36993.820312</v>
      </c>
      <c r="E6712" s="0">
        <v>-0.109255</v>
      </c>
      <c r="F6712" s="0">
        <v>9.960188</v>
      </c>
      <c r="G6712" s="0">
        <v>-0.058159</v>
      </c>
      <c r="H6712" s="0">
        <v>-0.020449</v>
      </c>
      <c r="I6712" s="0">
        <v>0.000954</v>
      </c>
      <c r="J6712" s="0">
        <v>-0.001299</v>
      </c>
      <c r="K6712" s="0">
        <v>1016.949951</v>
      </c>
      <c r="L6712" s="0">
        <v>39.889374</v>
      </c>
      <c r="W6712" s="0">
        <f t="shared" si="104"/>
        <v>58190.593803634423</v>
      </c>
    </row>
    <row r="6713">
      <c r="A6713" s="0">
        <v>126.61875</v>
      </c>
      <c r="B6713" s="0">
        <v>317.633606</v>
      </c>
      <c r="C6713" s="0">
        <v>-44912.777344</v>
      </c>
      <c r="D6713" s="0">
        <v>36913.011719</v>
      </c>
      <c r="E6713" s="0">
        <v>-0.103116</v>
      </c>
      <c r="F6713" s="0">
        <v>9.970182</v>
      </c>
      <c r="G6713" s="0">
        <v>-0.063117</v>
      </c>
      <c r="H6713" s="0">
        <v>-0.007396</v>
      </c>
      <c r="I6713" s="0">
        <v>0.002622</v>
      </c>
      <c r="J6713" s="0">
        <v>-0.00791</v>
      </c>
      <c r="K6713" s="0">
        <v>1016.949951</v>
      </c>
      <c r="L6713" s="0">
        <v>39.889374</v>
      </c>
      <c r="W6713" s="0">
        <f t="shared" si="104"/>
        <v>58136.295840261548</v>
      </c>
    </row>
    <row r="6714">
      <c r="A6714" s="0">
        <v>126.63</v>
      </c>
      <c r="B6714" s="0">
        <v>428.835327</v>
      </c>
      <c r="C6714" s="0">
        <v>-44893.316406</v>
      </c>
      <c r="D6714" s="0">
        <v>36867.40625</v>
      </c>
      <c r="E6714" s="0">
        <v>-0.106212</v>
      </c>
      <c r="F6714" s="0">
        <v>9.971408</v>
      </c>
      <c r="G6714" s="0">
        <v>-0.04304</v>
      </c>
      <c r="H6714" s="0">
        <v>0.013988</v>
      </c>
      <c r="I6714" s="0">
        <v>0.003761</v>
      </c>
      <c r="J6714" s="0">
        <v>-0.015768</v>
      </c>
      <c r="K6714" s="0">
        <v>1016.949951</v>
      </c>
      <c r="L6714" s="0">
        <v>39.889374</v>
      </c>
      <c r="W6714" s="0">
        <f t="shared" si="104"/>
        <v>58093.023688472706</v>
      </c>
    </row>
    <row r="6715">
      <c r="A6715" s="0">
        <v>126.64125</v>
      </c>
      <c r="B6715" s="0">
        <v>481.796265</v>
      </c>
      <c r="C6715" s="0">
        <v>-44889.957031</v>
      </c>
      <c r="D6715" s="0">
        <v>36867.226562</v>
      </c>
      <c r="E6715" s="0">
        <v>-0.11329</v>
      </c>
      <c r="F6715" s="0">
        <v>9.956207</v>
      </c>
      <c r="G6715" s="0">
        <v>-0.047189</v>
      </c>
      <c r="H6715" s="0">
        <v>0.034321</v>
      </c>
      <c r="I6715" s="0">
        <v>0.007579</v>
      </c>
      <c r="J6715" s="0">
        <v>-0.021753</v>
      </c>
      <c r="K6715" s="0">
        <v>1016.949951</v>
      </c>
      <c r="L6715" s="0">
        <v>39.889374</v>
      </c>
      <c r="W6715" s="0">
        <f t="shared" si="104"/>
        <v>58090.728728944625</v>
      </c>
    </row>
    <row r="6716">
      <c r="A6716" s="0">
        <v>126.6525</v>
      </c>
      <c r="B6716" s="0">
        <v>565.470642</v>
      </c>
      <c r="C6716" s="0">
        <v>-44928.886719</v>
      </c>
      <c r="D6716" s="0">
        <v>36884.882812</v>
      </c>
      <c r="E6716" s="0">
        <v>-0.105435</v>
      </c>
      <c r="F6716" s="0">
        <v>9.971844</v>
      </c>
      <c r="G6716" s="0">
        <v>-0.054025</v>
      </c>
      <c r="H6716" s="0">
        <v>0.059593</v>
      </c>
      <c r="I6716" s="0">
        <v>0.011263</v>
      </c>
      <c r="J6716" s="0">
        <v>-0.028371</v>
      </c>
      <c r="K6716" s="0">
        <v>1016.949951</v>
      </c>
      <c r="L6716" s="0">
        <v>39.889374</v>
      </c>
      <c r="W6716" s="0">
        <f t="shared" si="104"/>
        <v>58132.772159176035</v>
      </c>
    </row>
    <row r="6717">
      <c r="A6717" s="0">
        <v>126.66375</v>
      </c>
      <c r="B6717" s="0">
        <v>491.144623</v>
      </c>
      <c r="C6717" s="0">
        <v>-44923.355469</v>
      </c>
      <c r="D6717" s="0">
        <v>36851.292969</v>
      </c>
      <c r="E6717" s="0">
        <v>-0.103824</v>
      </c>
      <c r="F6717" s="0">
        <v>9.964179</v>
      </c>
      <c r="G6717" s="0">
        <v>-0.057181</v>
      </c>
      <c r="H6717" s="0">
        <v>0.067993</v>
      </c>
      <c r="I6717" s="0">
        <v>0.012011</v>
      </c>
      <c r="J6717" s="0">
        <v>-0.028829</v>
      </c>
      <c r="K6717" s="0">
        <v>1016.949951</v>
      </c>
      <c r="L6717" s="0">
        <v>39.889374</v>
      </c>
      <c r="W6717" s="0">
        <f t="shared" si="104"/>
        <v>58106.513259030638</v>
      </c>
    </row>
    <row r="6718">
      <c r="A6718" s="0">
        <v>126.675</v>
      </c>
      <c r="B6718" s="0">
        <v>594.015442</v>
      </c>
      <c r="C6718" s="0">
        <v>-44926.910156</v>
      </c>
      <c r="D6718" s="0">
        <v>36908.273437</v>
      </c>
      <c r="E6718" s="0">
        <v>-0.098568</v>
      </c>
      <c r="F6718" s="0">
        <v>9.975251</v>
      </c>
      <c r="G6718" s="0">
        <v>-0.069578</v>
      </c>
      <c r="H6718" s="0">
        <v>0.07534</v>
      </c>
      <c r="I6718" s="0">
        <v>0.013686</v>
      </c>
      <c r="J6718" s="0">
        <v>-0.028152</v>
      </c>
      <c r="K6718" s="0">
        <v>1016.949951</v>
      </c>
      <c r="L6718" s="0">
        <v>39.889374</v>
      </c>
      <c r="W6718" s="0">
        <f t="shared" si="104"/>
        <v>58146.373563714107</v>
      </c>
    </row>
    <row r="6719">
      <c r="A6719" s="0">
        <v>126.68625</v>
      </c>
      <c r="B6719" s="0">
        <v>487.775543</v>
      </c>
      <c r="C6719" s="0">
        <v>-44932.8125</v>
      </c>
      <c r="D6719" s="0">
        <v>36883.8125</v>
      </c>
      <c r="E6719" s="0">
        <v>-0.097147</v>
      </c>
      <c r="F6719" s="0">
        <v>9.971562</v>
      </c>
      <c r="G6719" s="0">
        <v>-0.071926</v>
      </c>
      <c r="H6719" s="0">
        <v>0.071895</v>
      </c>
      <c r="I6719" s="0">
        <v>0.012958</v>
      </c>
      <c r="J6719" s="0">
        <v>-0.024329</v>
      </c>
      <c r="K6719" s="0">
        <v>1016.949951</v>
      </c>
      <c r="L6719" s="0">
        <v>39.889374</v>
      </c>
      <c r="W6719" s="0">
        <f t="shared" si="104"/>
        <v>58134.423439780163</v>
      </c>
    </row>
    <row r="6720">
      <c r="A6720" s="0">
        <v>126.6975</v>
      </c>
      <c r="B6720" s="0">
        <v>562.498169</v>
      </c>
      <c r="C6720" s="0">
        <v>-44920.054687</v>
      </c>
      <c r="D6720" s="0">
        <v>36877.078125</v>
      </c>
      <c r="E6720" s="0">
        <v>-0.099323</v>
      </c>
      <c r="F6720" s="0">
        <v>9.974554</v>
      </c>
      <c r="G6720" s="0">
        <v>-0.054366</v>
      </c>
      <c r="H6720" s="0">
        <v>0.065582</v>
      </c>
      <c r="I6720" s="0">
        <v>0.012493</v>
      </c>
      <c r="J6720" s="0">
        <v>-0.021789</v>
      </c>
      <c r="K6720" s="0">
        <v>1016.949951</v>
      </c>
      <c r="L6720" s="0">
        <v>39.889374</v>
      </c>
      <c r="W6720" s="0">
        <f t="shared" si="104"/>
        <v>58120.965307800529</v>
      </c>
    </row>
    <row r="6721">
      <c r="A6721" s="0">
        <v>126.70875</v>
      </c>
      <c r="B6721" s="0">
        <v>632.529602</v>
      </c>
      <c r="C6721" s="0">
        <v>-44908.074219</v>
      </c>
      <c r="D6721" s="0">
        <v>36889.273437</v>
      </c>
      <c r="E6721" s="0">
        <v>-0.109778</v>
      </c>
      <c r="F6721" s="0">
        <v>9.972904</v>
      </c>
      <c r="G6721" s="0">
        <v>-0.052624</v>
      </c>
      <c r="H6721" s="0">
        <v>0.046014</v>
      </c>
      <c r="I6721" s="0">
        <v>0.01002</v>
      </c>
      <c r="J6721" s="0">
        <v>-0.016415</v>
      </c>
      <c r="K6721" s="0">
        <v>1016.949951</v>
      </c>
      <c r="L6721" s="0">
        <v>39.894257</v>
      </c>
      <c r="W6721" s="0">
        <f t="shared" si="104"/>
        <v>58120.166194414596</v>
      </c>
    </row>
    <row r="6722">
      <c r="A6722" s="0">
        <v>126.72</v>
      </c>
      <c r="B6722" s="0">
        <v>548.373535</v>
      </c>
      <c r="C6722" s="0">
        <v>-44922.5625</v>
      </c>
      <c r="D6722" s="0">
        <v>36798.929687</v>
      </c>
      <c r="E6722" s="0">
        <v>-0.089503</v>
      </c>
      <c r="F6722" s="0">
        <v>9.958056</v>
      </c>
      <c r="G6722" s="0">
        <v>-0.052859</v>
      </c>
      <c r="H6722" s="0">
        <v>0.026808</v>
      </c>
      <c r="I6722" s="0">
        <v>0.008774</v>
      </c>
      <c r="J6722" s="0">
        <v>-0.011373</v>
      </c>
      <c r="K6722" s="0">
        <v>1016.949951</v>
      </c>
      <c r="L6722" s="0">
        <v>39.894257</v>
      </c>
      <c r="W6722" s="0">
        <f ref="W6722:W6785" t="shared" si="105">SQRT((B6722)^2+(C6722)^2+(D6722)^2)</f>
        <v>58073.217245207488</v>
      </c>
    </row>
    <row r="6723">
      <c r="A6723" s="0">
        <v>126.73125</v>
      </c>
      <c r="B6723" s="0">
        <v>542.876404</v>
      </c>
      <c r="C6723" s="0">
        <v>-44955.414062</v>
      </c>
      <c r="D6723" s="0">
        <v>36894.449219</v>
      </c>
      <c r="E6723" s="0">
        <v>-0.101682</v>
      </c>
      <c r="F6723" s="0">
        <v>9.972075</v>
      </c>
      <c r="G6723" s="0">
        <v>-0.051665</v>
      </c>
      <c r="H6723" s="0">
        <v>0.006799</v>
      </c>
      <c r="I6723" s="0">
        <v>0.006482</v>
      </c>
      <c r="J6723" s="0">
        <v>-0.007589</v>
      </c>
      <c r="K6723" s="0">
        <v>1016.949951</v>
      </c>
      <c r="L6723" s="0">
        <v>39.894257</v>
      </c>
      <c r="W6723" s="0">
        <f t="shared" si="105"/>
        <v>58159.129562341783</v>
      </c>
    </row>
    <row r="6724">
      <c r="A6724" s="0">
        <v>126.7425</v>
      </c>
      <c r="B6724" s="0">
        <v>496.80426</v>
      </c>
      <c r="C6724" s="0">
        <v>-44943.34375</v>
      </c>
      <c r="D6724" s="0">
        <v>36879.597656</v>
      </c>
      <c r="E6724" s="0">
        <v>-0.106049</v>
      </c>
      <c r="F6724" s="0">
        <v>9.965669</v>
      </c>
      <c r="G6724" s="0">
        <v>-0.059539</v>
      </c>
      <c r="H6724" s="0">
        <v>-0.016922</v>
      </c>
      <c r="I6724" s="0">
        <v>0.003242</v>
      </c>
      <c r="J6724" s="0">
        <v>0.000685</v>
      </c>
      <c r="K6724" s="0">
        <v>1016.949951</v>
      </c>
      <c r="L6724" s="0">
        <v>39.894257</v>
      </c>
      <c r="W6724" s="0">
        <f t="shared" si="105"/>
        <v>58139.966332737575</v>
      </c>
    </row>
    <row r="6725">
      <c r="A6725" s="0">
        <v>126.75375</v>
      </c>
      <c r="B6725" s="0">
        <v>560.580566</v>
      </c>
      <c r="C6725" s="0">
        <v>-44953.511719</v>
      </c>
      <c r="D6725" s="0">
        <v>36810.964844</v>
      </c>
      <c r="E6725" s="0">
        <v>-0.107536</v>
      </c>
      <c r="F6725" s="0">
        <v>9.967583</v>
      </c>
      <c r="G6725" s="0">
        <v>-0.048601</v>
      </c>
      <c r="H6725" s="0">
        <v>-0.02919</v>
      </c>
      <c r="I6725" s="0">
        <v>0.000399</v>
      </c>
      <c r="J6725" s="0">
        <v>0.003258</v>
      </c>
      <c r="K6725" s="0">
        <v>1016.949951</v>
      </c>
      <c r="L6725" s="0">
        <v>39.894257</v>
      </c>
      <c r="W6725" s="0">
        <f t="shared" si="105"/>
        <v>58104.901679526585</v>
      </c>
    </row>
    <row r="6726">
      <c r="A6726" s="0">
        <v>126.765</v>
      </c>
      <c r="B6726" s="0">
        <v>559.70697</v>
      </c>
      <c r="C6726" s="0">
        <v>-44969.578125</v>
      </c>
      <c r="D6726" s="0">
        <v>36775.789062</v>
      </c>
      <c r="E6726" s="0">
        <v>-0.120471</v>
      </c>
      <c r="F6726" s="0">
        <v>9.983644</v>
      </c>
      <c r="G6726" s="0">
        <v>-0.063394</v>
      </c>
      <c r="H6726" s="0">
        <v>-0.039337</v>
      </c>
      <c r="I6726" s="0">
        <v>-0.001127</v>
      </c>
      <c r="J6726" s="0">
        <v>0.006225</v>
      </c>
      <c r="K6726" s="0">
        <v>1016.949951</v>
      </c>
      <c r="L6726" s="0">
        <v>39.894257</v>
      </c>
      <c r="W6726" s="0">
        <f t="shared" si="105"/>
        <v>58095.050475625409</v>
      </c>
    </row>
    <row r="6727">
      <c r="A6727" s="0">
        <v>126.77625</v>
      </c>
      <c r="B6727" s="0">
        <v>514.674683</v>
      </c>
      <c r="C6727" s="0">
        <v>-44902.875</v>
      </c>
      <c r="D6727" s="0">
        <v>36853.457031</v>
      </c>
      <c r="E6727" s="0">
        <v>-0.107201</v>
      </c>
      <c r="F6727" s="0">
        <v>9.967115</v>
      </c>
      <c r="G6727" s="0">
        <v>-0.051851</v>
      </c>
      <c r="H6727" s="0">
        <v>-0.033895</v>
      </c>
      <c r="I6727" s="0">
        <v>-0.000234</v>
      </c>
      <c r="J6727" s="0">
        <v>0.003864</v>
      </c>
      <c r="K6727" s="0">
        <v>1016.949951</v>
      </c>
      <c r="L6727" s="0">
        <v>39.894257</v>
      </c>
      <c r="W6727" s="0">
        <f t="shared" si="105"/>
        <v>58092.257387974772</v>
      </c>
    </row>
    <row r="6728">
      <c r="A6728" s="0">
        <v>126.7875</v>
      </c>
      <c r="B6728" s="0">
        <v>431.735352</v>
      </c>
      <c r="C6728" s="0">
        <v>-44893.75</v>
      </c>
      <c r="D6728" s="0">
        <v>36924.789062</v>
      </c>
      <c r="E6728" s="0">
        <v>-0.102192</v>
      </c>
      <c r="F6728" s="0">
        <v>9.981751</v>
      </c>
      <c r="G6728" s="0">
        <v>-0.064744</v>
      </c>
      <c r="H6728" s="0">
        <v>-0.027224</v>
      </c>
      <c r="I6728" s="0">
        <v>-1.164138E-05</v>
      </c>
      <c r="J6728" s="0">
        <v>0.001453</v>
      </c>
      <c r="K6728" s="0">
        <v>1016.949951</v>
      </c>
      <c r="L6728" s="0">
        <v>39.894257</v>
      </c>
      <c r="W6728" s="0">
        <f t="shared" si="105"/>
        <v>58129.813622184112</v>
      </c>
    </row>
    <row r="6729">
      <c r="A6729" s="0">
        <v>126.79875</v>
      </c>
      <c r="B6729" s="0">
        <v>557.051758</v>
      </c>
      <c r="C6729" s="0">
        <v>-44882.804687</v>
      </c>
      <c r="D6729" s="0">
        <v>37023.722656</v>
      </c>
      <c r="E6729" s="0">
        <v>-0.095508</v>
      </c>
      <c r="F6729" s="0">
        <v>9.960093</v>
      </c>
      <c r="G6729" s="0">
        <v>-0.056007</v>
      </c>
      <c r="H6729" s="0">
        <v>-0.012924</v>
      </c>
      <c r="I6729" s="0">
        <v>0.00122</v>
      </c>
      <c r="J6729" s="0">
        <v>-0.006129</v>
      </c>
      <c r="K6729" s="0">
        <v>1016.949951</v>
      </c>
      <c r="L6729" s="0">
        <v>39.894257</v>
      </c>
      <c r="W6729" s="0">
        <f t="shared" si="105"/>
        <v>58185.328928698924</v>
      </c>
    </row>
    <row r="6730">
      <c r="A6730" s="0">
        <v>126.81</v>
      </c>
      <c r="B6730" s="0">
        <v>510.665619</v>
      </c>
      <c r="C6730" s="0">
        <v>-44885.6875</v>
      </c>
      <c r="D6730" s="0">
        <v>36943.042969</v>
      </c>
      <c r="E6730" s="0">
        <v>-0.102685</v>
      </c>
      <c r="F6730" s="0">
        <v>9.970963</v>
      </c>
      <c r="G6730" s="0">
        <v>-0.04562</v>
      </c>
      <c r="H6730" s="0">
        <v>0.007968</v>
      </c>
      <c r="I6730" s="0">
        <v>0.003133</v>
      </c>
      <c r="J6730" s="0">
        <v>-0.015052</v>
      </c>
      <c r="K6730" s="0">
        <v>1016.929993</v>
      </c>
      <c r="L6730" s="0">
        <v>39.894257</v>
      </c>
      <c r="W6730" s="0">
        <f t="shared" si="105"/>
        <v>58135.82497506564</v>
      </c>
    </row>
    <row r="6731">
      <c r="A6731" s="0">
        <v>126.82125</v>
      </c>
      <c r="B6731" s="0">
        <v>467.809357</v>
      </c>
      <c r="C6731" s="0">
        <v>-44880.011719</v>
      </c>
      <c r="D6731" s="0">
        <v>36954.199219</v>
      </c>
      <c r="E6731" s="0">
        <v>-0.103643</v>
      </c>
      <c r="F6731" s="0">
        <v>9.967094</v>
      </c>
      <c r="G6731" s="0">
        <v>-0.038263</v>
      </c>
      <c r="H6731" s="0">
        <v>0.028024</v>
      </c>
      <c r="I6731" s="0">
        <v>0.005564</v>
      </c>
      <c r="J6731" s="0">
        <v>-0.020506</v>
      </c>
      <c r="K6731" s="0">
        <v>1016.929993</v>
      </c>
      <c r="L6731" s="0">
        <v>39.894257</v>
      </c>
      <c r="W6731" s="0">
        <f t="shared" si="105"/>
        <v>58138.172807627991</v>
      </c>
    </row>
    <row r="6732">
      <c r="A6732" s="0">
        <v>126.8325</v>
      </c>
      <c r="B6732" s="0">
        <v>583.885437</v>
      </c>
      <c r="C6732" s="0">
        <v>-44861.066406</v>
      </c>
      <c r="D6732" s="0">
        <v>36942.527344</v>
      </c>
      <c r="E6732" s="0">
        <v>-0.09451</v>
      </c>
      <c r="F6732" s="0">
        <v>9.952477</v>
      </c>
      <c r="G6732" s="0">
        <v>-0.055317</v>
      </c>
      <c r="H6732" s="0">
        <v>0.049046</v>
      </c>
      <c r="I6732" s="0">
        <v>0.009426</v>
      </c>
      <c r="J6732" s="0">
        <v>-0.026102</v>
      </c>
      <c r="K6732" s="0">
        <v>1016.929993</v>
      </c>
      <c r="L6732" s="0">
        <v>39.894257</v>
      </c>
      <c r="W6732" s="0">
        <f t="shared" si="105"/>
        <v>58117.179283317506</v>
      </c>
    </row>
    <row r="6733">
      <c r="A6733" s="0">
        <v>126.84375</v>
      </c>
      <c r="B6733" s="0">
        <v>495.824768</v>
      </c>
      <c r="C6733" s="0">
        <v>-44845.671875</v>
      </c>
      <c r="D6733" s="0">
        <v>36938.011719</v>
      </c>
      <c r="E6733" s="0">
        <v>-0.105275</v>
      </c>
      <c r="F6733" s="0">
        <v>9.977976</v>
      </c>
      <c r="G6733" s="0">
        <v>-0.055765</v>
      </c>
      <c r="H6733" s="0">
        <v>0.066109</v>
      </c>
      <c r="I6733" s="0">
        <v>0.012329</v>
      </c>
      <c r="J6733" s="0">
        <v>-0.029449</v>
      </c>
      <c r="K6733" s="0">
        <v>1016.929993</v>
      </c>
      <c r="L6733" s="0">
        <v>39.894257</v>
      </c>
      <c r="W6733" s="0">
        <f t="shared" si="105"/>
        <v>58101.607876836846</v>
      </c>
    </row>
    <row r="6734">
      <c r="A6734" s="0">
        <v>126.855</v>
      </c>
      <c r="B6734" s="0">
        <v>508.780151</v>
      </c>
      <c r="C6734" s="0">
        <v>-44820.730469</v>
      </c>
      <c r="D6734" s="0">
        <v>36893.914062</v>
      </c>
      <c r="E6734" s="0">
        <v>-0.100836</v>
      </c>
      <c r="F6734" s="0">
        <v>9.960653</v>
      </c>
      <c r="G6734" s="0">
        <v>-0.057191</v>
      </c>
      <c r="H6734" s="0">
        <v>0.073209</v>
      </c>
      <c r="I6734" s="0">
        <v>0.013203</v>
      </c>
      <c r="J6734" s="0">
        <v>-0.02962</v>
      </c>
      <c r="K6734" s="0">
        <v>1016.929993</v>
      </c>
      <c r="L6734" s="0">
        <v>39.894257</v>
      </c>
      <c r="W6734" s="0">
        <f t="shared" si="105"/>
        <v>58054.436797122049</v>
      </c>
    </row>
    <row r="6735">
      <c r="A6735" s="0">
        <v>126.86625</v>
      </c>
      <c r="B6735" s="0">
        <v>469.253906</v>
      </c>
      <c r="C6735" s="0">
        <v>-44872.457031</v>
      </c>
      <c r="D6735" s="0">
        <v>37000.722656</v>
      </c>
      <c r="E6735" s="0">
        <v>-0.114048</v>
      </c>
      <c r="F6735" s="0">
        <v>9.968149</v>
      </c>
      <c r="G6735" s="0">
        <v>-0.046365</v>
      </c>
      <c r="H6735" s="0">
        <v>0.074398</v>
      </c>
      <c r="I6735" s="0">
        <v>0.014089</v>
      </c>
      <c r="J6735" s="0">
        <v>-0.026049</v>
      </c>
      <c r="K6735" s="0">
        <v>1016.929993</v>
      </c>
      <c r="L6735" s="0">
        <v>39.894257</v>
      </c>
      <c r="W6735" s="0">
        <f t="shared" si="105"/>
        <v>58161.938381500571</v>
      </c>
    </row>
    <row r="6736">
      <c r="A6736" s="0">
        <v>126.8775</v>
      </c>
      <c r="B6736" s="0">
        <v>400.796265</v>
      </c>
      <c r="C6736" s="0">
        <v>-44823.308594</v>
      </c>
      <c r="D6736" s="0">
        <v>36979.207031</v>
      </c>
      <c r="E6736" s="0">
        <v>-0.114369</v>
      </c>
      <c r="F6736" s="0">
        <v>9.966782</v>
      </c>
      <c r="G6736" s="0">
        <v>-0.046283</v>
      </c>
      <c r="H6736" s="0">
        <v>0.066172</v>
      </c>
      <c r="I6736" s="0">
        <v>0.012788</v>
      </c>
      <c r="J6736" s="0">
        <v>-0.022354</v>
      </c>
      <c r="K6736" s="0">
        <v>1016.929993</v>
      </c>
      <c r="L6736" s="0">
        <v>39.894257</v>
      </c>
      <c r="W6736" s="0">
        <f t="shared" si="105"/>
        <v>58109.821748139548</v>
      </c>
    </row>
    <row r="6737">
      <c r="A6737" s="0">
        <v>126.88875</v>
      </c>
      <c r="B6737" s="0">
        <v>425.119171</v>
      </c>
      <c r="C6737" s="0">
        <v>-44790.710937</v>
      </c>
      <c r="D6737" s="0">
        <v>36941.203125</v>
      </c>
      <c r="E6737" s="0">
        <v>-0.104342</v>
      </c>
      <c r="F6737" s="0">
        <v>9.965881</v>
      </c>
      <c r="G6737" s="0">
        <v>-0.05253</v>
      </c>
      <c r="H6737" s="0">
        <v>0.050835</v>
      </c>
      <c r="I6737" s="0">
        <v>0.01124</v>
      </c>
      <c r="J6737" s="0">
        <v>-0.018231</v>
      </c>
      <c r="K6737" s="0">
        <v>1016.929993</v>
      </c>
      <c r="L6737" s="0">
        <v>39.894257</v>
      </c>
      <c r="W6737" s="0">
        <f t="shared" si="105"/>
        <v>58060.66655554303</v>
      </c>
    </row>
    <row r="6738">
      <c r="A6738" s="0">
        <v>126.9</v>
      </c>
      <c r="B6738" s="0">
        <v>438.555664</v>
      </c>
      <c r="C6738" s="0">
        <v>-44821.828125</v>
      </c>
      <c r="D6738" s="0">
        <v>37024.246094</v>
      </c>
      <c r="E6738" s="0">
        <v>-0.100473</v>
      </c>
      <c r="F6738" s="0">
        <v>9.953999</v>
      </c>
      <c r="G6738" s="0">
        <v>-0.052272</v>
      </c>
      <c r="H6738" s="0">
        <v>0.034032</v>
      </c>
      <c r="I6738" s="0">
        <v>0.009309</v>
      </c>
      <c r="J6738" s="0">
        <v>-0.013648</v>
      </c>
      <c r="K6738" s="0">
        <v>1016.949951</v>
      </c>
      <c r="L6738" s="0">
        <v>39.894257</v>
      </c>
      <c r="W6738" s="0">
        <f t="shared" si="105"/>
        <v>58137.624705233204</v>
      </c>
    </row>
    <row r="6739">
      <c r="A6739" s="0">
        <v>126.91125</v>
      </c>
      <c r="B6739" s="0">
        <v>401.997742</v>
      </c>
      <c r="C6739" s="0">
        <v>-44794.503906</v>
      </c>
      <c r="D6739" s="0">
        <v>36944.730469</v>
      </c>
      <c r="E6739" s="0">
        <v>-0.107963</v>
      </c>
      <c r="F6739" s="0">
        <v>9.97138</v>
      </c>
      <c r="G6739" s="0">
        <v>-0.053462</v>
      </c>
      <c r="H6739" s="0">
        <v>0.007607</v>
      </c>
      <c r="I6739" s="0">
        <v>0.006129</v>
      </c>
      <c r="J6739" s="0">
        <v>-0.006861</v>
      </c>
      <c r="K6739" s="0">
        <v>1016.949951</v>
      </c>
      <c r="L6739" s="0">
        <v>39.894257</v>
      </c>
      <c r="W6739" s="0">
        <f t="shared" si="105"/>
        <v>58065.672232363584</v>
      </c>
    </row>
    <row r="6740">
      <c r="A6740" s="0">
        <v>126.9225</v>
      </c>
      <c r="B6740" s="0">
        <v>543.290283</v>
      </c>
      <c r="C6740" s="0">
        <v>-44825.746094</v>
      </c>
      <c r="D6740" s="0">
        <v>36962.742187</v>
      </c>
      <c r="E6740" s="0">
        <v>-0.116614</v>
      </c>
      <c r="F6740" s="0">
        <v>9.960327</v>
      </c>
      <c r="G6740" s="0">
        <v>-0.049431</v>
      </c>
      <c r="H6740" s="0">
        <v>-0.010944</v>
      </c>
      <c r="I6740" s="0">
        <v>0.003622</v>
      </c>
      <c r="J6740" s="0">
        <v>-0.002507</v>
      </c>
      <c r="K6740" s="0">
        <v>1016.949951</v>
      </c>
      <c r="L6740" s="0">
        <v>39.894257</v>
      </c>
      <c r="W6740" s="0">
        <f t="shared" si="105"/>
        <v>58102.38366192895</v>
      </c>
    </row>
    <row r="6741">
      <c r="A6741" s="0">
        <v>126.93375</v>
      </c>
      <c r="B6741" s="0">
        <v>543.501404</v>
      </c>
      <c r="C6741" s="0">
        <v>-44768.03125</v>
      </c>
      <c r="D6741" s="0">
        <v>37072.273437</v>
      </c>
      <c r="E6741" s="0">
        <v>-0.105114</v>
      </c>
      <c r="F6741" s="0">
        <v>9.959645</v>
      </c>
      <c r="G6741" s="0">
        <v>-0.046257</v>
      </c>
      <c r="H6741" s="0">
        <v>-0.027007</v>
      </c>
      <c r="I6741" s="0">
        <v>0.001798</v>
      </c>
      <c r="J6741" s="0">
        <v>0.002008</v>
      </c>
      <c r="K6741" s="0">
        <v>1016.949951</v>
      </c>
      <c r="L6741" s="0">
        <v>39.894257</v>
      </c>
      <c r="W6741" s="0">
        <f t="shared" si="105"/>
        <v>58127.665302890178</v>
      </c>
    </row>
    <row r="6742">
      <c r="A6742" s="0">
        <v>126.945</v>
      </c>
      <c r="B6742" s="0">
        <v>440.231018</v>
      </c>
      <c r="C6742" s="0">
        <v>-44841.320312</v>
      </c>
      <c r="D6742" s="0">
        <v>37042.257812</v>
      </c>
      <c r="E6742" s="0">
        <v>-0.104939</v>
      </c>
      <c r="F6742" s="0">
        <v>9.961353</v>
      </c>
      <c r="G6742" s="0">
        <v>-0.049219</v>
      </c>
      <c r="H6742" s="0">
        <v>-0.038113</v>
      </c>
      <c r="I6742" s="0">
        <v>-7.145268E-05</v>
      </c>
      <c r="J6742" s="0">
        <v>0.005652</v>
      </c>
      <c r="K6742" s="0">
        <v>1016.949951</v>
      </c>
      <c r="L6742" s="0">
        <v>39.894257</v>
      </c>
      <c r="W6742" s="0">
        <f t="shared" si="105"/>
        <v>58164.135637721542</v>
      </c>
    </row>
    <row r="6743">
      <c r="A6743" s="0">
        <v>126.95625</v>
      </c>
      <c r="B6743" s="0">
        <v>520.686646</v>
      </c>
      <c r="C6743" s="0">
        <v>-44768.171875</v>
      </c>
      <c r="D6743" s="0">
        <v>37104.957031</v>
      </c>
      <c r="E6743" s="0">
        <v>-0.103717</v>
      </c>
      <c r="F6743" s="0">
        <v>9.955255</v>
      </c>
      <c r="G6743" s="0">
        <v>-0.055898</v>
      </c>
      <c r="H6743" s="0">
        <v>-0.038127</v>
      </c>
      <c r="I6743" s="0">
        <v>-0.000201</v>
      </c>
      <c r="J6743" s="0">
        <v>0.005107</v>
      </c>
      <c r="K6743" s="0">
        <v>1016.949951</v>
      </c>
      <c r="L6743" s="0">
        <v>39.894257</v>
      </c>
      <c r="W6743" s="0">
        <f t="shared" si="105"/>
        <v>58148.414973111867</v>
      </c>
    </row>
    <row r="6744">
      <c r="A6744" s="0">
        <v>126.9675</v>
      </c>
      <c r="B6744" s="0">
        <v>513.553284</v>
      </c>
      <c r="C6744" s="0">
        <v>-44804.707031</v>
      </c>
      <c r="D6744" s="0">
        <v>37093.3125</v>
      </c>
      <c r="E6744" s="0">
        <v>-0.11384</v>
      </c>
      <c r="F6744" s="0">
        <v>9.964224</v>
      </c>
      <c r="G6744" s="0">
        <v>-0.055299</v>
      </c>
      <c r="H6744" s="0">
        <v>-0.035777</v>
      </c>
      <c r="I6744" s="0">
        <v>-0.001106</v>
      </c>
      <c r="J6744" s="0">
        <v>0.002722</v>
      </c>
      <c r="K6744" s="0">
        <v>1016.949951</v>
      </c>
      <c r="L6744" s="0">
        <v>39.894257</v>
      </c>
      <c r="W6744" s="0">
        <f t="shared" si="105"/>
        <v>58169.058281288206</v>
      </c>
    </row>
    <row r="6745">
      <c r="A6745" s="0">
        <v>126.97875</v>
      </c>
      <c r="B6745" s="0">
        <v>437.437073</v>
      </c>
      <c r="C6745" s="0">
        <v>-44739.261719</v>
      </c>
      <c r="D6745" s="0">
        <v>37137.421875</v>
      </c>
      <c r="E6745" s="0">
        <v>-0.100897</v>
      </c>
      <c r="F6745" s="0">
        <v>9.954866</v>
      </c>
      <c r="G6745" s="0">
        <v>-0.051816</v>
      </c>
      <c r="H6745" s="0">
        <v>-0.020074</v>
      </c>
      <c r="I6745" s="0">
        <v>0.000502</v>
      </c>
      <c r="J6745" s="0">
        <v>-0.004412</v>
      </c>
      <c r="K6745" s="0">
        <v>1016.949951</v>
      </c>
      <c r="L6745" s="0">
        <v>39.894257</v>
      </c>
      <c r="W6745" s="0">
        <f t="shared" si="105"/>
        <v>58146.2036067338</v>
      </c>
    </row>
    <row r="6746">
      <c r="A6746" s="0">
        <v>126.99</v>
      </c>
      <c r="B6746" s="0">
        <v>468.998535</v>
      </c>
      <c r="C6746" s="0">
        <v>-44723.0625</v>
      </c>
      <c r="D6746" s="0">
        <v>37164.632812</v>
      </c>
      <c r="E6746" s="0">
        <v>-0.0995</v>
      </c>
      <c r="F6746" s="0">
        <v>9.958864</v>
      </c>
      <c r="G6746" s="0">
        <v>-0.049766</v>
      </c>
      <c r="H6746" s="0">
        <v>0.002503</v>
      </c>
      <c r="I6746" s="0">
        <v>0.003306</v>
      </c>
      <c r="J6746" s="0">
        <v>-0.012401</v>
      </c>
      <c r="K6746" s="0">
        <v>1016.949951</v>
      </c>
      <c r="L6746" s="0">
        <v>39.894257</v>
      </c>
      <c r="W6746" s="0">
        <f t="shared" si="105"/>
        <v>58151.373251674166</v>
      </c>
    </row>
    <row r="6747">
      <c r="A6747" s="0">
        <v>127.00125</v>
      </c>
      <c r="B6747" s="0">
        <v>427.956573</v>
      </c>
      <c r="C6747" s="0">
        <v>-44769.539062</v>
      </c>
      <c r="D6747" s="0">
        <v>37067.136719</v>
      </c>
      <c r="E6747" s="0">
        <v>-0.090603</v>
      </c>
      <c r="F6747" s="0">
        <v>9.970582</v>
      </c>
      <c r="G6747" s="0">
        <v>-0.0501</v>
      </c>
      <c r="H6747" s="0">
        <v>0.023098</v>
      </c>
      <c r="I6747" s="0">
        <v>0.005906</v>
      </c>
      <c r="J6747" s="0">
        <v>-0.018311</v>
      </c>
      <c r="K6747" s="0">
        <v>1016.959961</v>
      </c>
      <c r="L6747" s="0">
        <v>39.899139</v>
      </c>
      <c r="W6747" s="0">
        <f t="shared" si="105"/>
        <v>58124.585152905449</v>
      </c>
    </row>
    <row r="6748">
      <c r="A6748" s="0">
        <v>127.0125</v>
      </c>
      <c r="B6748" s="0">
        <v>398.694611</v>
      </c>
      <c r="C6748" s="0">
        <v>-44703.535156</v>
      </c>
      <c r="D6748" s="0">
        <v>37142.210937</v>
      </c>
      <c r="E6748" s="0">
        <v>-0.112447</v>
      </c>
      <c r="F6748" s="0">
        <v>9.959442</v>
      </c>
      <c r="G6748" s="0">
        <v>-0.039703</v>
      </c>
      <c r="H6748" s="0">
        <v>0.040681</v>
      </c>
      <c r="I6748" s="0">
        <v>0.008594</v>
      </c>
      <c r="J6748" s="0">
        <v>-0.024111</v>
      </c>
      <c r="K6748" s="0">
        <v>1016.959961</v>
      </c>
      <c r="L6748" s="0">
        <v>39.899139</v>
      </c>
      <c r="W6748" s="0">
        <f t="shared" si="105"/>
        <v>58121.500721550292</v>
      </c>
    </row>
    <row r="6749">
      <c r="A6749" s="0">
        <v>127.02375</v>
      </c>
      <c r="B6749" s="0">
        <v>534.039185</v>
      </c>
      <c r="C6749" s="0">
        <v>-44771.714844</v>
      </c>
      <c r="D6749" s="0">
        <v>37104.386719</v>
      </c>
      <c r="E6749" s="0">
        <v>-0.116131</v>
      </c>
      <c r="F6749" s="0">
        <v>9.971492</v>
      </c>
      <c r="G6749" s="0">
        <v>-0.042361</v>
      </c>
      <c r="H6749" s="0">
        <v>0.065224</v>
      </c>
      <c r="I6749" s="0">
        <v>0.011559</v>
      </c>
      <c r="J6749" s="0">
        <v>-0.028589</v>
      </c>
      <c r="K6749" s="0">
        <v>1016.959961</v>
      </c>
      <c r="L6749" s="0">
        <v>39.899139</v>
      </c>
      <c r="W6749" s="0">
        <f t="shared" si="105"/>
        <v>58150.899921812641</v>
      </c>
    </row>
    <row r="6750">
      <c r="A6750" s="0">
        <v>127.035</v>
      </c>
      <c r="B6750" s="0">
        <v>536.907959</v>
      </c>
      <c r="C6750" s="0">
        <v>-44683.980469</v>
      </c>
      <c r="D6750" s="0">
        <v>37138.613281</v>
      </c>
      <c r="E6750" s="0">
        <v>-0.096712</v>
      </c>
      <c r="F6750" s="0">
        <v>9.966609</v>
      </c>
      <c r="G6750" s="0">
        <v>-0.061487</v>
      </c>
      <c r="H6750" s="0">
        <v>0.072008</v>
      </c>
      <c r="I6750" s="0">
        <v>0.012908</v>
      </c>
      <c r="J6750" s="0">
        <v>-0.028834</v>
      </c>
      <c r="K6750" s="0">
        <v>1016.959961</v>
      </c>
      <c r="L6750" s="0">
        <v>39.899139</v>
      </c>
      <c r="W6750" s="0">
        <f t="shared" si="105"/>
        <v>58105.274951127125</v>
      </c>
    </row>
    <row r="6751">
      <c r="A6751" s="0">
        <v>127.04625</v>
      </c>
      <c r="B6751" s="0">
        <v>539.603394</v>
      </c>
      <c r="C6751" s="0">
        <v>-44717.625</v>
      </c>
      <c r="D6751" s="0">
        <v>37118.125</v>
      </c>
      <c r="E6751" s="0">
        <v>-0.100299</v>
      </c>
      <c r="F6751" s="0">
        <v>9.960102</v>
      </c>
      <c r="G6751" s="0">
        <v>-0.056473</v>
      </c>
      <c r="H6751" s="0">
        <v>0.073868</v>
      </c>
      <c r="I6751" s="0">
        <v>0.013056</v>
      </c>
      <c r="J6751" s="0">
        <v>-0.027929</v>
      </c>
      <c r="K6751" s="0">
        <v>1016.959961</v>
      </c>
      <c r="L6751" s="0">
        <v>39.899139</v>
      </c>
      <c r="W6751" s="0">
        <f t="shared" si="105"/>
        <v>58118.0897912093</v>
      </c>
    </row>
    <row r="6752">
      <c r="A6752" s="0">
        <v>127.0575</v>
      </c>
      <c r="B6752" s="0">
        <v>450.62027</v>
      </c>
      <c r="C6752" s="0">
        <v>-44670.492187</v>
      </c>
      <c r="D6752" s="0">
        <v>37127.144531</v>
      </c>
      <c r="E6752" s="0">
        <v>-0.102538</v>
      </c>
      <c r="F6752" s="0">
        <v>9.960051</v>
      </c>
      <c r="G6752" s="0">
        <v>-0.056857</v>
      </c>
      <c r="H6752" s="0">
        <v>0.070679</v>
      </c>
      <c r="I6752" s="0">
        <v>0.012945</v>
      </c>
      <c r="J6752" s="0">
        <v>-0.024481</v>
      </c>
      <c r="K6752" s="0">
        <v>1016.959961</v>
      </c>
      <c r="L6752" s="0">
        <v>39.899139</v>
      </c>
      <c r="W6752" s="0">
        <f t="shared" si="105"/>
        <v>58086.838370514932</v>
      </c>
    </row>
    <row r="6753">
      <c r="A6753" s="0">
        <v>127.06875</v>
      </c>
      <c r="B6753" s="0">
        <v>474.957916</v>
      </c>
      <c r="C6753" s="0">
        <v>-44708.933594</v>
      </c>
      <c r="D6753" s="0">
        <v>37164.683594</v>
      </c>
      <c r="E6753" s="0">
        <v>-0.095211</v>
      </c>
      <c r="F6753" s="0">
        <v>9.974192</v>
      </c>
      <c r="G6753" s="0">
        <v>-0.056682</v>
      </c>
      <c r="H6753" s="0">
        <v>0.05752</v>
      </c>
      <c r="I6753" s="0">
        <v>0.01199</v>
      </c>
      <c r="J6753" s="0">
        <v>-0.019271</v>
      </c>
      <c r="K6753" s="0">
        <v>1016.959961</v>
      </c>
      <c r="L6753" s="0">
        <v>39.899139</v>
      </c>
      <c r="W6753" s="0">
        <f t="shared" si="105"/>
        <v>58140.588531393507</v>
      </c>
    </row>
    <row r="6754">
      <c r="A6754" s="0">
        <v>127.08</v>
      </c>
      <c r="B6754" s="0">
        <v>523.211426</v>
      </c>
      <c r="C6754" s="0">
        <v>-44681.769531</v>
      </c>
      <c r="D6754" s="0">
        <v>37189.023437</v>
      </c>
      <c r="E6754" s="0">
        <v>-0.102847</v>
      </c>
      <c r="F6754" s="0">
        <v>9.967605</v>
      </c>
      <c r="G6754" s="0">
        <v>-0.062036</v>
      </c>
      <c r="H6754" s="0">
        <v>0.04087</v>
      </c>
      <c r="I6754" s="0">
        <v>0.010475</v>
      </c>
      <c r="J6754" s="0">
        <v>-0.014906</v>
      </c>
      <c r="K6754" s="0">
        <v>1016.959961</v>
      </c>
      <c r="L6754" s="0">
        <v>39.899139</v>
      </c>
      <c r="W6754" s="0">
        <f t="shared" si="105"/>
        <v>58135.6839025347</v>
      </c>
    </row>
    <row r="6755">
      <c r="A6755" s="0">
        <v>127.09125</v>
      </c>
      <c r="B6755" s="0">
        <v>433.968964</v>
      </c>
      <c r="C6755" s="0">
        <v>-44698.324219</v>
      </c>
      <c r="D6755" s="0">
        <v>37124.261719</v>
      </c>
      <c r="E6755" s="0">
        <v>-0.10522</v>
      </c>
      <c r="F6755" s="0">
        <v>9.968684</v>
      </c>
      <c r="G6755" s="0">
        <v>-0.058295</v>
      </c>
      <c r="H6755" s="0">
        <v>0.019433</v>
      </c>
      <c r="I6755" s="0">
        <v>0.007957</v>
      </c>
      <c r="J6755" s="0">
        <v>-0.009306</v>
      </c>
      <c r="K6755" s="0">
        <v>1016.959961</v>
      </c>
      <c r="L6755" s="0">
        <v>39.899139</v>
      </c>
      <c r="W6755" s="0">
        <f t="shared" si="105"/>
        <v>58106.276125986304</v>
      </c>
    </row>
    <row r="6756">
      <c r="A6756" s="0">
        <v>127.1025</v>
      </c>
      <c r="B6756" s="0">
        <v>497.191772</v>
      </c>
      <c r="C6756" s="0">
        <v>-44691.90625</v>
      </c>
      <c r="D6756" s="0">
        <v>37176.515625</v>
      </c>
      <c r="E6756" s="0">
        <v>-0.120112</v>
      </c>
      <c r="F6756" s="0">
        <v>9.979657</v>
      </c>
      <c r="G6756" s="0">
        <v>-0.058348</v>
      </c>
      <c r="H6756" s="0">
        <v>-0.002139</v>
      </c>
      <c r="I6756" s="0">
        <v>0.003549</v>
      </c>
      <c r="J6756" s="0">
        <v>-0.004789</v>
      </c>
      <c r="K6756" s="0">
        <v>1016.929993</v>
      </c>
      <c r="L6756" s="0">
        <v>39.899139</v>
      </c>
      <c r="W6756" s="0">
        <f t="shared" si="105"/>
        <v>58135.247465997789</v>
      </c>
    </row>
    <row r="6757">
      <c r="A6757" s="0">
        <v>127.11375</v>
      </c>
      <c r="B6757" s="0">
        <v>568.34436</v>
      </c>
      <c r="C6757" s="0">
        <v>-44648.4375</v>
      </c>
      <c r="D6757" s="0">
        <v>37293.28125</v>
      </c>
      <c r="E6757" s="0">
        <v>-0.099778</v>
      </c>
      <c r="F6757" s="0">
        <v>9.96782</v>
      </c>
      <c r="G6757" s="0">
        <v>-0.052562</v>
      </c>
      <c r="H6757" s="0">
        <v>-0.02132</v>
      </c>
      <c r="I6757" s="0">
        <v>0.001843</v>
      </c>
      <c r="J6757" s="0">
        <v>0.000859</v>
      </c>
      <c r="K6757" s="0">
        <v>1016.929993</v>
      </c>
      <c r="L6757" s="0">
        <v>39.899139</v>
      </c>
      <c r="W6757" s="0">
        <f t="shared" si="105"/>
        <v>58177.270586497536</v>
      </c>
    </row>
    <row r="6758">
      <c r="A6758" s="0">
        <v>127.125</v>
      </c>
      <c r="B6758" s="0">
        <v>579.341858</v>
      </c>
      <c r="C6758" s="0">
        <v>-44666.863281</v>
      </c>
      <c r="D6758" s="0">
        <v>37169.167969</v>
      </c>
      <c r="E6758" s="0">
        <v>-0.105826</v>
      </c>
      <c r="F6758" s="0">
        <v>9.961535</v>
      </c>
      <c r="G6758" s="0">
        <v>-0.065322</v>
      </c>
      <c r="H6758" s="0">
        <v>-0.033163</v>
      </c>
      <c r="I6758" s="0">
        <v>0.00037</v>
      </c>
      <c r="J6758" s="0">
        <v>0.003596</v>
      </c>
      <c r="K6758" s="0">
        <v>1016.929993</v>
      </c>
      <c r="L6758" s="0">
        <v>39.899139</v>
      </c>
      <c r="W6758" s="0">
        <f t="shared" si="105"/>
        <v>58112.058644137818</v>
      </c>
    </row>
    <row r="6759">
      <c r="A6759" s="0">
        <v>127.13625</v>
      </c>
      <c r="B6759" s="0">
        <v>427.198883</v>
      </c>
      <c r="C6759" s="0">
        <v>-44633.113281</v>
      </c>
      <c r="D6759" s="0">
        <v>37136.941406</v>
      </c>
      <c r="E6759" s="0">
        <v>-0.113825</v>
      </c>
      <c r="F6759" s="0">
        <v>9.972131</v>
      </c>
      <c r="G6759" s="0">
        <v>-0.05443</v>
      </c>
      <c r="H6759" s="0">
        <v>-0.036024</v>
      </c>
      <c r="I6759" s="0">
        <v>-0.000332</v>
      </c>
      <c r="J6759" s="0">
        <v>0.004202</v>
      </c>
      <c r="K6759" s="0">
        <v>1016.929993</v>
      </c>
      <c r="L6759" s="0">
        <v>39.899139</v>
      </c>
      <c r="W6759" s="0">
        <f t="shared" si="105"/>
        <v>58064.186182473029</v>
      </c>
    </row>
    <row r="6760">
      <c r="A6760" s="0">
        <v>127.1475</v>
      </c>
      <c r="B6760" s="0">
        <v>600.029785</v>
      </c>
      <c r="C6760" s="0">
        <v>-44637.492187</v>
      </c>
      <c r="D6760" s="0">
        <v>37140.84375</v>
      </c>
      <c r="E6760" s="0">
        <v>-0.11069</v>
      </c>
      <c r="F6760" s="0">
        <v>9.968785</v>
      </c>
      <c r="G6760" s="0">
        <v>-0.048359</v>
      </c>
      <c r="H6760" s="0">
        <v>-0.031467</v>
      </c>
      <c r="I6760" s="0">
        <v>-0.000529</v>
      </c>
      <c r="J6760" s="0">
        <v>0.002287</v>
      </c>
      <c r="K6760" s="0">
        <v>1016.929993</v>
      </c>
      <c r="L6760" s="0">
        <v>39.899139</v>
      </c>
      <c r="W6760" s="0">
        <f t="shared" si="105"/>
        <v>58071.576687302775</v>
      </c>
    </row>
    <row r="6761">
      <c r="A6761" s="0">
        <v>127.15875</v>
      </c>
      <c r="B6761" s="0">
        <v>554.031189</v>
      </c>
      <c r="C6761" s="0">
        <v>-44669.824219</v>
      </c>
      <c r="D6761" s="0">
        <v>37125.503906</v>
      </c>
      <c r="E6761" s="0">
        <v>-0.0972</v>
      </c>
      <c r="F6761" s="0">
        <v>9.970206</v>
      </c>
      <c r="G6761" s="0">
        <v>-0.057607</v>
      </c>
      <c r="H6761" s="0">
        <v>-0.023046</v>
      </c>
      <c r="I6761" s="0">
        <v>-0.000419</v>
      </c>
      <c r="J6761" s="0">
        <v>-0.001549</v>
      </c>
      <c r="K6761" s="0">
        <v>1016.929993</v>
      </c>
      <c r="L6761" s="0">
        <v>39.899139</v>
      </c>
      <c r="W6761" s="0">
        <f t="shared" si="105"/>
        <v>58086.170355680748</v>
      </c>
    </row>
    <row r="6762">
      <c r="A6762" s="0">
        <v>127.17</v>
      </c>
      <c r="B6762" s="0">
        <v>471.615204</v>
      </c>
      <c r="C6762" s="0">
        <v>-44671.535156</v>
      </c>
      <c r="D6762" s="0">
        <v>37141.765625</v>
      </c>
      <c r="E6762" s="0">
        <v>-0.102814</v>
      </c>
      <c r="F6762" s="0">
        <v>9.958726</v>
      </c>
      <c r="G6762" s="0">
        <v>-0.061182</v>
      </c>
      <c r="H6762" s="0">
        <v>-0.004877</v>
      </c>
      <c r="I6762" s="0">
        <v>0.002409</v>
      </c>
      <c r="J6762" s="0">
        <v>-0.009255</v>
      </c>
      <c r="K6762" s="0">
        <v>1016.929993</v>
      </c>
      <c r="L6762" s="0">
        <v>39.899139</v>
      </c>
      <c r="W6762" s="0">
        <f t="shared" si="105"/>
        <v>58097.153353988178</v>
      </c>
    </row>
    <row r="6763">
      <c r="A6763" s="0">
        <v>127.18125</v>
      </c>
      <c r="B6763" s="0">
        <v>507.788391</v>
      </c>
      <c r="C6763" s="0">
        <v>-44656.074219</v>
      </c>
      <c r="D6763" s="0">
        <v>37171.265625</v>
      </c>
      <c r="E6763" s="0">
        <v>-0.100331</v>
      </c>
      <c r="F6763" s="0">
        <v>9.956826</v>
      </c>
      <c r="G6763" s="0">
        <v>-0.054413</v>
      </c>
      <c r="H6763" s="0">
        <v>0.015207</v>
      </c>
      <c r="I6763" s="0">
        <v>0.005529</v>
      </c>
      <c r="J6763" s="0">
        <v>-0.015872</v>
      </c>
      <c r="K6763" s="0">
        <v>1016.929993</v>
      </c>
      <c r="L6763" s="0">
        <v>39.899139</v>
      </c>
      <c r="W6763" s="0">
        <f t="shared" si="105"/>
        <v>58104.438744963176</v>
      </c>
    </row>
    <row r="6764">
      <c r="A6764" s="0">
        <v>127.1925</v>
      </c>
      <c r="B6764" s="0">
        <v>483.858002</v>
      </c>
      <c r="C6764" s="0">
        <v>-44646.835937</v>
      </c>
      <c r="D6764" s="0">
        <v>37208.042969</v>
      </c>
      <c r="E6764" s="0">
        <v>-0.102886</v>
      </c>
      <c r="F6764" s="0">
        <v>9.970042</v>
      </c>
      <c r="G6764" s="0">
        <v>-0.065826</v>
      </c>
      <c r="H6764" s="0">
        <v>0.036687</v>
      </c>
      <c r="I6764" s="0">
        <v>0.008302</v>
      </c>
      <c r="J6764" s="0">
        <v>-0.022629</v>
      </c>
      <c r="K6764" s="0">
        <v>1016.929993</v>
      </c>
      <c r="L6764" s="0">
        <v>39.899139</v>
      </c>
      <c r="W6764" s="0">
        <f t="shared" si="105"/>
        <v>58120.672220256063</v>
      </c>
    </row>
    <row r="6765">
      <c r="A6765" s="0">
        <v>127.20375</v>
      </c>
      <c r="B6765" s="0">
        <v>473.348053</v>
      </c>
      <c r="C6765" s="0">
        <v>-44626.152344</v>
      </c>
      <c r="D6765" s="0">
        <v>37396.351562</v>
      </c>
      <c r="E6765" s="0">
        <v>-0.102108</v>
      </c>
      <c r="F6765" s="0">
        <v>9.965352</v>
      </c>
      <c r="G6765" s="0">
        <v>-0.058859</v>
      </c>
      <c r="H6765" s="0">
        <v>0.051314</v>
      </c>
      <c r="I6765" s="0">
        <v>0.010453</v>
      </c>
      <c r="J6765" s="0">
        <v>-0.025932</v>
      </c>
      <c r="K6765" s="0">
        <v>1016.929993</v>
      </c>
      <c r="L6765" s="0">
        <v>39.906563</v>
      </c>
      <c r="W6765" s="0">
        <f t="shared" si="105"/>
        <v>58225.463858675059</v>
      </c>
    </row>
    <row r="6766">
      <c r="A6766" s="0">
        <v>127.215</v>
      </c>
      <c r="B6766" s="0">
        <v>409.334381</v>
      </c>
      <c r="C6766" s="0">
        <v>-44644.769531</v>
      </c>
      <c r="D6766" s="0">
        <v>37291.421875</v>
      </c>
      <c r="E6766" s="0">
        <v>-0.109852</v>
      </c>
      <c r="F6766" s="0">
        <v>9.975357</v>
      </c>
      <c r="G6766" s="0">
        <v>-0.04822</v>
      </c>
      <c r="H6766" s="0">
        <v>0.069114</v>
      </c>
      <c r="I6766" s="0">
        <v>0.012365</v>
      </c>
      <c r="J6766" s="0">
        <v>-0.029437</v>
      </c>
      <c r="K6766" s="0">
        <v>1016.929993</v>
      </c>
      <c r="L6766" s="0">
        <v>39.906563</v>
      </c>
      <c r="W6766" s="0">
        <f t="shared" si="105"/>
        <v>58171.927478559643</v>
      </c>
    </row>
    <row r="6767">
      <c r="A6767" s="0">
        <v>127.22625</v>
      </c>
      <c r="B6767" s="0">
        <v>491.194427</v>
      </c>
      <c r="C6767" s="0">
        <v>-44651.816406</v>
      </c>
      <c r="D6767" s="0">
        <v>37188.695312</v>
      </c>
      <c r="E6767" s="0">
        <v>-0.105287</v>
      </c>
      <c r="F6767" s="0">
        <v>9.973799</v>
      </c>
      <c r="G6767" s="0">
        <v>-0.049151</v>
      </c>
      <c r="H6767" s="0">
        <v>0.0705</v>
      </c>
      <c r="I6767" s="0">
        <v>0.013656</v>
      </c>
      <c r="J6767" s="0">
        <v>-0.027356</v>
      </c>
      <c r="K6767" s="0">
        <v>1016.929993</v>
      </c>
      <c r="L6767" s="0">
        <v>39.906563</v>
      </c>
      <c r="W6767" s="0">
        <f t="shared" si="105"/>
        <v>58112.1763430782</v>
      </c>
    </row>
    <row r="6768">
      <c r="A6768" s="0">
        <v>127.2375</v>
      </c>
      <c r="B6768" s="0">
        <v>354.24707</v>
      </c>
      <c r="C6768" s="0">
        <v>-44585.988281</v>
      </c>
      <c r="D6768" s="0">
        <v>37369.476562</v>
      </c>
      <c r="E6768" s="0">
        <v>-0.103133</v>
      </c>
      <c r="F6768" s="0">
        <v>9.9667</v>
      </c>
      <c r="G6768" s="0">
        <v>-0.055741</v>
      </c>
      <c r="H6768" s="0">
        <v>0.069672</v>
      </c>
      <c r="I6768" s="0">
        <v>0.013586</v>
      </c>
      <c r="J6768" s="0">
        <v>-0.025649</v>
      </c>
      <c r="K6768" s="0">
        <v>1016.929993</v>
      </c>
      <c r="L6768" s="0">
        <v>39.906563</v>
      </c>
      <c r="W6768" s="0">
        <f t="shared" si="105"/>
        <v>58176.57278061282</v>
      </c>
    </row>
    <row r="6769">
      <c r="A6769" s="0">
        <v>127.24875</v>
      </c>
      <c r="B6769" s="0">
        <v>455.956909</v>
      </c>
      <c r="C6769" s="0">
        <v>-44590.453125</v>
      </c>
      <c r="D6769" s="0">
        <v>37209.929687</v>
      </c>
      <c r="E6769" s="0">
        <v>-0.109332</v>
      </c>
      <c r="F6769" s="0">
        <v>9.969555</v>
      </c>
      <c r="G6769" s="0">
        <v>-0.050222</v>
      </c>
      <c r="H6769" s="0">
        <v>0.063026</v>
      </c>
      <c r="I6769" s="0">
        <v>0.012317</v>
      </c>
      <c r="J6769" s="0">
        <v>-0.020916</v>
      </c>
      <c r="K6769" s="0">
        <v>1016.929993</v>
      </c>
      <c r="L6769" s="0">
        <v>39.906563</v>
      </c>
      <c r="W6769" s="0">
        <f t="shared" si="105"/>
        <v>58078.354607436762</v>
      </c>
    </row>
    <row r="6770">
      <c r="A6770" s="0">
        <v>127.26</v>
      </c>
      <c r="B6770" s="0">
        <v>454.019623</v>
      </c>
      <c r="C6770" s="0">
        <v>-44598.050781</v>
      </c>
      <c r="D6770" s="0">
        <v>37214.523437</v>
      </c>
      <c r="E6770" s="0">
        <v>-0.111384</v>
      </c>
      <c r="F6770" s="0">
        <v>9.969139</v>
      </c>
      <c r="G6770" s="0">
        <v>-0.047201</v>
      </c>
      <c r="H6770" s="0">
        <v>0.047264</v>
      </c>
      <c r="I6770" s="0">
        <v>0.011034</v>
      </c>
      <c r="J6770" s="0">
        <v>-0.01749</v>
      </c>
      <c r="K6770" s="0">
        <v>1016.929993</v>
      </c>
      <c r="L6770" s="0">
        <v>39.906563</v>
      </c>
      <c r="W6770" s="0">
        <f t="shared" si="105"/>
        <v>58087.115799682688</v>
      </c>
    </row>
    <row r="6771">
      <c r="A6771" s="0">
        <v>127.27125</v>
      </c>
      <c r="B6771" s="0">
        <v>532.588623</v>
      </c>
      <c r="C6771" s="0">
        <v>-44604.414062</v>
      </c>
      <c r="D6771" s="0">
        <v>37306.933594</v>
      </c>
      <c r="E6771" s="0">
        <v>-0.10725</v>
      </c>
      <c r="F6771" s="0">
        <v>9.960686</v>
      </c>
      <c r="G6771" s="0">
        <v>-0.064028</v>
      </c>
      <c r="H6771" s="0">
        <v>0.026357</v>
      </c>
      <c r="I6771" s="0">
        <v>0.007693</v>
      </c>
      <c r="J6771" s="0">
        <v>-0.011612</v>
      </c>
      <c r="K6771" s="0">
        <v>1016.929993</v>
      </c>
      <c r="L6771" s="0">
        <v>39.906563</v>
      </c>
      <c r="W6771" s="0">
        <f t="shared" si="105"/>
        <v>58151.910533041118</v>
      </c>
    </row>
    <row r="6772">
      <c r="A6772" s="0">
        <v>127.2825</v>
      </c>
      <c r="B6772" s="0">
        <v>475.348419</v>
      </c>
      <c r="C6772" s="0">
        <v>-44587.914062</v>
      </c>
      <c r="D6772" s="0">
        <v>37210.265625</v>
      </c>
      <c r="E6772" s="0">
        <v>-0.102779</v>
      </c>
      <c r="F6772" s="0">
        <v>9.97512</v>
      </c>
      <c r="G6772" s="0">
        <v>-0.052675</v>
      </c>
      <c r="H6772" s="0">
        <v>0.000351</v>
      </c>
      <c r="I6772" s="0">
        <v>0.005306</v>
      </c>
      <c r="J6772" s="0">
        <v>-0.004828</v>
      </c>
      <c r="K6772" s="0">
        <v>1016.929993</v>
      </c>
      <c r="L6772" s="0">
        <v>39.906563</v>
      </c>
      <c r="W6772" s="0">
        <f t="shared" si="105"/>
        <v>58076.775947041</v>
      </c>
    </row>
    <row r="6773">
      <c r="A6773" s="0">
        <v>127.29375</v>
      </c>
      <c r="B6773" s="0">
        <v>413.387756</v>
      </c>
      <c r="C6773" s="0">
        <v>-44594.550781</v>
      </c>
      <c r="D6773" s="0">
        <v>37255.726562</v>
      </c>
      <c r="E6773" s="0">
        <v>-0.106046</v>
      </c>
      <c r="F6773" s="0">
        <v>9.964498</v>
      </c>
      <c r="G6773" s="0">
        <v>-0.053477</v>
      </c>
      <c r="H6773" s="0">
        <v>-0.015693</v>
      </c>
      <c r="I6773" s="0">
        <v>0.002755</v>
      </c>
      <c r="J6773" s="0">
        <v>-0.0012</v>
      </c>
      <c r="K6773" s="0">
        <v>1016.929993</v>
      </c>
      <c r="L6773" s="0">
        <v>39.906563</v>
      </c>
      <c r="W6773" s="0">
        <f t="shared" si="105"/>
        <v>58110.532698113435</v>
      </c>
    </row>
    <row r="6774">
      <c r="A6774" s="0">
        <v>127.305</v>
      </c>
      <c r="B6774" s="0">
        <v>481.450409</v>
      </c>
      <c r="C6774" s="0">
        <v>-44580.589844</v>
      </c>
      <c r="D6774" s="0">
        <v>37315.015625</v>
      </c>
      <c r="E6774" s="0">
        <v>-0.114122</v>
      </c>
      <c r="F6774" s="0">
        <v>9.966835</v>
      </c>
      <c r="G6774" s="0">
        <v>-0.057987</v>
      </c>
      <c r="H6774" s="0">
        <v>-0.030564</v>
      </c>
      <c r="I6774" s="0">
        <v>-0.000275</v>
      </c>
      <c r="J6774" s="0">
        <v>0.002566</v>
      </c>
      <c r="K6774" s="0">
        <v>1016.909973</v>
      </c>
      <c r="L6774" s="0">
        <v>39.904022</v>
      </c>
      <c r="W6774" s="0">
        <f t="shared" si="105"/>
        <v>58138.37954767295</v>
      </c>
    </row>
    <row r="6775">
      <c r="A6775" s="0">
        <v>127.31625</v>
      </c>
      <c r="B6775" s="0">
        <v>492.501587</v>
      </c>
      <c r="C6775" s="0">
        <v>-44523.488281</v>
      </c>
      <c r="D6775" s="0">
        <v>37229.394531</v>
      </c>
      <c r="E6775" s="0">
        <v>-0.108262</v>
      </c>
      <c r="F6775" s="0">
        <v>9.973536</v>
      </c>
      <c r="G6775" s="0">
        <v>-0.053304</v>
      </c>
      <c r="H6775" s="0">
        <v>-0.035069</v>
      </c>
      <c r="I6775" s="0">
        <v>0.000487</v>
      </c>
      <c r="J6775" s="0">
        <v>0.005791</v>
      </c>
      <c r="K6775" s="0">
        <v>1016.909973</v>
      </c>
      <c r="L6775" s="0">
        <v>39.904022</v>
      </c>
      <c r="W6775" s="0">
        <f t="shared" si="105"/>
        <v>58039.739693303192</v>
      </c>
    </row>
    <row r="6776">
      <c r="A6776" s="0">
        <v>127.3275</v>
      </c>
      <c r="B6776" s="0">
        <v>474.925476</v>
      </c>
      <c r="C6776" s="0">
        <v>-44527.042969</v>
      </c>
      <c r="D6776" s="0">
        <v>37389.480469</v>
      </c>
      <c r="E6776" s="0">
        <v>-0.099598</v>
      </c>
      <c r="F6776" s="0">
        <v>9.963721</v>
      </c>
      <c r="G6776" s="0">
        <v>-0.043927</v>
      </c>
      <c r="H6776" s="0">
        <v>-0.03452</v>
      </c>
      <c r="I6776" s="0">
        <v>-0.000159</v>
      </c>
      <c r="J6776" s="0">
        <v>0.004413</v>
      </c>
      <c r="K6776" s="0">
        <v>1016.909973</v>
      </c>
      <c r="L6776" s="0">
        <v>39.904022</v>
      </c>
      <c r="W6776" s="0">
        <f t="shared" si="105"/>
        <v>58145.131864264091</v>
      </c>
    </row>
    <row r="6777">
      <c r="A6777" s="0">
        <v>127.33875</v>
      </c>
      <c r="B6777" s="0">
        <v>527.577271</v>
      </c>
      <c r="C6777" s="0">
        <v>-44520.472656</v>
      </c>
      <c r="D6777" s="0">
        <v>37423.65625</v>
      </c>
      <c r="E6777" s="0">
        <v>-0.099786</v>
      </c>
      <c r="F6777" s="0">
        <v>9.96432</v>
      </c>
      <c r="G6777" s="0">
        <v>-0.048963</v>
      </c>
      <c r="H6777" s="0">
        <v>-0.029237</v>
      </c>
      <c r="I6777" s="0">
        <v>-8.735808E-05</v>
      </c>
      <c r="J6777" s="0">
        <v>0.000464</v>
      </c>
      <c r="K6777" s="0">
        <v>1016.909973</v>
      </c>
      <c r="L6777" s="0">
        <v>39.904022</v>
      </c>
      <c r="W6777" s="0">
        <f t="shared" si="105"/>
        <v>58162.538376593257</v>
      </c>
    </row>
    <row r="6778">
      <c r="A6778" s="0">
        <v>127.35</v>
      </c>
      <c r="B6778" s="0">
        <v>601.614197</v>
      </c>
      <c r="C6778" s="0">
        <v>-44551.011719</v>
      </c>
      <c r="D6778" s="0">
        <v>37440.867187</v>
      </c>
      <c r="E6778" s="0">
        <v>-0.101538</v>
      </c>
      <c r="F6778" s="0">
        <v>9.97233</v>
      </c>
      <c r="G6778" s="0">
        <v>-0.05413</v>
      </c>
      <c r="H6778" s="0">
        <v>-0.01396</v>
      </c>
      <c r="I6778" s="0">
        <v>0.001085</v>
      </c>
      <c r="J6778" s="0">
        <v>-0.006573</v>
      </c>
      <c r="K6778" s="0">
        <v>1016.909973</v>
      </c>
      <c r="L6778" s="0">
        <v>39.904022</v>
      </c>
      <c r="W6778" s="0">
        <f t="shared" si="105"/>
        <v>58197.707175996904</v>
      </c>
    </row>
    <row r="6779">
      <c r="A6779" s="0">
        <v>127.36125</v>
      </c>
      <c r="B6779" s="0">
        <v>608.290405</v>
      </c>
      <c r="C6779" s="0">
        <v>-44535.183594</v>
      </c>
      <c r="D6779" s="0">
        <v>37399.300781</v>
      </c>
      <c r="E6779" s="0">
        <v>-0.101646</v>
      </c>
      <c r="F6779" s="0">
        <v>9.966729</v>
      </c>
      <c r="G6779" s="0">
        <v>-0.057256</v>
      </c>
      <c r="H6779" s="0">
        <v>0.006529</v>
      </c>
      <c r="I6779" s="0">
        <v>0.003788</v>
      </c>
      <c r="J6779" s="0">
        <v>-0.012703</v>
      </c>
      <c r="K6779" s="0">
        <v>1016.909973</v>
      </c>
      <c r="L6779" s="0">
        <v>39.904022</v>
      </c>
      <c r="W6779" s="0">
        <f t="shared" si="105"/>
        <v>58158.922736548418</v>
      </c>
    </row>
    <row r="6780">
      <c r="A6780" s="0">
        <v>127.3725</v>
      </c>
      <c r="B6780" s="0">
        <v>442.910706</v>
      </c>
      <c r="C6780" s="0">
        <v>-44530.257812</v>
      </c>
      <c r="D6780" s="0">
        <v>37369.585937</v>
      </c>
      <c r="E6780" s="0">
        <v>-0.106549</v>
      </c>
      <c r="F6780" s="0">
        <v>9.966319</v>
      </c>
      <c r="G6780" s="0">
        <v>-0.056235</v>
      </c>
      <c r="H6780" s="0">
        <v>0.032834</v>
      </c>
      <c r="I6780" s="0">
        <v>0.007209</v>
      </c>
      <c r="J6780" s="0">
        <v>-0.021155</v>
      </c>
      <c r="K6780" s="0">
        <v>1016.909973</v>
      </c>
      <c r="L6780" s="0">
        <v>39.904022</v>
      </c>
      <c r="W6780" s="0">
        <f t="shared" si="105"/>
        <v>58134.550688893309</v>
      </c>
    </row>
    <row r="6781">
      <c r="A6781" s="0">
        <v>127.38375</v>
      </c>
      <c r="B6781" s="0">
        <v>390.047791</v>
      </c>
      <c r="C6781" s="0">
        <v>-44543.605469</v>
      </c>
      <c r="D6781" s="0">
        <v>37337.765625</v>
      </c>
      <c r="E6781" s="0">
        <v>-0.105124</v>
      </c>
      <c r="F6781" s="0">
        <v>9.964543</v>
      </c>
      <c r="G6781" s="0">
        <v>-0.047525</v>
      </c>
      <c r="H6781" s="0">
        <v>0.05068</v>
      </c>
      <c r="I6781" s="0">
        <v>0.009894</v>
      </c>
      <c r="J6781" s="0">
        <v>-0.027589</v>
      </c>
      <c r="K6781" s="0">
        <v>1016.909973</v>
      </c>
      <c r="L6781" s="0">
        <v>39.904022</v>
      </c>
      <c r="W6781" s="0">
        <f t="shared" si="105"/>
        <v>58123.950892249421</v>
      </c>
    </row>
    <row r="6782">
      <c r="A6782" s="0">
        <v>127.395</v>
      </c>
      <c r="B6782" s="0">
        <v>436.347198</v>
      </c>
      <c r="C6782" s="0">
        <v>-44492.050781</v>
      </c>
      <c r="D6782" s="0">
        <v>37375.625</v>
      </c>
      <c r="E6782" s="0">
        <v>-0.105014</v>
      </c>
      <c r="F6782" s="0">
        <v>9.957994</v>
      </c>
      <c r="G6782" s="0">
        <v>-0.038743</v>
      </c>
      <c r="H6782" s="0">
        <v>0.071835</v>
      </c>
      <c r="I6782" s="0">
        <v>0.013408</v>
      </c>
      <c r="J6782" s="0">
        <v>-0.031502</v>
      </c>
      <c r="K6782" s="0">
        <v>1016.909973</v>
      </c>
      <c r="L6782" s="0">
        <v>39.904022</v>
      </c>
      <c r="W6782" s="0">
        <f t="shared" si="105"/>
        <v>58109.124289709529</v>
      </c>
    </row>
    <row r="6783">
      <c r="A6783" s="0">
        <v>127.40625</v>
      </c>
      <c r="B6783" s="0">
        <v>390.483398</v>
      </c>
      <c r="C6783" s="0">
        <v>-44477.242187</v>
      </c>
      <c r="D6783" s="0">
        <v>37389.734375</v>
      </c>
      <c r="E6783" s="0">
        <v>-0.109921</v>
      </c>
      <c r="F6783" s="0">
        <v>9.964741</v>
      </c>
      <c r="G6783" s="0">
        <v>-0.057054</v>
      </c>
      <c r="H6783" s="0">
        <v>0.070617</v>
      </c>
      <c r="I6783" s="0">
        <v>0.013514</v>
      </c>
      <c r="J6783" s="0">
        <v>-0.027862</v>
      </c>
      <c r="K6783" s="0">
        <v>1016.899963</v>
      </c>
      <c r="L6783" s="0">
        <v>39.904022</v>
      </c>
      <c r="W6783" s="0">
        <f t="shared" si="105"/>
        <v>58106.538242079288</v>
      </c>
    </row>
    <row r="6784">
      <c r="A6784" s="0">
        <v>127.4175</v>
      </c>
      <c r="B6784" s="0">
        <v>521.688232</v>
      </c>
      <c r="C6784" s="0">
        <v>-44488.027344</v>
      </c>
      <c r="D6784" s="0">
        <v>37470.8125</v>
      </c>
      <c r="E6784" s="0">
        <v>-0.110766</v>
      </c>
      <c r="F6784" s="0">
        <v>9.966648</v>
      </c>
      <c r="G6784" s="0">
        <v>-0.068963</v>
      </c>
      <c r="H6784" s="0">
        <v>0.074702</v>
      </c>
      <c r="I6784" s="0">
        <v>0.013189</v>
      </c>
      <c r="J6784" s="0">
        <v>-0.027277</v>
      </c>
      <c r="K6784" s="0">
        <v>1016.899963</v>
      </c>
      <c r="L6784" s="0">
        <v>39.904022</v>
      </c>
      <c r="W6784" s="0">
        <f t="shared" si="105"/>
        <v>58168.019778758637</v>
      </c>
    </row>
    <row r="6785">
      <c r="A6785" s="0">
        <v>127.42875</v>
      </c>
      <c r="B6785" s="0">
        <v>530.645508</v>
      </c>
      <c r="C6785" s="0">
        <v>-44525.828125</v>
      </c>
      <c r="D6785" s="0">
        <v>37346.074219</v>
      </c>
      <c r="E6785" s="0">
        <v>-0.116372</v>
      </c>
      <c r="F6785" s="0">
        <v>9.964609</v>
      </c>
      <c r="G6785" s="0">
        <v>-0.045453</v>
      </c>
      <c r="H6785" s="0">
        <v>0.069047</v>
      </c>
      <c r="I6785" s="0">
        <v>0.012833</v>
      </c>
      <c r="J6785" s="0">
        <v>-0.023337</v>
      </c>
      <c r="K6785" s="0">
        <v>1016.899963</v>
      </c>
      <c r="L6785" s="0">
        <v>39.904022</v>
      </c>
      <c r="W6785" s="0">
        <f t="shared" si="105"/>
        <v>58116.780833449971</v>
      </c>
    </row>
    <row r="6786">
      <c r="A6786" s="0">
        <v>127.44</v>
      </c>
      <c r="B6786" s="0">
        <v>441.222778</v>
      </c>
      <c r="C6786" s="0">
        <v>-44535.804687</v>
      </c>
      <c r="D6786" s="0">
        <v>37403.105469</v>
      </c>
      <c r="E6786" s="0">
        <v>-0.105799</v>
      </c>
      <c r="F6786" s="0">
        <v>9.973372</v>
      </c>
      <c r="G6786" s="0">
        <v>-0.047102</v>
      </c>
      <c r="H6786" s="0">
        <v>0.054069</v>
      </c>
      <c r="I6786" s="0">
        <v>0.011602</v>
      </c>
      <c r="J6786" s="0">
        <v>-0.017547</v>
      </c>
      <c r="K6786" s="0">
        <v>1016.899963</v>
      </c>
      <c r="L6786" s="0">
        <v>39.904022</v>
      </c>
      <c r="W6786" s="0">
        <f ref="W6786:W6849" t="shared" si="106">SQRT((B6786)^2+(C6786)^2+(D6786)^2)</f>
        <v>58160.337648466033</v>
      </c>
    </row>
    <row r="6787">
      <c r="A6787" s="0">
        <v>127.45125</v>
      </c>
      <c r="B6787" s="0">
        <v>430.921936</v>
      </c>
      <c r="C6787" s="0">
        <v>-44504.242187</v>
      </c>
      <c r="D6787" s="0">
        <v>37528.011719</v>
      </c>
      <c r="E6787" s="0">
        <v>-0.102454</v>
      </c>
      <c r="F6787" s="0">
        <v>9.970809</v>
      </c>
      <c r="G6787" s="0">
        <v>-0.048694</v>
      </c>
      <c r="H6787" s="0">
        <v>0.030482</v>
      </c>
      <c r="I6787" s="0">
        <v>0.00885</v>
      </c>
      <c r="J6787" s="0">
        <v>-0.011644</v>
      </c>
      <c r="K6787" s="0">
        <v>1016.899963</v>
      </c>
      <c r="L6787" s="0">
        <v>39.904022</v>
      </c>
      <c r="W6787" s="0">
        <f t="shared" si="106"/>
        <v>58216.5348499503</v>
      </c>
    </row>
    <row r="6788">
      <c r="A6788" s="0">
        <v>127.4625</v>
      </c>
      <c r="B6788" s="0">
        <v>515.404297</v>
      </c>
      <c r="C6788" s="0">
        <v>-44533.234375</v>
      </c>
      <c r="D6788" s="0">
        <v>37485.660156</v>
      </c>
      <c r="E6788" s="0">
        <v>-0.106351</v>
      </c>
      <c r="F6788" s="0">
        <v>9.968066</v>
      </c>
      <c r="G6788" s="0">
        <v>-0.052416</v>
      </c>
      <c r="H6788" s="0">
        <v>0.008324</v>
      </c>
      <c r="I6788" s="0">
        <v>0.00586</v>
      </c>
      <c r="J6788" s="0">
        <v>-0.006532</v>
      </c>
      <c r="K6788" s="0">
        <v>1016.899963</v>
      </c>
      <c r="L6788" s="0">
        <v>39.904022</v>
      </c>
      <c r="W6788" s="0">
        <f t="shared" si="106"/>
        <v>58212.106325223911</v>
      </c>
    </row>
    <row r="6789">
      <c r="A6789" s="0">
        <v>127.47375</v>
      </c>
      <c r="B6789" s="0">
        <v>435.035645</v>
      </c>
      <c r="C6789" s="0">
        <v>-44460.386719</v>
      </c>
      <c r="D6789" s="0">
        <v>37446.332031</v>
      </c>
      <c r="E6789" s="0">
        <v>-0.106418</v>
      </c>
      <c r="F6789" s="0">
        <v>9.964016</v>
      </c>
      <c r="G6789" s="0">
        <v>-0.059902</v>
      </c>
      <c r="H6789" s="0">
        <v>-0.012822</v>
      </c>
      <c r="I6789" s="0">
        <v>0.003041</v>
      </c>
      <c r="J6789" s="0">
        <v>-0.002863</v>
      </c>
      <c r="K6789" s="0">
        <v>1016.899963</v>
      </c>
      <c r="L6789" s="0">
        <v>39.904022</v>
      </c>
      <c r="W6789" s="0">
        <f t="shared" si="106"/>
        <v>58130.396745518163</v>
      </c>
    </row>
    <row r="6790">
      <c r="A6790" s="0">
        <v>127.485</v>
      </c>
      <c r="B6790" s="0">
        <v>489.663086</v>
      </c>
      <c r="C6790" s="0">
        <v>-44433.878906</v>
      </c>
      <c r="D6790" s="0">
        <v>37470.351562</v>
      </c>
      <c r="E6790" s="0">
        <v>-0.100748</v>
      </c>
      <c r="F6790" s="0">
        <v>9.976651</v>
      </c>
      <c r="G6790" s="0">
        <v>-0.061561</v>
      </c>
      <c r="H6790" s="0">
        <v>-0.025537</v>
      </c>
      <c r="I6790" s="0">
        <v>0.002696</v>
      </c>
      <c r="J6790" s="0">
        <v>0.002713</v>
      </c>
      <c r="K6790" s="0">
        <v>1016.899963</v>
      </c>
      <c r="L6790" s="0">
        <v>39.904022</v>
      </c>
      <c r="W6790" s="0">
        <f t="shared" si="106"/>
        <v>58126.040728323642</v>
      </c>
    </row>
    <row r="6791">
      <c r="A6791" s="0">
        <v>127.49625</v>
      </c>
      <c r="B6791" s="0">
        <v>321.874084</v>
      </c>
      <c r="C6791" s="0">
        <v>-44437.402344</v>
      </c>
      <c r="D6791" s="0">
        <v>37460.835937</v>
      </c>
      <c r="E6791" s="0">
        <v>-0.100401</v>
      </c>
      <c r="F6791" s="0">
        <v>9.971871</v>
      </c>
      <c r="G6791" s="0">
        <v>-0.053279</v>
      </c>
      <c r="H6791" s="0">
        <v>-0.031594</v>
      </c>
      <c r="I6791" s="0">
        <v>0.000651</v>
      </c>
      <c r="J6791" s="0">
        <v>0.005416</v>
      </c>
      <c r="K6791" s="0">
        <v>1016.899963</v>
      </c>
      <c r="L6791" s="0">
        <v>39.904022</v>
      </c>
      <c r="W6791" s="0">
        <f t="shared" si="106"/>
        <v>58121.429431039622</v>
      </c>
    </row>
    <row r="6792">
      <c r="A6792" s="0">
        <v>127.5075</v>
      </c>
      <c r="B6792" s="0">
        <v>457.721924</v>
      </c>
      <c r="C6792" s="0">
        <v>-44413.808594</v>
      </c>
      <c r="D6792" s="0">
        <v>37446.863281</v>
      </c>
      <c r="E6792" s="0">
        <v>-0.111452</v>
      </c>
      <c r="F6792" s="0">
        <v>9.964355</v>
      </c>
      <c r="G6792" s="0">
        <v>-0.062381</v>
      </c>
      <c r="H6792" s="0">
        <v>-0.036665</v>
      </c>
      <c r="I6792" s="0">
        <v>-0.001026</v>
      </c>
      <c r="J6792" s="0">
        <v>0.005824</v>
      </c>
      <c r="K6792" s="0">
        <v>1016.929993</v>
      </c>
      <c r="L6792" s="0">
        <v>39.91164</v>
      </c>
      <c r="W6792" s="0">
        <f t="shared" si="106"/>
        <v>58095.296477168311</v>
      </c>
    </row>
    <row r="6793">
      <c r="A6793" s="0">
        <v>127.51875</v>
      </c>
      <c r="B6793" s="0">
        <v>453.286835</v>
      </c>
      <c r="C6793" s="0">
        <v>-44433.351562</v>
      </c>
      <c r="D6793" s="0">
        <v>37467.96875</v>
      </c>
      <c r="E6793" s="0">
        <v>-0.094254</v>
      </c>
      <c r="F6793" s="0">
        <v>9.9646</v>
      </c>
      <c r="G6793" s="0">
        <v>-0.063358</v>
      </c>
      <c r="H6793" s="0">
        <v>-0.030784</v>
      </c>
      <c r="I6793" s="0">
        <v>-0.000678</v>
      </c>
      <c r="J6793" s="0">
        <v>0.002462</v>
      </c>
      <c r="K6793" s="0">
        <v>1016.929993</v>
      </c>
      <c r="L6793" s="0">
        <v>39.91164</v>
      </c>
      <c r="W6793" s="0">
        <f t="shared" si="106"/>
        <v>58123.806501622457</v>
      </c>
    </row>
    <row r="6794">
      <c r="A6794" s="0">
        <v>127.53</v>
      </c>
      <c r="B6794" s="0">
        <v>495.65918</v>
      </c>
      <c r="C6794" s="0">
        <v>-44407.804687</v>
      </c>
      <c r="D6794" s="0">
        <v>37515.773437</v>
      </c>
      <c r="E6794" s="0">
        <v>-0.099945</v>
      </c>
      <c r="F6794" s="0">
        <v>9.963397</v>
      </c>
      <c r="G6794" s="0">
        <v>-0.043097</v>
      </c>
      <c r="H6794" s="0">
        <v>-0.021221</v>
      </c>
      <c r="I6794" s="0">
        <v>0.000726</v>
      </c>
      <c r="J6794" s="0">
        <v>-0.002317</v>
      </c>
      <c r="K6794" s="0">
        <v>1016.929993</v>
      </c>
      <c r="L6794" s="0">
        <v>39.91164</v>
      </c>
      <c r="W6794" s="0">
        <f t="shared" si="106"/>
        <v>58135.462944039347</v>
      </c>
    </row>
    <row r="6795">
      <c r="A6795" s="0">
        <v>127.54125</v>
      </c>
      <c r="B6795" s="0">
        <v>479.446594</v>
      </c>
      <c r="C6795" s="0">
        <v>-44373.003906</v>
      </c>
      <c r="D6795" s="0">
        <v>37504.9375</v>
      </c>
      <c r="E6795" s="0">
        <v>-0.102371</v>
      </c>
      <c r="F6795" s="0">
        <v>9.968387</v>
      </c>
      <c r="G6795" s="0">
        <v>-0.048305</v>
      </c>
      <c r="H6795" s="0">
        <v>0.004171</v>
      </c>
      <c r="I6795" s="0">
        <v>0.003811</v>
      </c>
      <c r="J6795" s="0">
        <v>-0.011429</v>
      </c>
      <c r="K6795" s="0">
        <v>1016.929993</v>
      </c>
      <c r="L6795" s="0">
        <v>39.91164</v>
      </c>
      <c r="W6795" s="0">
        <f t="shared" si="106"/>
        <v>58101.752826892371</v>
      </c>
    </row>
    <row r="6796">
      <c r="A6796" s="0">
        <v>127.5525</v>
      </c>
      <c r="B6796" s="0">
        <v>583.038635</v>
      </c>
      <c r="C6796" s="0">
        <v>-44334.785156</v>
      </c>
      <c r="D6796" s="0">
        <v>37522.925781</v>
      </c>
      <c r="E6796" s="0">
        <v>-0.110713</v>
      </c>
      <c r="F6796" s="0">
        <v>9.964023</v>
      </c>
      <c r="G6796" s="0">
        <v>-0.056182</v>
      </c>
      <c r="H6796" s="0">
        <v>0.022278</v>
      </c>
      <c r="I6796" s="0">
        <v>0.006119</v>
      </c>
      <c r="J6796" s="0">
        <v>-0.017903</v>
      </c>
      <c r="K6796" s="0">
        <v>1016.929993</v>
      </c>
      <c r="L6796" s="0">
        <v>39.91164</v>
      </c>
      <c r="W6796" s="0">
        <f t="shared" si="106"/>
        <v>58085.1363779497</v>
      </c>
    </row>
    <row r="6797">
      <c r="A6797" s="0">
        <v>127.56375</v>
      </c>
      <c r="B6797" s="0">
        <v>485.336884</v>
      </c>
      <c r="C6797" s="0">
        <v>-44383.410156</v>
      </c>
      <c r="D6797" s="0">
        <v>37617.984375</v>
      </c>
      <c r="E6797" s="0">
        <v>-0.100886</v>
      </c>
      <c r="F6797" s="0">
        <v>9.963814</v>
      </c>
      <c r="G6797" s="0">
        <v>-0.045253</v>
      </c>
      <c r="H6797" s="0">
        <v>0.042321</v>
      </c>
      <c r="I6797" s="0">
        <v>0.009284</v>
      </c>
      <c r="J6797" s="0">
        <v>-0.024937</v>
      </c>
      <c r="K6797" s="0">
        <v>1016.929993</v>
      </c>
      <c r="L6797" s="0">
        <v>39.91164</v>
      </c>
      <c r="W6797" s="0">
        <f t="shared" si="106"/>
        <v>58182.775779473079</v>
      </c>
    </row>
    <row r="6798">
      <c r="A6798" s="0">
        <v>127.575</v>
      </c>
      <c r="B6798" s="0">
        <v>413.047699</v>
      </c>
      <c r="C6798" s="0">
        <v>-44405.214844</v>
      </c>
      <c r="D6798" s="0">
        <v>37426.550781</v>
      </c>
      <c r="E6798" s="0">
        <v>-0.110139</v>
      </c>
      <c r="F6798" s="0">
        <v>9.972915</v>
      </c>
      <c r="G6798" s="0">
        <v>-0.052372</v>
      </c>
      <c r="H6798" s="0">
        <v>0.053394</v>
      </c>
      <c r="I6798" s="0">
        <v>0.010273</v>
      </c>
      <c r="J6798" s="0">
        <v>-0.026177</v>
      </c>
      <c r="K6798" s="0">
        <v>1016.929993</v>
      </c>
      <c r="L6798" s="0">
        <v>39.91164</v>
      </c>
      <c r="W6798" s="0">
        <f t="shared" si="106"/>
        <v>58075.299543835492</v>
      </c>
    </row>
    <row r="6799">
      <c r="A6799" s="0">
        <v>127.58625</v>
      </c>
      <c r="B6799" s="0">
        <v>545.362549</v>
      </c>
      <c r="C6799" s="0">
        <v>-44403.332031</v>
      </c>
      <c r="D6799" s="0">
        <v>37511.609375</v>
      </c>
      <c r="E6799" s="0">
        <v>-0.105208</v>
      </c>
      <c r="F6799" s="0">
        <v>9.97233</v>
      </c>
      <c r="G6799" s="0">
        <v>-0.056834</v>
      </c>
      <c r="H6799" s="0">
        <v>0.067408</v>
      </c>
      <c r="I6799" s="0">
        <v>0.013035</v>
      </c>
      <c r="J6799" s="0">
        <v>-0.027903</v>
      </c>
      <c r="K6799" s="0">
        <v>1016.929993</v>
      </c>
      <c r="L6799" s="0">
        <v>39.91164</v>
      </c>
      <c r="W6799" s="0">
        <f t="shared" si="106"/>
        <v>58129.804349126018</v>
      </c>
    </row>
    <row r="6800">
      <c r="A6800" s="0">
        <v>127.5975</v>
      </c>
      <c r="B6800" s="0">
        <v>477.354156</v>
      </c>
      <c r="C6800" s="0">
        <v>-44387.292969</v>
      </c>
      <c r="D6800" s="0">
        <v>37479.097656</v>
      </c>
      <c r="E6800" s="0">
        <v>-0.094839</v>
      </c>
      <c r="F6800" s="0">
        <v>9.967249</v>
      </c>
      <c r="G6800" s="0">
        <v>-0.050754</v>
      </c>
      <c r="H6800" s="0">
        <v>0.073768</v>
      </c>
      <c r="I6800" s="0">
        <v>0.013619</v>
      </c>
      <c r="J6800" s="0">
        <v>-0.028036</v>
      </c>
      <c r="K6800" s="0">
        <v>1016.929993</v>
      </c>
      <c r="L6800" s="0">
        <v>39.91164</v>
      </c>
      <c r="W6800" s="0">
        <f t="shared" si="106"/>
        <v>58095.975809121861</v>
      </c>
    </row>
    <row r="6801">
      <c r="A6801" s="0">
        <v>127.60875</v>
      </c>
      <c r="B6801" s="0">
        <v>437.741608</v>
      </c>
      <c r="C6801" s="0">
        <v>-44397.644531</v>
      </c>
      <c r="D6801" s="0">
        <v>37546.710937</v>
      </c>
      <c r="E6801" s="0">
        <v>-0.110304</v>
      </c>
      <c r="F6801" s="0">
        <v>9.970981</v>
      </c>
      <c r="G6801" s="0">
        <v>-0.054117</v>
      </c>
      <c r="H6801" s="0">
        <v>0.068954</v>
      </c>
      <c r="I6801" s="0">
        <v>0.013173</v>
      </c>
      <c r="J6801" s="0">
        <v>-0.023383</v>
      </c>
      <c r="K6801" s="0">
        <v>1016.929993</v>
      </c>
      <c r="L6801" s="0">
        <v>39.913982</v>
      </c>
      <c r="W6801" s="0">
        <f t="shared" si="106"/>
        <v>58147.209389643489</v>
      </c>
    </row>
    <row r="6802">
      <c r="A6802" s="0">
        <v>127.62</v>
      </c>
      <c r="B6802" s="0">
        <v>397.936401</v>
      </c>
      <c r="C6802" s="0">
        <v>-44359.671875</v>
      </c>
      <c r="D6802" s="0">
        <v>37540.910156</v>
      </c>
      <c r="E6802" s="0">
        <v>-0.100457</v>
      </c>
      <c r="F6802" s="0">
        <v>9.97036</v>
      </c>
      <c r="G6802" s="0">
        <v>-0.051121</v>
      </c>
      <c r="H6802" s="0">
        <v>0.059917</v>
      </c>
      <c r="I6802" s="0">
        <v>0.012558</v>
      </c>
      <c r="J6802" s="0">
        <v>-0.020285</v>
      </c>
      <c r="K6802" s="0">
        <v>1016.929993</v>
      </c>
      <c r="L6802" s="0">
        <v>39.913982</v>
      </c>
      <c r="W6802" s="0">
        <f t="shared" si="106"/>
        <v>58114.18740357444</v>
      </c>
    </row>
    <row r="6803">
      <c r="A6803" s="0">
        <v>127.63125</v>
      </c>
      <c r="B6803" s="0">
        <v>472.768097</v>
      </c>
      <c r="C6803" s="0">
        <v>-44390.683594</v>
      </c>
      <c r="D6803" s="0">
        <v>37421.015625</v>
      </c>
      <c r="E6803" s="0">
        <v>-0.103124</v>
      </c>
      <c r="F6803" s="0">
        <v>9.973658</v>
      </c>
      <c r="G6803" s="0">
        <v>-0.047248</v>
      </c>
      <c r="H6803" s="0">
        <v>0.038559</v>
      </c>
      <c r="I6803" s="0">
        <v>0.010023</v>
      </c>
      <c r="J6803" s="0">
        <v>-0.013875</v>
      </c>
      <c r="K6803" s="0">
        <v>1016.929993</v>
      </c>
      <c r="L6803" s="0">
        <v>39.913982</v>
      </c>
      <c r="W6803" s="0">
        <f t="shared" si="106"/>
        <v>58061.07741010889</v>
      </c>
    </row>
    <row r="6804">
      <c r="A6804" s="0">
        <v>127.6425</v>
      </c>
      <c r="B6804" s="0">
        <v>385.84549</v>
      </c>
      <c r="C6804" s="0">
        <v>-44376.285156</v>
      </c>
      <c r="D6804" s="0">
        <v>37570.457031</v>
      </c>
      <c r="E6804" s="0">
        <v>-0.102479</v>
      </c>
      <c r="F6804" s="0">
        <v>9.965312</v>
      </c>
      <c r="G6804" s="0">
        <v>-0.061639</v>
      </c>
      <c r="H6804" s="0">
        <v>0.015655</v>
      </c>
      <c r="I6804" s="0">
        <v>0.006618</v>
      </c>
      <c r="J6804" s="0">
        <v>-0.008052</v>
      </c>
      <c r="K6804" s="0">
        <v>1016.929993</v>
      </c>
      <c r="L6804" s="0">
        <v>39.913982</v>
      </c>
      <c r="W6804" s="0">
        <f t="shared" si="106"/>
        <v>58145.875197704234</v>
      </c>
    </row>
    <row r="6805">
      <c r="A6805" s="0">
        <v>127.65375</v>
      </c>
      <c r="B6805" s="0">
        <v>405.290436</v>
      </c>
      <c r="C6805" s="0">
        <v>-44390.574219</v>
      </c>
      <c r="D6805" s="0">
        <v>37459.628906</v>
      </c>
      <c r="E6805" s="0">
        <v>-0.094437</v>
      </c>
      <c r="F6805" s="0">
        <v>9.957061</v>
      </c>
      <c r="G6805" s="0">
        <v>-0.064636</v>
      </c>
      <c r="H6805" s="0">
        <v>-0.003193</v>
      </c>
      <c r="I6805" s="0">
        <v>0.004444</v>
      </c>
      <c r="J6805" s="0">
        <v>-0.003148</v>
      </c>
      <c r="K6805" s="0">
        <v>1016.929993</v>
      </c>
      <c r="L6805" s="0">
        <v>39.913982</v>
      </c>
      <c r="W6805" s="0">
        <f t="shared" si="106"/>
        <v>58085.378001742327</v>
      </c>
    </row>
    <row r="6806">
      <c r="A6806" s="0">
        <v>127.665</v>
      </c>
      <c r="B6806" s="0">
        <v>381.708923</v>
      </c>
      <c r="C6806" s="0">
        <v>-44415.667969</v>
      </c>
      <c r="D6806" s="0">
        <v>37537.933594</v>
      </c>
      <c r="E6806" s="0">
        <v>-0.098109</v>
      </c>
      <c r="F6806" s="0">
        <v>9.954585</v>
      </c>
      <c r="G6806" s="0">
        <v>-0.049838</v>
      </c>
      <c r="H6806" s="0">
        <v>-0.017211</v>
      </c>
      <c r="I6806" s="0">
        <v>0.002933</v>
      </c>
      <c r="J6806" s="0">
        <v>0.001433</v>
      </c>
      <c r="K6806" s="0">
        <v>1016.929993</v>
      </c>
      <c r="L6806" s="0">
        <v>39.913982</v>
      </c>
      <c r="W6806" s="0">
        <f t="shared" si="106"/>
        <v>58154.911412037283</v>
      </c>
    </row>
    <row r="6807">
      <c r="A6807" s="0">
        <v>127.67625</v>
      </c>
      <c r="B6807" s="0">
        <v>475.314148</v>
      </c>
      <c r="C6807" s="0">
        <v>-44370.535156</v>
      </c>
      <c r="D6807" s="0">
        <v>37459.421875</v>
      </c>
      <c r="E6807" s="0">
        <v>-0.098957</v>
      </c>
      <c r="F6807" s="0">
        <v>9.955675</v>
      </c>
      <c r="G6807" s="0">
        <v>-0.049331</v>
      </c>
      <c r="H6807" s="0">
        <v>-0.027304</v>
      </c>
      <c r="I6807" s="0">
        <v>0.001578</v>
      </c>
      <c r="J6807" s="0">
        <v>0.004578</v>
      </c>
      <c r="K6807" s="0">
        <v>1016.929993</v>
      </c>
      <c r="L6807" s="0">
        <v>39.913982</v>
      </c>
      <c r="W6807" s="0">
        <f t="shared" si="106"/>
        <v>58070.462377859105</v>
      </c>
    </row>
    <row r="6808">
      <c r="A6808" s="0">
        <v>127.6875</v>
      </c>
      <c r="B6808" s="0">
        <v>444.216766</v>
      </c>
      <c r="C6808" s="0">
        <v>-44346.582031</v>
      </c>
      <c r="D6808" s="0">
        <v>37541.28125</v>
      </c>
      <c r="E6808" s="0">
        <v>-0.114026</v>
      </c>
      <c r="F6808" s="0">
        <v>9.966129</v>
      </c>
      <c r="G6808" s="0">
        <v>-0.063803</v>
      </c>
      <c r="H6808" s="0">
        <v>-0.03475</v>
      </c>
      <c r="I6808" s="0">
        <v>-0.000413</v>
      </c>
      <c r="J6808" s="0">
        <v>0.005381</v>
      </c>
      <c r="K6808" s="0">
        <v>1016.929993</v>
      </c>
      <c r="L6808" s="0">
        <v>39.913982</v>
      </c>
      <c r="W6808" s="0">
        <f t="shared" si="106"/>
        <v>58104.771441414428</v>
      </c>
    </row>
    <row r="6809">
      <c r="A6809" s="0">
        <v>127.69875</v>
      </c>
      <c r="B6809" s="0">
        <v>467.055542</v>
      </c>
      <c r="C6809" s="0">
        <v>-44349.152344</v>
      </c>
      <c r="D6809" s="0">
        <v>37608.582031</v>
      </c>
      <c r="E6809" s="0">
        <v>-0.110792</v>
      </c>
      <c r="F6809" s="0">
        <v>9.958051</v>
      </c>
      <c r="G6809" s="0">
        <v>-0.052465</v>
      </c>
      <c r="H6809" s="0">
        <v>-0.030525</v>
      </c>
      <c r="I6809" s="0">
        <v>7.278503E-05</v>
      </c>
      <c r="J6809" s="0">
        <v>0.002012</v>
      </c>
      <c r="K6809" s="0">
        <v>1016.929993</v>
      </c>
      <c r="L6809" s="0">
        <v>39.913982</v>
      </c>
      <c r="W6809" s="0">
        <f t="shared" si="106"/>
        <v>58150.41613688667</v>
      </c>
    </row>
    <row r="6810">
      <c r="A6810" s="0">
        <v>127.71</v>
      </c>
      <c r="B6810" s="0">
        <v>523.475464</v>
      </c>
      <c r="C6810" s="0">
        <v>-44310.632812</v>
      </c>
      <c r="D6810" s="0">
        <v>37539.976562</v>
      </c>
      <c r="E6810" s="0">
        <v>-0.11592</v>
      </c>
      <c r="F6810" s="0">
        <v>9.962655</v>
      </c>
      <c r="G6810" s="0">
        <v>-0.055356</v>
      </c>
      <c r="H6810" s="0">
        <v>-0.019794</v>
      </c>
      <c r="I6810" s="0">
        <v>0.000695</v>
      </c>
      <c r="J6810" s="0">
        <v>-0.002085</v>
      </c>
      <c r="K6810" s="0">
        <v>1016.929993</v>
      </c>
      <c r="L6810" s="0">
        <v>39.916328</v>
      </c>
      <c r="W6810" s="0">
        <f t="shared" si="106"/>
        <v>58077.155982682307</v>
      </c>
    </row>
    <row r="6811">
      <c r="A6811" s="0">
        <v>127.72125</v>
      </c>
      <c r="B6811" s="0">
        <v>474.454895</v>
      </c>
      <c r="C6811" s="0">
        <v>-44371.828125</v>
      </c>
      <c r="D6811" s="0">
        <v>37639.351562</v>
      </c>
      <c r="E6811" s="0">
        <v>-0.113123</v>
      </c>
      <c r="F6811" s="0">
        <v>9.965491</v>
      </c>
      <c r="G6811" s="0">
        <v>-0.052824</v>
      </c>
      <c r="H6811" s="0">
        <v>-0.005076</v>
      </c>
      <c r="I6811" s="0">
        <v>0.003024</v>
      </c>
      <c r="J6811" s="0">
        <v>-0.008457</v>
      </c>
      <c r="K6811" s="0">
        <v>1016.929993</v>
      </c>
      <c r="L6811" s="0">
        <v>39.916328</v>
      </c>
      <c r="W6811" s="0">
        <f t="shared" si="106"/>
        <v>58187.67072679368</v>
      </c>
    </row>
    <row r="6812">
      <c r="A6812" s="0">
        <v>127.7325</v>
      </c>
      <c r="B6812" s="0">
        <v>483.814423</v>
      </c>
      <c r="C6812" s="0">
        <v>-44294.695312</v>
      </c>
      <c r="D6812" s="0">
        <v>37630.472656</v>
      </c>
      <c r="E6812" s="0">
        <v>-0.100182</v>
      </c>
      <c r="F6812" s="0">
        <v>9.966663</v>
      </c>
      <c r="G6812" s="0">
        <v>-0.045523</v>
      </c>
      <c r="H6812" s="0">
        <v>0.016838</v>
      </c>
      <c r="I6812" s="0">
        <v>0.006156</v>
      </c>
      <c r="J6812" s="0">
        <v>-0.014675</v>
      </c>
      <c r="K6812" s="0">
        <v>1016.929993</v>
      </c>
      <c r="L6812" s="0">
        <v>39.916328</v>
      </c>
      <c r="W6812" s="0">
        <f t="shared" si="106"/>
        <v>58123.201748465144</v>
      </c>
    </row>
    <row r="6813">
      <c r="A6813" s="0">
        <v>127.74375</v>
      </c>
      <c r="B6813" s="0">
        <v>499.199921</v>
      </c>
      <c r="C6813" s="0">
        <v>-44350.328125</v>
      </c>
      <c r="D6813" s="0">
        <v>37600.109375</v>
      </c>
      <c r="E6813" s="0">
        <v>-0.093341</v>
      </c>
      <c r="F6813" s="0">
        <v>9.977351</v>
      </c>
      <c r="G6813" s="0">
        <v>-0.042354</v>
      </c>
      <c r="H6813" s="0">
        <v>0.035216</v>
      </c>
      <c r="I6813" s="0">
        <v>0.007411</v>
      </c>
      <c r="J6813" s="0">
        <v>-0.021931</v>
      </c>
      <c r="K6813" s="0">
        <v>1016.929993</v>
      </c>
      <c r="L6813" s="0">
        <v>39.916328</v>
      </c>
      <c r="W6813" s="0">
        <f t="shared" si="106"/>
        <v>58146.100732278304</v>
      </c>
    </row>
    <row r="6814">
      <c r="A6814" s="0">
        <v>127.755</v>
      </c>
      <c r="B6814" s="0">
        <v>365.613556</v>
      </c>
      <c r="C6814" s="0">
        <v>-44234.578125</v>
      </c>
      <c r="D6814" s="0">
        <v>37638.792969</v>
      </c>
      <c r="E6814" s="0">
        <v>-0.095824</v>
      </c>
      <c r="F6814" s="0">
        <v>9.960519</v>
      </c>
      <c r="G6814" s="0">
        <v>-0.060058</v>
      </c>
      <c r="H6814" s="0">
        <v>0.052942</v>
      </c>
      <c r="I6814" s="0">
        <v>0.010016</v>
      </c>
      <c r="J6814" s="0">
        <v>-0.027329</v>
      </c>
      <c r="K6814" s="0">
        <v>1016.929993</v>
      </c>
      <c r="L6814" s="0">
        <v>39.916328</v>
      </c>
      <c r="W6814" s="0">
        <f t="shared" si="106"/>
        <v>58081.927579345225</v>
      </c>
    </row>
    <row r="6815">
      <c r="A6815" s="0">
        <v>127.76625</v>
      </c>
      <c r="B6815" s="0">
        <v>433.774475</v>
      </c>
      <c r="C6815" s="0">
        <v>-44291.121094</v>
      </c>
      <c r="D6815" s="0">
        <v>37595.503906</v>
      </c>
      <c r="E6815" s="0">
        <v>-0.112555</v>
      </c>
      <c r="F6815" s="0">
        <v>9.960719</v>
      </c>
      <c r="G6815" s="0">
        <v>-0.050527</v>
      </c>
      <c r="H6815" s="0">
        <v>0.069298</v>
      </c>
      <c r="I6815" s="0">
        <v>0.012257</v>
      </c>
      <c r="J6815" s="0">
        <v>-0.02889</v>
      </c>
      <c r="K6815" s="0">
        <v>1016.929993</v>
      </c>
      <c r="L6815" s="0">
        <v>39.916328</v>
      </c>
      <c r="W6815" s="0">
        <f t="shared" si="106"/>
        <v>58097.448153981728</v>
      </c>
    </row>
    <row r="6816">
      <c r="A6816" s="0">
        <v>127.7775</v>
      </c>
      <c r="B6816" s="0">
        <v>494.194397</v>
      </c>
      <c r="C6816" s="0">
        <v>-44262.386719</v>
      </c>
      <c r="D6816" s="0">
        <v>37647.089844</v>
      </c>
      <c r="E6816" s="0">
        <v>-0.118252</v>
      </c>
      <c r="F6816" s="0">
        <v>9.965622</v>
      </c>
      <c r="G6816" s="0">
        <v>-0.041771</v>
      </c>
      <c r="H6816" s="0">
        <v>0.074519</v>
      </c>
      <c r="I6816" s="0">
        <v>0.013925</v>
      </c>
      <c r="J6816" s="0">
        <v>-0.02997</v>
      </c>
      <c r="K6816" s="0">
        <v>1016.929993</v>
      </c>
      <c r="L6816" s="0">
        <v>39.916328</v>
      </c>
      <c r="W6816" s="0">
        <f t="shared" si="106"/>
        <v>58109.435377454342</v>
      </c>
    </row>
    <row r="6817">
      <c r="A6817" s="0">
        <v>127.78875</v>
      </c>
      <c r="B6817" s="0">
        <v>476.355133</v>
      </c>
      <c r="C6817" s="0">
        <v>-44287.199219</v>
      </c>
      <c r="D6817" s="0">
        <v>37622.003906</v>
      </c>
      <c r="E6817" s="0">
        <v>-0.092525</v>
      </c>
      <c r="F6817" s="0">
        <v>9.956094</v>
      </c>
      <c r="G6817" s="0">
        <v>-0.06568</v>
      </c>
      <c r="H6817" s="0">
        <v>0.069229</v>
      </c>
      <c r="I6817" s="0">
        <v>0.013422</v>
      </c>
      <c r="J6817" s="0">
        <v>-0.024832</v>
      </c>
      <c r="K6817" s="0">
        <v>1016.929993</v>
      </c>
      <c r="L6817" s="0">
        <v>39.916328</v>
      </c>
      <c r="W6817" s="0">
        <f t="shared" si="106"/>
        <v>58111.944613643842</v>
      </c>
    </row>
    <row r="6818">
      <c r="A6818" s="0">
        <v>127.8</v>
      </c>
      <c r="B6818" s="0">
        <v>529.631409</v>
      </c>
      <c r="C6818" s="0">
        <v>-44268.859375</v>
      </c>
      <c r="D6818" s="0">
        <v>37559.683594</v>
      </c>
      <c r="E6818" s="0">
        <v>-0.104828</v>
      </c>
      <c r="F6818" s="0">
        <v>9.960511</v>
      </c>
      <c r="G6818" s="0">
        <v>-0.047664</v>
      </c>
      <c r="H6818" s="0">
        <v>0.060954</v>
      </c>
      <c r="I6818" s="0">
        <v>0.012384</v>
      </c>
      <c r="J6818" s="0">
        <v>-0.020381</v>
      </c>
      <c r="K6818" s="0">
        <v>1016.949951</v>
      </c>
      <c r="L6818" s="0">
        <v>39.918865</v>
      </c>
      <c r="W6818" s="0">
        <f t="shared" si="106"/>
        <v>58058.093763697732</v>
      </c>
    </row>
    <row r="6819">
      <c r="A6819" s="0">
        <v>127.81125</v>
      </c>
      <c r="B6819" s="0">
        <v>377.308655</v>
      </c>
      <c r="C6819" s="0">
        <v>-44230.519531</v>
      </c>
      <c r="D6819" s="0">
        <v>37650.585937</v>
      </c>
      <c r="E6819" s="0">
        <v>-0.101989</v>
      </c>
      <c r="F6819" s="0">
        <v>9.967598</v>
      </c>
      <c r="G6819" s="0">
        <v>-0.049859</v>
      </c>
      <c r="H6819" s="0">
        <v>0.045992</v>
      </c>
      <c r="I6819" s="0">
        <v>0.010639</v>
      </c>
      <c r="J6819" s="0">
        <v>-0.016167</v>
      </c>
      <c r="K6819" s="0">
        <v>1016.949951</v>
      </c>
      <c r="L6819" s="0">
        <v>39.918865</v>
      </c>
      <c r="W6819" s="0">
        <f t="shared" si="106"/>
        <v>58086.554736898732</v>
      </c>
    </row>
    <row r="6820">
      <c r="A6820" s="0">
        <v>127.8225</v>
      </c>
      <c r="B6820" s="0">
        <v>337.097992</v>
      </c>
      <c r="C6820" s="0">
        <v>-44340.445312</v>
      </c>
      <c r="D6820" s="0">
        <v>37564.167969</v>
      </c>
      <c r="E6820" s="0">
        <v>-0.101481</v>
      </c>
      <c r="F6820" s="0">
        <v>9.974304</v>
      </c>
      <c r="G6820" s="0">
        <v>-0.056526</v>
      </c>
      <c r="H6820" s="0">
        <v>0.023877</v>
      </c>
      <c r="I6820" s="0">
        <v>0.007852</v>
      </c>
      <c r="J6820" s="0">
        <v>-0.010726</v>
      </c>
      <c r="K6820" s="0">
        <v>1016.949951</v>
      </c>
      <c r="L6820" s="0">
        <v>39.918865</v>
      </c>
      <c r="W6820" s="0">
        <f t="shared" si="106"/>
        <v>58114.158694124781</v>
      </c>
    </row>
    <row r="6821">
      <c r="A6821" s="0">
        <v>127.83375</v>
      </c>
      <c r="B6821" s="0">
        <v>415.443878</v>
      </c>
      <c r="C6821" s="0">
        <v>-44211.371094</v>
      </c>
      <c r="D6821" s="0">
        <v>37696.308594</v>
      </c>
      <c r="E6821" s="0">
        <v>-0.093061</v>
      </c>
      <c r="F6821" s="0">
        <v>9.973324</v>
      </c>
      <c r="G6821" s="0">
        <v>-0.048505</v>
      </c>
      <c r="H6821" s="0">
        <v>0.006024</v>
      </c>
      <c r="I6821" s="0">
        <v>0.006646</v>
      </c>
      <c r="J6821" s="0">
        <v>-0.005595</v>
      </c>
      <c r="K6821" s="0">
        <v>1016.949951</v>
      </c>
      <c r="L6821" s="0">
        <v>39.918865</v>
      </c>
      <c r="W6821" s="0">
        <f t="shared" si="106"/>
        <v>58101.889893885767</v>
      </c>
    </row>
    <row r="6822">
      <c r="A6822" s="0">
        <v>127.845</v>
      </c>
      <c r="B6822" s="0">
        <v>508.252563</v>
      </c>
      <c r="C6822" s="0">
        <v>-44272.246094</v>
      </c>
      <c r="D6822" s="0">
        <v>37682.210937</v>
      </c>
      <c r="E6822" s="0">
        <v>-0.102171</v>
      </c>
      <c r="F6822" s="0">
        <v>9.969764</v>
      </c>
      <c r="G6822" s="0">
        <v>-0.06422</v>
      </c>
      <c r="H6822" s="0">
        <v>-0.013997</v>
      </c>
      <c r="I6822" s="0">
        <v>0.004191</v>
      </c>
      <c r="J6822" s="0">
        <v>-0.000317</v>
      </c>
      <c r="K6822" s="0">
        <v>1016.949951</v>
      </c>
      <c r="L6822" s="0">
        <v>39.918865</v>
      </c>
      <c r="W6822" s="0">
        <f t="shared" si="106"/>
        <v>58139.8238385365</v>
      </c>
    </row>
    <row r="6823">
      <c r="A6823" s="0">
        <v>127.85625</v>
      </c>
      <c r="B6823" s="0">
        <v>442.430573</v>
      </c>
      <c r="C6823" s="0">
        <v>-44206.675781</v>
      </c>
      <c r="D6823" s="0">
        <v>37716.484375</v>
      </c>
      <c r="E6823" s="0">
        <v>-0.09673</v>
      </c>
      <c r="F6823" s="0">
        <v>9.962044</v>
      </c>
      <c r="G6823" s="0">
        <v>-0.054585</v>
      </c>
      <c r="H6823" s="0">
        <v>-0.027311</v>
      </c>
      <c r="I6823" s="0">
        <v>0.001676</v>
      </c>
      <c r="J6823" s="0">
        <v>0.004055</v>
      </c>
      <c r="K6823" s="0">
        <v>1016.949951</v>
      </c>
      <c r="L6823" s="0">
        <v>39.918865</v>
      </c>
      <c r="W6823" s="0">
        <f t="shared" si="106"/>
        <v>58111.609184637076</v>
      </c>
    </row>
    <row r="6824">
      <c r="A6824" s="0">
        <v>127.8675</v>
      </c>
      <c r="B6824" s="0">
        <v>391.596436</v>
      </c>
      <c r="C6824" s="0">
        <v>-44250.800781</v>
      </c>
      <c r="D6824" s="0">
        <v>37570.941406</v>
      </c>
      <c r="E6824" s="0">
        <v>-0.101758</v>
      </c>
      <c r="F6824" s="0">
        <v>9.962243</v>
      </c>
      <c r="G6824" s="0">
        <v>-0.048875</v>
      </c>
      <c r="H6824" s="0">
        <v>-0.038962</v>
      </c>
      <c r="I6824" s="0">
        <v>-0.000481</v>
      </c>
      <c r="J6824" s="0">
        <v>0.006157</v>
      </c>
      <c r="K6824" s="0">
        <v>1016.949951</v>
      </c>
      <c r="L6824" s="0">
        <v>39.918865</v>
      </c>
      <c r="W6824" s="0">
        <f t="shared" si="106"/>
        <v>58050.515550350821</v>
      </c>
    </row>
    <row r="6825">
      <c r="A6825" s="0">
        <v>127.87875</v>
      </c>
      <c r="B6825" s="0">
        <v>403.752045</v>
      </c>
      <c r="C6825" s="0">
        <v>-44245.398437</v>
      </c>
      <c r="D6825" s="0">
        <v>37766.746094</v>
      </c>
      <c r="E6825" s="0">
        <v>-0.106658</v>
      </c>
      <c r="F6825" s="0">
        <v>9.966394</v>
      </c>
      <c r="G6825" s="0">
        <v>-0.058526</v>
      </c>
      <c r="H6825" s="0">
        <v>-0.03484</v>
      </c>
      <c r="I6825" s="0">
        <v>-0.001366</v>
      </c>
      <c r="J6825" s="0">
        <v>0.003799</v>
      </c>
      <c r="K6825" s="0">
        <v>1016.949951</v>
      </c>
      <c r="L6825" s="0">
        <v>39.918865</v>
      </c>
      <c r="W6825" s="0">
        <f t="shared" si="106"/>
        <v>58173.408092455684</v>
      </c>
    </row>
    <row r="6826">
      <c r="A6826" s="0">
        <v>127.89</v>
      </c>
      <c r="B6826" s="0">
        <v>476.152039</v>
      </c>
      <c r="C6826" s="0">
        <v>-44264.382812</v>
      </c>
      <c r="D6826" s="0">
        <v>37673.464844</v>
      </c>
      <c r="E6826" s="0">
        <v>-0.110915</v>
      </c>
      <c r="F6826" s="0">
        <v>9.964537</v>
      </c>
      <c r="G6826" s="0">
        <v>-0.061515</v>
      </c>
      <c r="H6826" s="0">
        <v>-0.028707</v>
      </c>
      <c r="I6826" s="0">
        <v>0.000216</v>
      </c>
      <c r="J6826" s="0">
        <v>0.001007</v>
      </c>
      <c r="K6826" s="0">
        <v>1016.949951</v>
      </c>
      <c r="L6826" s="0">
        <v>39.918865</v>
      </c>
      <c r="W6826" s="0">
        <f t="shared" si="106"/>
        <v>58127.895711470832</v>
      </c>
    </row>
    <row r="6827">
      <c r="A6827" s="0">
        <v>127.90125</v>
      </c>
      <c r="B6827" s="0">
        <v>498.458038</v>
      </c>
      <c r="C6827" s="0">
        <v>-44199.085937</v>
      </c>
      <c r="D6827" s="0">
        <v>37707.625</v>
      </c>
      <c r="E6827" s="0">
        <v>-0.100987</v>
      </c>
      <c r="F6827" s="0">
        <v>9.964326</v>
      </c>
      <c r="G6827" s="0">
        <v>-0.065872</v>
      </c>
      <c r="H6827" s="0">
        <v>-0.007437</v>
      </c>
      <c r="I6827" s="0">
        <v>0.002168</v>
      </c>
      <c r="J6827" s="0">
        <v>-0.006314</v>
      </c>
      <c r="K6827" s="0">
        <v>1016.909973</v>
      </c>
      <c r="L6827" s="0">
        <v>39.918865</v>
      </c>
      <c r="W6827" s="0">
        <f t="shared" si="106"/>
        <v>58100.539078588445</v>
      </c>
    </row>
    <row r="6828">
      <c r="A6828" s="0">
        <v>127.9125</v>
      </c>
      <c r="B6828" s="0">
        <v>493.978485</v>
      </c>
      <c r="C6828" s="0">
        <v>-44198.960937</v>
      </c>
      <c r="D6828" s="0">
        <v>37659.273437</v>
      </c>
      <c r="E6828" s="0">
        <v>-0.104599</v>
      </c>
      <c r="F6828" s="0">
        <v>9.963265</v>
      </c>
      <c r="G6828" s="0">
        <v>-0.058978</v>
      </c>
      <c r="H6828" s="0">
        <v>0.00865</v>
      </c>
      <c r="I6828" s="0">
        <v>0.004254</v>
      </c>
      <c r="J6828" s="0">
        <v>-0.013705</v>
      </c>
      <c r="K6828" s="0">
        <v>1016.909973</v>
      </c>
      <c r="L6828" s="0">
        <v>39.918865</v>
      </c>
      <c r="W6828" s="0">
        <f t="shared" si="106"/>
        <v>58069.036830800193</v>
      </c>
    </row>
    <row r="6829">
      <c r="A6829" s="0">
        <v>127.92375</v>
      </c>
      <c r="B6829" s="0">
        <v>624.415466</v>
      </c>
      <c r="C6829" s="0">
        <v>-44195.648437</v>
      </c>
      <c r="D6829" s="0">
        <v>37728.949219</v>
      </c>
      <c r="E6829" s="0">
        <v>-0.109868</v>
      </c>
      <c r="F6829" s="0">
        <v>9.960185</v>
      </c>
      <c r="G6829" s="0">
        <v>-0.048556</v>
      </c>
      <c r="H6829" s="0">
        <v>0.030991</v>
      </c>
      <c r="I6829" s="0">
        <v>0.006582</v>
      </c>
      <c r="J6829" s="0">
        <v>-0.021782</v>
      </c>
      <c r="K6829" s="0">
        <v>1016.909973</v>
      </c>
      <c r="L6829" s="0">
        <v>39.918865</v>
      </c>
      <c r="W6829" s="0">
        <f t="shared" si="106"/>
        <v>58112.983442695164</v>
      </c>
    </row>
    <row r="6830">
      <c r="A6830" s="0">
        <v>127.935</v>
      </c>
      <c r="B6830" s="0">
        <v>500.172455</v>
      </c>
      <c r="C6830" s="0">
        <v>-44176.464844</v>
      </c>
      <c r="D6830" s="0">
        <v>37831.898437</v>
      </c>
      <c r="E6830" s="0">
        <v>-0.095318</v>
      </c>
      <c r="F6830" s="0">
        <v>9.959935</v>
      </c>
      <c r="G6830" s="0">
        <v>-0.054123</v>
      </c>
      <c r="H6830" s="0">
        <v>0.045191</v>
      </c>
      <c r="I6830" s="0">
        <v>0.008877</v>
      </c>
      <c r="J6830" s="0">
        <v>-0.025678</v>
      </c>
      <c r="K6830" s="0">
        <v>1016.909973</v>
      </c>
      <c r="L6830" s="0">
        <v>39.918865</v>
      </c>
      <c r="W6830" s="0">
        <f t="shared" si="106"/>
        <v>58164.101969732088</v>
      </c>
    </row>
    <row r="6831">
      <c r="A6831" s="0">
        <v>127.94625</v>
      </c>
      <c r="B6831" s="0">
        <v>449.383514</v>
      </c>
      <c r="C6831" s="0">
        <v>-44186.71875</v>
      </c>
      <c r="D6831" s="0">
        <v>37869.9375</v>
      </c>
      <c r="E6831" s="0">
        <v>-0.104619</v>
      </c>
      <c r="F6831" s="0">
        <v>9.959249</v>
      </c>
      <c r="G6831" s="0">
        <v>-0.045813</v>
      </c>
      <c r="H6831" s="0">
        <v>0.064393</v>
      </c>
      <c r="I6831" s="0">
        <v>0.011074</v>
      </c>
      <c r="J6831" s="0">
        <v>-0.027828</v>
      </c>
      <c r="K6831" s="0">
        <v>1016.909973</v>
      </c>
      <c r="L6831" s="0">
        <v>39.918865</v>
      </c>
      <c r="W6831" s="0">
        <f t="shared" si="106"/>
        <v>58196.221747534117</v>
      </c>
    </row>
    <row r="6832">
      <c r="A6832" s="0">
        <v>127.9575</v>
      </c>
      <c r="B6832" s="0">
        <v>442.235687</v>
      </c>
      <c r="C6832" s="0">
        <v>-44169.214844</v>
      </c>
      <c r="D6832" s="0">
        <v>37796.039062</v>
      </c>
      <c r="E6832" s="0">
        <v>-0.105399</v>
      </c>
      <c r="F6832" s="0">
        <v>9.962624</v>
      </c>
      <c r="G6832" s="0">
        <v>-0.056916</v>
      </c>
      <c r="H6832" s="0">
        <v>0.073363</v>
      </c>
      <c r="I6832" s="0">
        <v>0.014539</v>
      </c>
      <c r="J6832" s="0">
        <v>-0.027621</v>
      </c>
      <c r="K6832" s="0">
        <v>1016.909973</v>
      </c>
      <c r="L6832" s="0">
        <v>39.918865</v>
      </c>
      <c r="W6832" s="0">
        <f t="shared" si="106"/>
        <v>58134.806107137883</v>
      </c>
    </row>
    <row r="6833">
      <c r="A6833" s="0">
        <v>127.96875</v>
      </c>
      <c r="B6833" s="0">
        <v>361.413361</v>
      </c>
      <c r="C6833" s="0">
        <v>-44154.351562</v>
      </c>
      <c r="D6833" s="0">
        <v>37733.667969</v>
      </c>
      <c r="E6833" s="0">
        <v>-0.101013</v>
      </c>
      <c r="F6833" s="0">
        <v>9.957505</v>
      </c>
      <c r="G6833" s="0">
        <v>-0.066711</v>
      </c>
      <c r="H6833" s="0">
        <v>0.074289</v>
      </c>
      <c r="I6833" s="0">
        <v>0.014326</v>
      </c>
      <c r="J6833" s="0">
        <v>-0.026701</v>
      </c>
      <c r="K6833" s="0">
        <v>1016.909973</v>
      </c>
      <c r="L6833" s="0">
        <v>39.918865</v>
      </c>
      <c r="W6833" s="0">
        <f t="shared" si="106"/>
        <v>58082.416270958791</v>
      </c>
    </row>
    <row r="6834">
      <c r="A6834" s="0">
        <v>127.98</v>
      </c>
      <c r="B6834" s="0">
        <v>374.497284</v>
      </c>
      <c r="C6834" s="0">
        <v>-44184.574219</v>
      </c>
      <c r="D6834" s="0">
        <v>37756.261719</v>
      </c>
      <c r="E6834" s="0">
        <v>-0.097025</v>
      </c>
      <c r="F6834" s="0">
        <v>9.961172</v>
      </c>
      <c r="G6834" s="0">
        <v>-0.05364</v>
      </c>
      <c r="H6834" s="0">
        <v>0.070471</v>
      </c>
      <c r="I6834" s="0">
        <v>0.013259</v>
      </c>
      <c r="J6834" s="0">
        <v>-0.023498</v>
      </c>
      <c r="K6834" s="0">
        <v>1016.909973</v>
      </c>
      <c r="L6834" s="0">
        <v>39.918865</v>
      </c>
      <c r="W6834" s="0">
        <f t="shared" si="106"/>
        <v>58120.152667759467</v>
      </c>
    </row>
    <row r="6835">
      <c r="A6835" s="0">
        <v>127.99125</v>
      </c>
      <c r="B6835" s="0">
        <v>493.117737</v>
      </c>
      <c r="C6835" s="0">
        <v>-44166.546875</v>
      </c>
      <c r="D6835" s="0">
        <v>37900.3125</v>
      </c>
      <c r="E6835" s="0">
        <v>-0.101554</v>
      </c>
      <c r="F6835" s="0">
        <v>9.977557</v>
      </c>
      <c r="G6835" s="0">
        <v>-0.064354</v>
      </c>
      <c r="H6835" s="0">
        <v>0.050067</v>
      </c>
      <c r="I6835" s="0">
        <v>0.010753</v>
      </c>
      <c r="J6835" s="0">
        <v>-0.017157</v>
      </c>
      <c r="K6835" s="0">
        <v>1016.909973</v>
      </c>
      <c r="L6835" s="0">
        <v>39.918865</v>
      </c>
      <c r="W6835" s="0">
        <f t="shared" si="106"/>
        <v>58201.037066033219</v>
      </c>
    </row>
    <row r="6836">
      <c r="A6836" s="0">
        <v>128.0025</v>
      </c>
      <c r="B6836" s="0">
        <v>460.513458</v>
      </c>
      <c r="C6836" s="0">
        <v>-44131.972656</v>
      </c>
      <c r="D6836" s="0">
        <v>37867.714844</v>
      </c>
      <c r="E6836" s="0">
        <v>-0.104089</v>
      </c>
      <c r="F6836" s="0">
        <v>9.96601</v>
      </c>
      <c r="G6836" s="0">
        <v>-0.059777</v>
      </c>
      <c r="H6836" s="0">
        <v>0.03376</v>
      </c>
      <c r="I6836" s="0">
        <v>0.008645</v>
      </c>
      <c r="J6836" s="0">
        <v>-0.012974</v>
      </c>
      <c r="K6836" s="0">
        <v>1016.919983</v>
      </c>
      <c r="L6836" s="0">
        <v>39.923748</v>
      </c>
      <c r="W6836" s="0">
        <f t="shared" si="106"/>
        <v>58153.305242792761</v>
      </c>
    </row>
    <row r="6837">
      <c r="A6837" s="0">
        <v>128.01375</v>
      </c>
      <c r="B6837" s="0">
        <v>520.397949</v>
      </c>
      <c r="C6837" s="0">
        <v>-44131.976562</v>
      </c>
      <c r="D6837" s="0">
        <v>37823.445312</v>
      </c>
      <c r="E6837" s="0">
        <v>-0.104097</v>
      </c>
      <c r="F6837" s="0">
        <v>9.968455</v>
      </c>
      <c r="G6837" s="0">
        <v>-0.058586</v>
      </c>
      <c r="H6837" s="0">
        <v>0.013407</v>
      </c>
      <c r="I6837" s="0">
        <v>0.006475</v>
      </c>
      <c r="J6837" s="0">
        <v>-0.008035</v>
      </c>
      <c r="K6837" s="0">
        <v>1016.919983</v>
      </c>
      <c r="L6837" s="0">
        <v>39.923748</v>
      </c>
      <c r="W6837" s="0">
        <f t="shared" si="106"/>
        <v>58124.996211303929</v>
      </c>
    </row>
    <row r="6838">
      <c r="A6838" s="0">
        <v>128.025</v>
      </c>
      <c r="B6838" s="0">
        <v>503.933105</v>
      </c>
      <c r="C6838" s="0">
        <v>-44155.683594</v>
      </c>
      <c r="D6838" s="0">
        <v>37871.628906</v>
      </c>
      <c r="E6838" s="0">
        <v>-0.101434</v>
      </c>
      <c r="F6838" s="0">
        <v>9.980181</v>
      </c>
      <c r="G6838" s="0">
        <v>-0.054332</v>
      </c>
      <c r="H6838" s="0">
        <v>-0.010033</v>
      </c>
      <c r="I6838" s="0">
        <v>0.003654</v>
      </c>
      <c r="J6838" s="0">
        <v>-0.001522</v>
      </c>
      <c r="K6838" s="0">
        <v>1016.919983</v>
      </c>
      <c r="L6838" s="0">
        <v>39.923748</v>
      </c>
      <c r="W6838" s="0">
        <f t="shared" si="106"/>
        <v>58174.209218703872</v>
      </c>
    </row>
    <row r="6839">
      <c r="A6839" s="0">
        <v>128.03625</v>
      </c>
      <c r="B6839" s="0">
        <v>457.254669</v>
      </c>
      <c r="C6839" s="0">
        <v>-44137.125</v>
      </c>
      <c r="D6839" s="0">
        <v>37734.671875</v>
      </c>
      <c r="E6839" s="0">
        <v>-0.103921</v>
      </c>
      <c r="F6839" s="0">
        <v>9.963099</v>
      </c>
      <c r="G6839" s="0">
        <v>-0.052953</v>
      </c>
      <c r="H6839" s="0">
        <v>-0.026032</v>
      </c>
      <c r="I6839" s="0">
        <v>0.001652</v>
      </c>
      <c r="J6839" s="0">
        <v>0.002533</v>
      </c>
      <c r="K6839" s="0">
        <v>1016.919983</v>
      </c>
      <c r="L6839" s="0">
        <v>39.923748</v>
      </c>
      <c r="W6839" s="0">
        <f t="shared" si="106"/>
        <v>58070.649614171387</v>
      </c>
    </row>
    <row r="6840">
      <c r="A6840" s="0">
        <v>128.0475</v>
      </c>
      <c r="B6840" s="0">
        <v>412.58844</v>
      </c>
      <c r="C6840" s="0">
        <v>-44120.8125</v>
      </c>
      <c r="D6840" s="0">
        <v>37957.871094</v>
      </c>
      <c r="E6840" s="0">
        <v>-0.098735</v>
      </c>
      <c r="F6840" s="0">
        <v>9.96321</v>
      </c>
      <c r="G6840" s="0">
        <v>-0.059376</v>
      </c>
      <c r="H6840" s="0">
        <v>-0.038384</v>
      </c>
      <c r="I6840" s="0">
        <v>-0.000341</v>
      </c>
      <c r="J6840" s="0">
        <v>0.005914</v>
      </c>
      <c r="K6840" s="0">
        <v>1016.919983</v>
      </c>
      <c r="L6840" s="0">
        <v>39.923748</v>
      </c>
      <c r="W6840" s="0">
        <f t="shared" si="106"/>
        <v>58203.232752740623</v>
      </c>
    </row>
    <row r="6841">
      <c r="A6841" s="0">
        <v>128.05875</v>
      </c>
      <c r="B6841" s="0">
        <v>349.291107</v>
      </c>
      <c r="C6841" s="0">
        <v>-44134.351562</v>
      </c>
      <c r="D6841" s="0">
        <v>37774.066406</v>
      </c>
      <c r="E6841" s="0">
        <v>-0.10597</v>
      </c>
      <c r="F6841" s="0">
        <v>9.972641</v>
      </c>
      <c r="G6841" s="0">
        <v>-0.050063</v>
      </c>
      <c r="H6841" s="0">
        <v>-0.037267</v>
      </c>
      <c r="I6841" s="0">
        <v>-0.00076</v>
      </c>
      <c r="J6841" s="0">
        <v>0.00509</v>
      </c>
      <c r="K6841" s="0">
        <v>1016.919983</v>
      </c>
      <c r="L6841" s="0">
        <v>39.923748</v>
      </c>
      <c r="W6841" s="0">
        <f t="shared" si="106"/>
        <v>58093.399667436737</v>
      </c>
    </row>
    <row r="6842">
      <c r="A6842" s="0">
        <v>128.07</v>
      </c>
      <c r="B6842" s="0">
        <v>431.722137</v>
      </c>
      <c r="C6842" s="0">
        <v>-44124.097656</v>
      </c>
      <c r="D6842" s="0">
        <v>37810.089844</v>
      </c>
      <c r="E6842" s="0">
        <v>-0.088489</v>
      </c>
      <c r="F6842" s="0">
        <v>9.971326</v>
      </c>
      <c r="G6842" s="0">
        <v>-0.058666</v>
      </c>
      <c r="H6842" s="0">
        <v>-0.029339</v>
      </c>
      <c r="I6842" s="0">
        <v>0.000302</v>
      </c>
      <c r="J6842" s="0">
        <v>0.003014</v>
      </c>
      <c r="K6842" s="0">
        <v>1016.919983</v>
      </c>
      <c r="L6842" s="0">
        <v>39.923748</v>
      </c>
      <c r="W6842" s="0">
        <f t="shared" si="106"/>
        <v>58109.597072868717</v>
      </c>
    </row>
    <row r="6843">
      <c r="A6843" s="0">
        <v>128.08125</v>
      </c>
      <c r="B6843" s="0">
        <v>387.814667</v>
      </c>
      <c r="C6843" s="0">
        <v>-44139.488281</v>
      </c>
      <c r="D6843" s="0">
        <v>37780.398437</v>
      </c>
      <c r="E6843" s="0">
        <v>-0.099781</v>
      </c>
      <c r="F6843" s="0">
        <v>9.972729</v>
      </c>
      <c r="G6843" s="0">
        <v>-0.041354</v>
      </c>
      <c r="H6843" s="0">
        <v>-0.017258</v>
      </c>
      <c r="I6843" s="0">
        <v>0.002112</v>
      </c>
      <c r="J6843" s="0">
        <v>-0.001661</v>
      </c>
      <c r="K6843" s="0">
        <v>1016.919983</v>
      </c>
      <c r="L6843" s="0">
        <v>39.923748</v>
      </c>
      <c r="W6843" s="0">
        <f t="shared" si="106"/>
        <v>58101.663762606222</v>
      </c>
    </row>
    <row r="6844">
      <c r="A6844" s="0">
        <v>128.0925</v>
      </c>
      <c r="B6844" s="0">
        <v>444.80719</v>
      </c>
      <c r="C6844" s="0">
        <v>-44114.914062</v>
      </c>
      <c r="D6844" s="0">
        <v>37814.839844</v>
      </c>
      <c r="E6844" s="0">
        <v>-0.096701</v>
      </c>
      <c r="F6844" s="0">
        <v>9.974296</v>
      </c>
      <c r="G6844" s="0">
        <v>-0.056802</v>
      </c>
      <c r="H6844" s="0">
        <v>-0.004669</v>
      </c>
      <c r="I6844" s="0">
        <v>0.0025</v>
      </c>
      <c r="J6844" s="0">
        <v>-0.010896</v>
      </c>
      <c r="K6844" s="0">
        <v>1016.919983</v>
      </c>
      <c r="L6844" s="0">
        <v>39.923748</v>
      </c>
      <c r="W6844" s="0">
        <f t="shared" si="106"/>
        <v>58105.813896384687</v>
      </c>
    </row>
    <row r="6845">
      <c r="A6845" s="0">
        <v>128.10375</v>
      </c>
      <c r="B6845" s="0">
        <v>453.626709</v>
      </c>
      <c r="C6845" s="0">
        <v>-44132.988281</v>
      </c>
      <c r="D6845" s="0">
        <v>37800.214844</v>
      </c>
      <c r="E6845" s="0">
        <v>-0.103425</v>
      </c>
      <c r="F6845" s="0">
        <v>9.972343</v>
      </c>
      <c r="G6845" s="0">
        <v>-0.066363</v>
      </c>
      <c r="H6845" s="0">
        <v>0.023238</v>
      </c>
      <c r="I6845" s="0">
        <v>0.005898</v>
      </c>
      <c r="J6845" s="0">
        <v>-0.019099</v>
      </c>
      <c r="K6845" s="0">
        <v>1016.919983</v>
      </c>
      <c r="L6845" s="0">
        <v>39.926094</v>
      </c>
      <c r="W6845" s="0">
        <f t="shared" si="106"/>
        <v>58110.0909830174</v>
      </c>
    </row>
    <row r="6846">
      <c r="A6846" s="0">
        <v>128.115</v>
      </c>
      <c r="B6846" s="0">
        <v>336.223785</v>
      </c>
      <c r="C6846" s="0">
        <v>-44113.0625</v>
      </c>
      <c r="D6846" s="0">
        <v>37819.035156</v>
      </c>
      <c r="E6846" s="0">
        <v>-0.109218</v>
      </c>
      <c r="F6846" s="0">
        <v>9.977308</v>
      </c>
      <c r="G6846" s="0">
        <v>-0.059446</v>
      </c>
      <c r="H6846" s="0">
        <v>0.041403</v>
      </c>
      <c r="I6846" s="0">
        <v>0.008451</v>
      </c>
      <c r="J6846" s="0">
        <v>-0.023321</v>
      </c>
      <c r="K6846" s="0">
        <v>1016.919983</v>
      </c>
      <c r="L6846" s="0">
        <v>39.926094</v>
      </c>
      <c r="W6846" s="0">
        <f t="shared" si="106"/>
        <v>58106.40885215046</v>
      </c>
    </row>
    <row r="6847">
      <c r="A6847" s="0">
        <v>128.12625</v>
      </c>
      <c r="B6847" s="0">
        <v>375.984192</v>
      </c>
      <c r="C6847" s="0">
        <v>-44107.613281</v>
      </c>
      <c r="D6847" s="0">
        <v>37922.902344</v>
      </c>
      <c r="E6847" s="0">
        <v>-0.116614</v>
      </c>
      <c r="F6847" s="0">
        <v>9.972977</v>
      </c>
      <c r="G6847" s="0">
        <v>-0.045557</v>
      </c>
      <c r="H6847" s="0">
        <v>0.064604</v>
      </c>
      <c r="I6847" s="0">
        <v>0.011405</v>
      </c>
      <c r="J6847" s="0">
        <v>-0.028945</v>
      </c>
      <c r="K6847" s="0">
        <v>1016.919983</v>
      </c>
      <c r="L6847" s="0">
        <v>39.926094</v>
      </c>
      <c r="W6847" s="0">
        <f t="shared" si="106"/>
        <v>58170.1765138412</v>
      </c>
    </row>
    <row r="6848">
      <c r="A6848" s="0">
        <v>128.1375</v>
      </c>
      <c r="B6848" s="0">
        <v>405.549957</v>
      </c>
      <c r="C6848" s="0">
        <v>-44080.984375</v>
      </c>
      <c r="D6848" s="0">
        <v>37895.511719</v>
      </c>
      <c r="E6848" s="0">
        <v>-0.112807</v>
      </c>
      <c r="F6848" s="0">
        <v>9.966782</v>
      </c>
      <c r="G6848" s="0">
        <v>-0.044945</v>
      </c>
      <c r="H6848" s="0">
        <v>0.074247</v>
      </c>
      <c r="I6848" s="0">
        <v>0.013112</v>
      </c>
      <c r="J6848" s="0">
        <v>-0.029894</v>
      </c>
      <c r="K6848" s="0">
        <v>1016.919983</v>
      </c>
      <c r="L6848" s="0">
        <v>39.926094</v>
      </c>
      <c r="W6848" s="0">
        <f t="shared" si="106"/>
        <v>58132.327174141959</v>
      </c>
    </row>
    <row r="6849">
      <c r="A6849" s="0">
        <v>128.14875</v>
      </c>
      <c r="B6849" s="0">
        <v>370.857147</v>
      </c>
      <c r="C6849" s="0">
        <v>-44096.804687</v>
      </c>
      <c r="D6849" s="0">
        <v>37989.5625</v>
      </c>
      <c r="E6849" s="0">
        <v>-0.099425</v>
      </c>
      <c r="F6849" s="0">
        <v>9.974158</v>
      </c>
      <c r="G6849" s="0">
        <v>-0.042785</v>
      </c>
      <c r="H6849" s="0">
        <v>0.075256</v>
      </c>
      <c r="I6849" s="0">
        <v>0.013933</v>
      </c>
      <c r="J6849" s="0">
        <v>-0.02774</v>
      </c>
      <c r="K6849" s="0">
        <v>1016.919983</v>
      </c>
      <c r="L6849" s="0">
        <v>39.926094</v>
      </c>
      <c r="W6849" s="0">
        <f t="shared" si="106"/>
        <v>58205.434261487237</v>
      </c>
    </row>
    <row r="6850">
      <c r="A6850" s="0">
        <v>128.16</v>
      </c>
      <c r="B6850" s="0">
        <v>430.281525</v>
      </c>
      <c r="C6850" s="0">
        <v>-44081.097656</v>
      </c>
      <c r="D6850" s="0">
        <v>37909.34375</v>
      </c>
      <c r="E6850" s="0">
        <v>-0.094184</v>
      </c>
      <c r="F6850" s="0">
        <v>9.971617</v>
      </c>
      <c r="G6850" s="0">
        <v>-0.059144</v>
      </c>
      <c r="H6850" s="0">
        <v>0.067526</v>
      </c>
      <c r="I6850" s="0">
        <v>0.013331</v>
      </c>
      <c r="J6850" s="0">
        <v>-0.023261</v>
      </c>
      <c r="K6850" s="0">
        <v>1016.919983</v>
      </c>
      <c r="L6850" s="0">
        <v>39.926094</v>
      </c>
      <c r="W6850" s="0">
        <f ref="W6850:W6913" t="shared" si="107">SQRT((B6850)^2+(C6850)^2+(D6850)^2)</f>
        <v>58141.608649092508</v>
      </c>
    </row>
    <row r="6851">
      <c r="A6851" s="0">
        <v>128.17125</v>
      </c>
      <c r="B6851" s="0">
        <v>484.932037</v>
      </c>
      <c r="C6851" s="0">
        <v>-44074.449219</v>
      </c>
      <c r="D6851" s="0">
        <v>37926.265625</v>
      </c>
      <c r="E6851" s="0">
        <v>-0.104411</v>
      </c>
      <c r="F6851" s="0">
        <v>9.960521</v>
      </c>
      <c r="G6851" s="0">
        <v>-0.065764</v>
      </c>
      <c r="H6851" s="0">
        <v>0.053837</v>
      </c>
      <c r="I6851" s="0">
        <v>0.011351</v>
      </c>
      <c r="J6851" s="0">
        <v>-0.018923</v>
      </c>
      <c r="K6851" s="0">
        <v>1016.919983</v>
      </c>
      <c r="L6851" s="0">
        <v>39.926094</v>
      </c>
      <c r="W6851" s="0">
        <f t="shared" si="107"/>
        <v>58148.0339933929</v>
      </c>
    </row>
    <row r="6852">
      <c r="A6852" s="0">
        <v>128.1825</v>
      </c>
      <c r="B6852" s="0">
        <v>466.665955</v>
      </c>
      <c r="C6852" s="0">
        <v>-44071.316406</v>
      </c>
      <c r="D6852" s="0">
        <v>37866.023437</v>
      </c>
      <c r="E6852" s="0">
        <v>-0.10288</v>
      </c>
      <c r="F6852" s="0">
        <v>9.970484</v>
      </c>
      <c r="G6852" s="0">
        <v>-0.048246</v>
      </c>
      <c r="H6852" s="0">
        <v>0.040866</v>
      </c>
      <c r="I6852" s="0">
        <v>0.010156</v>
      </c>
      <c r="J6852" s="0">
        <v>-0.015476</v>
      </c>
      <c r="K6852" s="0">
        <v>1016.919983</v>
      </c>
      <c r="L6852" s="0">
        <v>39.926094</v>
      </c>
      <c r="W6852" s="0">
        <f t="shared" si="107"/>
        <v>58106.234070044105</v>
      </c>
    </row>
    <row r="6853">
      <c r="A6853" s="0">
        <v>128.19375</v>
      </c>
      <c r="B6853" s="0">
        <v>425.792297</v>
      </c>
      <c r="C6853" s="0">
        <v>-44000.105469</v>
      </c>
      <c r="D6853" s="0">
        <v>37881.171875</v>
      </c>
      <c r="E6853" s="0">
        <v>-0.100263</v>
      </c>
      <c r="F6853" s="0">
        <v>9.958471</v>
      </c>
      <c r="G6853" s="0">
        <v>-0.042975</v>
      </c>
      <c r="H6853" s="0">
        <v>0.019452</v>
      </c>
      <c r="I6853" s="0">
        <v>0.007878</v>
      </c>
      <c r="J6853" s="0">
        <v>-0.009314</v>
      </c>
      <c r="K6853" s="0">
        <v>1016.919983</v>
      </c>
      <c r="L6853" s="0">
        <v>39.926094</v>
      </c>
      <c r="W6853" s="0">
        <f t="shared" si="107"/>
        <v>58061.809849388948</v>
      </c>
    </row>
    <row r="6854">
      <c r="A6854" s="0">
        <v>128.205</v>
      </c>
      <c r="B6854" s="0">
        <v>477.407806</v>
      </c>
      <c r="C6854" s="0">
        <v>-44053.09375</v>
      </c>
      <c r="D6854" s="0">
        <v>37910.53125</v>
      </c>
      <c r="E6854" s="0">
        <v>-0.112117</v>
      </c>
      <c r="F6854" s="0">
        <v>9.971511</v>
      </c>
      <c r="G6854" s="0">
        <v>-0.069929</v>
      </c>
      <c r="H6854" s="0">
        <v>-0.002984</v>
      </c>
      <c r="I6854" s="0">
        <v>0.004541</v>
      </c>
      <c r="J6854" s="0">
        <v>-0.003619</v>
      </c>
      <c r="K6854" s="0">
        <v>1016.949951</v>
      </c>
      <c r="L6854" s="0">
        <v>39.928631</v>
      </c>
      <c r="W6854" s="0">
        <f t="shared" si="107"/>
        <v>58121.5224062201</v>
      </c>
    </row>
    <row r="6855">
      <c r="A6855" s="0">
        <v>128.21625</v>
      </c>
      <c r="B6855" s="0">
        <v>505.558624</v>
      </c>
      <c r="C6855" s="0">
        <v>-44024.339844</v>
      </c>
      <c r="D6855" s="0">
        <v>37945.839844</v>
      </c>
      <c r="E6855" s="0">
        <v>-0.107072</v>
      </c>
      <c r="F6855" s="0">
        <v>9.975208</v>
      </c>
      <c r="G6855" s="0">
        <v>-0.057205</v>
      </c>
      <c r="H6855" s="0">
        <v>-0.020767</v>
      </c>
      <c r="I6855" s="0">
        <v>0.001709</v>
      </c>
      <c r="J6855" s="0">
        <v>0.001081</v>
      </c>
      <c r="K6855" s="0">
        <v>1016.949951</v>
      </c>
      <c r="L6855" s="0">
        <v>39.928631</v>
      </c>
      <c r="W6855" s="0">
        <f t="shared" si="107"/>
        <v>58123.014802131562</v>
      </c>
    </row>
    <row r="6856">
      <c r="A6856" s="0">
        <v>128.2275</v>
      </c>
      <c r="B6856" s="0">
        <v>401.912537</v>
      </c>
      <c r="C6856" s="0">
        <v>-44066.878906</v>
      </c>
      <c r="D6856" s="0">
        <v>37991.6875</v>
      </c>
      <c r="E6856" s="0">
        <v>-0.107385</v>
      </c>
      <c r="F6856" s="0">
        <v>9.967445</v>
      </c>
      <c r="G6856" s="0">
        <v>-0.036333</v>
      </c>
      <c r="H6856" s="0">
        <v>-0.035186</v>
      </c>
      <c r="I6856" s="0">
        <v>-0.000114</v>
      </c>
      <c r="J6856" s="0">
        <v>0.005272</v>
      </c>
      <c r="K6856" s="0">
        <v>1016.949951</v>
      </c>
      <c r="L6856" s="0">
        <v>39.928631</v>
      </c>
      <c r="W6856" s="0">
        <f t="shared" si="107"/>
        <v>58184.359318472532</v>
      </c>
    </row>
    <row r="6857">
      <c r="A6857" s="0">
        <v>128.23875</v>
      </c>
      <c r="B6857" s="0">
        <v>498.45694</v>
      </c>
      <c r="C6857" s="0">
        <v>-44053.546875</v>
      </c>
      <c r="D6857" s="0">
        <v>38018.285156</v>
      </c>
      <c r="E6857" s="0">
        <v>-0.103093</v>
      </c>
      <c r="F6857" s="0">
        <v>9.954406</v>
      </c>
      <c r="G6857" s="0">
        <v>-0.0351</v>
      </c>
      <c r="H6857" s="0">
        <v>-0.037103</v>
      </c>
      <c r="I6857" s="0">
        <v>-0.000575</v>
      </c>
      <c r="J6857" s="0">
        <v>0.005023</v>
      </c>
      <c r="K6857" s="0">
        <v>1016.949951</v>
      </c>
      <c r="L6857" s="0">
        <v>39.928631</v>
      </c>
      <c r="W6857" s="0">
        <f t="shared" si="107"/>
        <v>58192.383159583573</v>
      </c>
    </row>
    <row r="6858">
      <c r="A6858" s="0">
        <v>128.25</v>
      </c>
      <c r="B6858" s="0">
        <v>481.21637</v>
      </c>
      <c r="C6858" s="0">
        <v>-44036.1875</v>
      </c>
      <c r="D6858" s="0">
        <v>37974.152344</v>
      </c>
      <c r="E6858" s="0">
        <v>-0.113726</v>
      </c>
      <c r="F6858" s="0">
        <v>9.965086</v>
      </c>
      <c r="G6858" s="0">
        <v>-0.048443</v>
      </c>
      <c r="H6858" s="0">
        <v>-0.033394</v>
      </c>
      <c r="I6858" s="0">
        <v>-0.001235</v>
      </c>
      <c r="J6858" s="0">
        <v>0.004301</v>
      </c>
      <c r="K6858" s="0">
        <v>1016.949951</v>
      </c>
      <c r="L6858" s="0">
        <v>39.928631</v>
      </c>
      <c r="W6858" s="0">
        <f t="shared" si="107"/>
        <v>58150.267625998364</v>
      </c>
    </row>
    <row r="6859">
      <c r="A6859" s="0">
        <v>128.26125</v>
      </c>
      <c r="B6859" s="0">
        <v>337.506409</v>
      </c>
      <c r="C6859" s="0">
        <v>-44030.597656</v>
      </c>
      <c r="D6859" s="0">
        <v>37855.3125</v>
      </c>
      <c r="E6859" s="0">
        <v>-0.111331</v>
      </c>
      <c r="F6859" s="0">
        <v>9.967352</v>
      </c>
      <c r="G6859" s="0">
        <v>-0.048532</v>
      </c>
      <c r="H6859" s="0">
        <v>-0.022214</v>
      </c>
      <c r="I6859" s="0">
        <v>6.465254E-05</v>
      </c>
      <c r="J6859" s="0">
        <v>-0.00252</v>
      </c>
      <c r="K6859" s="0">
        <v>1016.949951</v>
      </c>
      <c r="L6859" s="0">
        <v>39.928631</v>
      </c>
      <c r="W6859" s="0">
        <f t="shared" si="107"/>
        <v>58067.479065250671</v>
      </c>
    </row>
    <row r="6860">
      <c r="A6860" s="0">
        <v>128.2725</v>
      </c>
      <c r="B6860" s="0">
        <v>422.938812</v>
      </c>
      <c r="C6860" s="0">
        <v>-43998.808594</v>
      </c>
      <c r="D6860" s="0">
        <v>37949.816406</v>
      </c>
      <c r="E6860" s="0">
        <v>-0.103052</v>
      </c>
      <c r="F6860" s="0">
        <v>9.953771</v>
      </c>
      <c r="G6860" s="0">
        <v>-0.053484</v>
      </c>
      <c r="H6860" s="0">
        <v>-0.00696</v>
      </c>
      <c r="I6860" s="0">
        <v>0.002035</v>
      </c>
      <c r="J6860" s="0">
        <v>-0.009685</v>
      </c>
      <c r="K6860" s="0">
        <v>1016.949951</v>
      </c>
      <c r="L6860" s="0">
        <v>39.928631</v>
      </c>
      <c r="W6860" s="0">
        <f t="shared" si="107"/>
        <v>58105.615909129221</v>
      </c>
    </row>
    <row r="6861">
      <c r="A6861" s="0">
        <v>128.28375</v>
      </c>
      <c r="B6861" s="0">
        <v>399.946381</v>
      </c>
      <c r="C6861" s="0">
        <v>-44033.925781</v>
      </c>
      <c r="D6861" s="0">
        <v>38035.746094</v>
      </c>
      <c r="E6861" s="0">
        <v>-0.109571</v>
      </c>
      <c r="F6861" s="0">
        <v>9.960597</v>
      </c>
      <c r="G6861" s="0">
        <v>-0.060916</v>
      </c>
      <c r="H6861" s="0">
        <v>0.013529</v>
      </c>
      <c r="I6861" s="0">
        <v>0.004436</v>
      </c>
      <c r="J6861" s="0">
        <v>-0.015841</v>
      </c>
      <c r="K6861" s="0">
        <v>1016.949951</v>
      </c>
      <c r="L6861" s="0">
        <v>39.928631</v>
      </c>
      <c r="W6861" s="0">
        <f t="shared" si="107"/>
        <v>58188.182285765964</v>
      </c>
    </row>
    <row r="6862">
      <c r="A6862" s="0">
        <v>128.295</v>
      </c>
      <c r="B6862" s="0">
        <v>339.760284</v>
      </c>
      <c r="C6862" s="0">
        <v>-44030.816406</v>
      </c>
      <c r="D6862" s="0">
        <v>38082.292969</v>
      </c>
      <c r="E6862" s="0">
        <v>-0.08906</v>
      </c>
      <c r="F6862" s="0">
        <v>9.960229</v>
      </c>
      <c r="G6862" s="0">
        <v>-0.049171</v>
      </c>
      <c r="H6862" s="0">
        <v>0.040112</v>
      </c>
      <c r="I6862" s="0">
        <v>0.007825</v>
      </c>
      <c r="J6862" s="0">
        <v>-0.023944</v>
      </c>
      <c r="K6862" s="0">
        <v>1016.949951</v>
      </c>
      <c r="L6862" s="0">
        <v>39.928631</v>
      </c>
      <c r="W6862" s="0">
        <f t="shared" si="107"/>
        <v>58215.88501608654</v>
      </c>
    </row>
    <row r="6863">
      <c r="A6863" s="0">
        <v>128.30625</v>
      </c>
      <c r="B6863" s="0">
        <v>380.602814</v>
      </c>
      <c r="C6863" s="0">
        <v>-44037.832031</v>
      </c>
      <c r="D6863" s="0">
        <v>37928.761719</v>
      </c>
      <c r="E6863" s="0">
        <v>-0.103615</v>
      </c>
      <c r="F6863" s="0">
        <v>9.969852</v>
      </c>
      <c r="G6863" s="0">
        <v>-0.060222</v>
      </c>
      <c r="H6863" s="0">
        <v>0.057518</v>
      </c>
      <c r="I6863" s="0">
        <v>0.010246</v>
      </c>
      <c r="J6863" s="0">
        <v>-0.026709</v>
      </c>
      <c r="K6863" s="0">
        <v>1016.949951</v>
      </c>
      <c r="L6863" s="0">
        <v>39.928631</v>
      </c>
      <c r="W6863" s="0">
        <f t="shared" si="107"/>
        <v>58121.136207315096</v>
      </c>
    </row>
    <row r="6864">
      <c r="A6864" s="0">
        <v>128.3175</v>
      </c>
      <c r="B6864" s="0">
        <v>438.810272</v>
      </c>
      <c r="C6864" s="0">
        <v>-44082.644531</v>
      </c>
      <c r="D6864" s="0">
        <v>37923.636719</v>
      </c>
      <c r="E6864" s="0">
        <v>-0.110079</v>
      </c>
      <c r="F6864" s="0">
        <v>9.964094</v>
      </c>
      <c r="G6864" s="0">
        <v>-0.056978</v>
      </c>
      <c r="H6864" s="0">
        <v>0.071068</v>
      </c>
      <c r="I6864" s="0">
        <v>0.012848</v>
      </c>
      <c r="J6864" s="0">
        <v>-0.029721</v>
      </c>
      <c r="K6864" s="0">
        <v>1016.949951</v>
      </c>
      <c r="L6864" s="0">
        <v>39.928631</v>
      </c>
      <c r="W6864" s="0">
        <f t="shared" si="107"/>
        <v>58152.165267477372</v>
      </c>
    </row>
    <row r="6865">
      <c r="A6865" s="0">
        <v>128.32875</v>
      </c>
      <c r="B6865" s="0">
        <v>332.567139</v>
      </c>
      <c r="C6865" s="0">
        <v>-44051.148437</v>
      </c>
      <c r="D6865" s="0">
        <v>37862.492187</v>
      </c>
      <c r="E6865" s="0">
        <v>-0.107633</v>
      </c>
      <c r="F6865" s="0">
        <v>9.975044</v>
      </c>
      <c r="G6865" s="0">
        <v>-0.050879</v>
      </c>
      <c r="H6865" s="0">
        <v>0.075261</v>
      </c>
      <c r="I6865" s="0">
        <v>0.013138</v>
      </c>
      <c r="J6865" s="0">
        <v>-0.028116</v>
      </c>
      <c r="K6865" s="0">
        <v>1016.949951</v>
      </c>
      <c r="L6865" s="0">
        <v>39.928631</v>
      </c>
      <c r="W6865" s="0">
        <f t="shared" si="107"/>
        <v>58087.7146575004</v>
      </c>
    </row>
    <row r="6866">
      <c r="A6866" s="0">
        <v>128.34</v>
      </c>
      <c r="B6866" s="0">
        <v>430.608459</v>
      </c>
      <c r="C6866" s="0">
        <v>-43992.757812</v>
      </c>
      <c r="D6866" s="0">
        <v>37880.539062</v>
      </c>
      <c r="E6866" s="0">
        <v>-0.103523</v>
      </c>
      <c r="F6866" s="0">
        <v>9.9637</v>
      </c>
      <c r="G6866" s="0">
        <v>-0.049955</v>
      </c>
      <c r="H6866" s="0">
        <v>0.07122</v>
      </c>
      <c r="I6866" s="0">
        <v>0.012734</v>
      </c>
      <c r="J6866" s="0">
        <v>-0.024007</v>
      </c>
      <c r="K6866" s="0">
        <v>1016.949951</v>
      </c>
      <c r="L6866" s="0">
        <v>39.928631</v>
      </c>
      <c r="W6866" s="0">
        <f t="shared" si="107"/>
        <v>58055.8645028903</v>
      </c>
    </row>
    <row r="6867">
      <c r="A6867" s="0">
        <v>128.35125</v>
      </c>
      <c r="B6867" s="0">
        <v>553.903198</v>
      </c>
      <c r="C6867" s="0">
        <v>-43979.117187</v>
      </c>
      <c r="D6867" s="0">
        <v>37937.074219</v>
      </c>
      <c r="E6867" s="0">
        <v>-0.097523</v>
      </c>
      <c r="F6867" s="0">
        <v>9.963249</v>
      </c>
      <c r="G6867" s="0">
        <v>-0.071123</v>
      </c>
      <c r="H6867" s="0">
        <v>0.059292</v>
      </c>
      <c r="I6867" s="0">
        <v>0.011442</v>
      </c>
      <c r="J6867" s="0">
        <v>-0.020713</v>
      </c>
      <c r="K6867" s="0">
        <v>1016.949951</v>
      </c>
      <c r="L6867" s="0">
        <v>39.928631</v>
      </c>
      <c r="W6867" s="0">
        <f t="shared" si="107"/>
        <v>58083.484378939836</v>
      </c>
    </row>
    <row r="6868">
      <c r="A6868" s="0">
        <v>128.3625</v>
      </c>
      <c r="B6868" s="0">
        <v>472.438141</v>
      </c>
      <c r="C6868" s="0">
        <v>-43990.433594</v>
      </c>
      <c r="D6868" s="0">
        <v>37908.753906</v>
      </c>
      <c r="E6868" s="0">
        <v>-0.103228</v>
      </c>
      <c r="F6868" s="0">
        <v>9.974514</v>
      </c>
      <c r="G6868" s="0">
        <v>-0.05096</v>
      </c>
      <c r="H6868" s="0">
        <v>0.049491</v>
      </c>
      <c r="I6868" s="0">
        <v>0.011388</v>
      </c>
      <c r="J6868" s="0">
        <v>-0.017474</v>
      </c>
      <c r="K6868" s="0">
        <v>1016.949951</v>
      </c>
      <c r="L6868" s="0">
        <v>39.928631</v>
      </c>
      <c r="W6868" s="0">
        <f t="shared" si="107"/>
        <v>58072.842777763733</v>
      </c>
    </row>
    <row r="6869">
      <c r="A6869" s="0">
        <v>128.37375</v>
      </c>
      <c r="B6869" s="0">
        <v>465.125092</v>
      </c>
      <c r="C6869" s="0">
        <v>-43975.554687</v>
      </c>
      <c r="D6869" s="0">
        <v>37966.671875</v>
      </c>
      <c r="E6869" s="0">
        <v>-0.108503</v>
      </c>
      <c r="F6869" s="0">
        <v>9.967385</v>
      </c>
      <c r="G6869" s="0">
        <v>-0.045364</v>
      </c>
      <c r="H6869" s="0">
        <v>0.025399</v>
      </c>
      <c r="I6869" s="0">
        <v>0.008237</v>
      </c>
      <c r="J6869" s="0">
        <v>-0.010371</v>
      </c>
      <c r="K6869" s="0">
        <v>1016.949951</v>
      </c>
      <c r="L6869" s="0">
        <v>39.928631</v>
      </c>
      <c r="W6869" s="0">
        <f t="shared" si="107"/>
        <v>58099.345303062168</v>
      </c>
    </row>
    <row r="6870">
      <c r="A6870" s="0">
        <v>128.385</v>
      </c>
      <c r="B6870" s="0">
        <v>431.391418</v>
      </c>
      <c r="C6870" s="0">
        <v>-43988.140625</v>
      </c>
      <c r="D6870" s="0">
        <v>37980.746094</v>
      </c>
      <c r="E6870" s="0">
        <v>-0.116956</v>
      </c>
      <c r="F6870" s="0">
        <v>9.964178</v>
      </c>
      <c r="G6870" s="0">
        <v>-0.057189</v>
      </c>
      <c r="H6870" s="0">
        <v>-0.000209</v>
      </c>
      <c r="I6870" s="0">
        <v>0.00526</v>
      </c>
      <c r="J6870" s="0">
        <v>-0.004375</v>
      </c>
      <c r="K6870" s="0">
        <v>1016.949951</v>
      </c>
      <c r="L6870" s="0">
        <v>39.928631</v>
      </c>
      <c r="W6870" s="0">
        <f t="shared" si="107"/>
        <v>58117.808699719535</v>
      </c>
    </row>
    <row r="6871">
      <c r="A6871" s="0">
        <v>128.39625</v>
      </c>
      <c r="B6871" s="0">
        <v>422.136871</v>
      </c>
      <c r="C6871" s="0">
        <v>-43981.339844</v>
      </c>
      <c r="D6871" s="0">
        <v>37916.40625</v>
      </c>
      <c r="E6871" s="0">
        <v>-0.103275</v>
      </c>
      <c r="F6871" s="0">
        <v>9.959175</v>
      </c>
      <c r="G6871" s="0">
        <v>-0.055048</v>
      </c>
      <c r="H6871" s="0">
        <v>-0.016744</v>
      </c>
      <c r="I6871" s="0">
        <v>0.002802</v>
      </c>
      <c r="J6871" s="0">
        <v>-0.000895</v>
      </c>
      <c r="K6871" s="0">
        <v>1016.949951</v>
      </c>
      <c r="L6871" s="0">
        <v>39.928631</v>
      </c>
      <c r="W6871" s="0">
        <f t="shared" si="107"/>
        <v>58070.563256492693</v>
      </c>
    </row>
    <row r="6872">
      <c r="A6872" s="0">
        <v>128.4075</v>
      </c>
      <c r="B6872" s="0">
        <v>426.92337</v>
      </c>
      <c r="C6872" s="0">
        <v>-43973.378906</v>
      </c>
      <c r="D6872" s="0">
        <v>37985.347656</v>
      </c>
      <c r="E6872" s="0">
        <v>-0.106373</v>
      </c>
      <c r="F6872" s="0">
        <v>9.954669</v>
      </c>
      <c r="G6872" s="0">
        <v>-0.052749</v>
      </c>
      <c r="H6872" s="0">
        <v>-0.032426</v>
      </c>
      <c r="I6872" s="0">
        <v>0.000241</v>
      </c>
      <c r="J6872" s="0">
        <v>0.003687</v>
      </c>
      <c r="K6872" s="0">
        <v>1016.929993</v>
      </c>
      <c r="L6872" s="0">
        <v>39.928631</v>
      </c>
      <c r="W6872" s="0">
        <f t="shared" si="107"/>
        <v>58109.611533047457</v>
      </c>
    </row>
    <row r="6873">
      <c r="A6873" s="0">
        <v>128.41875</v>
      </c>
      <c r="B6873" s="0">
        <v>509.621613</v>
      </c>
      <c r="C6873" s="0">
        <v>-43980.644531</v>
      </c>
      <c r="D6873" s="0">
        <v>38037.402344</v>
      </c>
      <c r="E6873" s="0">
        <v>-0.110016</v>
      </c>
      <c r="F6873" s="0">
        <v>9.96097</v>
      </c>
      <c r="G6873" s="0">
        <v>-0.048471</v>
      </c>
      <c r="H6873" s="0">
        <v>-0.03679</v>
      </c>
      <c r="I6873" s="0">
        <v>-0.001495</v>
      </c>
      <c r="J6873" s="0">
        <v>0.004594</v>
      </c>
      <c r="K6873" s="0">
        <v>1016.929993</v>
      </c>
      <c r="L6873" s="0">
        <v>39.928631</v>
      </c>
      <c r="W6873" s="0">
        <f t="shared" si="107"/>
        <v>58149.813281127164</v>
      </c>
    </row>
    <row r="6874">
      <c r="A6874" s="0">
        <v>128.43</v>
      </c>
      <c r="B6874" s="0">
        <v>450.697174</v>
      </c>
      <c r="C6874" s="0">
        <v>-44006.378906</v>
      </c>
      <c r="D6874" s="0">
        <v>37966.835937</v>
      </c>
      <c r="E6874" s="0">
        <v>-0.10396</v>
      </c>
      <c r="F6874" s="0">
        <v>9.976288</v>
      </c>
      <c r="G6874" s="0">
        <v>-0.058524</v>
      </c>
      <c r="H6874" s="0">
        <v>-0.036115</v>
      </c>
      <c r="I6874" s="0">
        <v>-0.001158</v>
      </c>
      <c r="J6874" s="0">
        <v>0.003592</v>
      </c>
      <c r="K6874" s="0">
        <v>1016.929993</v>
      </c>
      <c r="L6874" s="0">
        <v>39.928631</v>
      </c>
      <c r="W6874" s="0">
        <f t="shared" si="107"/>
        <v>58122.673230230634</v>
      </c>
    </row>
    <row r="6875">
      <c r="A6875" s="0">
        <v>128.44125</v>
      </c>
      <c r="B6875" s="0">
        <v>382.526337</v>
      </c>
      <c r="C6875" s="0">
        <v>-43973.515625</v>
      </c>
      <c r="D6875" s="0">
        <v>38088.328125</v>
      </c>
      <c r="E6875" s="0">
        <v>-0.100852</v>
      </c>
      <c r="F6875" s="0">
        <v>9.979508</v>
      </c>
      <c r="G6875" s="0">
        <v>-0.054009</v>
      </c>
      <c r="H6875" s="0">
        <v>-0.024669</v>
      </c>
      <c r="I6875" s="0">
        <v>0.000422</v>
      </c>
      <c r="J6875" s="0">
        <v>-0.001884</v>
      </c>
      <c r="K6875" s="0">
        <v>1016.929993</v>
      </c>
      <c r="L6875" s="0">
        <v>39.928631</v>
      </c>
      <c r="W6875" s="0">
        <f t="shared" si="107"/>
        <v>58176.774937927621</v>
      </c>
    </row>
    <row r="6876">
      <c r="A6876" s="0">
        <v>128.4525</v>
      </c>
      <c r="B6876" s="0">
        <v>362.19751</v>
      </c>
      <c r="C6876" s="0">
        <v>-43958.679687</v>
      </c>
      <c r="D6876" s="0">
        <v>38094.933594</v>
      </c>
      <c r="E6876" s="0">
        <v>-0.1006</v>
      </c>
      <c r="F6876" s="0">
        <v>9.978204</v>
      </c>
      <c r="G6876" s="0">
        <v>-0.051381</v>
      </c>
      <c r="H6876" s="0">
        <v>-0.009384</v>
      </c>
      <c r="I6876" s="0">
        <v>0.001741</v>
      </c>
      <c r="J6876" s="0">
        <v>-0.008969</v>
      </c>
      <c r="K6876" s="0">
        <v>1016.929993</v>
      </c>
      <c r="L6876" s="0">
        <v>39.928631</v>
      </c>
      <c r="W6876" s="0">
        <f t="shared" si="107"/>
        <v>58169.757369201623</v>
      </c>
    </row>
    <row r="6877">
      <c r="A6877" s="0">
        <v>128.46375</v>
      </c>
      <c r="B6877" s="0">
        <v>407.120758</v>
      </c>
      <c r="C6877" s="0">
        <v>-43942.914062</v>
      </c>
      <c r="D6877" s="0">
        <v>38089.9375</v>
      </c>
      <c r="E6877" s="0">
        <v>-0.090982</v>
      </c>
      <c r="F6877" s="0">
        <v>9.964537</v>
      </c>
      <c r="G6877" s="0">
        <v>-0.04981</v>
      </c>
      <c r="H6877" s="0">
        <v>0.010074</v>
      </c>
      <c r="I6877" s="0">
        <v>0.004137</v>
      </c>
      <c r="J6877" s="0">
        <v>-0.016005</v>
      </c>
      <c r="K6877" s="0">
        <v>1016.929993</v>
      </c>
      <c r="L6877" s="0">
        <v>39.928631</v>
      </c>
      <c r="W6877" s="0">
        <f t="shared" si="107"/>
        <v>58154.86894771424</v>
      </c>
    </row>
    <row r="6878">
      <c r="A6878" s="0">
        <v>128.475</v>
      </c>
      <c r="B6878" s="0">
        <v>345.312653</v>
      </c>
      <c r="C6878" s="0">
        <v>-43950.441406</v>
      </c>
      <c r="D6878" s="0">
        <v>38048.21875</v>
      </c>
      <c r="E6878" s="0">
        <v>-0.1055</v>
      </c>
      <c r="F6878" s="0">
        <v>9.960344</v>
      </c>
      <c r="G6878" s="0">
        <v>-0.047563</v>
      </c>
      <c r="H6878" s="0">
        <v>0.035957</v>
      </c>
      <c r="I6878" s="0">
        <v>0.007057</v>
      </c>
      <c r="J6878" s="0">
        <v>-0.022442</v>
      </c>
      <c r="K6878" s="0">
        <v>1016.929993</v>
      </c>
      <c r="L6878" s="0">
        <v>39.928631</v>
      </c>
      <c r="W6878" s="0">
        <f t="shared" si="107"/>
        <v>58132.843476458409</v>
      </c>
    </row>
    <row r="6879">
      <c r="A6879" s="0">
        <v>128.48625</v>
      </c>
      <c r="B6879" s="0">
        <v>366.597412</v>
      </c>
      <c r="C6879" s="0">
        <v>-43925.28125</v>
      </c>
      <c r="D6879" s="0">
        <v>38079.320312</v>
      </c>
      <c r="E6879" s="0">
        <v>-0.108148</v>
      </c>
      <c r="F6879" s="0">
        <v>9.970959</v>
      </c>
      <c r="G6879" s="0">
        <v>-0.057557</v>
      </c>
      <c r="H6879" s="0">
        <v>0.055184</v>
      </c>
      <c r="I6879" s="0">
        <v>0.010983</v>
      </c>
      <c r="J6879" s="0">
        <v>-0.027144</v>
      </c>
      <c r="K6879" s="0">
        <v>1016.929993</v>
      </c>
      <c r="L6879" s="0">
        <v>39.928631</v>
      </c>
      <c r="W6879" s="0">
        <f t="shared" si="107"/>
        <v>58134.321721148364</v>
      </c>
    </row>
    <row r="6880">
      <c r="A6880" s="0">
        <v>128.4975</v>
      </c>
      <c r="B6880" s="0">
        <v>418.344971</v>
      </c>
      <c r="C6880" s="0">
        <v>-43919.136719</v>
      </c>
      <c r="D6880" s="0">
        <v>38051.832031</v>
      </c>
      <c r="E6880" s="0">
        <v>-0.105305</v>
      </c>
      <c r="F6880" s="0">
        <v>9.961571</v>
      </c>
      <c r="G6880" s="0">
        <v>-0.05575</v>
      </c>
      <c r="H6880" s="0">
        <v>0.070085</v>
      </c>
      <c r="I6880" s="0">
        <v>0.012602</v>
      </c>
      <c r="J6880" s="0">
        <v>-0.029705</v>
      </c>
      <c r="K6880" s="0">
        <v>1016.929993</v>
      </c>
      <c r="L6880" s="0">
        <v>39.928631</v>
      </c>
      <c r="W6880" s="0">
        <f t="shared" si="107"/>
        <v>58112.0254643771</v>
      </c>
    </row>
    <row r="6881">
      <c r="A6881" s="0">
        <v>128.50875</v>
      </c>
      <c r="B6881" s="0">
        <v>427.689697</v>
      </c>
      <c r="C6881" s="0">
        <v>-43893.234375</v>
      </c>
      <c r="D6881" s="0">
        <v>38237.34375</v>
      </c>
      <c r="E6881" s="0">
        <v>-0.108217</v>
      </c>
      <c r="F6881" s="0">
        <v>9.969978</v>
      </c>
      <c r="G6881" s="0">
        <v>-0.049275</v>
      </c>
      <c r="H6881" s="0">
        <v>0.072185</v>
      </c>
      <c r="I6881" s="0">
        <v>0.013095</v>
      </c>
      <c r="J6881" s="0">
        <v>-0.029364</v>
      </c>
      <c r="K6881" s="0">
        <v>1016.949951</v>
      </c>
      <c r="L6881" s="0">
        <v>39.930977</v>
      </c>
      <c r="W6881" s="0">
        <f t="shared" si="107"/>
        <v>58214.202729499491</v>
      </c>
    </row>
    <row r="6882">
      <c r="A6882" s="0">
        <v>128.52</v>
      </c>
      <c r="B6882" s="0">
        <v>465.517731</v>
      </c>
      <c r="C6882" s="0">
        <v>-43873.3125</v>
      </c>
      <c r="D6882" s="0">
        <v>38049.625</v>
      </c>
      <c r="E6882" s="0">
        <v>-0.104243</v>
      </c>
      <c r="F6882" s="0">
        <v>9.962137</v>
      </c>
      <c r="G6882" s="0">
        <v>-0.061791</v>
      </c>
      <c r="H6882" s="0">
        <v>0.071636</v>
      </c>
      <c r="I6882" s="0">
        <v>0.013185</v>
      </c>
      <c r="J6882" s="0">
        <v>-0.026404</v>
      </c>
      <c r="K6882" s="0">
        <v>1016.949951</v>
      </c>
      <c r="L6882" s="0">
        <v>39.930977</v>
      </c>
      <c r="W6882" s="0">
        <f t="shared" si="107"/>
        <v>58076.313752864487</v>
      </c>
    </row>
    <row r="6883">
      <c r="A6883" s="0">
        <v>128.53125</v>
      </c>
      <c r="B6883" s="0">
        <v>453.22525</v>
      </c>
      <c r="C6883" s="0">
        <v>-43812.613281</v>
      </c>
      <c r="D6883" s="0">
        <v>38161.058594</v>
      </c>
      <c r="E6883" s="0">
        <v>-0.112335</v>
      </c>
      <c r="F6883" s="0">
        <v>9.966375</v>
      </c>
      <c r="G6883" s="0">
        <v>-0.060505</v>
      </c>
      <c r="H6883" s="0">
        <v>0.062999</v>
      </c>
      <c r="I6883" s="0">
        <v>0.011988</v>
      </c>
      <c r="J6883" s="0">
        <v>-0.022237</v>
      </c>
      <c r="K6883" s="0">
        <v>1016.949951</v>
      </c>
      <c r="L6883" s="0">
        <v>39.930977</v>
      </c>
      <c r="W6883" s="0">
        <f t="shared" si="107"/>
        <v>58103.501518001445</v>
      </c>
    </row>
    <row r="6884">
      <c r="A6884" s="0">
        <v>128.5425</v>
      </c>
      <c r="B6884" s="0">
        <v>403.578644</v>
      </c>
      <c r="C6884" s="0">
        <v>-43897.550781</v>
      </c>
      <c r="D6884" s="0">
        <v>38202.109375</v>
      </c>
      <c r="E6884" s="0">
        <v>-0.10804</v>
      </c>
      <c r="F6884" s="0">
        <v>9.964605</v>
      </c>
      <c r="G6884" s="0">
        <v>-0.057691</v>
      </c>
      <c r="H6884" s="0">
        <v>0.049648</v>
      </c>
      <c r="I6884" s="0">
        <v>0.010861</v>
      </c>
      <c r="J6884" s="0">
        <v>-0.017497</v>
      </c>
      <c r="K6884" s="0">
        <v>1016.949951</v>
      </c>
      <c r="L6884" s="0">
        <v>39.930977</v>
      </c>
      <c r="W6884" s="0">
        <f t="shared" si="107"/>
        <v>58194.1491989687</v>
      </c>
    </row>
    <row r="6885">
      <c r="A6885" s="0">
        <v>128.55375</v>
      </c>
      <c r="B6885" s="0">
        <v>459.57785</v>
      </c>
      <c r="C6885" s="0">
        <v>-43836</v>
      </c>
      <c r="D6885" s="0">
        <v>38151.496094</v>
      </c>
      <c r="E6885" s="0">
        <v>-0.094046</v>
      </c>
      <c r="F6885" s="0">
        <v>9.961039</v>
      </c>
      <c r="G6885" s="0">
        <v>-0.054239</v>
      </c>
      <c r="H6885" s="0">
        <v>0.030457</v>
      </c>
      <c r="I6885" s="0">
        <v>0.009701</v>
      </c>
      <c r="J6885" s="0">
        <v>-0.013735</v>
      </c>
      <c r="K6885" s="0">
        <v>1016.949951</v>
      </c>
      <c r="L6885" s="0">
        <v>39.930977</v>
      </c>
      <c r="W6885" s="0">
        <f t="shared" si="107"/>
        <v>58114.909980234057</v>
      </c>
    </row>
    <row r="6886">
      <c r="A6886" s="0">
        <v>128.565</v>
      </c>
      <c r="B6886" s="0">
        <v>469.82254</v>
      </c>
      <c r="C6886" s="0">
        <v>-43912.402344</v>
      </c>
      <c r="D6886" s="0">
        <v>38184.882812</v>
      </c>
      <c r="E6886" s="0">
        <v>-0.099794</v>
      </c>
      <c r="F6886" s="0">
        <v>9.962897</v>
      </c>
      <c r="G6886" s="0">
        <v>-0.050993</v>
      </c>
      <c r="H6886" s="0">
        <v>0.004735</v>
      </c>
      <c r="I6886" s="0">
        <v>0.006045</v>
      </c>
      <c r="J6886" s="0">
        <v>-0.005644</v>
      </c>
      <c r="K6886" s="0">
        <v>1016.949951</v>
      </c>
      <c r="L6886" s="0">
        <v>39.930977</v>
      </c>
      <c r="W6886" s="0">
        <f t="shared" si="107"/>
        <v>58194.545175700121</v>
      </c>
    </row>
    <row r="6887">
      <c r="A6887" s="0">
        <v>128.57625</v>
      </c>
      <c r="B6887" s="0">
        <v>412.304169</v>
      </c>
      <c r="C6887" s="0">
        <v>-43856.1875</v>
      </c>
      <c r="D6887" s="0">
        <v>38170.667969</v>
      </c>
      <c r="E6887" s="0">
        <v>-0.099502</v>
      </c>
      <c r="F6887" s="0">
        <v>9.964916</v>
      </c>
      <c r="G6887" s="0">
        <v>-0.046937</v>
      </c>
      <c r="H6887" s="0">
        <v>-0.012298</v>
      </c>
      <c r="I6887" s="0">
        <v>0.002815</v>
      </c>
      <c r="J6887" s="0">
        <v>-0.002287</v>
      </c>
      <c r="K6887" s="0">
        <v>1016.949951</v>
      </c>
      <c r="L6887" s="0">
        <v>39.930977</v>
      </c>
      <c r="W6887" s="0">
        <f t="shared" si="107"/>
        <v>58142.3689744628</v>
      </c>
    </row>
    <row r="6888">
      <c r="A6888" s="0">
        <v>128.5875</v>
      </c>
      <c r="B6888" s="0">
        <v>381.058746</v>
      </c>
      <c r="C6888" s="0">
        <v>-43864.644531</v>
      </c>
      <c r="D6888" s="0">
        <v>38188.914062</v>
      </c>
      <c r="E6888" s="0">
        <v>-0.107082</v>
      </c>
      <c r="F6888" s="0">
        <v>9.97775</v>
      </c>
      <c r="G6888" s="0">
        <v>-0.04809</v>
      </c>
      <c r="H6888" s="0">
        <v>-0.027584</v>
      </c>
      <c r="I6888" s="0">
        <v>0.000525</v>
      </c>
      <c r="J6888" s="0">
        <v>0.001588</v>
      </c>
      <c r="K6888" s="0">
        <v>1016.949951</v>
      </c>
      <c r="L6888" s="0">
        <v>39.930977</v>
      </c>
      <c r="W6888" s="0">
        <f t="shared" si="107"/>
        <v>58160.514121126136</v>
      </c>
    </row>
    <row r="6889">
      <c r="A6889" s="0">
        <v>128.59875</v>
      </c>
      <c r="B6889" s="0">
        <v>436.607483</v>
      </c>
      <c r="C6889" s="0">
        <v>-43816.902344</v>
      </c>
      <c r="D6889" s="0">
        <v>38136.0625</v>
      </c>
      <c r="E6889" s="0">
        <v>-0.104859</v>
      </c>
      <c r="F6889" s="0">
        <v>9.974126</v>
      </c>
      <c r="G6889" s="0">
        <v>-0.047281</v>
      </c>
      <c r="H6889" s="0">
        <v>-0.033436</v>
      </c>
      <c r="I6889" s="0">
        <v>-0.000793</v>
      </c>
      <c r="J6889" s="0">
        <v>0.003404</v>
      </c>
      <c r="K6889" s="0">
        <v>1016.949951</v>
      </c>
      <c r="L6889" s="0">
        <v>39.930977</v>
      </c>
      <c r="W6889" s="0">
        <f t="shared" si="107"/>
        <v>58090.195559334716</v>
      </c>
    </row>
    <row r="6890">
      <c r="A6890" s="0">
        <v>128.61</v>
      </c>
      <c r="B6890" s="0">
        <v>479.621857</v>
      </c>
      <c r="C6890" s="0">
        <v>-43780.402344</v>
      </c>
      <c r="D6890" s="0">
        <v>38194.988281</v>
      </c>
      <c r="E6890" s="0">
        <v>-0.101938</v>
      </c>
      <c r="F6890" s="0">
        <v>9.965201</v>
      </c>
      <c r="G6890" s="0">
        <v>-0.052668</v>
      </c>
      <c r="H6890" s="0">
        <v>-0.036937</v>
      </c>
      <c r="I6890" s="0">
        <v>-0.000608</v>
      </c>
      <c r="J6890" s="0">
        <v>0.005609</v>
      </c>
      <c r="K6890" s="0">
        <v>1016.959961</v>
      </c>
      <c r="L6890" s="0">
        <v>39.933514</v>
      </c>
      <c r="W6890" s="0">
        <f t="shared" si="107"/>
        <v>58101.727997659073</v>
      </c>
    </row>
    <row r="6891">
      <c r="A6891" s="0">
        <v>128.62125</v>
      </c>
      <c r="B6891" s="0">
        <v>355.686584</v>
      </c>
      <c r="C6891" s="0">
        <v>-43848.917969</v>
      </c>
      <c r="D6891" s="0">
        <v>38224.878906</v>
      </c>
      <c r="E6891" s="0">
        <v>-0.112763</v>
      </c>
      <c r="F6891" s="0">
        <v>9.961414</v>
      </c>
      <c r="G6891" s="0">
        <v>-0.057016</v>
      </c>
      <c r="H6891" s="0">
        <v>-0.02722</v>
      </c>
      <c r="I6891" s="0">
        <v>0.000532</v>
      </c>
      <c r="J6891" s="0">
        <v>0.0005</v>
      </c>
      <c r="K6891" s="0">
        <v>1016.959961</v>
      </c>
      <c r="L6891" s="0">
        <v>39.933514</v>
      </c>
      <c r="W6891" s="0">
        <f t="shared" si="107"/>
        <v>58172.119502185</v>
      </c>
    </row>
    <row r="6892">
      <c r="A6892" s="0">
        <v>128.6325</v>
      </c>
      <c r="B6892" s="0">
        <v>470.402832</v>
      </c>
      <c r="C6892" s="0">
        <v>-43770.839844</v>
      </c>
      <c r="D6892" s="0">
        <v>38203.136719</v>
      </c>
      <c r="E6892" s="0">
        <v>-0.103147</v>
      </c>
      <c r="F6892" s="0">
        <v>9.961987</v>
      </c>
      <c r="G6892" s="0">
        <v>-0.056357</v>
      </c>
      <c r="H6892" s="0">
        <v>-0.019296</v>
      </c>
      <c r="I6892" s="0">
        <v>0.00091</v>
      </c>
      <c r="J6892" s="0">
        <v>-0.004388</v>
      </c>
      <c r="K6892" s="0">
        <v>1016.959961</v>
      </c>
      <c r="L6892" s="0">
        <v>39.933514</v>
      </c>
      <c r="W6892" s="0">
        <f t="shared" si="107"/>
        <v>58099.8051170919</v>
      </c>
    </row>
    <row r="6893">
      <c r="A6893" s="0">
        <v>128.64375</v>
      </c>
      <c r="B6893" s="0">
        <v>499.7146</v>
      </c>
      <c r="C6893" s="0">
        <v>-43847.613281</v>
      </c>
      <c r="D6893" s="0">
        <v>38131.03125</v>
      </c>
      <c r="E6893" s="0">
        <v>-0.109928</v>
      </c>
      <c r="F6893" s="0">
        <v>9.97232</v>
      </c>
      <c r="G6893" s="0">
        <v>-0.045195</v>
      </c>
      <c r="H6893" s="0">
        <v>0.007812</v>
      </c>
      <c r="I6893" s="0">
        <v>0.003956</v>
      </c>
      <c r="J6893" s="0">
        <v>-0.013436</v>
      </c>
      <c r="K6893" s="0">
        <v>1016.959961</v>
      </c>
      <c r="L6893" s="0">
        <v>39.933514</v>
      </c>
      <c r="W6893" s="0">
        <f t="shared" si="107"/>
        <v>58110.570891276373</v>
      </c>
    </row>
    <row r="6894">
      <c r="A6894" s="0">
        <v>128.655</v>
      </c>
      <c r="B6894" s="0">
        <v>499.373291</v>
      </c>
      <c r="C6894" s="0">
        <v>-43795.527344</v>
      </c>
      <c r="D6894" s="0">
        <v>38197.019531</v>
      </c>
      <c r="E6894" s="0">
        <v>-0.105822</v>
      </c>
      <c r="F6894" s="0">
        <v>9.963003</v>
      </c>
      <c r="G6894" s="0">
        <v>-0.065312</v>
      </c>
      <c r="H6894" s="0">
        <v>0.028646</v>
      </c>
      <c r="I6894" s="0">
        <v>0.006831</v>
      </c>
      <c r="J6894" s="0">
        <v>-0.020884</v>
      </c>
      <c r="K6894" s="0">
        <v>1016.959961</v>
      </c>
      <c r="L6894" s="0">
        <v>39.933514</v>
      </c>
      <c r="W6894" s="0">
        <f t="shared" si="107"/>
        <v>58114.627161106451</v>
      </c>
    </row>
    <row r="6895">
      <c r="A6895" s="0">
        <v>128.66625</v>
      </c>
      <c r="B6895" s="0">
        <v>380.703705</v>
      </c>
      <c r="C6895" s="0">
        <v>-43810.699219</v>
      </c>
      <c r="D6895" s="0">
        <v>38131.058594</v>
      </c>
      <c r="E6895" s="0">
        <v>-0.099226</v>
      </c>
      <c r="F6895" s="0">
        <v>9.97027</v>
      </c>
      <c r="G6895" s="0">
        <v>-0.057423</v>
      </c>
      <c r="H6895" s="0">
        <v>0.046976</v>
      </c>
      <c r="I6895" s="0">
        <v>0.00905</v>
      </c>
      <c r="J6895" s="0">
        <v>-0.026256</v>
      </c>
      <c r="K6895" s="0">
        <v>1016.959961</v>
      </c>
      <c r="L6895" s="0">
        <v>39.933514</v>
      </c>
      <c r="W6895" s="0">
        <f t="shared" si="107"/>
        <v>58081.83821873882</v>
      </c>
    </row>
    <row r="6896">
      <c r="A6896" s="0">
        <v>128.6775</v>
      </c>
      <c r="B6896" s="0">
        <v>389.811157</v>
      </c>
      <c r="C6896" s="0">
        <v>-43776.921875</v>
      </c>
      <c r="D6896" s="0">
        <v>38156.835937</v>
      </c>
      <c r="E6896" s="0">
        <v>-0.103269</v>
      </c>
      <c r="F6896" s="0">
        <v>9.960081</v>
      </c>
      <c r="G6896" s="0">
        <v>-0.043252</v>
      </c>
      <c r="H6896" s="0">
        <v>0.065381</v>
      </c>
      <c r="I6896" s="0">
        <v>0.012362</v>
      </c>
      <c r="J6896" s="0">
        <v>-0.030043</v>
      </c>
      <c r="K6896" s="0">
        <v>1016.959961</v>
      </c>
      <c r="L6896" s="0">
        <v>39.933514</v>
      </c>
      <c r="W6896" s="0">
        <f t="shared" si="107"/>
        <v>58073.358524465504</v>
      </c>
    </row>
    <row r="6897">
      <c r="A6897" s="0">
        <v>128.68875</v>
      </c>
      <c r="B6897" s="0">
        <v>359.167328</v>
      </c>
      <c r="C6897" s="0">
        <v>-43832.738281</v>
      </c>
      <c r="D6897" s="0">
        <v>38136.058594</v>
      </c>
      <c r="E6897" s="0">
        <v>-0.104347</v>
      </c>
      <c r="F6897" s="0">
        <v>9.968705</v>
      </c>
      <c r="G6897" s="0">
        <v>-0.04372</v>
      </c>
      <c r="H6897" s="0">
        <v>0.070116</v>
      </c>
      <c r="I6897" s="0">
        <v>0.013238</v>
      </c>
      <c r="J6897" s="0">
        <v>-0.029138</v>
      </c>
      <c r="K6897" s="0">
        <v>1016.959961</v>
      </c>
      <c r="L6897" s="0">
        <v>39.933514</v>
      </c>
      <c r="W6897" s="0">
        <f t="shared" si="107"/>
        <v>58101.608510136335</v>
      </c>
    </row>
    <row r="6898">
      <c r="A6898" s="0">
        <v>128.7</v>
      </c>
      <c r="B6898" s="0">
        <v>427.041992</v>
      </c>
      <c r="C6898" s="0">
        <v>-43875.3125</v>
      </c>
      <c r="D6898" s="0">
        <v>38170.117187</v>
      </c>
      <c r="E6898" s="0">
        <v>-0.098379</v>
      </c>
      <c r="F6898" s="0">
        <v>9.966261</v>
      </c>
      <c r="G6898" s="0">
        <v>-0.06656</v>
      </c>
      <c r="H6898" s="0">
        <v>0.075108</v>
      </c>
      <c r="I6898" s="0">
        <v>0.014044</v>
      </c>
      <c r="J6898" s="0">
        <v>-0.028113</v>
      </c>
      <c r="K6898" s="0">
        <v>1016.909973</v>
      </c>
      <c r="L6898" s="0">
        <v>39.93586</v>
      </c>
      <c r="W6898" s="0">
        <f t="shared" si="107"/>
        <v>58156.540972661882</v>
      </c>
    </row>
    <row r="6899">
      <c r="A6899" s="0">
        <v>128.71125</v>
      </c>
      <c r="B6899" s="0">
        <v>522.031067</v>
      </c>
      <c r="C6899" s="0">
        <v>-43858.164062</v>
      </c>
      <c r="D6899" s="0">
        <v>38183.046875</v>
      </c>
      <c r="E6899" s="0">
        <v>-0.110859</v>
      </c>
      <c r="F6899" s="0">
        <v>9.966434</v>
      </c>
      <c r="G6899" s="0">
        <v>-0.048751</v>
      </c>
      <c r="H6899" s="0">
        <v>0.067264</v>
      </c>
      <c r="I6899" s="0">
        <v>0.013307</v>
      </c>
      <c r="J6899" s="0">
        <v>-0.02301</v>
      </c>
      <c r="K6899" s="0">
        <v>1016.909973</v>
      </c>
      <c r="L6899" s="0">
        <v>39.93586</v>
      </c>
      <c r="W6899" s="0">
        <f t="shared" si="107"/>
        <v>58152.868716707941</v>
      </c>
    </row>
    <row r="6900">
      <c r="A6900" s="0">
        <v>128.7225</v>
      </c>
      <c r="B6900" s="0">
        <v>447.515137</v>
      </c>
      <c r="C6900" s="0">
        <v>-43898.503906</v>
      </c>
      <c r="D6900" s="0">
        <v>38108.191406</v>
      </c>
      <c r="E6900" s="0">
        <v>-0.111798</v>
      </c>
      <c r="F6900" s="0">
        <v>9.964849</v>
      </c>
      <c r="G6900" s="0">
        <v>-0.057235</v>
      </c>
      <c r="H6900" s="0">
        <v>0.058101</v>
      </c>
      <c r="I6900" s="0">
        <v>0.011923</v>
      </c>
      <c r="J6900" s="0">
        <v>-0.019401</v>
      </c>
      <c r="K6900" s="0">
        <v>1016.909973</v>
      </c>
      <c r="L6900" s="0">
        <v>39.93586</v>
      </c>
      <c r="W6900" s="0">
        <f t="shared" si="107"/>
        <v>58133.580375023121</v>
      </c>
    </row>
    <row r="6901">
      <c r="A6901" s="0">
        <v>128.73375</v>
      </c>
      <c r="B6901" s="0">
        <v>424.060486</v>
      </c>
      <c r="C6901" s="0">
        <v>-43860.644531</v>
      </c>
      <c r="D6901" s="0">
        <v>38142.011719</v>
      </c>
      <c r="E6901" s="0">
        <v>-0.11073</v>
      </c>
      <c r="F6901" s="0">
        <v>9.96663</v>
      </c>
      <c r="G6901" s="0">
        <v>-0.061062</v>
      </c>
      <c r="H6901" s="0">
        <v>0.036014</v>
      </c>
      <c r="I6901" s="0">
        <v>0.010041</v>
      </c>
      <c r="J6901" s="0">
        <v>-0.013088</v>
      </c>
      <c r="K6901" s="0">
        <v>1016.909973</v>
      </c>
      <c r="L6901" s="0">
        <v>39.93586</v>
      </c>
      <c r="W6901" s="0">
        <f t="shared" si="107"/>
        <v>58127.007698167814</v>
      </c>
    </row>
    <row r="6902">
      <c r="A6902" s="0">
        <v>128.745</v>
      </c>
      <c r="B6902" s="0">
        <v>566.134583</v>
      </c>
      <c r="C6902" s="0">
        <v>-43832.816406</v>
      </c>
      <c r="D6902" s="0">
        <v>38176.679687</v>
      </c>
      <c r="E6902" s="0">
        <v>-0.103126</v>
      </c>
      <c r="F6902" s="0">
        <v>9.96527</v>
      </c>
      <c r="G6902" s="0">
        <v>-0.040496</v>
      </c>
      <c r="H6902" s="0">
        <v>0.010242</v>
      </c>
      <c r="I6902" s="0">
        <v>0.006362</v>
      </c>
      <c r="J6902" s="0">
        <v>-0.007341</v>
      </c>
      <c r="K6902" s="0">
        <v>1016.909973</v>
      </c>
      <c r="L6902" s="0">
        <v>39.93586</v>
      </c>
      <c r="W6902" s="0">
        <f t="shared" si="107"/>
        <v>58129.985157162824</v>
      </c>
    </row>
    <row r="6903">
      <c r="A6903" s="0">
        <v>128.75625</v>
      </c>
      <c r="B6903" s="0">
        <v>483.570679</v>
      </c>
      <c r="C6903" s="0">
        <v>-43830.796875</v>
      </c>
      <c r="D6903" s="0">
        <v>38225.789062</v>
      </c>
      <c r="E6903" s="0">
        <v>-0.098088</v>
      </c>
      <c r="F6903" s="0">
        <v>9.956895</v>
      </c>
      <c r="G6903" s="0">
        <v>-0.053603</v>
      </c>
      <c r="H6903" s="0">
        <v>-0.009328</v>
      </c>
      <c r="I6903" s="0">
        <v>0.00418</v>
      </c>
      <c r="J6903" s="0">
        <v>-0.004313</v>
      </c>
      <c r="K6903" s="0">
        <v>1016.909973</v>
      </c>
      <c r="L6903" s="0">
        <v>39.93586</v>
      </c>
      <c r="W6903" s="0">
        <f t="shared" si="107"/>
        <v>58159.982330736806</v>
      </c>
    </row>
    <row r="6904">
      <c r="A6904" s="0">
        <v>128.7675</v>
      </c>
      <c r="B6904" s="0">
        <v>405.443176</v>
      </c>
      <c r="C6904" s="0">
        <v>-43853.996094</v>
      </c>
      <c r="D6904" s="0">
        <v>38195.324219</v>
      </c>
      <c r="E6904" s="0">
        <v>-0.096812</v>
      </c>
      <c r="F6904" s="0">
        <v>9.955678</v>
      </c>
      <c r="G6904" s="0">
        <v>-0.056185</v>
      </c>
      <c r="H6904" s="0">
        <v>-0.026987</v>
      </c>
      <c r="I6904" s="0">
        <v>0.001112</v>
      </c>
      <c r="J6904" s="0">
        <v>0.001161</v>
      </c>
      <c r="K6904" s="0">
        <v>1016.909973</v>
      </c>
      <c r="L6904" s="0">
        <v>39.93586</v>
      </c>
      <c r="W6904" s="0">
        <f t="shared" si="107"/>
        <v>58156.858149113075</v>
      </c>
    </row>
    <row r="6905">
      <c r="A6905" s="0">
        <v>128.77875</v>
      </c>
      <c r="B6905" s="0">
        <v>346.807648</v>
      </c>
      <c r="C6905" s="0">
        <v>-43875.316406</v>
      </c>
      <c r="D6905" s="0">
        <v>38214.007812</v>
      </c>
      <c r="E6905" s="0">
        <v>-0.092334</v>
      </c>
      <c r="F6905" s="0">
        <v>9.967555</v>
      </c>
      <c r="G6905" s="0">
        <v>-0.051671</v>
      </c>
      <c r="H6905" s="0">
        <v>-0.029095</v>
      </c>
      <c r="I6905" s="0">
        <v>0.001274</v>
      </c>
      <c r="J6905" s="0">
        <v>0.004688</v>
      </c>
      <c r="K6905" s="0">
        <v>1016.909973</v>
      </c>
      <c r="L6905" s="0">
        <v>39.93586</v>
      </c>
      <c r="W6905" s="0">
        <f t="shared" si="107"/>
        <v>58184.826701872385</v>
      </c>
    </row>
    <row r="6906">
      <c r="A6906" s="0">
        <v>128.79</v>
      </c>
      <c r="B6906" s="0">
        <v>356.317322</v>
      </c>
      <c r="C6906" s="0">
        <v>-43803.628906</v>
      </c>
      <c r="D6906" s="0">
        <v>38178.316406</v>
      </c>
      <c r="E6906" s="0">
        <v>-0.09982</v>
      </c>
      <c r="F6906" s="0">
        <v>9.973927</v>
      </c>
      <c r="G6906" s="0">
        <v>-0.051845</v>
      </c>
      <c r="H6906" s="0">
        <v>-0.036263</v>
      </c>
      <c r="I6906" s="0">
        <v>-0.000806</v>
      </c>
      <c r="J6906" s="0">
        <v>0.006051</v>
      </c>
      <c r="K6906" s="0">
        <v>1016.909973</v>
      </c>
      <c r="L6906" s="0">
        <v>39.93586</v>
      </c>
      <c r="W6906" s="0">
        <f t="shared" si="107"/>
        <v>58107.389469543064</v>
      </c>
    </row>
    <row r="6907">
      <c r="A6907" s="0">
        <v>128.80125</v>
      </c>
      <c r="B6907" s="0">
        <v>418.614746</v>
      </c>
      <c r="C6907" s="0">
        <v>-43767.890625</v>
      </c>
      <c r="D6907" s="0">
        <v>38344.792969</v>
      </c>
      <c r="E6907" s="0">
        <v>-0.089421</v>
      </c>
      <c r="F6907" s="0">
        <v>9.974414</v>
      </c>
      <c r="G6907" s="0">
        <v>-0.063095</v>
      </c>
      <c r="H6907" s="0">
        <v>-0.029179</v>
      </c>
      <c r="I6907" s="0">
        <v>0.000765</v>
      </c>
      <c r="J6907" s="0">
        <v>0.001842</v>
      </c>
      <c r="K6907" s="0">
        <v>1016.929993</v>
      </c>
      <c r="L6907" s="0">
        <v>39.938396</v>
      </c>
      <c r="W6907" s="0">
        <f t="shared" si="107"/>
        <v>58190.434230232408</v>
      </c>
    </row>
    <row r="6908">
      <c r="A6908" s="0">
        <v>128.8125</v>
      </c>
      <c r="B6908" s="0">
        <v>391.599121</v>
      </c>
      <c r="C6908" s="0">
        <v>-43752.601562</v>
      </c>
      <c r="D6908" s="0">
        <v>38310.074219</v>
      </c>
      <c r="E6908" s="0">
        <v>-0.093624</v>
      </c>
      <c r="F6908" s="0">
        <v>9.968945</v>
      </c>
      <c r="G6908" s="0">
        <v>-0.055714</v>
      </c>
      <c r="H6908" s="0">
        <v>-0.017442</v>
      </c>
      <c r="I6908" s="0">
        <v>0.001205</v>
      </c>
      <c r="J6908" s="0">
        <v>-0.003895</v>
      </c>
      <c r="K6908" s="0">
        <v>1016.929993</v>
      </c>
      <c r="L6908" s="0">
        <v>39.938396</v>
      </c>
      <c r="W6908" s="0">
        <f t="shared" si="107"/>
        <v>58155.870554742636</v>
      </c>
    </row>
    <row r="6909">
      <c r="A6909" s="0">
        <v>128.82375</v>
      </c>
      <c r="B6909" s="0">
        <v>401.562225</v>
      </c>
      <c r="C6909" s="0">
        <v>-43764.796875</v>
      </c>
      <c r="D6909" s="0">
        <v>38407.929687</v>
      </c>
      <c r="E6909" s="0">
        <v>-0.105251</v>
      </c>
      <c r="F6909" s="0">
        <v>9.971589</v>
      </c>
      <c r="G6909" s="0">
        <v>-0.053719</v>
      </c>
      <c r="H6909" s="0">
        <v>-0.001272</v>
      </c>
      <c r="I6909" s="0">
        <v>0.002283</v>
      </c>
      <c r="J6909" s="0">
        <v>-0.009292</v>
      </c>
      <c r="K6909" s="0">
        <v>1016.929993</v>
      </c>
      <c r="L6909" s="0">
        <v>39.938396</v>
      </c>
      <c r="W6909" s="0">
        <f t="shared" si="107"/>
        <v>58229.612402729363</v>
      </c>
    </row>
    <row r="6910">
      <c r="A6910" s="0">
        <v>128.835</v>
      </c>
      <c r="B6910" s="0">
        <v>423.029663</v>
      </c>
      <c r="C6910" s="0">
        <v>-43757.195312</v>
      </c>
      <c r="D6910" s="0">
        <v>38285.574219</v>
      </c>
      <c r="E6910" s="0">
        <v>-0.104135</v>
      </c>
      <c r="F6910" s="0">
        <v>9.975395</v>
      </c>
      <c r="G6910" s="0">
        <v>-0.040869</v>
      </c>
      <c r="H6910" s="0">
        <v>0.021922</v>
      </c>
      <c r="I6910" s="0">
        <v>0.005726</v>
      </c>
      <c r="J6910" s="0">
        <v>-0.018284</v>
      </c>
      <c r="K6910" s="0">
        <v>1016.929993</v>
      </c>
      <c r="L6910" s="0">
        <v>39.938396</v>
      </c>
      <c r="W6910" s="0">
        <f t="shared" si="107"/>
        <v>58143.411397568088</v>
      </c>
    </row>
    <row r="6911">
      <c r="A6911" s="0">
        <v>128.84625</v>
      </c>
      <c r="B6911" s="0">
        <v>611.553284</v>
      </c>
      <c r="C6911" s="0">
        <v>-43730.09375</v>
      </c>
      <c r="D6911" s="0">
        <v>38416.808594</v>
      </c>
      <c r="E6911" s="0">
        <v>-0.098592</v>
      </c>
      <c r="F6911" s="0">
        <v>9.963679</v>
      </c>
      <c r="G6911" s="0">
        <v>-0.050817</v>
      </c>
      <c r="H6911" s="0">
        <v>0.047812</v>
      </c>
      <c r="I6911" s="0">
        <v>0.009979</v>
      </c>
      <c r="J6911" s="0">
        <v>-0.025829</v>
      </c>
      <c r="K6911" s="0">
        <v>1016.929993</v>
      </c>
      <c r="L6911" s="0">
        <v>39.938396</v>
      </c>
      <c r="W6911" s="0">
        <f t="shared" si="107"/>
        <v>58211.221249437745</v>
      </c>
    </row>
    <row r="6912">
      <c r="A6912" s="0">
        <v>128.8575</v>
      </c>
      <c r="B6912" s="0">
        <v>510.321625</v>
      </c>
      <c r="C6912" s="0">
        <v>-43712.015625</v>
      </c>
      <c r="D6912" s="0">
        <v>38320.441406</v>
      </c>
      <c r="E6912" s="0">
        <v>-0.112935</v>
      </c>
      <c r="F6912" s="0">
        <v>9.963997</v>
      </c>
      <c r="G6912" s="0">
        <v>-0.038693</v>
      </c>
      <c r="H6912" s="0">
        <v>0.062534</v>
      </c>
      <c r="I6912" s="0">
        <v>0.01124</v>
      </c>
      <c r="J6912" s="0">
        <v>-0.02995</v>
      </c>
      <c r="K6912" s="0">
        <v>1016.929993</v>
      </c>
      <c r="L6912" s="0">
        <v>39.938396</v>
      </c>
      <c r="W6912" s="0">
        <f t="shared" si="107"/>
        <v>58133.097007744786</v>
      </c>
    </row>
    <row r="6913">
      <c r="A6913" s="0">
        <v>128.86875</v>
      </c>
      <c r="B6913" s="0">
        <v>486.689758</v>
      </c>
      <c r="C6913" s="0">
        <v>-43695.605469</v>
      </c>
      <c r="D6913" s="0">
        <v>38353.597656</v>
      </c>
      <c r="E6913" s="0">
        <v>-0.108857</v>
      </c>
      <c r="F6913" s="0">
        <v>9.958972</v>
      </c>
      <c r="G6913" s="0">
        <v>-0.066308</v>
      </c>
      <c r="H6913" s="0">
        <v>0.070388</v>
      </c>
      <c r="I6913" s="0">
        <v>0.012967</v>
      </c>
      <c r="J6913" s="0">
        <v>-0.029186</v>
      </c>
      <c r="K6913" s="0">
        <v>1016.929993</v>
      </c>
      <c r="L6913" s="0">
        <v>39.938396</v>
      </c>
      <c r="W6913" s="0">
        <f t="shared" si="107"/>
        <v>58142.422183646369</v>
      </c>
    </row>
    <row r="6914">
      <c r="A6914" s="0">
        <v>128.88</v>
      </c>
      <c r="B6914" s="0">
        <v>369.853973</v>
      </c>
      <c r="C6914" s="0">
        <v>-43698.839844</v>
      </c>
      <c r="D6914" s="0">
        <v>38388.410156</v>
      </c>
      <c r="E6914" s="0">
        <v>-0.106851</v>
      </c>
      <c r="F6914" s="0">
        <v>9.954309</v>
      </c>
      <c r="G6914" s="0">
        <v>-0.060526</v>
      </c>
      <c r="H6914" s="0">
        <v>0.075423</v>
      </c>
      <c r="I6914" s="0">
        <v>0.013537</v>
      </c>
      <c r="J6914" s="0">
        <v>-0.029063</v>
      </c>
      <c r="K6914" s="0">
        <v>1016.929993</v>
      </c>
      <c r="L6914" s="0">
        <v>39.938396</v>
      </c>
      <c r="W6914" s="0">
        <f ref="W6914:W6977" t="shared" si="108">SQRT((B6914)^2+(C6914)^2+(D6914)^2)</f>
        <v>58166.961670506651</v>
      </c>
    </row>
    <row r="6915">
      <c r="A6915" s="0">
        <v>128.89125</v>
      </c>
      <c r="B6915" s="0">
        <v>266.078003</v>
      </c>
      <c r="C6915" s="0">
        <v>-43714.144531</v>
      </c>
      <c r="D6915" s="0">
        <v>38365.183594</v>
      </c>
      <c r="E6915" s="0">
        <v>-0.115503</v>
      </c>
      <c r="F6915" s="0">
        <v>9.961023</v>
      </c>
      <c r="G6915" s="0">
        <v>-0.041951</v>
      </c>
      <c r="H6915" s="0">
        <v>0.069243</v>
      </c>
      <c r="I6915" s="0">
        <v>0.013512</v>
      </c>
      <c r="J6915" s="0">
        <v>-0.023743</v>
      </c>
      <c r="K6915" s="0">
        <v>1016.929993</v>
      </c>
      <c r="L6915" s="0">
        <v>39.938396</v>
      </c>
      <c r="W6915" s="0">
        <f t="shared" si="108"/>
        <v>58162.569937909073</v>
      </c>
    </row>
    <row r="6916">
      <c r="A6916" s="0">
        <v>128.9025</v>
      </c>
      <c r="B6916" s="0">
        <v>429.862427</v>
      </c>
      <c r="C6916" s="0">
        <v>-43690.816406</v>
      </c>
      <c r="D6916" s="0">
        <v>38356.53125</v>
      </c>
      <c r="E6916" s="0">
        <v>-0.09942</v>
      </c>
      <c r="F6916" s="0">
        <v>9.96645</v>
      </c>
      <c r="G6916" s="0">
        <v>-0.04955</v>
      </c>
      <c r="H6916" s="0">
        <v>0.057866</v>
      </c>
      <c r="I6916" s="0">
        <v>0.012362</v>
      </c>
      <c r="J6916" s="0">
        <v>-0.019478</v>
      </c>
      <c r="K6916" s="0">
        <v>1016.919983</v>
      </c>
      <c r="L6916" s="0">
        <v>39.943279</v>
      </c>
      <c r="W6916" s="0">
        <f t="shared" si="108"/>
        <v>58140.310538052436</v>
      </c>
    </row>
    <row r="6917">
      <c r="A6917" s="0">
        <v>128.91375</v>
      </c>
      <c r="B6917" s="0">
        <v>484.823761</v>
      </c>
      <c r="C6917" s="0">
        <v>-43646.179687</v>
      </c>
      <c r="D6917" s="0">
        <v>38344.410156</v>
      </c>
      <c r="E6917" s="0">
        <v>-0.101216</v>
      </c>
      <c r="F6917" s="0">
        <v>9.963017</v>
      </c>
      <c r="G6917" s="0">
        <v>-0.056064</v>
      </c>
      <c r="H6917" s="0">
        <v>0.038693</v>
      </c>
      <c r="I6917" s="0">
        <v>0.010187</v>
      </c>
      <c r="J6917" s="0">
        <v>-0.014179</v>
      </c>
      <c r="K6917" s="0">
        <v>1016.919983</v>
      </c>
      <c r="L6917" s="0">
        <v>39.943279</v>
      </c>
      <c r="W6917" s="0">
        <f t="shared" si="108"/>
        <v>58099.206927123174</v>
      </c>
    </row>
    <row r="6918">
      <c r="A6918" s="0">
        <v>128.925</v>
      </c>
      <c r="B6918" s="0">
        <v>431.857117</v>
      </c>
      <c r="C6918" s="0">
        <v>-43645.210937</v>
      </c>
      <c r="D6918" s="0">
        <v>38446.65625</v>
      </c>
      <c r="E6918" s="0">
        <v>-0.107952</v>
      </c>
      <c r="F6918" s="0">
        <v>9.969343</v>
      </c>
      <c r="G6918" s="0">
        <v>-0.065793</v>
      </c>
      <c r="H6918" s="0">
        <v>0.016688</v>
      </c>
      <c r="I6918" s="0">
        <v>0.007014</v>
      </c>
      <c r="J6918" s="0">
        <v>-0.008663</v>
      </c>
      <c r="K6918" s="0">
        <v>1016.919983</v>
      </c>
      <c r="L6918" s="0">
        <v>39.943279</v>
      </c>
      <c r="W6918" s="0">
        <f t="shared" si="108"/>
        <v>58165.593911782526</v>
      </c>
    </row>
    <row r="6919">
      <c r="A6919" s="0">
        <v>128.93625</v>
      </c>
      <c r="B6919" s="0">
        <v>479.613586</v>
      </c>
      <c r="C6919" s="0">
        <v>-43631.402344</v>
      </c>
      <c r="D6919" s="0">
        <v>38403.25</v>
      </c>
      <c r="E6919" s="0">
        <v>-0.096143</v>
      </c>
      <c r="F6919" s="0">
        <v>9.961189</v>
      </c>
      <c r="G6919" s="0">
        <v>-0.055651</v>
      </c>
      <c r="H6919" s="0">
        <v>-0.005352</v>
      </c>
      <c r="I6919" s="0">
        <v>0.004158</v>
      </c>
      <c r="J6919" s="0">
        <v>-0.00358</v>
      </c>
      <c r="K6919" s="0">
        <v>1016.919983</v>
      </c>
      <c r="L6919" s="0">
        <v>39.943279</v>
      </c>
      <c r="W6919" s="0">
        <f t="shared" si="108"/>
        <v>58126.920701671312</v>
      </c>
    </row>
    <row r="6920">
      <c r="A6920" s="0">
        <v>128.9475</v>
      </c>
      <c r="B6920" s="0">
        <v>485.993317</v>
      </c>
      <c r="C6920" s="0">
        <v>-43599.695312</v>
      </c>
      <c r="D6920" s="0">
        <v>38440.804687</v>
      </c>
      <c r="E6920" s="0">
        <v>-0.103869</v>
      </c>
      <c r="F6920" s="0">
        <v>9.963549</v>
      </c>
      <c r="G6920" s="0">
        <v>-0.049161</v>
      </c>
      <c r="H6920" s="0">
        <v>-0.02287</v>
      </c>
      <c r="I6920" s="0">
        <v>0.002097</v>
      </c>
      <c r="J6920" s="0">
        <v>0.001883</v>
      </c>
      <c r="K6920" s="0">
        <v>1016.919983</v>
      </c>
      <c r="L6920" s="0">
        <v>39.943279</v>
      </c>
      <c r="W6920" s="0">
        <f t="shared" si="108"/>
        <v>58128.006036569714</v>
      </c>
    </row>
    <row r="6921">
      <c r="A6921" s="0">
        <v>128.95875</v>
      </c>
      <c r="B6921" s="0">
        <v>420.575043</v>
      </c>
      <c r="C6921" s="0">
        <v>-43624.246094</v>
      </c>
      <c r="D6921" s="0">
        <v>38451.699219</v>
      </c>
      <c r="E6921" s="0">
        <v>-0.101405</v>
      </c>
      <c r="F6921" s="0">
        <v>9.972961</v>
      </c>
      <c r="G6921" s="0">
        <v>-0.048204</v>
      </c>
      <c r="H6921" s="0">
        <v>-0.029797</v>
      </c>
      <c r="I6921" s="0">
        <v>0.001166</v>
      </c>
      <c r="J6921" s="0">
        <v>0.004337</v>
      </c>
      <c r="K6921" s="0">
        <v>1016.919983</v>
      </c>
      <c r="L6921" s="0">
        <v>39.943279</v>
      </c>
      <c r="W6921" s="0">
        <f t="shared" si="108"/>
        <v>58153.116025412724</v>
      </c>
    </row>
    <row r="6922">
      <c r="A6922" s="0">
        <v>128.97</v>
      </c>
      <c r="B6922" s="0">
        <v>525.564636</v>
      </c>
      <c r="C6922" s="0">
        <v>-43635.167969</v>
      </c>
      <c r="D6922" s="0">
        <v>38423.890625</v>
      </c>
      <c r="E6922" s="0">
        <v>-0.09742</v>
      </c>
      <c r="F6922" s="0">
        <v>9.962459</v>
      </c>
      <c r="G6922" s="0">
        <v>-0.065515</v>
      </c>
      <c r="H6922" s="0">
        <v>-0.039376</v>
      </c>
      <c r="I6922" s="0">
        <v>-0.000392</v>
      </c>
      <c r="J6922" s="0">
        <v>0.006247</v>
      </c>
      <c r="K6922" s="0">
        <v>1016.919983</v>
      </c>
      <c r="L6922" s="0">
        <v>39.943279</v>
      </c>
      <c r="W6922" s="0">
        <f t="shared" si="108"/>
        <v>58143.782751309016</v>
      </c>
    </row>
    <row r="6923">
      <c r="A6923" s="0">
        <v>128.98125</v>
      </c>
      <c r="B6923" s="0">
        <v>443.766815</v>
      </c>
      <c r="C6923" s="0">
        <v>-43633.574219</v>
      </c>
      <c r="D6923" s="0">
        <v>38461.878906</v>
      </c>
      <c r="E6923" s="0">
        <v>-0.106347</v>
      </c>
      <c r="F6923" s="0">
        <v>9.971204</v>
      </c>
      <c r="G6923" s="0">
        <v>-0.064243</v>
      </c>
      <c r="H6923" s="0">
        <v>-0.03266</v>
      </c>
      <c r="I6923" s="0">
        <v>-0.001181</v>
      </c>
      <c r="J6923" s="0">
        <v>0.003763</v>
      </c>
      <c r="K6923" s="0">
        <v>1016.919983</v>
      </c>
      <c r="L6923" s="0">
        <v>39.943279</v>
      </c>
      <c r="W6923" s="0">
        <f t="shared" si="108"/>
        <v>58167.016917587272</v>
      </c>
    </row>
    <row r="6924">
      <c r="A6924" s="0">
        <v>128.9925</v>
      </c>
      <c r="B6924" s="0">
        <v>440.072876</v>
      </c>
      <c r="C6924" s="0">
        <v>-43654.652344</v>
      </c>
      <c r="D6924" s="0">
        <v>38430.125</v>
      </c>
      <c r="E6924" s="0">
        <v>-0.101237</v>
      </c>
      <c r="F6924" s="0">
        <v>9.973315</v>
      </c>
      <c r="G6924" s="0">
        <v>-0.048033</v>
      </c>
      <c r="H6924" s="0">
        <v>-0.023746</v>
      </c>
      <c r="I6924" s="0">
        <v>-0.000166</v>
      </c>
      <c r="J6924" s="0">
        <v>-0.000303</v>
      </c>
      <c r="K6924" s="0">
        <v>1016.919983</v>
      </c>
      <c r="L6924" s="0">
        <v>39.943279</v>
      </c>
      <c r="W6924" s="0">
        <f t="shared" si="108"/>
        <v>58161.816021573126</v>
      </c>
    </row>
    <row r="6925">
      <c r="A6925" s="0">
        <v>129.00375</v>
      </c>
      <c r="B6925" s="0">
        <v>408.971252</v>
      </c>
      <c r="C6925" s="0">
        <v>-43633.589844</v>
      </c>
      <c r="D6925" s="0">
        <v>38492.5</v>
      </c>
      <c r="E6925" s="0">
        <v>-0.106733</v>
      </c>
      <c r="F6925" s="0">
        <v>9.968021</v>
      </c>
      <c r="G6925" s="0">
        <v>-0.056396</v>
      </c>
      <c r="H6925" s="0">
        <v>-0.002069</v>
      </c>
      <c r="I6925" s="0">
        <v>0.003126</v>
      </c>
      <c r="J6925" s="0">
        <v>-0.008297</v>
      </c>
      <c r="K6925" s="0">
        <v>1016.929993</v>
      </c>
      <c r="L6925" s="0">
        <v>39.943279</v>
      </c>
      <c r="W6925" s="0">
        <f t="shared" si="108"/>
        <v>58187.025842617033</v>
      </c>
    </row>
    <row r="6926">
      <c r="A6926" s="0">
        <v>129.015</v>
      </c>
      <c r="B6926" s="0">
        <v>408.631256</v>
      </c>
      <c r="C6926" s="0">
        <v>-43592.007812</v>
      </c>
      <c r="D6926" s="0">
        <v>38418.351562</v>
      </c>
      <c r="E6926" s="0">
        <v>-0.097854</v>
      </c>
      <c r="F6926" s="0">
        <v>9.966599</v>
      </c>
      <c r="G6926" s="0">
        <v>-0.04542</v>
      </c>
      <c r="H6926" s="0">
        <v>0.014846</v>
      </c>
      <c r="I6926" s="0">
        <v>0.004631</v>
      </c>
      <c r="J6926" s="0">
        <v>-0.015038</v>
      </c>
      <c r="K6926" s="0">
        <v>1016.929993</v>
      </c>
      <c r="L6926" s="0">
        <v>39.943279</v>
      </c>
      <c r="W6926" s="0">
        <f t="shared" si="108"/>
        <v>58106.797032070848</v>
      </c>
    </row>
    <row r="6927">
      <c r="A6927" s="0">
        <v>129.02625</v>
      </c>
      <c r="B6927" s="0">
        <v>454.674469</v>
      </c>
      <c r="C6927" s="0">
        <v>-43603.777344</v>
      </c>
      <c r="D6927" s="0">
        <v>38432.257812</v>
      </c>
      <c r="E6927" s="0">
        <v>-0.102295</v>
      </c>
      <c r="F6927" s="0">
        <v>9.967636</v>
      </c>
      <c r="G6927" s="0">
        <v>-0.049224</v>
      </c>
      <c r="H6927" s="0">
        <v>0.042024</v>
      </c>
      <c r="I6927" s="0">
        <v>0.008882</v>
      </c>
      <c r="J6927" s="0">
        <v>-0.024342</v>
      </c>
      <c r="K6927" s="0">
        <v>1016.929993</v>
      </c>
      <c r="L6927" s="0">
        <v>39.943279</v>
      </c>
      <c r="W6927" s="0">
        <f t="shared" si="108"/>
        <v>58125.162950876307</v>
      </c>
    </row>
    <row r="6928">
      <c r="A6928" s="0">
        <v>129.0375</v>
      </c>
      <c r="B6928" s="0">
        <v>421.901123</v>
      </c>
      <c r="C6928" s="0">
        <v>-43580.207031</v>
      </c>
      <c r="D6928" s="0">
        <v>38364.9375</v>
      </c>
      <c r="E6928" s="0">
        <v>-0.102389</v>
      </c>
      <c r="F6928" s="0">
        <v>9.970387</v>
      </c>
      <c r="G6928" s="0">
        <v>-0.048273</v>
      </c>
      <c r="H6928" s="0">
        <v>0.054979</v>
      </c>
      <c r="I6928" s="0">
        <v>0.010639</v>
      </c>
      <c r="J6928" s="0">
        <v>-0.026617</v>
      </c>
      <c r="K6928" s="0">
        <v>1016.929993</v>
      </c>
      <c r="L6928" s="0">
        <v>39.943279</v>
      </c>
      <c r="W6928" s="0">
        <f t="shared" si="108"/>
        <v>58062.732236791235</v>
      </c>
    </row>
    <row r="6929">
      <c r="A6929" s="0">
        <v>129.04875</v>
      </c>
      <c r="B6929" s="0">
        <v>367.136993</v>
      </c>
      <c r="C6929" s="0">
        <v>-43617.589844</v>
      </c>
      <c r="D6929" s="0">
        <v>38379.570312</v>
      </c>
      <c r="E6929" s="0">
        <v>-0.104603</v>
      </c>
      <c r="F6929" s="0">
        <v>9.963514</v>
      </c>
      <c r="G6929" s="0">
        <v>-0.055918</v>
      </c>
      <c r="H6929" s="0">
        <v>0.064989</v>
      </c>
      <c r="I6929" s="0">
        <v>0.012308</v>
      </c>
      <c r="J6929" s="0">
        <v>-0.026987</v>
      </c>
      <c r="K6929" s="0">
        <v>1016.929993</v>
      </c>
      <c r="L6929" s="0">
        <v>39.943279</v>
      </c>
      <c r="W6929" s="0">
        <f t="shared" si="108"/>
        <v>58100.089076565047</v>
      </c>
    </row>
    <row r="6930">
      <c r="A6930" s="0">
        <v>129.06</v>
      </c>
      <c r="B6930" s="0">
        <v>463.113495</v>
      </c>
      <c r="C6930" s="0">
        <v>-43648.667969</v>
      </c>
      <c r="D6930" s="0">
        <v>38416.921875</v>
      </c>
      <c r="E6930" s="0">
        <v>-0.11357</v>
      </c>
      <c r="F6930" s="0">
        <v>9.958378</v>
      </c>
      <c r="G6930" s="0">
        <v>-0.042635</v>
      </c>
      <c r="H6930" s="0">
        <v>0.074164</v>
      </c>
      <c r="I6930" s="0">
        <v>0.013873</v>
      </c>
      <c r="J6930" s="0">
        <v>-0.027945</v>
      </c>
      <c r="K6930" s="0">
        <v>1016.929993</v>
      </c>
      <c r="L6930" s="0">
        <v>39.943279</v>
      </c>
      <c r="W6930" s="0">
        <f t="shared" si="108"/>
        <v>58148.779659827014</v>
      </c>
    </row>
    <row r="6931">
      <c r="A6931" s="0">
        <v>129.07125</v>
      </c>
      <c r="B6931" s="0">
        <v>457.945343</v>
      </c>
      <c r="C6931" s="0">
        <v>-43613.378906</v>
      </c>
      <c r="D6931" s="0">
        <v>38449.589844</v>
      </c>
      <c r="E6931" s="0">
        <v>-0.103293</v>
      </c>
      <c r="F6931" s="0">
        <v>9.961068</v>
      </c>
      <c r="G6931" s="0">
        <v>-0.05022</v>
      </c>
      <c r="H6931" s="0">
        <v>0.071268</v>
      </c>
      <c r="I6931" s="0">
        <v>0.01318</v>
      </c>
      <c r="J6931" s="0">
        <v>-0.024473</v>
      </c>
      <c r="K6931" s="0">
        <v>1016.929993</v>
      </c>
      <c r="L6931" s="0">
        <v>39.943279</v>
      </c>
      <c r="W6931" s="0">
        <f t="shared" si="108"/>
        <v>58143.851718881924</v>
      </c>
    </row>
    <row r="6932">
      <c r="A6932" s="0">
        <v>129.0825</v>
      </c>
      <c r="B6932" s="0">
        <v>497.01535</v>
      </c>
      <c r="C6932" s="0">
        <v>-43610.96875</v>
      </c>
      <c r="D6932" s="0">
        <v>38542.003906</v>
      </c>
      <c r="E6932" s="0">
        <v>-0.096734</v>
      </c>
      <c r="F6932" s="0">
        <v>9.963942</v>
      </c>
      <c r="G6932" s="0">
        <v>-0.046074</v>
      </c>
      <c r="H6932" s="0">
        <v>0.061178</v>
      </c>
      <c r="I6932" s="0">
        <v>0.011755</v>
      </c>
      <c r="J6932" s="0">
        <v>-0.020413</v>
      </c>
      <c r="K6932" s="0">
        <v>1016.929993</v>
      </c>
      <c r="L6932" s="0">
        <v>39.943279</v>
      </c>
      <c r="W6932" s="0">
        <f t="shared" si="108"/>
        <v>58203.519521260321</v>
      </c>
    </row>
    <row r="6933">
      <c r="A6933" s="0">
        <v>129.09375</v>
      </c>
      <c r="B6933" s="0">
        <v>475.630402</v>
      </c>
      <c r="C6933" s="0">
        <v>-43609.554687</v>
      </c>
      <c r="D6933" s="0">
        <v>38466.433594</v>
      </c>
      <c r="E6933" s="0">
        <v>-0.109277</v>
      </c>
      <c r="F6933" s="0">
        <v>9.961987</v>
      </c>
      <c r="G6933" s="0">
        <v>-0.038738</v>
      </c>
      <c r="H6933" s="0">
        <v>0.045029</v>
      </c>
      <c r="I6933" s="0">
        <v>0.009815</v>
      </c>
      <c r="J6933" s="0">
        <v>-0.015382</v>
      </c>
      <c r="K6933" s="0">
        <v>1016.929993</v>
      </c>
      <c r="L6933" s="0">
        <v>39.943279</v>
      </c>
      <c r="W6933" s="0">
        <f t="shared" si="108"/>
        <v>58152.265628428984</v>
      </c>
    </row>
    <row r="6934">
      <c r="A6934" s="0">
        <v>129.105</v>
      </c>
      <c r="B6934" s="0">
        <v>485.195801</v>
      </c>
      <c r="C6934" s="0">
        <v>-43612.058594</v>
      </c>
      <c r="D6934" s="0">
        <v>38481.753906</v>
      </c>
      <c r="E6934" s="0">
        <v>-0.109324</v>
      </c>
      <c r="F6934" s="0">
        <v>9.961106</v>
      </c>
      <c r="G6934" s="0">
        <v>-0.048608</v>
      </c>
      <c r="H6934" s="0">
        <v>0.019096</v>
      </c>
      <c r="I6934" s="0">
        <v>0.007078</v>
      </c>
      <c r="J6934" s="0">
        <v>-0.008546</v>
      </c>
      <c r="K6934" s="0">
        <v>1016.899963</v>
      </c>
      <c r="L6934" s="0">
        <v>39.945625</v>
      </c>
      <c r="W6934" s="0">
        <f t="shared" si="108"/>
        <v>58164.357242676924</v>
      </c>
    </row>
    <row r="6935">
      <c r="A6935" s="0">
        <v>129.11625</v>
      </c>
      <c r="B6935" s="0">
        <v>417.329254</v>
      </c>
      <c r="C6935" s="0">
        <v>-43595.203125</v>
      </c>
      <c r="D6935" s="0">
        <v>38534.796875</v>
      </c>
      <c r="E6935" s="0">
        <v>-0.113354</v>
      </c>
      <c r="F6935" s="0">
        <v>9.973946</v>
      </c>
      <c r="G6935" s="0">
        <v>-0.05836</v>
      </c>
      <c r="H6935" s="0">
        <v>-0.002924</v>
      </c>
      <c r="I6935" s="0">
        <v>0.005341</v>
      </c>
      <c r="J6935" s="0">
        <v>-0.004004</v>
      </c>
      <c r="K6935" s="0">
        <v>1016.899963</v>
      </c>
      <c r="L6935" s="0">
        <v>39.945625</v>
      </c>
      <c r="W6935" s="0">
        <f t="shared" si="108"/>
        <v>58186.308264176412</v>
      </c>
    </row>
    <row r="6936">
      <c r="A6936" s="0">
        <v>129.1275</v>
      </c>
      <c r="B6936" s="0">
        <v>424.211426</v>
      </c>
      <c r="C6936" s="0">
        <v>-43619.226562</v>
      </c>
      <c r="D6936" s="0">
        <v>38369.226562</v>
      </c>
      <c r="E6936" s="0">
        <v>-0.106658</v>
      </c>
      <c r="F6936" s="0">
        <v>9.969736</v>
      </c>
      <c r="G6936" s="0">
        <v>-0.057425</v>
      </c>
      <c r="H6936" s="0">
        <v>-0.01426</v>
      </c>
      <c r="I6936" s="0">
        <v>0.003775</v>
      </c>
      <c r="J6936" s="0">
        <v>0.001314</v>
      </c>
      <c r="K6936" s="0">
        <v>1016.899963</v>
      </c>
      <c r="L6936" s="0">
        <v>39.945625</v>
      </c>
      <c r="W6936" s="0">
        <f t="shared" si="108"/>
        <v>58094.874370869606</v>
      </c>
    </row>
    <row r="6937">
      <c r="A6937" s="0">
        <v>129.13875</v>
      </c>
      <c r="B6937" s="0">
        <v>478.869141</v>
      </c>
      <c r="C6937" s="0">
        <v>-43658.605469</v>
      </c>
      <c r="D6937" s="0">
        <v>38449.023437</v>
      </c>
      <c r="E6937" s="0">
        <v>-0.10752</v>
      </c>
      <c r="F6937" s="0">
        <v>9.97198</v>
      </c>
      <c r="G6937" s="0">
        <v>-0.056401</v>
      </c>
      <c r="H6937" s="0">
        <v>-0.030048</v>
      </c>
      <c r="I6937" s="0">
        <v>0.001033</v>
      </c>
      <c r="J6937" s="0">
        <v>0.006104</v>
      </c>
      <c r="K6937" s="0">
        <v>1016.899963</v>
      </c>
      <c r="L6937" s="0">
        <v>39.945625</v>
      </c>
      <c r="W6937" s="0">
        <f t="shared" si="108"/>
        <v>58177.5777289754</v>
      </c>
    </row>
    <row r="6938">
      <c r="A6938" s="0">
        <v>129.15</v>
      </c>
      <c r="B6938" s="0">
        <v>514.045471</v>
      </c>
      <c r="C6938" s="0">
        <v>-43702.226562</v>
      </c>
      <c r="D6938" s="0">
        <v>38446.027344</v>
      </c>
      <c r="E6938" s="0">
        <v>-0.101203</v>
      </c>
      <c r="F6938" s="0">
        <v>9.966484</v>
      </c>
      <c r="G6938" s="0">
        <v>-0.046274</v>
      </c>
      <c r="H6938" s="0">
        <v>-0.03989</v>
      </c>
      <c r="I6938" s="0">
        <v>-0.000611</v>
      </c>
      <c r="J6938" s="0">
        <v>0.006398</v>
      </c>
      <c r="K6938" s="0">
        <v>1016.899963</v>
      </c>
      <c r="L6938" s="0">
        <v>39.945625</v>
      </c>
      <c r="W6938" s="0">
        <f t="shared" si="108"/>
        <v>58208.640834142745</v>
      </c>
    </row>
    <row r="6939">
      <c r="A6939" s="0">
        <v>129.16125</v>
      </c>
      <c r="B6939" s="0">
        <v>444.244293</v>
      </c>
      <c r="C6939" s="0">
        <v>-43709.625</v>
      </c>
      <c r="D6939" s="0">
        <v>38323.542969</v>
      </c>
      <c r="E6939" s="0">
        <v>-0.106222</v>
      </c>
      <c r="F6939" s="0">
        <v>9.963812</v>
      </c>
      <c r="G6939" s="0">
        <v>-0.052542</v>
      </c>
      <c r="H6939" s="0">
        <v>-0.033242</v>
      </c>
      <c r="I6939" s="0">
        <v>-0.000772</v>
      </c>
      <c r="J6939" s="0">
        <v>0.003762</v>
      </c>
      <c r="K6939" s="0">
        <v>1016.899963</v>
      </c>
      <c r="L6939" s="0">
        <v>39.945625</v>
      </c>
      <c r="W6939" s="0">
        <f t="shared" si="108"/>
        <v>58132.801552387595</v>
      </c>
    </row>
    <row r="6940">
      <c r="A6940" s="0">
        <v>129.1725</v>
      </c>
      <c r="B6940" s="0">
        <v>389.386932</v>
      </c>
      <c r="C6940" s="0">
        <v>-43708.3125</v>
      </c>
      <c r="D6940" s="0">
        <v>38313.277344</v>
      </c>
      <c r="E6940" s="0">
        <v>-0.106558</v>
      </c>
      <c r="F6940" s="0">
        <v>9.956344</v>
      </c>
      <c r="G6940" s="0">
        <v>-0.052752</v>
      </c>
      <c r="H6940" s="0">
        <v>-0.027092</v>
      </c>
      <c r="I6940" s="0">
        <v>-0.000528</v>
      </c>
      <c r="J6940" s="0">
        <v>0.000581</v>
      </c>
      <c r="K6940" s="0">
        <v>1016.899963</v>
      </c>
      <c r="L6940" s="0">
        <v>39.945625</v>
      </c>
      <c r="W6940" s="0">
        <f t="shared" si="108"/>
        <v>58124.654189239976</v>
      </c>
    </row>
    <row r="6941">
      <c r="A6941" s="0">
        <v>129.18375</v>
      </c>
      <c r="B6941" s="0">
        <v>403.556702</v>
      </c>
      <c r="C6941" s="0">
        <v>-43696.441406</v>
      </c>
      <c r="D6941" s="0">
        <v>38315.570312</v>
      </c>
      <c r="E6941" s="0">
        <v>-0.106941</v>
      </c>
      <c r="F6941" s="0">
        <v>9.963045</v>
      </c>
      <c r="G6941" s="0">
        <v>-0.048456</v>
      </c>
      <c r="H6941" s="0">
        <v>-0.012204</v>
      </c>
      <c r="I6941" s="0">
        <v>0.001894</v>
      </c>
      <c r="J6941" s="0">
        <v>-0.005624</v>
      </c>
      <c r="K6941" s="0">
        <v>1016.899963</v>
      </c>
      <c r="L6941" s="0">
        <v>39.945625</v>
      </c>
      <c r="W6941" s="0">
        <f t="shared" si="108"/>
        <v>58117.336293859305</v>
      </c>
    </row>
    <row r="6942">
      <c r="A6942" s="0">
        <v>129.195</v>
      </c>
      <c r="B6942" s="0">
        <v>404.499634</v>
      </c>
      <c r="C6942" s="0">
        <v>-43753.460937</v>
      </c>
      <c r="D6942" s="0">
        <v>38294.660156</v>
      </c>
      <c r="E6942" s="0">
        <v>-0.103124</v>
      </c>
      <c r="F6942" s="0">
        <v>9.967849</v>
      </c>
      <c r="G6942" s="0">
        <v>-0.051559</v>
      </c>
      <c r="H6942" s="0">
        <v>0.015855</v>
      </c>
      <c r="I6942" s="0">
        <v>0.006012</v>
      </c>
      <c r="J6942" s="0">
        <v>-0.014028</v>
      </c>
      <c r="K6942" s="0">
        <v>1016.899963</v>
      </c>
      <c r="L6942" s="0">
        <v>39.945625</v>
      </c>
      <c r="W6942" s="0">
        <f t="shared" si="108"/>
        <v>58146.452689592552</v>
      </c>
    </row>
    <row r="6943">
      <c r="A6943" s="0">
        <v>129.20625</v>
      </c>
      <c r="B6943" s="0">
        <v>472.709137</v>
      </c>
      <c r="C6943" s="0">
        <v>-43773.15625</v>
      </c>
      <c r="D6943" s="0">
        <v>38152.339844</v>
      </c>
      <c r="E6943" s="0">
        <v>-0.107235</v>
      </c>
      <c r="F6943" s="0">
        <v>9.971867</v>
      </c>
      <c r="G6943" s="0">
        <v>-0.051777</v>
      </c>
      <c r="H6943" s="0">
        <v>0.033849</v>
      </c>
      <c r="I6943" s="0">
        <v>0.00757</v>
      </c>
      <c r="J6943" s="0">
        <v>-0.021059</v>
      </c>
      <c r="K6943" s="0">
        <v>1016.899963</v>
      </c>
      <c r="L6943" s="0">
        <v>39.943279</v>
      </c>
      <c r="W6943" s="0">
        <f t="shared" si="108"/>
        <v>58068.1814558299</v>
      </c>
    </row>
    <row r="6944">
      <c r="A6944" s="0">
        <v>129.2175</v>
      </c>
      <c r="B6944" s="0">
        <v>460.025665</v>
      </c>
      <c r="C6944" s="0">
        <v>-43776.835937</v>
      </c>
      <c r="D6944" s="0">
        <v>38208.957031</v>
      </c>
      <c r="E6944" s="0">
        <v>-0.100536</v>
      </c>
      <c r="F6944" s="0">
        <v>9.967808</v>
      </c>
      <c r="G6944" s="0">
        <v>-0.047973</v>
      </c>
      <c r="H6944" s="0">
        <v>0.05239</v>
      </c>
      <c r="I6944" s="0">
        <v>0.009736</v>
      </c>
      <c r="J6944" s="0">
        <v>-0.025225</v>
      </c>
      <c r="K6944" s="0">
        <v>1016.899963</v>
      </c>
      <c r="L6944" s="0">
        <v>39.943279</v>
      </c>
      <c r="W6944" s="0">
        <f t="shared" si="108"/>
        <v>58108.066442313138</v>
      </c>
    </row>
    <row r="6945">
      <c r="A6945" s="0">
        <v>129.22875</v>
      </c>
      <c r="B6945" s="0">
        <v>387.415894</v>
      </c>
      <c r="C6945" s="0">
        <v>-43812.675781</v>
      </c>
      <c r="D6945" s="0">
        <v>38321.902344</v>
      </c>
      <c r="E6945" s="0">
        <v>-0.104895</v>
      </c>
      <c r="F6945" s="0">
        <v>9.965188</v>
      </c>
      <c r="G6945" s="0">
        <v>-0.058825</v>
      </c>
      <c r="H6945" s="0">
        <v>0.062596</v>
      </c>
      <c r="I6945" s="0">
        <v>0.010993</v>
      </c>
      <c r="J6945" s="0">
        <v>-0.028179</v>
      </c>
      <c r="K6945" s="0">
        <v>1016.899963</v>
      </c>
      <c r="L6945" s="0">
        <v>39.943279</v>
      </c>
      <c r="W6945" s="0">
        <f t="shared" si="108"/>
        <v>58208.838241533558</v>
      </c>
    </row>
    <row r="6946">
      <c r="A6946" s="0">
        <v>129.24</v>
      </c>
      <c r="B6946" s="0">
        <v>469.236206</v>
      </c>
      <c r="C6946" s="0">
        <v>-43822.714844</v>
      </c>
      <c r="D6946" s="0">
        <v>38231.453125</v>
      </c>
      <c r="E6946" s="0">
        <v>-0.10404</v>
      </c>
      <c r="F6946" s="0">
        <v>9.954896</v>
      </c>
      <c r="G6946" s="0">
        <v>-0.05071</v>
      </c>
      <c r="H6946" s="0">
        <v>0.075297</v>
      </c>
      <c r="I6946" s="0">
        <v>0.013419</v>
      </c>
      <c r="J6946" s="0">
        <v>-0.029011</v>
      </c>
      <c r="K6946" s="0">
        <v>1016.899963</v>
      </c>
      <c r="L6946" s="0">
        <v>39.943279</v>
      </c>
      <c r="W6946" s="0">
        <f t="shared" si="108"/>
        <v>58157.497598887727</v>
      </c>
    </row>
    <row r="6947">
      <c r="A6947" s="0">
        <v>129.25125</v>
      </c>
      <c r="B6947" s="0">
        <v>281.787231</v>
      </c>
      <c r="C6947" s="0">
        <v>-43813.667969</v>
      </c>
      <c r="D6947" s="0">
        <v>38185.15625</v>
      </c>
      <c r="E6947" s="0">
        <v>-0.091409</v>
      </c>
      <c r="F6947" s="0">
        <v>9.963754</v>
      </c>
      <c r="G6947" s="0">
        <v>-0.058729</v>
      </c>
      <c r="H6947" s="0">
        <v>0.071156</v>
      </c>
      <c r="I6947" s="0">
        <v>0.013437</v>
      </c>
      <c r="J6947" s="0">
        <v>-0.02526</v>
      </c>
      <c r="K6947" s="0">
        <v>1016.899963</v>
      </c>
      <c r="L6947" s="0">
        <v>39.943279</v>
      </c>
      <c r="W6947" s="0">
        <f t="shared" si="108"/>
        <v>58119.042170172121</v>
      </c>
    </row>
    <row r="6948">
      <c r="A6948" s="0">
        <v>129.2625</v>
      </c>
      <c r="B6948" s="0">
        <v>373.94342</v>
      </c>
      <c r="C6948" s="0">
        <v>-43832.570312</v>
      </c>
      <c r="D6948" s="0">
        <v>38130</v>
      </c>
      <c r="E6948" s="0">
        <v>-0.10292</v>
      </c>
      <c r="F6948" s="0">
        <v>9.970228</v>
      </c>
      <c r="G6948" s="0">
        <v>-0.052189</v>
      </c>
      <c r="H6948" s="0">
        <v>0.062376</v>
      </c>
      <c r="I6948" s="0">
        <v>0.012227</v>
      </c>
      <c r="J6948" s="0">
        <v>-0.020517</v>
      </c>
      <c r="K6948" s="0">
        <v>1016.899963</v>
      </c>
      <c r="L6948" s="0">
        <v>39.943279</v>
      </c>
      <c r="W6948" s="0">
        <f t="shared" si="108"/>
        <v>58097.598520401727</v>
      </c>
    </row>
    <row r="6949">
      <c r="A6949" s="0">
        <v>129.27375</v>
      </c>
      <c r="B6949" s="0">
        <v>457.669189</v>
      </c>
      <c r="C6949" s="0">
        <v>-43874.445312</v>
      </c>
      <c r="D6949" s="0">
        <v>38253.070312</v>
      </c>
      <c r="E6949" s="0">
        <v>-0.101989</v>
      </c>
      <c r="F6949" s="0">
        <v>9.974029</v>
      </c>
      <c r="G6949" s="0">
        <v>-0.047323</v>
      </c>
      <c r="H6949" s="0">
        <v>0.045002</v>
      </c>
      <c r="I6949" s="0">
        <v>0.010866</v>
      </c>
      <c r="J6949" s="0">
        <v>-0.014944</v>
      </c>
      <c r="K6949" s="0">
        <v>1016.899963</v>
      </c>
      <c r="L6949" s="0">
        <v>39.943279</v>
      </c>
      <c r="W6949" s="0">
        <f t="shared" si="108"/>
        <v>58210.59869832173</v>
      </c>
    </row>
    <row r="6950">
      <c r="A6950" s="0">
        <v>129.285</v>
      </c>
      <c r="B6950" s="0">
        <v>393.099091</v>
      </c>
      <c r="C6950" s="0">
        <v>-43880.015625</v>
      </c>
      <c r="D6950" s="0">
        <v>38227.230469</v>
      </c>
      <c r="E6950" s="0">
        <v>-0.109972</v>
      </c>
      <c r="F6950" s="0">
        <v>9.971921</v>
      </c>
      <c r="G6950" s="0">
        <v>-0.059342</v>
      </c>
      <c r="H6950" s="0">
        <v>0.027534</v>
      </c>
      <c r="I6950" s="0">
        <v>0.008243</v>
      </c>
      <c r="J6950" s="0">
        <v>-0.010891</v>
      </c>
      <c r="K6950" s="0">
        <v>1016.899963</v>
      </c>
      <c r="L6950" s="0">
        <v>39.943279</v>
      </c>
      <c r="W6950" s="0">
        <f t="shared" si="108"/>
        <v>58197.3491447474</v>
      </c>
    </row>
    <row r="6951">
      <c r="A6951" s="0">
        <v>129.29625</v>
      </c>
      <c r="B6951" s="0">
        <v>359.445709</v>
      </c>
      <c r="C6951" s="0">
        <v>-43855.914062</v>
      </c>
      <c r="D6951" s="0">
        <v>38143.183594</v>
      </c>
      <c r="E6951" s="0">
        <v>-0.10482</v>
      </c>
      <c r="F6951" s="0">
        <v>9.959927</v>
      </c>
      <c r="G6951" s="0">
        <v>-0.056022</v>
      </c>
      <c r="H6951" s="0">
        <v>0.004369</v>
      </c>
      <c r="I6951" s="0">
        <v>0.00493</v>
      </c>
      <c r="J6951" s="0">
        <v>-0.00502</v>
      </c>
      <c r="K6951" s="0">
        <v>1016.899963</v>
      </c>
      <c r="L6951" s="0">
        <v>39.943279</v>
      </c>
      <c r="W6951" s="0">
        <f t="shared" si="108"/>
        <v>58123.7718503956</v>
      </c>
    </row>
    <row r="6952">
      <c r="A6952" s="0">
        <v>129.3075</v>
      </c>
      <c r="B6952" s="0">
        <v>422.140961</v>
      </c>
      <c r="C6952" s="0">
        <v>-43901.421875</v>
      </c>
      <c r="D6952" s="0">
        <v>38025.367187</v>
      </c>
      <c r="E6952" s="0">
        <v>-0.101907</v>
      </c>
      <c r="F6952" s="0">
        <v>9.970221</v>
      </c>
      <c r="G6952" s="0">
        <v>-0.038552</v>
      </c>
      <c r="H6952" s="0">
        <v>-0.010822</v>
      </c>
      <c r="I6952" s="0">
        <v>0.003634</v>
      </c>
      <c r="J6952" s="0">
        <v>-0.000954</v>
      </c>
      <c r="K6952" s="0">
        <v>1016.909973</v>
      </c>
      <c r="L6952" s="0">
        <v>39.948162</v>
      </c>
      <c r="W6952" s="0">
        <f t="shared" si="108"/>
        <v>58081.336032703817</v>
      </c>
    </row>
    <row r="6953">
      <c r="A6953" s="0">
        <v>129.31875</v>
      </c>
      <c r="B6953" s="0">
        <v>536.433899</v>
      </c>
      <c r="C6953" s="0">
        <v>-43877.503906</v>
      </c>
      <c r="D6953" s="0">
        <v>38071.097656</v>
      </c>
      <c r="E6953" s="0">
        <v>-0.110122</v>
      </c>
      <c r="F6953" s="0">
        <v>9.965296</v>
      </c>
      <c r="G6953" s="0">
        <v>-0.044566</v>
      </c>
      <c r="H6953" s="0">
        <v>-0.024434</v>
      </c>
      <c r="I6953" s="0">
        <v>0.002201</v>
      </c>
      <c r="J6953" s="0">
        <v>0.002703</v>
      </c>
      <c r="K6953" s="0">
        <v>1016.909973</v>
      </c>
      <c r="L6953" s="0">
        <v>39.948162</v>
      </c>
      <c r="W6953" s="0">
        <f t="shared" si="108"/>
        <v>58094.161385475993</v>
      </c>
    </row>
    <row r="6954">
      <c r="A6954" s="0">
        <v>129.33</v>
      </c>
      <c r="B6954" s="0">
        <v>447.054565</v>
      </c>
      <c r="C6954" s="0">
        <v>-43897.644531</v>
      </c>
      <c r="D6954" s="0">
        <v>38183.789062</v>
      </c>
      <c r="E6954" s="0">
        <v>-0.093389</v>
      </c>
      <c r="F6954" s="0">
        <v>9.967139</v>
      </c>
      <c r="G6954" s="0">
        <v>-0.061128</v>
      </c>
      <c r="H6954" s="0">
        <v>-0.034434</v>
      </c>
      <c r="I6954" s="0">
        <v>0.000226</v>
      </c>
      <c r="J6954" s="0">
        <v>0.00612</v>
      </c>
      <c r="K6954" s="0">
        <v>1016.909973</v>
      </c>
      <c r="L6954" s="0">
        <v>39.948162</v>
      </c>
      <c r="W6954" s="0">
        <f t="shared" si="108"/>
        <v>58182.512839215124</v>
      </c>
    </row>
    <row r="6955">
      <c r="A6955" s="0">
        <v>129.34125</v>
      </c>
      <c r="B6955" s="0">
        <v>420.330627</v>
      </c>
      <c r="C6955" s="0">
        <v>-43950.394531</v>
      </c>
      <c r="D6955" s="0">
        <v>37992.710937</v>
      </c>
      <c r="E6955" s="0">
        <v>-0.098398</v>
      </c>
      <c r="F6955" s="0">
        <v>9.963965</v>
      </c>
      <c r="G6955" s="0">
        <v>-0.048255</v>
      </c>
      <c r="H6955" s="0">
        <v>-0.034396</v>
      </c>
      <c r="I6955" s="0">
        <v>-0.000542</v>
      </c>
      <c r="J6955" s="0">
        <v>0.004303</v>
      </c>
      <c r="K6955" s="0">
        <v>1016.909973</v>
      </c>
      <c r="L6955" s="0">
        <v>39.948162</v>
      </c>
      <c r="W6955" s="0">
        <f t="shared" si="108"/>
        <v>58096.9873711967</v>
      </c>
    </row>
    <row r="6956">
      <c r="A6956" s="0">
        <v>129.3525</v>
      </c>
      <c r="B6956" s="0">
        <v>354.225281</v>
      </c>
      <c r="C6956" s="0">
        <v>-43923.757812</v>
      </c>
      <c r="D6956" s="0">
        <v>38087.941406</v>
      </c>
      <c r="E6956" s="0">
        <v>-0.095931</v>
      </c>
      <c r="F6956" s="0">
        <v>9.956198</v>
      </c>
      <c r="G6956" s="0">
        <v>-0.055625</v>
      </c>
      <c r="H6956" s="0">
        <v>-0.029159</v>
      </c>
      <c r="I6956" s="0">
        <v>2.80336E-05</v>
      </c>
      <c r="J6956" s="0">
        <v>0.001273</v>
      </c>
      <c r="K6956" s="0">
        <v>1016.909973</v>
      </c>
      <c r="L6956" s="0">
        <v>39.948162</v>
      </c>
      <c r="W6956" s="0">
        <f t="shared" si="108"/>
        <v>58138.741441691185</v>
      </c>
    </row>
    <row r="6957">
      <c r="A6957" s="0">
        <v>129.36375</v>
      </c>
      <c r="B6957" s="0">
        <v>430.799988</v>
      </c>
      <c r="C6957" s="0">
        <v>-44014.742187</v>
      </c>
      <c r="D6957" s="0">
        <v>37926.03125</v>
      </c>
      <c r="E6957" s="0">
        <v>-0.117819</v>
      </c>
      <c r="F6957" s="0">
        <v>9.972199</v>
      </c>
      <c r="G6957" s="0">
        <v>-0.06718</v>
      </c>
      <c r="H6957" s="0">
        <v>-0.008794</v>
      </c>
      <c r="I6957" s="0">
        <v>0.002223</v>
      </c>
      <c r="J6957" s="0">
        <v>-0.006183</v>
      </c>
      <c r="K6957" s="0">
        <v>1016.909973</v>
      </c>
      <c r="L6957" s="0">
        <v>39.948162</v>
      </c>
      <c r="W6957" s="0">
        <f t="shared" si="108"/>
        <v>58102.211358895074</v>
      </c>
    </row>
    <row r="6958">
      <c r="A6958" s="0">
        <v>129.375</v>
      </c>
      <c r="B6958" s="0">
        <v>463.964233</v>
      </c>
      <c r="C6958" s="0">
        <v>-43951.988281</v>
      </c>
      <c r="D6958" s="0">
        <v>37784.316406</v>
      </c>
      <c r="E6958" s="0">
        <v>-0.113392</v>
      </c>
      <c r="F6958" s="0">
        <v>9.962408</v>
      </c>
      <c r="G6958" s="0">
        <v>-0.048368</v>
      </c>
      <c r="H6958" s="0">
        <v>0.011634</v>
      </c>
      <c r="I6958" s="0">
        <v>0.004565</v>
      </c>
      <c r="J6958" s="0">
        <v>-0.014726</v>
      </c>
      <c r="K6958" s="0">
        <v>1016.909973</v>
      </c>
      <c r="L6958" s="0">
        <v>39.948162</v>
      </c>
      <c r="W6958" s="0">
        <f t="shared" si="108"/>
        <v>57962.462878412829</v>
      </c>
    </row>
    <row r="6959">
      <c r="A6959" s="0">
        <v>129.38625</v>
      </c>
      <c r="B6959" s="0">
        <v>527.61084</v>
      </c>
      <c r="C6959" s="0">
        <v>-44030.234375</v>
      </c>
      <c r="D6959" s="0">
        <v>37841.125</v>
      </c>
      <c r="E6959" s="0">
        <v>-0.113371</v>
      </c>
      <c r="F6959" s="0">
        <v>9.962897</v>
      </c>
      <c r="G6959" s="0">
        <v>-0.049355</v>
      </c>
      <c r="H6959" s="0">
        <v>0.030706</v>
      </c>
      <c r="I6959" s="0">
        <v>0.007324</v>
      </c>
      <c r="J6959" s="0">
        <v>-0.021279</v>
      </c>
      <c r="K6959" s="0">
        <v>1016.909973</v>
      </c>
      <c r="L6959" s="0">
        <v>39.948162</v>
      </c>
      <c r="W6959" s="0">
        <f t="shared" si="108"/>
        <v>58059.371798027081</v>
      </c>
    </row>
    <row r="6960">
      <c r="A6960" s="0">
        <v>129.3975</v>
      </c>
      <c r="B6960" s="0">
        <v>502.4245</v>
      </c>
      <c r="C6960" s="0">
        <v>-43995.34375</v>
      </c>
      <c r="D6960" s="0">
        <v>37965.476562</v>
      </c>
      <c r="E6960" s="0">
        <v>-0.101654</v>
      </c>
      <c r="F6960" s="0">
        <v>9.961726</v>
      </c>
      <c r="G6960" s="0">
        <v>-0.058523</v>
      </c>
      <c r="H6960" s="0">
        <v>0.045491</v>
      </c>
      <c r="I6960" s="0">
        <v>0.009107</v>
      </c>
      <c r="J6960" s="0">
        <v>-0.024939</v>
      </c>
      <c r="K6960" s="0">
        <v>1016.909973</v>
      </c>
      <c r="L6960" s="0">
        <v>39.948162</v>
      </c>
      <c r="W6960" s="0">
        <f t="shared" si="108"/>
        <v>58113.854739112219</v>
      </c>
    </row>
    <row r="6961">
      <c r="A6961" s="0">
        <v>129.40875</v>
      </c>
      <c r="B6961" s="0">
        <v>485.33477800000003</v>
      </c>
      <c r="C6961" s="0">
        <v>-44061.050781</v>
      </c>
      <c r="D6961" s="0">
        <v>37976.59375</v>
      </c>
      <c r="E6961" s="0">
        <v>-0.109509</v>
      </c>
      <c r="F6961" s="0">
        <v>9.956456</v>
      </c>
      <c r="G6961" s="0">
        <v>-0.057704</v>
      </c>
      <c r="H6961" s="0">
        <v>0.060352</v>
      </c>
      <c r="I6961" s="0">
        <v>0.011014</v>
      </c>
      <c r="J6961" s="0">
        <v>-0.027258</v>
      </c>
      <c r="K6961" s="0">
        <v>1016.899963</v>
      </c>
      <c r="L6961" s="0">
        <v>39.950508</v>
      </c>
      <c r="W6961" s="0">
        <f t="shared" si="108"/>
        <v>58170.726474964504</v>
      </c>
    </row>
    <row r="6962">
      <c r="A6962" s="0">
        <v>129.42</v>
      </c>
      <c r="B6962" s="0">
        <v>407.321472</v>
      </c>
      <c r="C6962" s="0">
        <v>-44084.09375</v>
      </c>
      <c r="D6962" s="0">
        <v>37945.207031</v>
      </c>
      <c r="E6962" s="0">
        <v>-0.105799</v>
      </c>
      <c r="F6962" s="0">
        <v>9.96876</v>
      </c>
      <c r="G6962" s="0">
        <v>-0.060285</v>
      </c>
      <c r="H6962" s="0">
        <v>0.07336</v>
      </c>
      <c r="I6962" s="0">
        <v>0.012653</v>
      </c>
      <c r="J6962" s="0">
        <v>-0.029346</v>
      </c>
      <c r="K6962" s="0">
        <v>1016.899963</v>
      </c>
      <c r="L6962" s="0">
        <v>39.950508</v>
      </c>
      <c r="W6962" s="0">
        <f t="shared" si="108"/>
        <v>58167.103840278942</v>
      </c>
    </row>
    <row r="6963">
      <c r="A6963" s="0">
        <v>129.43125</v>
      </c>
      <c r="B6963" s="0">
        <v>462.141541</v>
      </c>
      <c r="C6963" s="0">
        <v>-44108.402344</v>
      </c>
      <c r="D6963" s="0">
        <v>37898.886719</v>
      </c>
      <c r="E6963" s="0">
        <v>-0.098838</v>
      </c>
      <c r="F6963" s="0">
        <v>9.971231</v>
      </c>
      <c r="G6963" s="0">
        <v>-0.050875</v>
      </c>
      <c r="H6963" s="0">
        <v>0.074349</v>
      </c>
      <c r="I6963" s="0">
        <v>0.013542</v>
      </c>
      <c r="J6963" s="0">
        <v>-0.026109</v>
      </c>
      <c r="K6963" s="0">
        <v>1016.899963</v>
      </c>
      <c r="L6963" s="0">
        <v>39.950508</v>
      </c>
      <c r="W6963" s="0">
        <f t="shared" si="108"/>
        <v>58155.742164327145</v>
      </c>
    </row>
    <row r="6964">
      <c r="A6964" s="0">
        <v>129.4425</v>
      </c>
      <c r="B6964" s="0">
        <v>622.015686</v>
      </c>
      <c r="C6964" s="0">
        <v>-44193.019531</v>
      </c>
      <c r="D6964" s="0">
        <v>37745.464844</v>
      </c>
      <c r="E6964" s="0">
        <v>-0.096619</v>
      </c>
      <c r="F6964" s="0">
        <v>9.962317</v>
      </c>
      <c r="G6964" s="0">
        <v>-0.038009</v>
      </c>
      <c r="H6964" s="0">
        <v>0.068086</v>
      </c>
      <c r="I6964" s="0">
        <v>0.013175</v>
      </c>
      <c r="J6964" s="0">
        <v>-0.022661</v>
      </c>
      <c r="K6964" s="0">
        <v>1016.899963</v>
      </c>
      <c r="L6964" s="0">
        <v>39.950508</v>
      </c>
      <c r="W6964" s="0">
        <f t="shared" si="108"/>
        <v>58121.682658631085</v>
      </c>
    </row>
    <row r="6965">
      <c r="A6965" s="0">
        <v>129.45375</v>
      </c>
      <c r="B6965" s="0">
        <v>447.771942</v>
      </c>
      <c r="C6965" s="0">
        <v>-44138.910156</v>
      </c>
      <c r="D6965" s="0">
        <v>37743.921875</v>
      </c>
      <c r="E6965" s="0">
        <v>-0.105532</v>
      </c>
      <c r="F6965" s="0">
        <v>9.96638</v>
      </c>
      <c r="G6965" s="0">
        <v>-0.044605</v>
      </c>
      <c r="H6965" s="0">
        <v>0.052737</v>
      </c>
      <c r="I6965" s="0">
        <v>0.011118</v>
      </c>
      <c r="J6965" s="0">
        <v>-0.017443</v>
      </c>
      <c r="K6965" s="0">
        <v>1016.899963</v>
      </c>
      <c r="L6965" s="0">
        <v>39.950508</v>
      </c>
      <c r="W6965" s="0">
        <f t="shared" si="108"/>
        <v>58077.943558442093</v>
      </c>
    </row>
    <row r="6966">
      <c r="A6966" s="0">
        <v>129.465</v>
      </c>
      <c r="B6966" s="0">
        <v>426.628693</v>
      </c>
      <c r="C6966" s="0">
        <v>-44199.574219</v>
      </c>
      <c r="D6966" s="0">
        <v>37680.019531</v>
      </c>
      <c r="E6966" s="0">
        <v>-0.10091</v>
      </c>
      <c r="F6966" s="0">
        <v>9.973898</v>
      </c>
      <c r="G6966" s="0">
        <v>-0.058868</v>
      </c>
      <c r="H6966" s="0">
        <v>0.035617</v>
      </c>
      <c r="I6966" s="0">
        <v>0.009408</v>
      </c>
      <c r="J6966" s="0">
        <v>-0.012962</v>
      </c>
      <c r="K6966" s="0">
        <v>1016.899963</v>
      </c>
      <c r="L6966" s="0">
        <v>39.950508</v>
      </c>
      <c r="W6966" s="0">
        <f t="shared" si="108"/>
        <v>58082.426301241256</v>
      </c>
    </row>
    <row r="6967">
      <c r="A6967" s="0">
        <v>129.47625</v>
      </c>
      <c r="B6967" s="0">
        <v>528.129211</v>
      </c>
      <c r="C6967" s="0">
        <v>-44185.527344</v>
      </c>
      <c r="D6967" s="0">
        <v>37684.386719</v>
      </c>
      <c r="E6967" s="0">
        <v>-0.091896</v>
      </c>
      <c r="F6967" s="0">
        <v>9.976645</v>
      </c>
      <c r="G6967" s="0">
        <v>-0.058734</v>
      </c>
      <c r="H6967" s="0">
        <v>0.011737</v>
      </c>
      <c r="I6967" s="0">
        <v>0.007069</v>
      </c>
      <c r="J6967" s="0">
        <v>-0.006224</v>
      </c>
      <c r="K6967" s="0">
        <v>1016.899963</v>
      </c>
      <c r="L6967" s="0">
        <v>39.950508</v>
      </c>
      <c r="W6967" s="0">
        <f t="shared" si="108"/>
        <v>58075.405719788359</v>
      </c>
    </row>
    <row r="6968">
      <c r="A6968" s="0">
        <v>129.4875</v>
      </c>
      <c r="B6968" s="0">
        <v>479.265778</v>
      </c>
      <c r="C6968" s="0">
        <v>-44246.761719</v>
      </c>
      <c r="D6968" s="0">
        <v>37594.203125</v>
      </c>
      <c r="E6968" s="0">
        <v>-0.101121</v>
      </c>
      <c r="F6968" s="0">
        <v>9.954614</v>
      </c>
      <c r="G6968" s="0">
        <v>-0.045417</v>
      </c>
      <c r="H6968" s="0">
        <v>-0.011331</v>
      </c>
      <c r="I6968" s="0">
        <v>0.003521</v>
      </c>
      <c r="J6968" s="0">
        <v>-0.001149</v>
      </c>
      <c r="K6968" s="0">
        <v>1016.899963</v>
      </c>
      <c r="L6968" s="0">
        <v>39.950508</v>
      </c>
      <c r="W6968" s="0">
        <f t="shared" si="108"/>
        <v>58063.152919107706</v>
      </c>
    </row>
    <row r="6969">
      <c r="A6969" s="0">
        <v>129.49875</v>
      </c>
      <c r="B6969" s="0">
        <v>431.099731</v>
      </c>
      <c r="C6969" s="0">
        <v>-44214.960937</v>
      </c>
      <c r="D6969" s="0">
        <v>37705.289062</v>
      </c>
      <c r="E6969" s="0">
        <v>-0.101746</v>
      </c>
      <c r="F6969" s="0">
        <v>9.967219</v>
      </c>
      <c r="G6969" s="0">
        <v>-0.058543</v>
      </c>
      <c r="H6969" s="0">
        <v>-0.023062</v>
      </c>
      <c r="I6969" s="0">
        <v>0.002189</v>
      </c>
      <c r="J6969" s="0">
        <v>0.002068</v>
      </c>
      <c r="K6969" s="0">
        <v>1016.899963</v>
      </c>
      <c r="L6969" s="0">
        <v>39.950508</v>
      </c>
      <c r="W6969" s="0">
        <f t="shared" si="108"/>
        <v>58110.562214518985</v>
      </c>
    </row>
    <row r="6970">
      <c r="A6970" s="0">
        <v>129.51</v>
      </c>
      <c r="B6970" s="0">
        <v>400.844727</v>
      </c>
      <c r="C6970" s="0">
        <v>-44239.292969</v>
      </c>
      <c r="D6970" s="0">
        <v>37648.613281</v>
      </c>
      <c r="E6970" s="0">
        <v>-0.107949</v>
      </c>
      <c r="F6970" s="0">
        <v>9.968922</v>
      </c>
      <c r="G6970" s="0">
        <v>-0.05951</v>
      </c>
      <c r="H6970" s="0">
        <v>-0.03572</v>
      </c>
      <c r="I6970" s="0">
        <v>0.000251</v>
      </c>
      <c r="J6970" s="0">
        <v>0.005299</v>
      </c>
      <c r="K6970" s="0">
        <v>1016.909973</v>
      </c>
      <c r="L6970" s="0">
        <v>39.95285</v>
      </c>
      <c r="W6970" s="0">
        <f t="shared" si="108"/>
        <v>58092.114790860091</v>
      </c>
    </row>
    <row r="6971">
      <c r="A6971" s="0">
        <v>129.52125</v>
      </c>
      <c r="B6971" s="0">
        <v>349.527802</v>
      </c>
      <c r="C6971" s="0">
        <v>-44238.855469</v>
      </c>
      <c r="D6971" s="0">
        <v>37605.292969</v>
      </c>
      <c r="E6971" s="0">
        <v>-0.101562</v>
      </c>
      <c r="F6971" s="0">
        <v>9.967689</v>
      </c>
      <c r="G6971" s="0">
        <v>-0.050189</v>
      </c>
      <c r="H6971" s="0">
        <v>-0.037382</v>
      </c>
      <c r="I6971" s="0">
        <v>-0.001314</v>
      </c>
      <c r="J6971" s="0">
        <v>0.005219</v>
      </c>
      <c r="K6971" s="0">
        <v>1016.909973</v>
      </c>
      <c r="L6971" s="0">
        <v>39.95285</v>
      </c>
      <c r="W6971" s="0">
        <f t="shared" si="108"/>
        <v>58063.384005548309</v>
      </c>
    </row>
    <row r="6972">
      <c r="A6972" s="0">
        <v>129.5325</v>
      </c>
      <c r="B6972" s="0">
        <v>442.830383</v>
      </c>
      <c r="C6972" s="0">
        <v>-44271.3125</v>
      </c>
      <c r="D6972" s="0">
        <v>37686.101562</v>
      </c>
      <c r="E6972" s="0">
        <v>-0.106377</v>
      </c>
      <c r="F6972" s="0">
        <v>9.968581</v>
      </c>
      <c r="G6972" s="0">
        <v>-0.05456</v>
      </c>
      <c r="H6972" s="0">
        <v>-0.032805</v>
      </c>
      <c r="I6972" s="0">
        <v>-0.00099</v>
      </c>
      <c r="J6972" s="0">
        <v>0.003401</v>
      </c>
      <c r="K6972" s="0">
        <v>1016.909973</v>
      </c>
      <c r="L6972" s="0">
        <v>39.95285</v>
      </c>
      <c r="W6972" s="0">
        <f t="shared" si="108"/>
        <v>58141.099578199784</v>
      </c>
    </row>
    <row r="6973">
      <c r="A6973" s="0">
        <v>129.54375</v>
      </c>
      <c r="B6973" s="0">
        <v>447.385834</v>
      </c>
      <c r="C6973" s="0">
        <v>-44277.597656</v>
      </c>
      <c r="D6973" s="0">
        <v>37652.476562</v>
      </c>
      <c r="E6973" s="0">
        <v>-0.112579</v>
      </c>
      <c r="F6973" s="0">
        <v>9.957473</v>
      </c>
      <c r="G6973" s="0">
        <v>-0.059102</v>
      </c>
      <c r="H6973" s="0">
        <v>-0.013123</v>
      </c>
      <c r="I6973" s="0">
        <v>0.001751</v>
      </c>
      <c r="J6973" s="0">
        <v>-0.004164</v>
      </c>
      <c r="K6973" s="0">
        <v>1016.909973</v>
      </c>
      <c r="L6973" s="0">
        <v>39.95285</v>
      </c>
      <c r="W6973" s="0">
        <f t="shared" si="108"/>
        <v>58124.132677598209</v>
      </c>
    </row>
    <row r="6974">
      <c r="A6974" s="0">
        <v>129.555</v>
      </c>
      <c r="B6974" s="0">
        <v>423.074036</v>
      </c>
      <c r="C6974" s="0">
        <v>-44285.136719</v>
      </c>
      <c r="D6974" s="0">
        <v>37793.257812</v>
      </c>
      <c r="E6974" s="0">
        <v>-0.106963</v>
      </c>
      <c r="F6974" s="0">
        <v>9.956614</v>
      </c>
      <c r="G6974" s="0">
        <v>-0.051847</v>
      </c>
      <c r="H6974" s="0">
        <v>0.001914</v>
      </c>
      <c r="I6974" s="0">
        <v>0.003246</v>
      </c>
      <c r="J6974" s="0">
        <v>-0.011585</v>
      </c>
      <c r="K6974" s="0">
        <v>1016.909973</v>
      </c>
      <c r="L6974" s="0">
        <v>39.95285</v>
      </c>
      <c r="W6974" s="0">
        <f t="shared" si="108"/>
        <v>58220.981285999973</v>
      </c>
    </row>
    <row r="6975">
      <c r="A6975" s="0">
        <v>129.56625</v>
      </c>
      <c r="B6975" s="0">
        <v>443.846588</v>
      </c>
      <c r="C6975" s="0">
        <v>-44299.320312</v>
      </c>
      <c r="D6975" s="0">
        <v>37753.527344</v>
      </c>
      <c r="E6975" s="0">
        <v>-0.102454</v>
      </c>
      <c r="F6975" s="0">
        <v>9.963292</v>
      </c>
      <c r="G6975" s="0">
        <v>-0.058166</v>
      </c>
      <c r="H6975" s="0">
        <v>0.01951</v>
      </c>
      <c r="I6975" s="0">
        <v>0.005322</v>
      </c>
      <c r="J6975" s="0">
        <v>-0.01759</v>
      </c>
      <c r="K6975" s="0">
        <v>1016.909973</v>
      </c>
      <c r="L6975" s="0">
        <v>39.95285</v>
      </c>
      <c r="W6975" s="0">
        <f t="shared" si="108"/>
        <v>58206.147500182582</v>
      </c>
    </row>
    <row r="6976">
      <c r="A6976" s="0">
        <v>129.5775</v>
      </c>
      <c r="B6976" s="0">
        <v>385.88739</v>
      </c>
      <c r="C6976" s="0">
        <v>-44325.542969</v>
      </c>
      <c r="D6976" s="0">
        <v>37638.964844</v>
      </c>
      <c r="E6976" s="0">
        <v>-0.105317</v>
      </c>
      <c r="F6976" s="0">
        <v>9.968328</v>
      </c>
      <c r="G6976" s="0">
        <v>-0.056632</v>
      </c>
      <c r="H6976" s="0">
        <v>0.040809</v>
      </c>
      <c r="I6976" s="0">
        <v>0.007631</v>
      </c>
      <c r="J6976" s="0">
        <v>-0.022904</v>
      </c>
      <c r="K6976" s="0">
        <v>1016.909973</v>
      </c>
      <c r="L6976" s="0">
        <v>39.95285</v>
      </c>
      <c r="W6976" s="0">
        <f t="shared" si="108"/>
        <v>58151.477565942332</v>
      </c>
    </row>
    <row r="6977">
      <c r="A6977" s="0">
        <v>129.58875</v>
      </c>
      <c r="B6977" s="0">
        <v>516.144836</v>
      </c>
      <c r="C6977" s="0">
        <v>-44303.53125</v>
      </c>
      <c r="D6977" s="0">
        <v>37477.363281</v>
      </c>
      <c r="E6977" s="0">
        <v>-0.096043</v>
      </c>
      <c r="F6977" s="0">
        <v>9.965405</v>
      </c>
      <c r="G6977" s="0">
        <v>-0.055403</v>
      </c>
      <c r="H6977" s="0">
        <v>0.059228</v>
      </c>
      <c r="I6977" s="0">
        <v>0.010881</v>
      </c>
      <c r="J6977" s="0">
        <v>-0.027368</v>
      </c>
      <c r="K6977" s="0">
        <v>1016.909973</v>
      </c>
      <c r="L6977" s="0">
        <v>39.95285</v>
      </c>
      <c r="W6977" s="0">
        <f t="shared" si="108"/>
        <v>58031.216127249165</v>
      </c>
    </row>
    <row r="6978">
      <c r="A6978" s="0">
        <v>129.6</v>
      </c>
      <c r="B6978" s="0">
        <v>476.561768</v>
      </c>
      <c r="C6978" s="0">
        <v>-44380.515625</v>
      </c>
      <c r="D6978" s="0">
        <v>37412.765625</v>
      </c>
      <c r="E6978" s="0">
        <v>-0.109543</v>
      </c>
      <c r="F6978" s="0">
        <v>9.961044</v>
      </c>
      <c r="G6978" s="0">
        <v>-0.044013</v>
      </c>
      <c r="H6978" s="0">
        <v>0.072662</v>
      </c>
      <c r="I6978" s="0">
        <v>0.013506</v>
      </c>
      <c r="J6978" s="0">
        <v>-0.028977</v>
      </c>
      <c r="K6978" s="0">
        <v>1016.909973</v>
      </c>
      <c r="L6978" s="0">
        <v>39.955391</v>
      </c>
      <c r="W6978" s="0">
        <f ref="W6978:W7041" t="shared" si="109">SQRT((B6978)^2+(C6978)^2+(D6978)^2)</f>
        <v>58048.0172785494</v>
      </c>
    </row>
    <row r="6979">
      <c r="A6979" s="0">
        <v>129.61125</v>
      </c>
      <c r="B6979" s="0">
        <v>543.191528</v>
      </c>
      <c r="C6979" s="0">
        <v>-44420.425781</v>
      </c>
      <c r="D6979" s="0">
        <v>37494.730469</v>
      </c>
      <c r="E6979" s="0">
        <v>-0.110642</v>
      </c>
      <c r="F6979" s="0">
        <v>9.973238</v>
      </c>
      <c r="G6979" s="0">
        <v>-0.042463</v>
      </c>
      <c r="H6979" s="0">
        <v>0.071761</v>
      </c>
      <c r="I6979" s="0">
        <v>0.013599</v>
      </c>
      <c r="J6979" s="0">
        <v>-0.026289</v>
      </c>
      <c r="K6979" s="0">
        <v>1016.909973</v>
      </c>
      <c r="L6979" s="0">
        <v>39.955391</v>
      </c>
      <c r="W6979" s="0">
        <f t="shared" si="109"/>
        <v>58131.95417792505</v>
      </c>
    </row>
    <row r="6980">
      <c r="A6980" s="0">
        <v>129.6225</v>
      </c>
      <c r="B6980" s="0">
        <v>544.753723</v>
      </c>
      <c r="C6980" s="0">
        <v>-44406.070312</v>
      </c>
      <c r="D6980" s="0">
        <v>37434.277344</v>
      </c>
      <c r="E6980" s="0">
        <v>-0.096639</v>
      </c>
      <c r="F6980" s="0">
        <v>9.972313</v>
      </c>
      <c r="G6980" s="0">
        <v>-0.044194</v>
      </c>
      <c r="H6980" s="0">
        <v>0.068398</v>
      </c>
      <c r="I6980" s="0">
        <v>0.012129</v>
      </c>
      <c r="J6980" s="0">
        <v>-0.021972</v>
      </c>
      <c r="K6980" s="0">
        <v>1016.909973</v>
      </c>
      <c r="L6980" s="0">
        <v>39.955391</v>
      </c>
      <c r="W6980" s="0">
        <f t="shared" si="109"/>
        <v>58082.01922661197</v>
      </c>
    </row>
    <row r="6981">
      <c r="A6981" s="0">
        <v>129.63375</v>
      </c>
      <c r="B6981" s="0">
        <v>451.655701</v>
      </c>
      <c r="C6981" s="0">
        <v>-44442.394531</v>
      </c>
      <c r="D6981" s="0">
        <v>37480.4375</v>
      </c>
      <c r="E6981" s="0">
        <v>-0.104013</v>
      </c>
      <c r="F6981" s="0">
        <v>9.960682</v>
      </c>
      <c r="G6981" s="0">
        <v>-0.043589</v>
      </c>
      <c r="H6981" s="0">
        <v>0.056184</v>
      </c>
      <c r="I6981" s="0">
        <v>0.011209</v>
      </c>
      <c r="J6981" s="0">
        <v>-0.018271</v>
      </c>
      <c r="K6981" s="0">
        <v>1016.909973</v>
      </c>
      <c r="L6981" s="0">
        <v>39.955391</v>
      </c>
      <c r="W6981" s="0">
        <f t="shared" si="109"/>
        <v>58138.7445660182</v>
      </c>
    </row>
    <row r="6982">
      <c r="A6982" s="0">
        <v>129.645</v>
      </c>
      <c r="B6982" s="0">
        <v>524.237244</v>
      </c>
      <c r="C6982" s="0">
        <v>-44474.058594</v>
      </c>
      <c r="D6982" s="0">
        <v>37376.757812</v>
      </c>
      <c r="E6982" s="0">
        <v>-0.097113</v>
      </c>
      <c r="F6982" s="0">
        <v>9.957283</v>
      </c>
      <c r="G6982" s="0">
        <v>-0.055075</v>
      </c>
      <c r="H6982" s="0">
        <v>0.041209</v>
      </c>
      <c r="I6982" s="0">
        <v>0.010159</v>
      </c>
      <c r="J6982" s="0">
        <v>-0.014201</v>
      </c>
      <c r="K6982" s="0">
        <v>1016.909973</v>
      </c>
      <c r="L6982" s="0">
        <v>39.955391</v>
      </c>
      <c r="W6982" s="0">
        <f t="shared" si="109"/>
        <v>58096.804878129442</v>
      </c>
    </row>
    <row r="6983">
      <c r="A6983" s="0">
        <v>129.65625</v>
      </c>
      <c r="B6983" s="0">
        <v>458.692657</v>
      </c>
      <c r="C6983" s="0">
        <v>-44490.394531</v>
      </c>
      <c r="D6983" s="0">
        <v>37367.765625</v>
      </c>
      <c r="E6983" s="0">
        <v>-0.110784</v>
      </c>
      <c r="F6983" s="0">
        <v>9.96489</v>
      </c>
      <c r="G6983" s="0">
        <v>-0.047702</v>
      </c>
      <c r="H6983" s="0">
        <v>0.016034</v>
      </c>
      <c r="I6983" s="0">
        <v>0.007633</v>
      </c>
      <c r="J6983" s="0">
        <v>-0.008296</v>
      </c>
      <c r="K6983" s="0">
        <v>1016.909973</v>
      </c>
      <c r="L6983" s="0">
        <v>39.955391</v>
      </c>
      <c r="W6983" s="0">
        <f t="shared" si="109"/>
        <v>58102.973351477907</v>
      </c>
    </row>
    <row r="6984">
      <c r="A6984" s="0">
        <v>129.6675</v>
      </c>
      <c r="B6984" s="0">
        <v>517.34314</v>
      </c>
      <c r="C6984" s="0">
        <v>-44526.433594</v>
      </c>
      <c r="D6984" s="0">
        <v>37305.699219</v>
      </c>
      <c r="E6984" s="0">
        <v>-0.10959</v>
      </c>
      <c r="F6984" s="0">
        <v>9.951956</v>
      </c>
      <c r="G6984" s="0">
        <v>-0.055887</v>
      </c>
      <c r="H6984" s="0">
        <v>-0.006806</v>
      </c>
      <c r="I6984" s="0">
        <v>0.004844</v>
      </c>
      <c r="J6984" s="0">
        <v>-0.002428</v>
      </c>
      <c r="K6984" s="0">
        <v>1016.909973</v>
      </c>
      <c r="L6984" s="0">
        <v>39.955391</v>
      </c>
      <c r="W6984" s="0">
        <f t="shared" si="109"/>
        <v>58091.188030060926</v>
      </c>
    </row>
    <row r="6985">
      <c r="A6985" s="0">
        <v>129.67875</v>
      </c>
      <c r="B6985" s="0">
        <v>595.465332</v>
      </c>
      <c r="C6985" s="0">
        <v>-44545.992187</v>
      </c>
      <c r="D6985" s="0">
        <v>37284.84375</v>
      </c>
      <c r="E6985" s="0">
        <v>-0.107693</v>
      </c>
      <c r="F6985" s="0">
        <v>9.964676</v>
      </c>
      <c r="G6985" s="0">
        <v>-0.057666</v>
      </c>
      <c r="H6985" s="0">
        <v>-0.019644</v>
      </c>
      <c r="I6985" s="0">
        <v>0.002903</v>
      </c>
      <c r="J6985" s="0">
        <v>-0.00042</v>
      </c>
      <c r="K6985" s="0">
        <v>1016.909973</v>
      </c>
      <c r="L6985" s="0">
        <v>39.955391</v>
      </c>
      <c r="W6985" s="0">
        <f t="shared" si="109"/>
        <v>58093.541571742666</v>
      </c>
    </row>
    <row r="6986">
      <c r="A6986" s="0">
        <v>129.69</v>
      </c>
      <c r="B6986" s="0">
        <v>378.927032</v>
      </c>
      <c r="C6986" s="0">
        <v>-44607</v>
      </c>
      <c r="D6986" s="0">
        <v>37258.390625</v>
      </c>
      <c r="E6986" s="0">
        <v>-0.103911</v>
      </c>
      <c r="F6986" s="0">
        <v>9.969302</v>
      </c>
      <c r="G6986" s="0">
        <v>-0.073838</v>
      </c>
      <c r="H6986" s="0">
        <v>-0.036232</v>
      </c>
      <c r="I6986" s="0">
        <v>0.000277</v>
      </c>
      <c r="J6986" s="0">
        <v>0.004553</v>
      </c>
      <c r="K6986" s="0">
        <v>1016.909973</v>
      </c>
      <c r="L6986" s="0">
        <v>39.955391</v>
      </c>
      <c r="W6986" s="0">
        <f t="shared" si="109"/>
        <v>58121.559740432538</v>
      </c>
    </row>
    <row r="6987">
      <c r="A6987" s="0">
        <v>129.70125</v>
      </c>
      <c r="B6987" s="0">
        <v>451.404877</v>
      </c>
      <c r="C6987" s="0">
        <v>-44609.046875</v>
      </c>
      <c r="D6987" s="0">
        <v>37192.898437</v>
      </c>
      <c r="E6987" s="0">
        <v>-0.098676</v>
      </c>
      <c r="F6987" s="0">
        <v>9.977651</v>
      </c>
      <c r="G6987" s="0">
        <v>-0.05162</v>
      </c>
      <c r="H6987" s="0">
        <v>-0.039215</v>
      </c>
      <c r="I6987" s="0">
        <v>-0.000571</v>
      </c>
      <c r="J6987" s="0">
        <v>0.005584</v>
      </c>
      <c r="K6987" s="0">
        <v>1016.919983</v>
      </c>
      <c r="L6987" s="0">
        <v>39.960274</v>
      </c>
      <c r="W6987" s="0">
        <f t="shared" si="109"/>
        <v>58081.6883673669</v>
      </c>
    </row>
    <row r="6988">
      <c r="A6988" s="0">
        <v>129.7125</v>
      </c>
      <c r="B6988" s="0">
        <v>525.869141</v>
      </c>
      <c r="C6988" s="0">
        <v>-44639.304687</v>
      </c>
      <c r="D6988" s="0">
        <v>37136.929687</v>
      </c>
      <c r="E6988" s="0">
        <v>-0.09534</v>
      </c>
      <c r="F6988" s="0">
        <v>9.968904</v>
      </c>
      <c r="G6988" s="0">
        <v>-0.058968</v>
      </c>
      <c r="H6988" s="0">
        <v>-0.033675</v>
      </c>
      <c r="I6988" s="0">
        <v>0.000186</v>
      </c>
      <c r="J6988" s="0">
        <v>0.00293</v>
      </c>
      <c r="K6988" s="0">
        <v>1016.919983</v>
      </c>
      <c r="L6988" s="0">
        <v>39.960274</v>
      </c>
      <c r="W6988" s="0">
        <f t="shared" si="109"/>
        <v>58069.747785481719</v>
      </c>
    </row>
    <row r="6989">
      <c r="A6989" s="0">
        <v>129.72375</v>
      </c>
      <c r="B6989" s="0">
        <v>547.389221</v>
      </c>
      <c r="C6989" s="0">
        <v>-44658.171875</v>
      </c>
      <c r="D6989" s="0">
        <v>37168.476562</v>
      </c>
      <c r="E6989" s="0">
        <v>-0.095587</v>
      </c>
      <c r="F6989" s="0">
        <v>9.965546</v>
      </c>
      <c r="G6989" s="0">
        <v>-0.056035</v>
      </c>
      <c r="H6989" s="0">
        <v>-0.023808</v>
      </c>
      <c r="I6989" s="0">
        <v>0.000656</v>
      </c>
      <c r="J6989" s="0">
        <v>-0.001407</v>
      </c>
      <c r="K6989" s="0">
        <v>1016.919983</v>
      </c>
      <c r="L6989" s="0">
        <v>39.960274</v>
      </c>
      <c r="W6989" s="0">
        <f t="shared" si="109"/>
        <v>58104.626322834665</v>
      </c>
    </row>
    <row r="6990">
      <c r="A6990" s="0">
        <v>129.735</v>
      </c>
      <c r="B6990" s="0">
        <v>497.866547</v>
      </c>
      <c r="C6990" s="0">
        <v>-44695.710937</v>
      </c>
      <c r="D6990" s="0">
        <v>37106.378906</v>
      </c>
      <c r="E6990" s="0">
        <v>-0.095133</v>
      </c>
      <c r="F6990" s="0">
        <v>9.963806</v>
      </c>
      <c r="G6990" s="0">
        <v>-0.054152</v>
      </c>
      <c r="H6990" s="0">
        <v>-0.002676</v>
      </c>
      <c r="I6990" s="0">
        <v>0.002497</v>
      </c>
      <c r="J6990" s="0">
        <v>-0.010302</v>
      </c>
      <c r="K6990" s="0">
        <v>1016.919983</v>
      </c>
      <c r="L6990" s="0">
        <v>39.960274</v>
      </c>
      <c r="W6990" s="0">
        <f t="shared" si="109"/>
        <v>58093.354204918527</v>
      </c>
    </row>
    <row r="6991">
      <c r="A6991" s="0">
        <v>129.74625</v>
      </c>
      <c r="B6991" s="0">
        <v>526.302429</v>
      </c>
      <c r="C6991" s="0">
        <v>-44726.84375</v>
      </c>
      <c r="D6991" s="0">
        <v>37026.378906</v>
      </c>
      <c r="E6991" s="0">
        <v>-0.103125</v>
      </c>
      <c r="F6991" s="0">
        <v>9.957123</v>
      </c>
      <c r="G6991" s="0">
        <v>-0.054606</v>
      </c>
      <c r="H6991" s="0">
        <v>0.019513</v>
      </c>
      <c r="I6991" s="0">
        <v>0.005296</v>
      </c>
      <c r="J6991" s="0">
        <v>-0.016877</v>
      </c>
      <c r="K6991" s="0">
        <v>1016.919983</v>
      </c>
      <c r="L6991" s="0">
        <v>39.960274</v>
      </c>
      <c r="W6991" s="0">
        <f t="shared" si="109"/>
        <v>58066.516005133</v>
      </c>
    </row>
    <row r="6992">
      <c r="A6992" s="0">
        <v>129.7575</v>
      </c>
      <c r="B6992" s="0">
        <v>429.526764</v>
      </c>
      <c r="C6992" s="0">
        <v>-44737.226562</v>
      </c>
      <c r="D6992" s="0">
        <v>37043.488281</v>
      </c>
      <c r="E6992" s="0">
        <v>-0.103951</v>
      </c>
      <c r="F6992" s="0">
        <v>9.959459</v>
      </c>
      <c r="G6992" s="0">
        <v>-0.051175</v>
      </c>
      <c r="H6992" s="0">
        <v>0.041983</v>
      </c>
      <c r="I6992" s="0">
        <v>0.00833</v>
      </c>
      <c r="J6992" s="0">
        <v>-0.024516</v>
      </c>
      <c r="K6992" s="0">
        <v>1016.919983</v>
      </c>
      <c r="L6992" s="0">
        <v>39.960274</v>
      </c>
      <c r="W6992" s="0">
        <f t="shared" si="109"/>
        <v>58084.627550887293</v>
      </c>
    </row>
    <row r="6993">
      <c r="A6993" s="0">
        <v>129.76875</v>
      </c>
      <c r="B6993" s="0">
        <v>526.64093</v>
      </c>
      <c r="C6993" s="0">
        <v>-44745.824219</v>
      </c>
      <c r="D6993" s="0">
        <v>37032.121094</v>
      </c>
      <c r="E6993" s="0">
        <v>-0.100933</v>
      </c>
      <c r="F6993" s="0">
        <v>9.966389</v>
      </c>
      <c r="G6993" s="0">
        <v>-0.052492</v>
      </c>
      <c r="H6993" s="0">
        <v>0.059513</v>
      </c>
      <c r="I6993" s="0">
        <v>0.011307</v>
      </c>
      <c r="J6993" s="0">
        <v>-0.027733</v>
      </c>
      <c r="K6993" s="0">
        <v>1016.919983</v>
      </c>
      <c r="L6993" s="0">
        <v>39.960274</v>
      </c>
      <c r="W6993" s="0">
        <f t="shared" si="109"/>
        <v>58084.801182645693</v>
      </c>
    </row>
    <row r="6994">
      <c r="A6994" s="0">
        <v>129.78</v>
      </c>
      <c r="B6994" s="0">
        <v>538.957336</v>
      </c>
      <c r="C6994" s="0">
        <v>-44751.019531</v>
      </c>
      <c r="D6994" s="0">
        <v>37075.59375</v>
      </c>
      <c r="E6994" s="0">
        <v>-0.111734</v>
      </c>
      <c r="F6994" s="0">
        <v>9.959208</v>
      </c>
      <c r="G6994" s="0">
        <v>-0.062622</v>
      </c>
      <c r="H6994" s="0">
        <v>0.07593</v>
      </c>
      <c r="I6994" s="0">
        <v>0.013751</v>
      </c>
      <c r="J6994" s="0">
        <v>-0.030174</v>
      </c>
      <c r="K6994" s="0">
        <v>1016.919983</v>
      </c>
      <c r="L6994" s="0">
        <v>39.960274</v>
      </c>
      <c r="W6994" s="0">
        <f t="shared" si="109"/>
        <v>58116.640267560295</v>
      </c>
    </row>
    <row r="6995">
      <c r="A6995" s="0">
        <v>129.79125</v>
      </c>
      <c r="B6995" s="0">
        <v>471.105255</v>
      </c>
      <c r="C6995" s="0">
        <v>-44752.398437</v>
      </c>
      <c r="D6995" s="0">
        <v>37151.617187</v>
      </c>
      <c r="E6995" s="0">
        <v>-0.100661</v>
      </c>
      <c r="F6995" s="0">
        <v>9.960157</v>
      </c>
      <c r="G6995" s="0">
        <v>-0.05597</v>
      </c>
      <c r="H6995" s="0">
        <v>0.072851</v>
      </c>
      <c r="I6995" s="0">
        <v>0.013379</v>
      </c>
      <c r="J6995" s="0">
        <v>-0.027903</v>
      </c>
      <c r="K6995" s="0">
        <v>1016.919983</v>
      </c>
      <c r="L6995" s="0">
        <v>39.960274</v>
      </c>
      <c r="W6995" s="0">
        <f t="shared" si="109"/>
        <v>58165.640765272095</v>
      </c>
    </row>
    <row r="6996">
      <c r="A6996" s="0">
        <v>129.8025</v>
      </c>
      <c r="B6996" s="0">
        <v>463.113037</v>
      </c>
      <c r="C6996" s="0">
        <v>-44770.527344</v>
      </c>
      <c r="D6996" s="0">
        <v>37030.035156</v>
      </c>
      <c r="E6996" s="0">
        <v>-0.110625</v>
      </c>
      <c r="F6996" s="0">
        <v>9.965142</v>
      </c>
      <c r="G6996" s="0">
        <v>-0.037956</v>
      </c>
      <c r="H6996" s="0">
        <v>0.071652</v>
      </c>
      <c r="I6996" s="0">
        <v>0.013305</v>
      </c>
      <c r="J6996" s="0">
        <v>-0.024234</v>
      </c>
      <c r="K6996" s="0">
        <v>1016.919983</v>
      </c>
      <c r="L6996" s="0">
        <v>39.960274</v>
      </c>
      <c r="W6996" s="0">
        <f t="shared" si="109"/>
        <v>58101.9629272496</v>
      </c>
    </row>
    <row r="6997">
      <c r="A6997" s="0">
        <v>129.81375</v>
      </c>
      <c r="B6997" s="0">
        <v>524.468933</v>
      </c>
      <c r="C6997" s="0">
        <v>-44819.730469</v>
      </c>
      <c r="D6997" s="0">
        <v>37031.535156</v>
      </c>
      <c r="E6997" s="0">
        <v>-0.104869</v>
      </c>
      <c r="F6997" s="0">
        <v>9.966735</v>
      </c>
      <c r="G6997" s="0">
        <v>-0.058336</v>
      </c>
      <c r="H6997" s="0">
        <v>0.058318</v>
      </c>
      <c r="I6997" s="0">
        <v>0.012121</v>
      </c>
      <c r="J6997" s="0">
        <v>-0.019897</v>
      </c>
      <c r="K6997" s="0">
        <v>1016.919983</v>
      </c>
      <c r="L6997" s="0">
        <v>39.960274</v>
      </c>
      <c r="W6997" s="0">
        <f t="shared" si="109"/>
        <v>58141.3613788459</v>
      </c>
    </row>
    <row r="6998">
      <c r="A6998" s="0">
        <v>129.825</v>
      </c>
      <c r="B6998" s="0">
        <v>530.090698</v>
      </c>
      <c r="C6998" s="0">
        <v>-44834.519531</v>
      </c>
      <c r="D6998" s="0">
        <v>37020.300781</v>
      </c>
      <c r="E6998" s="0">
        <v>-0.115963</v>
      </c>
      <c r="F6998" s="0">
        <v>9.970882</v>
      </c>
      <c r="G6998" s="0">
        <v>-0.053666</v>
      </c>
      <c r="H6998" s="0">
        <v>0.041966</v>
      </c>
      <c r="I6998" s="0">
        <v>0.009687</v>
      </c>
      <c r="J6998" s="0">
        <v>-0.015822</v>
      </c>
      <c r="K6998" s="0">
        <v>1016.919983</v>
      </c>
      <c r="L6998" s="0">
        <v>39.960274</v>
      </c>
      <c r="W6998" s="0">
        <f t="shared" si="109"/>
        <v>58145.660264885075</v>
      </c>
    </row>
    <row r="6999">
      <c r="A6999" s="0">
        <v>129.83625</v>
      </c>
      <c r="B6999" s="0">
        <v>476.258331</v>
      </c>
      <c r="C6999" s="0">
        <v>-44805.054687</v>
      </c>
      <c r="D6999" s="0">
        <v>36904.328125</v>
      </c>
      <c r="E6999" s="0">
        <v>-0.117462</v>
      </c>
      <c r="F6999" s="0">
        <v>9.974224</v>
      </c>
      <c r="G6999" s="0">
        <v>-0.045535</v>
      </c>
      <c r="H6999" s="0">
        <v>0.021647</v>
      </c>
      <c r="I6999" s="0">
        <v>0.007745</v>
      </c>
      <c r="J6999" s="0">
        <v>-0.010021</v>
      </c>
      <c r="K6999" s="0">
        <v>1016.919983</v>
      </c>
      <c r="L6999" s="0">
        <v>39.960274</v>
      </c>
      <c r="W6999" s="0">
        <f t="shared" si="109"/>
        <v>58048.679415302584</v>
      </c>
    </row>
    <row r="7000">
      <c r="A7000" s="0">
        <v>129.8475</v>
      </c>
      <c r="B7000" s="0">
        <v>403.933655</v>
      </c>
      <c r="C7000" s="0">
        <v>-44777.796875</v>
      </c>
      <c r="D7000" s="0">
        <v>36935.589844</v>
      </c>
      <c r="E7000" s="0">
        <v>-0.103992</v>
      </c>
      <c r="F7000" s="0">
        <v>9.966471</v>
      </c>
      <c r="G7000" s="0">
        <v>-0.046417</v>
      </c>
      <c r="H7000" s="0">
        <v>-0.001417</v>
      </c>
      <c r="I7000" s="0">
        <v>0.004788</v>
      </c>
      <c r="J7000" s="0">
        <v>-0.004268</v>
      </c>
      <c r="K7000" s="0">
        <v>1016.919983</v>
      </c>
      <c r="L7000" s="0">
        <v>39.960274</v>
      </c>
      <c r="W7000" s="0">
        <f t="shared" si="109"/>
        <v>58046.981424537466</v>
      </c>
    </row>
    <row r="7001">
      <c r="A7001" s="0">
        <v>129.85875</v>
      </c>
      <c r="B7001" s="0">
        <v>433.434448</v>
      </c>
      <c r="C7001" s="0">
        <v>-44830.695312</v>
      </c>
      <c r="D7001" s="0">
        <v>36980.230469</v>
      </c>
      <c r="E7001" s="0">
        <v>-0.105762</v>
      </c>
      <c r="F7001" s="0">
        <v>9.963346</v>
      </c>
      <c r="G7001" s="0">
        <v>-0.05957</v>
      </c>
      <c r="H7001" s="0">
        <v>-0.021038</v>
      </c>
      <c r="I7001" s="0">
        <v>0.002031</v>
      </c>
      <c r="J7001" s="0">
        <v>0.000244</v>
      </c>
      <c r="K7001" s="0">
        <v>1016.919983</v>
      </c>
      <c r="L7001" s="0">
        <v>39.960274</v>
      </c>
      <c r="W7001" s="0">
        <f t="shared" si="109"/>
        <v>58116.405197830747</v>
      </c>
    </row>
    <row r="7002">
      <c r="A7002" s="0">
        <v>129.87</v>
      </c>
      <c r="B7002" s="0">
        <v>487.563049</v>
      </c>
      <c r="C7002" s="0">
        <v>-44863.214844</v>
      </c>
      <c r="D7002" s="0">
        <v>36977.445312</v>
      </c>
      <c r="E7002" s="0">
        <v>-0.100165</v>
      </c>
      <c r="F7002" s="0">
        <v>9.96283</v>
      </c>
      <c r="G7002" s="0">
        <v>-0.047204</v>
      </c>
      <c r="H7002" s="0">
        <v>-0.03093</v>
      </c>
      <c r="I7002" s="0">
        <v>0.000717</v>
      </c>
      <c r="J7002" s="0">
        <v>0.002905</v>
      </c>
      <c r="K7002" s="0">
        <v>1016.919983</v>
      </c>
      <c r="L7002" s="0">
        <v>39.960274</v>
      </c>
      <c r="W7002" s="0">
        <f t="shared" si="109"/>
        <v>58140.151579331163</v>
      </c>
    </row>
    <row r="7003">
      <c r="A7003" s="0">
        <v>129.88125</v>
      </c>
      <c r="B7003" s="0">
        <v>454.245544</v>
      </c>
      <c r="C7003" s="0">
        <v>-44850.863281</v>
      </c>
      <c r="D7003" s="0">
        <v>37028.503906</v>
      </c>
      <c r="E7003" s="0">
        <v>-0.10428</v>
      </c>
      <c r="F7003" s="0">
        <v>9.969656</v>
      </c>
      <c r="G7003" s="0">
        <v>-0.06191</v>
      </c>
      <c r="H7003" s="0">
        <v>-0.034242</v>
      </c>
      <c r="I7003" s="0">
        <v>-0.000661</v>
      </c>
      <c r="J7003" s="0">
        <v>0.004113</v>
      </c>
      <c r="K7003" s="0">
        <v>1016.919983</v>
      </c>
      <c r="L7003" s="0">
        <v>39.960274</v>
      </c>
      <c r="W7003" s="0">
        <f t="shared" si="109"/>
        <v>58162.843616709928</v>
      </c>
    </row>
    <row r="7004">
      <c r="A7004" s="0">
        <v>129.8925</v>
      </c>
      <c r="B7004" s="0">
        <v>490.240234</v>
      </c>
      <c r="C7004" s="0">
        <v>-44838.867187</v>
      </c>
      <c r="D7004" s="0">
        <v>37014.65625</v>
      </c>
      <c r="E7004" s="0">
        <v>-0.103301</v>
      </c>
      <c r="F7004" s="0">
        <v>9.960752</v>
      </c>
      <c r="G7004" s="0">
        <v>-0.056991</v>
      </c>
      <c r="H7004" s="0">
        <v>-0.031149</v>
      </c>
      <c r="I7004" s="0">
        <v>0.000233</v>
      </c>
      <c r="J7004" s="0">
        <v>0.002147</v>
      </c>
      <c r="K7004" s="0">
        <v>1016.919983</v>
      </c>
      <c r="L7004" s="0">
        <v>39.960274</v>
      </c>
      <c r="W7004" s="0">
        <f t="shared" si="109"/>
        <v>58145.069639704809</v>
      </c>
    </row>
    <row r="7005">
      <c r="A7005" s="0">
        <v>129.90375</v>
      </c>
      <c r="B7005" s="0">
        <v>486.468658</v>
      </c>
      <c r="C7005" s="0">
        <v>-44817.59375</v>
      </c>
      <c r="D7005" s="0">
        <v>36984.855469</v>
      </c>
      <c r="E7005" s="0">
        <v>-0.101646</v>
      </c>
      <c r="F7005" s="0">
        <v>9.962303</v>
      </c>
      <c r="G7005" s="0">
        <v>-0.043367</v>
      </c>
      <c r="H7005" s="0">
        <v>-0.023983</v>
      </c>
      <c r="I7005" s="0">
        <v>-0.000123</v>
      </c>
      <c r="J7005" s="0">
        <v>-0.002328</v>
      </c>
      <c r="K7005" s="0">
        <v>1016.909973</v>
      </c>
      <c r="L7005" s="0">
        <v>39.965157</v>
      </c>
      <c r="W7005" s="0">
        <f t="shared" si="109"/>
        <v>58109.662667736033</v>
      </c>
    </row>
    <row r="7006">
      <c r="A7006" s="0">
        <v>129.915</v>
      </c>
      <c r="B7006" s="0">
        <v>438.384949</v>
      </c>
      <c r="C7006" s="0">
        <v>-44775.511719</v>
      </c>
      <c r="D7006" s="0">
        <v>36991.632812</v>
      </c>
      <c r="E7006" s="0">
        <v>-0.095383</v>
      </c>
      <c r="F7006" s="0">
        <v>9.963856</v>
      </c>
      <c r="G7006" s="0">
        <v>-0.038354</v>
      </c>
      <c r="H7006" s="0">
        <v>-0.009734</v>
      </c>
      <c r="I7006" s="0">
        <v>0.00155</v>
      </c>
      <c r="J7006" s="0">
        <v>-0.009093</v>
      </c>
      <c r="K7006" s="0">
        <v>1016.909973</v>
      </c>
      <c r="L7006" s="0">
        <v>39.965157</v>
      </c>
      <c r="W7006" s="0">
        <f t="shared" si="109"/>
        <v>58081.146073055854</v>
      </c>
    </row>
    <row r="7007">
      <c r="A7007" s="0">
        <v>129.92625</v>
      </c>
      <c r="B7007" s="0">
        <v>429.680634</v>
      </c>
      <c r="C7007" s="0">
        <v>-44782.878906</v>
      </c>
      <c r="D7007" s="0">
        <v>37056.539062</v>
      </c>
      <c r="E7007" s="0">
        <v>-0.109679</v>
      </c>
      <c r="F7007" s="0">
        <v>9.959961</v>
      </c>
      <c r="G7007" s="0">
        <v>-0.050059</v>
      </c>
      <c r="H7007" s="0">
        <v>0.013491</v>
      </c>
      <c r="I7007" s="0">
        <v>0.003938</v>
      </c>
      <c r="J7007" s="0">
        <v>-0.014687</v>
      </c>
      <c r="K7007" s="0">
        <v>1016.909973</v>
      </c>
      <c r="L7007" s="0">
        <v>39.965157</v>
      </c>
      <c r="W7007" s="0">
        <f t="shared" si="109"/>
        <v>58128.11674061208</v>
      </c>
    </row>
    <row r="7008">
      <c r="A7008" s="0">
        <v>129.9375</v>
      </c>
      <c r="B7008" s="0">
        <v>440.011658</v>
      </c>
      <c r="C7008" s="0">
        <v>-44769.777344</v>
      </c>
      <c r="D7008" s="0">
        <v>37034.003906</v>
      </c>
      <c r="E7008" s="0">
        <v>-0.111729</v>
      </c>
      <c r="F7008" s="0">
        <v>9.955966</v>
      </c>
      <c r="G7008" s="0">
        <v>-0.066147</v>
      </c>
      <c r="H7008" s="0">
        <v>0.035509</v>
      </c>
      <c r="I7008" s="0">
        <v>0.007711</v>
      </c>
      <c r="J7008" s="0">
        <v>-0.022421</v>
      </c>
      <c r="K7008" s="0">
        <v>1016.909973</v>
      </c>
      <c r="L7008" s="0">
        <v>39.965157</v>
      </c>
      <c r="W7008" s="0">
        <f t="shared" si="109"/>
        <v>58103.734983218892</v>
      </c>
    </row>
    <row r="7009">
      <c r="A7009" s="0">
        <v>129.94875</v>
      </c>
      <c r="B7009" s="0">
        <v>489.066254</v>
      </c>
      <c r="C7009" s="0">
        <v>-44778.597656</v>
      </c>
      <c r="D7009" s="0">
        <v>37025.054687</v>
      </c>
      <c r="E7009" s="0">
        <v>-0.106027</v>
      </c>
      <c r="F7009" s="0">
        <v>9.961885</v>
      </c>
      <c r="G7009" s="0">
        <v>-0.059149</v>
      </c>
      <c r="H7009" s="0">
        <v>0.05595</v>
      </c>
      <c r="I7009" s="0">
        <v>0.01081</v>
      </c>
      <c r="J7009" s="0">
        <v>-0.027111</v>
      </c>
      <c r="K7009" s="0">
        <v>1016.909973</v>
      </c>
      <c r="L7009" s="0">
        <v>39.965157</v>
      </c>
      <c r="W7009" s="0">
        <f t="shared" si="109"/>
        <v>58105.220664016684</v>
      </c>
    </row>
    <row r="7010">
      <c r="A7010" s="0">
        <v>129.96</v>
      </c>
      <c r="B7010" s="0">
        <v>490.912964</v>
      </c>
      <c r="C7010" s="0">
        <v>-44786.851562</v>
      </c>
      <c r="D7010" s="0">
        <v>37013.308594</v>
      </c>
      <c r="E7010" s="0">
        <v>-0.109046</v>
      </c>
      <c r="F7010" s="0">
        <v>9.971557</v>
      </c>
      <c r="G7010" s="0">
        <v>-0.059913</v>
      </c>
      <c r="H7010" s="0">
        <v>0.069499</v>
      </c>
      <c r="I7010" s="0">
        <v>0.012757</v>
      </c>
      <c r="J7010" s="0">
        <v>-0.029844</v>
      </c>
      <c r="K7010" s="0">
        <v>1016.909973</v>
      </c>
      <c r="L7010" s="0">
        <v>39.965157</v>
      </c>
      <c r="W7010" s="0">
        <f t="shared" si="109"/>
        <v>58104.114152523827</v>
      </c>
    </row>
    <row r="7011">
      <c r="A7011" s="0">
        <v>129.97125</v>
      </c>
      <c r="B7011" s="0">
        <v>470.162048</v>
      </c>
      <c r="C7011" s="0">
        <v>-44731.972656</v>
      </c>
      <c r="D7011" s="0">
        <v>37088.113281</v>
      </c>
      <c r="E7011" s="0">
        <v>-0.099396</v>
      </c>
      <c r="F7011" s="0">
        <v>9.955402</v>
      </c>
      <c r="G7011" s="0">
        <v>-0.053146</v>
      </c>
      <c r="H7011" s="0">
        <v>0.074582</v>
      </c>
      <c r="I7011" s="0">
        <v>0.014415</v>
      </c>
      <c r="J7011" s="0">
        <v>-0.029893</v>
      </c>
      <c r="K7011" s="0">
        <v>1016.909973</v>
      </c>
      <c r="L7011" s="0">
        <v>39.965157</v>
      </c>
      <c r="W7011" s="0">
        <f t="shared" si="109"/>
        <v>58109.367375603048</v>
      </c>
    </row>
    <row r="7012">
      <c r="A7012" s="0">
        <v>129.9825</v>
      </c>
      <c r="B7012" s="0">
        <v>453.247406</v>
      </c>
      <c r="C7012" s="0">
        <v>-44729.273437</v>
      </c>
      <c r="D7012" s="0">
        <v>37070.628906</v>
      </c>
      <c r="E7012" s="0">
        <v>-0.094532</v>
      </c>
      <c r="F7012" s="0">
        <v>9.964676</v>
      </c>
      <c r="G7012" s="0">
        <v>-0.053769</v>
      </c>
      <c r="H7012" s="0">
        <v>0.072599</v>
      </c>
      <c r="I7012" s="0">
        <v>0.013034</v>
      </c>
      <c r="J7012" s="0">
        <v>-0.026733</v>
      </c>
      <c r="K7012" s="0">
        <v>1016.909973</v>
      </c>
      <c r="L7012" s="0">
        <v>39.965157</v>
      </c>
      <c r="W7012" s="0">
        <f t="shared" si="109"/>
        <v>58095.996961058532</v>
      </c>
    </row>
    <row r="7013">
      <c r="A7013" s="0">
        <v>129.99375</v>
      </c>
      <c r="B7013" s="0">
        <v>432.080994</v>
      </c>
      <c r="C7013" s="0">
        <v>-44710.746094</v>
      </c>
      <c r="D7013" s="0">
        <v>37064.582031</v>
      </c>
      <c r="E7013" s="0">
        <v>-0.089921</v>
      </c>
      <c r="F7013" s="0">
        <v>9.971864</v>
      </c>
      <c r="G7013" s="0">
        <v>-0.055647</v>
      </c>
      <c r="H7013" s="0">
        <v>0.062147</v>
      </c>
      <c r="I7013" s="0">
        <v>0.012588</v>
      </c>
      <c r="J7013" s="0">
        <v>-0.021835</v>
      </c>
      <c r="K7013" s="0">
        <v>1016.909973</v>
      </c>
      <c r="L7013" s="0">
        <v>39.965157</v>
      </c>
      <c r="W7013" s="0">
        <f t="shared" si="109"/>
        <v>58077.713035210334</v>
      </c>
    </row>
    <row r="7014">
      <c r="A7014" s="0">
        <v>130.005</v>
      </c>
      <c r="B7014" s="0">
        <v>405.94278</v>
      </c>
      <c r="C7014" s="0">
        <v>-44714.097656</v>
      </c>
      <c r="D7014" s="0">
        <v>37146.128906</v>
      </c>
      <c r="E7014" s="0">
        <v>-0.107147</v>
      </c>
      <c r="F7014" s="0">
        <v>9.970901</v>
      </c>
      <c r="G7014" s="0">
        <v>-0.058696</v>
      </c>
      <c r="H7014" s="0">
        <v>0.044119</v>
      </c>
      <c r="I7014" s="0">
        <v>0.010335</v>
      </c>
      <c r="J7014" s="0">
        <v>-0.016197</v>
      </c>
      <c r="K7014" s="0">
        <v>1016.909973</v>
      </c>
      <c r="L7014" s="0">
        <v>39.962616</v>
      </c>
      <c r="W7014" s="0">
        <f t="shared" si="109"/>
        <v>58132.178794813008</v>
      </c>
    </row>
    <row r="7015">
      <c r="A7015" s="0">
        <v>130.01625</v>
      </c>
      <c r="B7015" s="0">
        <v>443.690979</v>
      </c>
      <c r="C7015" s="0">
        <v>-44742.230469</v>
      </c>
      <c r="D7015" s="0">
        <v>37062.035156</v>
      </c>
      <c r="E7015" s="0">
        <v>-0.113132</v>
      </c>
      <c r="F7015" s="0">
        <v>9.960383</v>
      </c>
      <c r="G7015" s="0">
        <v>-0.054049</v>
      </c>
      <c r="H7015" s="0">
        <v>0.027106</v>
      </c>
      <c r="I7015" s="0">
        <v>0.009202</v>
      </c>
      <c r="J7015" s="0">
        <v>-0.011387</v>
      </c>
      <c r="K7015" s="0">
        <v>1016.909973</v>
      </c>
      <c r="L7015" s="0">
        <v>39.962616</v>
      </c>
      <c r="W7015" s="0">
        <f t="shared" si="109"/>
        <v>58100.417373118224</v>
      </c>
    </row>
    <row r="7016">
      <c r="A7016" s="0">
        <v>130.0275</v>
      </c>
      <c r="B7016" s="0">
        <v>518.382935</v>
      </c>
      <c r="C7016" s="0">
        <v>-44721.371094</v>
      </c>
      <c r="D7016" s="0">
        <v>36983.074219</v>
      </c>
      <c r="E7016" s="0">
        <v>-0.087262</v>
      </c>
      <c r="F7016" s="0">
        <v>9.961689</v>
      </c>
      <c r="G7016" s="0">
        <v>-0.060705</v>
      </c>
      <c r="H7016" s="0">
        <v>0.000549</v>
      </c>
      <c r="I7016" s="0">
        <v>0.005384</v>
      </c>
      <c r="J7016" s="0">
        <v>-0.005269</v>
      </c>
      <c r="K7016" s="0">
        <v>1016.909973</v>
      </c>
      <c r="L7016" s="0">
        <v>39.962616</v>
      </c>
      <c r="W7016" s="0">
        <f t="shared" si="109"/>
        <v>58034.623562857894</v>
      </c>
    </row>
    <row r="7017">
      <c r="A7017" s="0">
        <v>130.03875</v>
      </c>
      <c r="B7017" s="0">
        <v>506.696472</v>
      </c>
      <c r="C7017" s="0">
        <v>-44667.921875</v>
      </c>
      <c r="D7017" s="0">
        <v>37074.226562</v>
      </c>
      <c r="E7017" s="0">
        <v>-0.104236</v>
      </c>
      <c r="F7017" s="0">
        <v>9.956129</v>
      </c>
      <c r="G7017" s="0">
        <v>-0.058786</v>
      </c>
      <c r="H7017" s="0">
        <v>-0.016751</v>
      </c>
      <c r="I7017" s="0">
        <v>0.002056</v>
      </c>
      <c r="J7017" s="0">
        <v>-0.000156</v>
      </c>
      <c r="K7017" s="0">
        <v>1016.909973</v>
      </c>
      <c r="L7017" s="0">
        <v>39.962616</v>
      </c>
      <c r="W7017" s="0">
        <f t="shared" si="109"/>
        <v>58051.513857231555</v>
      </c>
    </row>
    <row r="7018">
      <c r="A7018" s="0">
        <v>130.05</v>
      </c>
      <c r="B7018" s="0">
        <v>472.333344</v>
      </c>
      <c r="C7018" s="0">
        <v>-44675.105469</v>
      </c>
      <c r="D7018" s="0">
        <v>37031.886719</v>
      </c>
      <c r="E7018" s="0">
        <v>-0.11328</v>
      </c>
      <c r="F7018" s="0">
        <v>9.974254</v>
      </c>
      <c r="G7018" s="0">
        <v>-0.053043</v>
      </c>
      <c r="H7018" s="0">
        <v>-0.031989</v>
      </c>
      <c r="I7018" s="0">
        <v>0.000532</v>
      </c>
      <c r="J7018" s="0">
        <v>0.004199</v>
      </c>
      <c r="K7018" s="0">
        <v>1016.909973</v>
      </c>
      <c r="L7018" s="0">
        <v>39.962616</v>
      </c>
      <c r="W7018" s="0">
        <f t="shared" si="109"/>
        <v>58029.7232581974</v>
      </c>
    </row>
    <row r="7019">
      <c r="A7019" s="0">
        <v>130.06125</v>
      </c>
      <c r="B7019" s="0">
        <v>381.914917</v>
      </c>
      <c r="C7019" s="0">
        <v>-44679.253906</v>
      </c>
      <c r="D7019" s="0">
        <v>37118.558594</v>
      </c>
      <c r="E7019" s="0">
        <v>-0.108493</v>
      </c>
      <c r="F7019" s="0">
        <v>9.96804</v>
      </c>
      <c r="G7019" s="0">
        <v>-0.053531</v>
      </c>
      <c r="H7019" s="0">
        <v>-0.034522</v>
      </c>
      <c r="I7019" s="0">
        <v>-0.000736</v>
      </c>
      <c r="J7019" s="0">
        <v>0.004139</v>
      </c>
      <c r="K7019" s="0">
        <v>1016.909973</v>
      </c>
      <c r="L7019" s="0">
        <v>39.962616</v>
      </c>
      <c r="W7019" s="0">
        <f t="shared" si="109"/>
        <v>58087.597477403513</v>
      </c>
    </row>
    <row r="7020">
      <c r="A7020" s="0">
        <v>130.0725</v>
      </c>
      <c r="B7020" s="0">
        <v>442.538666</v>
      </c>
      <c r="C7020" s="0">
        <v>-44678.644531</v>
      </c>
      <c r="D7020" s="0">
        <v>37080.285156</v>
      </c>
      <c r="E7020" s="0">
        <v>-0.100537</v>
      </c>
      <c r="F7020" s="0">
        <v>9.970977</v>
      </c>
      <c r="G7020" s="0">
        <v>-0.056642</v>
      </c>
      <c r="H7020" s="0">
        <v>-0.032999</v>
      </c>
      <c r="I7020" s="0">
        <v>-7.026445E-05</v>
      </c>
      <c r="J7020" s="0">
        <v>0.003553</v>
      </c>
      <c r="K7020" s="0">
        <v>1016.909973</v>
      </c>
      <c r="L7020" s="0">
        <v>39.962616</v>
      </c>
      <c r="W7020" s="0">
        <f t="shared" si="109"/>
        <v>58063.109328114995</v>
      </c>
    </row>
    <row r="7021">
      <c r="A7021" s="0">
        <v>130.08375</v>
      </c>
      <c r="B7021" s="0">
        <v>501.502441</v>
      </c>
      <c r="C7021" s="0">
        <v>-44685.105469</v>
      </c>
      <c r="D7021" s="0">
        <v>37106.363281</v>
      </c>
      <c r="E7021" s="0">
        <v>-0.109189</v>
      </c>
      <c r="F7021" s="0">
        <v>9.971566</v>
      </c>
      <c r="G7021" s="0">
        <v>-0.041369</v>
      </c>
      <c r="H7021" s="0">
        <v>-0.025404</v>
      </c>
      <c r="I7021" s="0">
        <v>0.000564</v>
      </c>
      <c r="J7021" s="0">
        <v>-0.000211</v>
      </c>
      <c r="K7021" s="0">
        <v>1016.909973</v>
      </c>
      <c r="L7021" s="0">
        <v>39.962616</v>
      </c>
      <c r="W7021" s="0">
        <f t="shared" si="109"/>
        <v>58085.216289650911</v>
      </c>
    </row>
    <row r="7022">
      <c r="A7022" s="0">
        <v>130.095</v>
      </c>
      <c r="B7022" s="0">
        <v>407.115326</v>
      </c>
      <c r="C7022" s="0">
        <v>-44623.519531</v>
      </c>
      <c r="D7022" s="0">
        <v>37119.425781</v>
      </c>
      <c r="E7022" s="0">
        <v>-0.103318</v>
      </c>
      <c r="F7022" s="0">
        <v>9.979378</v>
      </c>
      <c r="G7022" s="0">
        <v>-0.05003</v>
      </c>
      <c r="H7022" s="0">
        <v>-0.008644</v>
      </c>
      <c r="I7022" s="0">
        <v>0.002041</v>
      </c>
      <c r="J7022" s="0">
        <v>-0.007559</v>
      </c>
      <c r="K7022" s="0">
        <v>1016.909973</v>
      </c>
      <c r="L7022" s="0">
        <v>39.962616</v>
      </c>
      <c r="W7022" s="0">
        <f t="shared" si="109"/>
        <v>58045.465012637891</v>
      </c>
    </row>
    <row r="7023">
      <c r="A7023" s="0">
        <v>130.10625</v>
      </c>
      <c r="B7023" s="0">
        <v>483.694611</v>
      </c>
      <c r="C7023" s="0">
        <v>-44713.304687</v>
      </c>
      <c r="D7023" s="0">
        <v>37105.191406</v>
      </c>
      <c r="E7023" s="0">
        <v>-0.099206</v>
      </c>
      <c r="F7023" s="0">
        <v>9.960278</v>
      </c>
      <c r="G7023" s="0">
        <v>-0.052147</v>
      </c>
      <c r="H7023" s="0">
        <v>0.010168</v>
      </c>
      <c r="I7023" s="0">
        <v>0.004326</v>
      </c>
      <c r="J7023" s="0">
        <v>-0.01479</v>
      </c>
      <c r="K7023" s="0">
        <v>1016.880005</v>
      </c>
      <c r="L7023" s="0">
        <v>39.965157</v>
      </c>
      <c r="W7023" s="0">
        <f t="shared" si="109"/>
        <v>58106.013507941694</v>
      </c>
    </row>
    <row r="7024">
      <c r="A7024" s="0">
        <v>130.1175</v>
      </c>
      <c r="B7024" s="0">
        <v>504.150269</v>
      </c>
      <c r="C7024" s="0">
        <v>-44663.351562</v>
      </c>
      <c r="D7024" s="0">
        <v>37172.429687</v>
      </c>
      <c r="E7024" s="0">
        <v>-0.095572</v>
      </c>
      <c r="F7024" s="0">
        <v>9.966776</v>
      </c>
      <c r="G7024" s="0">
        <v>-0.04657</v>
      </c>
      <c r="H7024" s="0">
        <v>0.037197</v>
      </c>
      <c r="I7024" s="0">
        <v>0.007873</v>
      </c>
      <c r="J7024" s="0">
        <v>-0.022524</v>
      </c>
      <c r="K7024" s="0">
        <v>1016.880005</v>
      </c>
      <c r="L7024" s="0">
        <v>39.965157</v>
      </c>
      <c r="W7024" s="0">
        <f t="shared" si="109"/>
        <v>58110.744867704976</v>
      </c>
    </row>
    <row r="7025">
      <c r="A7025" s="0">
        <v>130.12875</v>
      </c>
      <c r="B7025" s="0">
        <v>536.907227</v>
      </c>
      <c r="C7025" s="0">
        <v>-44659.996094</v>
      </c>
      <c r="D7025" s="0">
        <v>37263.632812</v>
      </c>
      <c r="E7025" s="0">
        <v>-0.101554</v>
      </c>
      <c r="F7025" s="0">
        <v>9.966798</v>
      </c>
      <c r="G7025" s="0">
        <v>-0.050482</v>
      </c>
      <c r="H7025" s="0">
        <v>0.054187</v>
      </c>
      <c r="I7025" s="0">
        <v>0.010373</v>
      </c>
      <c r="J7025" s="0">
        <v>-0.027064</v>
      </c>
      <c r="K7025" s="0">
        <v>1016.880005</v>
      </c>
      <c r="L7025" s="0">
        <v>39.965157</v>
      </c>
      <c r="W7025" s="0">
        <f t="shared" si="109"/>
        <v>58166.844944814256</v>
      </c>
    </row>
    <row r="7026">
      <c r="A7026" s="0">
        <v>130.14</v>
      </c>
      <c r="B7026" s="0">
        <v>500.947693</v>
      </c>
      <c r="C7026" s="0">
        <v>-44652.234375</v>
      </c>
      <c r="D7026" s="0">
        <v>37263.265625</v>
      </c>
      <c r="E7026" s="0">
        <v>-0.104655</v>
      </c>
      <c r="F7026" s="0">
        <v>9.947748</v>
      </c>
      <c r="G7026" s="0">
        <v>-0.052126</v>
      </c>
      <c r="H7026" s="0">
        <v>0.072414</v>
      </c>
      <c r="I7026" s="0">
        <v>0.013195</v>
      </c>
      <c r="J7026" s="0">
        <v>-0.030687</v>
      </c>
      <c r="K7026" s="0">
        <v>1016.880005</v>
      </c>
      <c r="L7026" s="0">
        <v>39.965157</v>
      </c>
      <c r="W7026" s="0">
        <f t="shared" si="109"/>
        <v>58160.329678487549</v>
      </c>
    </row>
    <row r="7027">
      <c r="A7027" s="0">
        <v>130.15125</v>
      </c>
      <c r="B7027" s="0">
        <v>505.759003</v>
      </c>
      <c r="C7027" s="0">
        <v>-44626.328125</v>
      </c>
      <c r="D7027" s="0">
        <v>37258.195312</v>
      </c>
      <c r="E7027" s="0">
        <v>-0.095419</v>
      </c>
      <c r="F7027" s="0">
        <v>9.971495</v>
      </c>
      <c r="G7027" s="0">
        <v>-0.049017</v>
      </c>
      <c r="H7027" s="0">
        <v>0.075265</v>
      </c>
      <c r="I7027" s="0">
        <v>0.013832</v>
      </c>
      <c r="J7027" s="0">
        <v>-0.029739</v>
      </c>
      <c r="K7027" s="0">
        <v>1016.880005</v>
      </c>
      <c r="L7027" s="0">
        <v>39.965157</v>
      </c>
      <c r="W7027" s="0">
        <f t="shared" si="109"/>
        <v>58137.234815532989</v>
      </c>
    </row>
    <row r="7028">
      <c r="A7028" s="0">
        <v>130.1625</v>
      </c>
      <c r="B7028" s="0">
        <v>512.829285</v>
      </c>
      <c r="C7028" s="0">
        <v>-44700.605469</v>
      </c>
      <c r="D7028" s="0">
        <v>37225.738281</v>
      </c>
      <c r="E7028" s="0">
        <v>-0.102324</v>
      </c>
      <c r="F7028" s="0">
        <v>9.976613</v>
      </c>
      <c r="G7028" s="0">
        <v>-0.048663</v>
      </c>
      <c r="H7028" s="0">
        <v>0.073151</v>
      </c>
      <c r="I7028" s="0">
        <v>0.012345</v>
      </c>
      <c r="J7028" s="0">
        <v>-0.025139</v>
      </c>
      <c r="K7028" s="0">
        <v>1016.880005</v>
      </c>
      <c r="L7028" s="0">
        <v>39.965157</v>
      </c>
      <c r="W7028" s="0">
        <f t="shared" si="109"/>
        <v>58173.55682555653</v>
      </c>
    </row>
    <row r="7029">
      <c r="A7029" s="0">
        <v>130.17375</v>
      </c>
      <c r="B7029" s="0">
        <v>379.337006</v>
      </c>
      <c r="C7029" s="0">
        <v>-44629.929687</v>
      </c>
      <c r="D7029" s="0">
        <v>37207.167969</v>
      </c>
      <c r="E7029" s="0">
        <v>-0.112107</v>
      </c>
      <c r="F7029" s="0">
        <v>9.969494</v>
      </c>
      <c r="G7029" s="0">
        <v>-0.051821</v>
      </c>
      <c r="H7029" s="0">
        <v>0.065049</v>
      </c>
      <c r="I7029" s="0">
        <v>0.012466</v>
      </c>
      <c r="J7029" s="0">
        <v>-0.022177</v>
      </c>
      <c r="K7029" s="0">
        <v>1016.880005</v>
      </c>
      <c r="L7029" s="0">
        <v>39.965157</v>
      </c>
      <c r="W7029" s="0">
        <f t="shared" si="109"/>
        <v>58106.349641877052</v>
      </c>
    </row>
    <row r="7030">
      <c r="A7030" s="0">
        <v>130.185</v>
      </c>
      <c r="B7030" s="0">
        <v>385.50705</v>
      </c>
      <c r="C7030" s="0">
        <v>-44707.746094</v>
      </c>
      <c r="D7030" s="0">
        <v>37173.742187</v>
      </c>
      <c r="E7030" s="0">
        <v>-0.11047</v>
      </c>
      <c r="F7030" s="0">
        <v>9.984193</v>
      </c>
      <c r="G7030" s="0">
        <v>-0.046081</v>
      </c>
      <c r="H7030" s="0">
        <v>0.049095</v>
      </c>
      <c r="I7030" s="0">
        <v>0.011215</v>
      </c>
      <c r="J7030" s="0">
        <v>-0.016173</v>
      </c>
      <c r="K7030" s="0">
        <v>1016.880005</v>
      </c>
      <c r="L7030" s="0">
        <v>39.965157</v>
      </c>
      <c r="W7030" s="0">
        <f t="shared" si="109"/>
        <v>58144.804451272481</v>
      </c>
    </row>
    <row r="7031">
      <c r="A7031" s="0">
        <v>130.19625</v>
      </c>
      <c r="B7031" s="0">
        <v>421.017395</v>
      </c>
      <c r="C7031" s="0">
        <v>-44624.546875</v>
      </c>
      <c r="D7031" s="0">
        <v>37258.804687</v>
      </c>
      <c r="E7031" s="0">
        <v>-0.097388</v>
      </c>
      <c r="F7031" s="0">
        <v>9.983623</v>
      </c>
      <c r="G7031" s="0">
        <v>-0.050136</v>
      </c>
      <c r="H7031" s="0">
        <v>0.02669</v>
      </c>
      <c r="I7031" s="0">
        <v>0.008395</v>
      </c>
      <c r="J7031" s="0">
        <v>-0.010726</v>
      </c>
      <c r="K7031" s="0">
        <v>1016.880005</v>
      </c>
      <c r="L7031" s="0">
        <v>39.965157</v>
      </c>
      <c r="W7031" s="0">
        <f t="shared" si="109"/>
        <v>58135.582616414693</v>
      </c>
    </row>
    <row r="7032">
      <c r="A7032" s="0">
        <v>130.2075</v>
      </c>
      <c r="B7032" s="0">
        <v>426.539978</v>
      </c>
      <c r="C7032" s="0">
        <v>-44630.382812</v>
      </c>
      <c r="D7032" s="0">
        <v>37220.71875</v>
      </c>
      <c r="E7032" s="0">
        <v>-0.097444</v>
      </c>
      <c r="F7032" s="0">
        <v>9.976995</v>
      </c>
      <c r="G7032" s="0">
        <v>-0.051167</v>
      </c>
      <c r="H7032" s="0">
        <v>0.002318</v>
      </c>
      <c r="I7032" s="0">
        <v>0.005192</v>
      </c>
      <c r="J7032" s="0">
        <v>-0.004938</v>
      </c>
      <c r="K7032" s="0">
        <v>1016.919983</v>
      </c>
      <c r="L7032" s="0">
        <v>39.970039</v>
      </c>
      <c r="W7032" s="0">
        <f t="shared" si="109"/>
        <v>58115.702788188835</v>
      </c>
    </row>
    <row r="7033">
      <c r="A7033" s="0">
        <v>130.21875</v>
      </c>
      <c r="B7033" s="0">
        <v>509.16452</v>
      </c>
      <c r="C7033" s="0">
        <v>-44633.109375</v>
      </c>
      <c r="D7033" s="0">
        <v>37259.921875</v>
      </c>
      <c r="E7033" s="0">
        <v>-0.108215</v>
      </c>
      <c r="F7033" s="0">
        <v>9.970357</v>
      </c>
      <c r="G7033" s="0">
        <v>-0.058561</v>
      </c>
      <c r="H7033" s="0">
        <v>-0.015273</v>
      </c>
      <c r="I7033" s="0">
        <v>0.003277</v>
      </c>
      <c r="J7033" s="0">
        <v>-0.003026</v>
      </c>
      <c r="K7033" s="0">
        <v>1016.919983</v>
      </c>
      <c r="L7033" s="0">
        <v>39.970039</v>
      </c>
      <c r="W7033" s="0">
        <f t="shared" si="109"/>
        <v>58143.5764218219</v>
      </c>
    </row>
    <row r="7034">
      <c r="A7034" s="0">
        <v>130.23</v>
      </c>
      <c r="B7034" s="0">
        <v>557.474243</v>
      </c>
      <c r="C7034" s="0">
        <v>-44680.144531</v>
      </c>
      <c r="D7034" s="0">
        <v>37173.304687</v>
      </c>
      <c r="E7034" s="0">
        <v>-0.099753</v>
      </c>
      <c r="F7034" s="0">
        <v>9.961883</v>
      </c>
      <c r="G7034" s="0">
        <v>-0.052254</v>
      </c>
      <c r="H7034" s="0">
        <v>-0.032105</v>
      </c>
      <c r="I7034" s="0">
        <v>0.000952</v>
      </c>
      <c r="J7034" s="0">
        <v>0.003604</v>
      </c>
      <c r="K7034" s="0">
        <v>1016.919983</v>
      </c>
      <c r="L7034" s="0">
        <v>39.970039</v>
      </c>
      <c r="W7034" s="0">
        <f t="shared" si="109"/>
        <v>58124.699347138077</v>
      </c>
    </row>
    <row r="7035">
      <c r="A7035" s="0">
        <v>130.24125</v>
      </c>
      <c r="B7035" s="0">
        <v>469.883881</v>
      </c>
      <c r="C7035" s="0">
        <v>-44629.023437</v>
      </c>
      <c r="D7035" s="0">
        <v>37203.367187</v>
      </c>
      <c r="E7035" s="0">
        <v>-0.100289</v>
      </c>
      <c r="F7035" s="0">
        <v>9.966621</v>
      </c>
      <c r="G7035" s="0">
        <v>-0.056549</v>
      </c>
      <c r="H7035" s="0">
        <v>-0.034596</v>
      </c>
      <c r="I7035" s="0">
        <v>-0.000132</v>
      </c>
      <c r="J7035" s="0">
        <v>0.004892</v>
      </c>
      <c r="K7035" s="0">
        <v>1016.919983</v>
      </c>
      <c r="L7035" s="0">
        <v>39.970039</v>
      </c>
      <c r="W7035" s="0">
        <f t="shared" si="109"/>
        <v>58103.881573029765</v>
      </c>
    </row>
    <row r="7036">
      <c r="A7036" s="0">
        <v>130.2525</v>
      </c>
      <c r="B7036" s="0">
        <v>436.922668</v>
      </c>
      <c r="C7036" s="0">
        <v>-44561.292969</v>
      </c>
      <c r="D7036" s="0">
        <v>37232.835937</v>
      </c>
      <c r="E7036" s="0">
        <v>-0.116547</v>
      </c>
      <c r="F7036" s="0">
        <v>9.970985</v>
      </c>
      <c r="G7036" s="0">
        <v>-0.054545</v>
      </c>
      <c r="H7036" s="0">
        <v>-0.033344</v>
      </c>
      <c r="I7036" s="0">
        <v>-0.000936</v>
      </c>
      <c r="J7036" s="0">
        <v>0.003816</v>
      </c>
      <c r="K7036" s="0">
        <v>1016.919983</v>
      </c>
      <c r="L7036" s="0">
        <v>39.970039</v>
      </c>
      <c r="W7036" s="0">
        <f t="shared" si="109"/>
        <v>58070.507182204121</v>
      </c>
    </row>
    <row r="7037">
      <c r="A7037" s="0">
        <v>130.26375</v>
      </c>
      <c r="B7037" s="0">
        <v>466.993774</v>
      </c>
      <c r="C7037" s="0">
        <v>-44614.015625</v>
      </c>
      <c r="D7037" s="0">
        <v>37316.59375</v>
      </c>
      <c r="E7037" s="0">
        <v>-0.110488</v>
      </c>
      <c r="F7037" s="0">
        <v>9.969193</v>
      </c>
      <c r="G7037" s="0">
        <v>-0.053091</v>
      </c>
      <c r="H7037" s="0">
        <v>-0.02217</v>
      </c>
      <c r="I7037" s="0">
        <v>0.001634</v>
      </c>
      <c r="J7037" s="0">
        <v>-0.000881</v>
      </c>
      <c r="K7037" s="0">
        <v>1016.919983</v>
      </c>
      <c r="L7037" s="0">
        <v>39.970039</v>
      </c>
      <c r="W7037" s="0">
        <f t="shared" si="109"/>
        <v>58164.909030060706</v>
      </c>
    </row>
    <row r="7038">
      <c r="A7038" s="0">
        <v>130.275</v>
      </c>
      <c r="B7038" s="0">
        <v>454.185608</v>
      </c>
      <c r="C7038" s="0">
        <v>-44566.085937</v>
      </c>
      <c r="D7038" s="0">
        <v>37290.683594</v>
      </c>
      <c r="E7038" s="0">
        <v>-0.120941</v>
      </c>
      <c r="F7038" s="0">
        <v>9.977907</v>
      </c>
      <c r="G7038" s="0">
        <v>-0.052915</v>
      </c>
      <c r="H7038" s="0">
        <v>-0.014534</v>
      </c>
      <c r="I7038" s="0">
        <v>0.001423</v>
      </c>
      <c r="J7038" s="0">
        <v>-0.004785</v>
      </c>
      <c r="K7038" s="0">
        <v>1016.919983</v>
      </c>
      <c r="L7038" s="0">
        <v>39.970039</v>
      </c>
      <c r="W7038" s="0">
        <f t="shared" si="109"/>
        <v>58111.422140732408</v>
      </c>
    </row>
    <row r="7039">
      <c r="A7039" s="0">
        <v>130.28625</v>
      </c>
      <c r="B7039" s="0">
        <v>491.27066</v>
      </c>
      <c r="C7039" s="0">
        <v>-44598.976562</v>
      </c>
      <c r="D7039" s="0">
        <v>37155.964844</v>
      </c>
      <c r="E7039" s="0">
        <v>-0.111352</v>
      </c>
      <c r="F7039" s="0">
        <v>9.969391</v>
      </c>
      <c r="G7039" s="0">
        <v>-0.056646</v>
      </c>
      <c r="H7039" s="0">
        <v>0.009083</v>
      </c>
      <c r="I7039" s="0">
        <v>0.00418</v>
      </c>
      <c r="J7039" s="0">
        <v>-0.013207</v>
      </c>
      <c r="K7039" s="0">
        <v>1016.919983</v>
      </c>
      <c r="L7039" s="0">
        <v>39.970039</v>
      </c>
      <c r="W7039" s="0">
        <f t="shared" si="109"/>
        <v>58050.631182854217</v>
      </c>
    </row>
    <row r="7040">
      <c r="A7040" s="0">
        <v>130.2975</v>
      </c>
      <c r="B7040" s="0">
        <v>481.878845</v>
      </c>
      <c r="C7040" s="0">
        <v>-44579.300781</v>
      </c>
      <c r="D7040" s="0">
        <v>37162.992187</v>
      </c>
      <c r="E7040" s="0">
        <v>-0.122156</v>
      </c>
      <c r="F7040" s="0">
        <v>9.96183</v>
      </c>
      <c r="G7040" s="0">
        <v>-0.047696</v>
      </c>
      <c r="H7040" s="0">
        <v>0.034747</v>
      </c>
      <c r="I7040" s="0">
        <v>0.006908</v>
      </c>
      <c r="J7040" s="0">
        <v>-0.021633</v>
      </c>
      <c r="K7040" s="0">
        <v>1016.919983</v>
      </c>
      <c r="L7040" s="0">
        <v>39.970039</v>
      </c>
      <c r="W7040" s="0">
        <f t="shared" si="109"/>
        <v>58039.936712880284</v>
      </c>
    </row>
    <row r="7041">
      <c r="A7041" s="0">
        <v>130.30875</v>
      </c>
      <c r="B7041" s="0">
        <v>543.9151</v>
      </c>
      <c r="C7041" s="0">
        <v>-44552.082031</v>
      </c>
      <c r="D7041" s="0">
        <v>37281.804687</v>
      </c>
      <c r="E7041" s="0">
        <v>-0.108095</v>
      </c>
      <c r="F7041" s="0">
        <v>9.970722</v>
      </c>
      <c r="G7041" s="0">
        <v>-0.053187</v>
      </c>
      <c r="H7041" s="0">
        <v>0.050958</v>
      </c>
      <c r="I7041" s="0">
        <v>0.010156</v>
      </c>
      <c r="J7041" s="0">
        <v>-0.025902</v>
      </c>
      <c r="K7041" s="0">
        <v>1016.909973</v>
      </c>
      <c r="L7041" s="0">
        <v>39.970039</v>
      </c>
      <c r="W7041" s="0">
        <f t="shared" si="109"/>
        <v>58095.755590684734</v>
      </c>
    </row>
    <row r="7042">
      <c r="A7042" s="0">
        <v>130.32</v>
      </c>
      <c r="B7042" s="0">
        <v>427.550018</v>
      </c>
      <c r="C7042" s="0">
        <v>-44571.96875</v>
      </c>
      <c r="D7042" s="0">
        <v>37319.253906</v>
      </c>
      <c r="E7042" s="0">
        <v>-0.103667</v>
      </c>
      <c r="F7042" s="0">
        <v>9.960881</v>
      </c>
      <c r="G7042" s="0">
        <v>-0.058696</v>
      </c>
      <c r="H7042" s="0">
        <v>0.066928</v>
      </c>
      <c r="I7042" s="0">
        <v>0.013296</v>
      </c>
      <c r="J7042" s="0">
        <v>-0.029879</v>
      </c>
      <c r="K7042" s="0">
        <v>1016.909973</v>
      </c>
      <c r="L7042" s="0">
        <v>39.970039</v>
      </c>
      <c r="W7042" s="0">
        <f ref="W7042:W7105" t="shared" si="110">SQRT((B7042)^2+(C7042)^2+(D7042)^2)</f>
        <v>58134.068405448495</v>
      </c>
    </row>
    <row r="7043">
      <c r="A7043" s="0">
        <v>130.33125</v>
      </c>
      <c r="B7043" s="0">
        <v>443.561584</v>
      </c>
      <c r="C7043" s="0">
        <v>-44570.773437</v>
      </c>
      <c r="D7043" s="0">
        <v>37213.5</v>
      </c>
      <c r="E7043" s="0">
        <v>-0.099051</v>
      </c>
      <c r="F7043" s="0">
        <v>9.962117</v>
      </c>
      <c r="G7043" s="0">
        <v>-0.049715</v>
      </c>
      <c r="H7043" s="0">
        <v>0.071349</v>
      </c>
      <c r="I7043" s="0">
        <v>0.01389</v>
      </c>
      <c r="J7043" s="0">
        <v>-0.028565</v>
      </c>
      <c r="K7043" s="0">
        <v>1016.909973</v>
      </c>
      <c r="L7043" s="0">
        <v>39.970039</v>
      </c>
      <c r="W7043" s="0">
        <f t="shared" si="110"/>
        <v>58065.438721335653</v>
      </c>
    </row>
    <row r="7044">
      <c r="A7044" s="0">
        <v>130.3425</v>
      </c>
      <c r="B7044" s="0">
        <v>333.781738</v>
      </c>
      <c r="C7044" s="0">
        <v>-44577.933594</v>
      </c>
      <c r="D7044" s="0">
        <v>37230.203125</v>
      </c>
      <c r="E7044" s="0">
        <v>-0.095767</v>
      </c>
      <c r="F7044" s="0">
        <v>9.967874</v>
      </c>
      <c r="G7044" s="0">
        <v>-0.061618</v>
      </c>
      <c r="H7044" s="0">
        <v>0.074836</v>
      </c>
      <c r="I7044" s="0">
        <v>0.013904</v>
      </c>
      <c r="J7044" s="0">
        <v>-0.026306</v>
      </c>
      <c r="K7044" s="0">
        <v>1016.909973</v>
      </c>
      <c r="L7044" s="0">
        <v>39.970039</v>
      </c>
      <c r="W7044" s="0">
        <f t="shared" si="110"/>
        <v>58080.9056273097</v>
      </c>
    </row>
    <row r="7045">
      <c r="A7045" s="0">
        <v>130.35375</v>
      </c>
      <c r="B7045" s="0">
        <v>432.805542</v>
      </c>
      <c r="C7045" s="0">
        <v>-44573.6875</v>
      </c>
      <c r="D7045" s="0">
        <v>37337.945312</v>
      </c>
      <c r="E7045" s="0">
        <v>-0.090742</v>
      </c>
      <c r="F7045" s="0">
        <v>9.959148</v>
      </c>
      <c r="G7045" s="0">
        <v>-0.044894</v>
      </c>
      <c r="H7045" s="0">
        <v>0.064284</v>
      </c>
      <c r="I7045" s="0">
        <v>0.011708</v>
      </c>
      <c r="J7045" s="0">
        <v>-0.021354</v>
      </c>
      <c r="K7045" s="0">
        <v>1016.909973</v>
      </c>
      <c r="L7045" s="0">
        <v>39.970039</v>
      </c>
      <c r="W7045" s="0">
        <f t="shared" si="110"/>
        <v>58147.425550119973</v>
      </c>
    </row>
    <row r="7046">
      <c r="A7046" s="0">
        <v>130.365</v>
      </c>
      <c r="B7046" s="0">
        <v>322.105469</v>
      </c>
      <c r="C7046" s="0">
        <v>-44540.046875</v>
      </c>
      <c r="D7046" s="0">
        <v>37337.320312</v>
      </c>
      <c r="E7046" s="0">
        <v>-0.103836</v>
      </c>
      <c r="F7046" s="0">
        <v>9.974828</v>
      </c>
      <c r="G7046" s="0">
        <v>-0.0545</v>
      </c>
      <c r="H7046" s="0">
        <v>0.051149</v>
      </c>
      <c r="I7046" s="0">
        <v>0.010768</v>
      </c>
      <c r="J7046" s="0">
        <v>-0.017634</v>
      </c>
      <c r="K7046" s="0">
        <v>1016.909973</v>
      </c>
      <c r="L7046" s="0">
        <v>39.970039</v>
      </c>
      <c r="W7046" s="0">
        <f t="shared" si="110"/>
        <v>58120.521467389168</v>
      </c>
    </row>
    <row r="7047">
      <c r="A7047" s="0">
        <v>130.37625</v>
      </c>
      <c r="B7047" s="0">
        <v>568.920837</v>
      </c>
      <c r="C7047" s="0">
        <v>-44546.054687</v>
      </c>
      <c r="D7047" s="0">
        <v>37280.714844</v>
      </c>
      <c r="E7047" s="0">
        <v>-0.095631</v>
      </c>
      <c r="F7047" s="0">
        <v>9.963254</v>
      </c>
      <c r="G7047" s="0">
        <v>-0.050467</v>
      </c>
      <c r="H7047" s="0">
        <v>0.02883</v>
      </c>
      <c r="I7047" s="0">
        <v>0.008994</v>
      </c>
      <c r="J7047" s="0">
        <v>-0.011993</v>
      </c>
      <c r="K7047" s="0">
        <v>1016.909973</v>
      </c>
      <c r="L7047" s="0">
        <v>39.970039</v>
      </c>
      <c r="W7047" s="0">
        <f t="shared" si="110"/>
        <v>58090.673592028608</v>
      </c>
    </row>
    <row r="7048">
      <c r="A7048" s="0">
        <v>130.3875</v>
      </c>
      <c r="B7048" s="0">
        <v>472.246704</v>
      </c>
      <c r="C7048" s="0">
        <v>-44547.589844</v>
      </c>
      <c r="D7048" s="0">
        <v>37358.953125</v>
      </c>
      <c r="E7048" s="0">
        <v>-0.093611</v>
      </c>
      <c r="F7048" s="0">
        <v>9.960404</v>
      </c>
      <c r="G7048" s="0">
        <v>-0.058843</v>
      </c>
      <c r="H7048" s="0">
        <v>0.005374</v>
      </c>
      <c r="I7048" s="0">
        <v>0.006423</v>
      </c>
      <c r="J7048" s="0">
        <v>-0.006829</v>
      </c>
      <c r="K7048" s="0">
        <v>1016.909973</v>
      </c>
      <c r="L7048" s="0">
        <v>39.970039</v>
      </c>
      <c r="W7048" s="0">
        <f t="shared" si="110"/>
        <v>58141.225962776523</v>
      </c>
    </row>
    <row r="7049">
      <c r="A7049" s="0">
        <v>130.39875</v>
      </c>
      <c r="B7049" s="0">
        <v>572.727844</v>
      </c>
      <c r="C7049" s="0">
        <v>-44523.945312</v>
      </c>
      <c r="D7049" s="0">
        <v>37353.242187</v>
      </c>
      <c r="E7049" s="0">
        <v>-0.103308</v>
      </c>
      <c r="F7049" s="0">
        <v>9.961005</v>
      </c>
      <c r="G7049" s="0">
        <v>-0.060169</v>
      </c>
      <c r="H7049" s="0">
        <v>-0.016222</v>
      </c>
      <c r="I7049" s="0">
        <v>0.003483</v>
      </c>
      <c r="J7049" s="0">
        <v>-0.002071</v>
      </c>
      <c r="K7049" s="0">
        <v>1016.909973</v>
      </c>
      <c r="L7049" s="0">
        <v>39.970039</v>
      </c>
      <c r="W7049" s="0">
        <f t="shared" si="110"/>
        <v>58120.344331481181</v>
      </c>
    </row>
    <row r="7050">
      <c r="A7050" s="0">
        <v>130.41</v>
      </c>
      <c r="B7050" s="0">
        <v>487.713318</v>
      </c>
      <c r="C7050" s="0">
        <v>-44523.929687</v>
      </c>
      <c r="D7050" s="0">
        <v>37286.914062</v>
      </c>
      <c r="E7050" s="0">
        <v>-0.100824</v>
      </c>
      <c r="F7050" s="0">
        <v>9.957187</v>
      </c>
      <c r="G7050" s="0">
        <v>-0.052826</v>
      </c>
      <c r="H7050" s="0">
        <v>-0.031214</v>
      </c>
      <c r="I7050" s="0">
        <v>0.001594</v>
      </c>
      <c r="J7050" s="0">
        <v>0.004171</v>
      </c>
      <c r="K7050" s="0">
        <v>1016.899963</v>
      </c>
      <c r="L7050" s="0">
        <v>39.972382</v>
      </c>
      <c r="W7050" s="0">
        <f t="shared" si="110"/>
        <v>58076.950155121332</v>
      </c>
    </row>
    <row r="7051">
      <c r="A7051" s="0">
        <v>130.42125</v>
      </c>
      <c r="B7051" s="0">
        <v>514.51330600000006</v>
      </c>
      <c r="C7051" s="0">
        <v>-44521.933594</v>
      </c>
      <c r="D7051" s="0">
        <v>37363.535156</v>
      </c>
      <c r="E7051" s="0">
        <v>-0.102497</v>
      </c>
      <c r="F7051" s="0">
        <v>9.964505</v>
      </c>
      <c r="G7051" s="0">
        <v>-0.05775</v>
      </c>
      <c r="H7051" s="0">
        <v>-0.031516</v>
      </c>
      <c r="I7051" s="0">
        <v>0.000904</v>
      </c>
      <c r="J7051" s="0">
        <v>0.005953</v>
      </c>
      <c r="K7051" s="0">
        <v>1016.899963</v>
      </c>
      <c r="L7051" s="0">
        <v>39.972382</v>
      </c>
      <c r="W7051" s="0">
        <f t="shared" si="110"/>
        <v>58124.874660030408</v>
      </c>
    </row>
    <row r="7052">
      <c r="A7052" s="0">
        <v>130.4325</v>
      </c>
      <c r="B7052" s="0">
        <v>522.378174</v>
      </c>
      <c r="C7052" s="0">
        <v>-44519.015625</v>
      </c>
      <c r="D7052" s="0">
        <v>37284.394531</v>
      </c>
      <c r="E7052" s="0">
        <v>-0.113717</v>
      </c>
      <c r="F7052" s="0">
        <v>9.960586</v>
      </c>
      <c r="G7052" s="0">
        <v>-0.050786</v>
      </c>
      <c r="H7052" s="0">
        <v>-0.035058</v>
      </c>
      <c r="I7052" s="0">
        <v>-0.000597</v>
      </c>
      <c r="J7052" s="0">
        <v>0.004589</v>
      </c>
      <c r="K7052" s="0">
        <v>1016.899963</v>
      </c>
      <c r="L7052" s="0">
        <v>39.972382</v>
      </c>
      <c r="W7052" s="0">
        <f t="shared" si="110"/>
        <v>58071.866740435755</v>
      </c>
    </row>
    <row r="7053">
      <c r="A7053" s="0">
        <v>130.44375</v>
      </c>
      <c r="B7053" s="0">
        <v>565.140442</v>
      </c>
      <c r="C7053" s="0">
        <v>-44517.617187</v>
      </c>
      <c r="D7053" s="0">
        <v>37270.34375</v>
      </c>
      <c r="E7053" s="0">
        <v>-0.102317</v>
      </c>
      <c r="F7053" s="0">
        <v>9.957637</v>
      </c>
      <c r="G7053" s="0">
        <v>-0.048932</v>
      </c>
      <c r="H7053" s="0">
        <v>-0.030071</v>
      </c>
      <c r="I7053" s="0">
        <v>-0.000119</v>
      </c>
      <c r="J7053" s="0">
        <v>0.001713</v>
      </c>
      <c r="K7053" s="0">
        <v>1016.899963</v>
      </c>
      <c r="L7053" s="0">
        <v>39.972382</v>
      </c>
      <c r="W7053" s="0">
        <f t="shared" si="110"/>
        <v>58062.174838449049</v>
      </c>
    </row>
    <row r="7054">
      <c r="A7054" s="0">
        <v>130.455</v>
      </c>
      <c r="B7054" s="0">
        <v>485.305023</v>
      </c>
      <c r="C7054" s="0">
        <v>-44507.203125</v>
      </c>
      <c r="D7054" s="0">
        <v>37351.503906</v>
      </c>
      <c r="E7054" s="0">
        <v>-0.099303</v>
      </c>
      <c r="F7054" s="0">
        <v>9.968763</v>
      </c>
      <c r="G7054" s="0">
        <v>-0.056748</v>
      </c>
      <c r="H7054" s="0">
        <v>-0.017043</v>
      </c>
      <c r="I7054" s="0">
        <v>0.000926</v>
      </c>
      <c r="J7054" s="0">
        <v>-0.004223</v>
      </c>
      <c r="K7054" s="0">
        <v>1016.899963</v>
      </c>
      <c r="L7054" s="0">
        <v>39.972382</v>
      </c>
      <c r="W7054" s="0">
        <f t="shared" si="110"/>
        <v>58105.606399170225</v>
      </c>
    </row>
    <row r="7055">
      <c r="A7055" s="0">
        <v>130.46625</v>
      </c>
      <c r="B7055" s="0">
        <v>429.222443</v>
      </c>
      <c r="C7055" s="0">
        <v>-44540.519531</v>
      </c>
      <c r="D7055" s="0">
        <v>37286.21875</v>
      </c>
      <c r="E7055" s="0">
        <v>-0.097052</v>
      </c>
      <c r="F7055" s="0">
        <v>9.967195</v>
      </c>
      <c r="G7055" s="0">
        <v>-0.047971</v>
      </c>
      <c r="H7055" s="0">
        <v>0.007955</v>
      </c>
      <c r="I7055" s="0">
        <v>0.003572</v>
      </c>
      <c r="J7055" s="0">
        <v>-0.01302</v>
      </c>
      <c r="K7055" s="0">
        <v>1016.899963</v>
      </c>
      <c r="L7055" s="0">
        <v>39.972382</v>
      </c>
      <c r="W7055" s="0">
        <f t="shared" si="110"/>
        <v>58088.761569427683</v>
      </c>
    </row>
    <row r="7056">
      <c r="A7056" s="0">
        <v>130.4775</v>
      </c>
      <c r="B7056" s="0">
        <v>533.422302</v>
      </c>
      <c r="C7056" s="0">
        <v>-44528.316406</v>
      </c>
      <c r="D7056" s="0">
        <v>37250.867187</v>
      </c>
      <c r="E7056" s="0">
        <v>-0.10859</v>
      </c>
      <c r="F7056" s="0">
        <v>9.957097</v>
      </c>
      <c r="G7056" s="0">
        <v>-0.038906</v>
      </c>
      <c r="H7056" s="0">
        <v>0.032866</v>
      </c>
      <c r="I7056" s="0">
        <v>0.007787</v>
      </c>
      <c r="J7056" s="0">
        <v>-0.022098</v>
      </c>
      <c r="K7056" s="0">
        <v>1016.899963</v>
      </c>
      <c r="L7056" s="0">
        <v>39.972382</v>
      </c>
      <c r="W7056" s="0">
        <f t="shared" si="110"/>
        <v>58057.580103623273</v>
      </c>
    </row>
    <row r="7057">
      <c r="A7057" s="0">
        <v>130.48875</v>
      </c>
      <c r="B7057" s="0">
        <v>412.710114</v>
      </c>
      <c r="C7057" s="0">
        <v>-44517.410156</v>
      </c>
      <c r="D7057" s="0">
        <v>37386.847656</v>
      </c>
      <c r="E7057" s="0">
        <v>-0.105433</v>
      </c>
      <c r="F7057" s="0">
        <v>9.973506</v>
      </c>
      <c r="G7057" s="0">
        <v>-0.05034</v>
      </c>
      <c r="H7057" s="0">
        <v>0.051712</v>
      </c>
      <c r="I7057" s="0">
        <v>0.011107</v>
      </c>
      <c r="J7057" s="0">
        <v>-0.026745</v>
      </c>
      <c r="K7057" s="0">
        <v>1016.899963</v>
      </c>
      <c r="L7057" s="0">
        <v>39.972382</v>
      </c>
      <c r="W7057" s="0">
        <f t="shared" si="110"/>
        <v>58135.587330727831</v>
      </c>
    </row>
    <row r="7058">
      <c r="A7058" s="0">
        <v>130.5</v>
      </c>
      <c r="B7058" s="0">
        <v>403.751587</v>
      </c>
      <c r="C7058" s="0">
        <v>-44500.121094</v>
      </c>
      <c r="D7058" s="0">
        <v>37372.496094</v>
      </c>
      <c r="E7058" s="0">
        <v>-0.105597</v>
      </c>
      <c r="F7058" s="0">
        <v>9.964482</v>
      </c>
      <c r="G7058" s="0">
        <v>-0.053602</v>
      </c>
      <c r="H7058" s="0">
        <v>0.06302</v>
      </c>
      <c r="I7058" s="0">
        <v>0.01299</v>
      </c>
      <c r="J7058" s="0">
        <v>-0.02803</v>
      </c>
      <c r="K7058" s="0">
        <v>1016.919983</v>
      </c>
      <c r="L7058" s="0">
        <v>39.977264</v>
      </c>
      <c r="W7058" s="0">
        <f t="shared" si="110"/>
        <v>58113.0558224287</v>
      </c>
    </row>
    <row r="7059">
      <c r="A7059" s="0">
        <v>130.51125</v>
      </c>
      <c r="B7059" s="0">
        <v>495.735687</v>
      </c>
      <c r="C7059" s="0">
        <v>-44471.273437</v>
      </c>
      <c r="D7059" s="0">
        <v>37408.996094</v>
      </c>
      <c r="E7059" s="0">
        <v>-0.106287</v>
      </c>
      <c r="F7059" s="0">
        <v>9.969002</v>
      </c>
      <c r="G7059" s="0">
        <v>-0.05053</v>
      </c>
      <c r="H7059" s="0">
        <v>0.068989</v>
      </c>
      <c r="I7059" s="0">
        <v>0.012802</v>
      </c>
      <c r="J7059" s="0">
        <v>-0.028117</v>
      </c>
      <c r="K7059" s="0">
        <v>1016.919983</v>
      </c>
      <c r="L7059" s="0">
        <v>39.977264</v>
      </c>
      <c r="W7059" s="0">
        <f t="shared" si="110"/>
        <v>58115.169308371587</v>
      </c>
    </row>
    <row r="7060">
      <c r="A7060" s="0">
        <v>130.5225</v>
      </c>
      <c r="B7060" s="0">
        <v>530.526428</v>
      </c>
      <c r="C7060" s="0">
        <v>-44472.660156</v>
      </c>
      <c r="D7060" s="0">
        <v>37336.855469</v>
      </c>
      <c r="E7060" s="0">
        <v>-0.092026</v>
      </c>
      <c r="F7060" s="0">
        <v>9.966855</v>
      </c>
      <c r="G7060" s="0">
        <v>-0.064562</v>
      </c>
      <c r="H7060" s="0">
        <v>0.074136</v>
      </c>
      <c r="I7060" s="0">
        <v>0.013779</v>
      </c>
      <c r="J7060" s="0">
        <v>-0.027292</v>
      </c>
      <c r="K7060" s="0">
        <v>1016.919983</v>
      </c>
      <c r="L7060" s="0">
        <v>39.977264</v>
      </c>
      <c r="W7060" s="0">
        <f t="shared" si="110"/>
        <v>58070.127741850818</v>
      </c>
    </row>
    <row r="7061">
      <c r="A7061" s="0">
        <v>130.53375</v>
      </c>
      <c r="B7061" s="0">
        <v>408.198822</v>
      </c>
      <c r="C7061" s="0">
        <v>-44483.691406</v>
      </c>
      <c r="D7061" s="0">
        <v>37346.675781</v>
      </c>
      <c r="E7061" s="0">
        <v>-0.094671</v>
      </c>
      <c r="F7061" s="0">
        <v>9.972795</v>
      </c>
      <c r="G7061" s="0">
        <v>-0.048932</v>
      </c>
      <c r="H7061" s="0">
        <v>0.065438</v>
      </c>
      <c r="I7061" s="0">
        <v>0.012445</v>
      </c>
      <c r="J7061" s="0">
        <v>-0.022438</v>
      </c>
      <c r="K7061" s="0">
        <v>1016.919983</v>
      </c>
      <c r="L7061" s="0">
        <v>39.977264</v>
      </c>
      <c r="W7061" s="0">
        <f t="shared" si="110"/>
        <v>58083.901550030641</v>
      </c>
    </row>
    <row r="7062">
      <c r="A7062" s="0">
        <v>130.545</v>
      </c>
      <c r="B7062" s="0">
        <v>431.016937</v>
      </c>
      <c r="C7062" s="0">
        <v>-44447.332031</v>
      </c>
      <c r="D7062" s="0">
        <v>37323.839844</v>
      </c>
      <c r="E7062" s="0">
        <v>-0.104775</v>
      </c>
      <c r="F7062" s="0">
        <v>9.974723</v>
      </c>
      <c r="G7062" s="0">
        <v>-0.041254</v>
      </c>
      <c r="H7062" s="0">
        <v>0.053217</v>
      </c>
      <c r="I7062" s="0">
        <v>0.011648</v>
      </c>
      <c r="J7062" s="0">
        <v>-0.018483</v>
      </c>
      <c r="K7062" s="0">
        <v>1016.919983</v>
      </c>
      <c r="L7062" s="0">
        <v>39.977264</v>
      </c>
      <c r="W7062" s="0">
        <f t="shared" si="110"/>
        <v>58041.537892913395</v>
      </c>
    </row>
    <row r="7063">
      <c r="A7063" s="0">
        <v>130.55625</v>
      </c>
      <c r="B7063" s="0">
        <v>439.776886</v>
      </c>
      <c r="C7063" s="0">
        <v>-44448.964844</v>
      </c>
      <c r="D7063" s="0">
        <v>37350.023437</v>
      </c>
      <c r="E7063" s="0">
        <v>-0.112222</v>
      </c>
      <c r="F7063" s="0">
        <v>9.968762</v>
      </c>
      <c r="G7063" s="0">
        <v>-0.055791</v>
      </c>
      <c r="H7063" s="0">
        <v>0.033782</v>
      </c>
      <c r="I7063" s="0">
        <v>0.009039</v>
      </c>
      <c r="J7063" s="0">
        <v>-0.012195</v>
      </c>
      <c r="K7063" s="0">
        <v>1016.919983</v>
      </c>
      <c r="L7063" s="0">
        <v>39.977264</v>
      </c>
      <c r="W7063" s="0">
        <f t="shared" si="110"/>
        <v>58059.69454067992</v>
      </c>
    </row>
    <row r="7064">
      <c r="A7064" s="0">
        <v>130.5675</v>
      </c>
      <c r="B7064" s="0">
        <v>435.418488</v>
      </c>
      <c r="C7064" s="0">
        <v>-44456.117187</v>
      </c>
      <c r="D7064" s="0">
        <v>37384.140625</v>
      </c>
      <c r="E7064" s="0">
        <v>-0.105277</v>
      </c>
      <c r="F7064" s="0">
        <v>9.959169</v>
      </c>
      <c r="G7064" s="0">
        <v>-0.055758</v>
      </c>
      <c r="H7064" s="0">
        <v>0.011483</v>
      </c>
      <c r="I7064" s="0">
        <v>0.00591</v>
      </c>
      <c r="J7064" s="0">
        <v>-0.007847</v>
      </c>
      <c r="K7064" s="0">
        <v>1016.919983</v>
      </c>
      <c r="L7064" s="0">
        <v>39.977264</v>
      </c>
      <c r="W7064" s="0">
        <f t="shared" si="110"/>
        <v>58087.089054916025</v>
      </c>
    </row>
    <row r="7065">
      <c r="A7065" s="0">
        <v>130.57875</v>
      </c>
      <c r="B7065" s="0">
        <v>411.1315</v>
      </c>
      <c r="C7065" s="0">
        <v>-44462.859375</v>
      </c>
      <c r="D7065" s="0">
        <v>37475.695312</v>
      </c>
      <c r="E7065" s="0">
        <v>-0.105612</v>
      </c>
      <c r="F7065" s="0">
        <v>9.959839</v>
      </c>
      <c r="G7065" s="0">
        <v>-0.038153</v>
      </c>
      <c r="H7065" s="0">
        <v>-0.010394</v>
      </c>
      <c r="I7065" s="0">
        <v>0.002925</v>
      </c>
      <c r="J7065" s="0">
        <v>-0.003008</v>
      </c>
      <c r="K7065" s="0">
        <v>1016.919983</v>
      </c>
      <c r="L7065" s="0">
        <v>39.977264</v>
      </c>
      <c r="W7065" s="0">
        <f t="shared" si="110"/>
        <v>58151.032940345751</v>
      </c>
    </row>
    <row r="7066">
      <c r="A7066" s="0">
        <v>130.59</v>
      </c>
      <c r="B7066" s="0">
        <v>417.055023</v>
      </c>
      <c r="C7066" s="0">
        <v>-44441.183594</v>
      </c>
      <c r="D7066" s="0">
        <v>37422.75</v>
      </c>
      <c r="E7066" s="0">
        <v>-0.09693</v>
      </c>
      <c r="F7066" s="0">
        <v>9.964311</v>
      </c>
      <c r="G7066" s="0">
        <v>-0.062156</v>
      </c>
      <c r="H7066" s="0">
        <v>-0.022688</v>
      </c>
      <c r="I7066" s="0">
        <v>0.00228</v>
      </c>
      <c r="J7066" s="0">
        <v>0.003</v>
      </c>
      <c r="K7066" s="0">
        <v>1016.919983</v>
      </c>
      <c r="L7066" s="0">
        <v>39.977264</v>
      </c>
      <c r="W7066" s="0">
        <f t="shared" si="110"/>
        <v>58100.386846305293</v>
      </c>
    </row>
    <row r="7067">
      <c r="A7067" s="0">
        <v>130.60125</v>
      </c>
      <c r="B7067" s="0">
        <v>525.795471</v>
      </c>
      <c r="C7067" s="0">
        <v>-44415.410156</v>
      </c>
      <c r="D7067" s="0">
        <v>37412.378906</v>
      </c>
      <c r="E7067" s="0">
        <v>-0.103734</v>
      </c>
      <c r="F7067" s="0">
        <v>9.969832</v>
      </c>
      <c r="G7067" s="0">
        <v>-0.061684</v>
      </c>
      <c r="H7067" s="0">
        <v>-0.034341</v>
      </c>
      <c r="I7067" s="0">
        <v>-8.845922E-05</v>
      </c>
      <c r="J7067" s="0">
        <v>0.00584</v>
      </c>
      <c r="K7067" s="0">
        <v>1016.899963</v>
      </c>
      <c r="L7067" s="0">
        <v>39.979805</v>
      </c>
      <c r="W7067" s="0">
        <f t="shared" si="110"/>
        <v>58074.875941401246</v>
      </c>
    </row>
    <row r="7068">
      <c r="A7068" s="0">
        <v>130.6125</v>
      </c>
      <c r="B7068" s="0">
        <v>562.585205</v>
      </c>
      <c r="C7068" s="0">
        <v>-44440.1875</v>
      </c>
      <c r="D7068" s="0">
        <v>37466.074219</v>
      </c>
      <c r="E7068" s="0">
        <v>-0.100366</v>
      </c>
      <c r="F7068" s="0">
        <v>9.967339</v>
      </c>
      <c r="G7068" s="0">
        <v>-0.047236</v>
      </c>
      <c r="H7068" s="0">
        <v>-0.035223</v>
      </c>
      <c r="I7068" s="0">
        <v>-0.001638</v>
      </c>
      <c r="J7068" s="0">
        <v>0.005268</v>
      </c>
      <c r="K7068" s="0">
        <v>1016.899963</v>
      </c>
      <c r="L7068" s="0">
        <v>39.979805</v>
      </c>
      <c r="W7068" s="0">
        <f t="shared" si="110"/>
        <v>58128.766411576791</v>
      </c>
    </row>
    <row r="7069">
      <c r="A7069" s="0">
        <v>130.62375</v>
      </c>
      <c r="B7069" s="0">
        <v>519.071716</v>
      </c>
      <c r="C7069" s="0">
        <v>-44454.5625</v>
      </c>
      <c r="D7069" s="0">
        <v>37489.042969</v>
      </c>
      <c r="E7069" s="0">
        <v>-0.114202</v>
      </c>
      <c r="F7069" s="0">
        <v>9.961911</v>
      </c>
      <c r="G7069" s="0">
        <v>-0.063859</v>
      </c>
      <c r="H7069" s="0">
        <v>-0.029115</v>
      </c>
      <c r="I7069" s="0">
        <v>-0.000258</v>
      </c>
      <c r="J7069" s="0">
        <v>0.001788</v>
      </c>
      <c r="K7069" s="0">
        <v>1016.899963</v>
      </c>
      <c r="L7069" s="0">
        <v>39.979805</v>
      </c>
      <c r="W7069" s="0">
        <f t="shared" si="110"/>
        <v>58154.156388381096</v>
      </c>
    </row>
    <row r="7070">
      <c r="A7070" s="0">
        <v>130.635</v>
      </c>
      <c r="B7070" s="0">
        <v>421.5495</v>
      </c>
      <c r="C7070" s="0">
        <v>-44441.90625</v>
      </c>
      <c r="D7070" s="0">
        <v>37398.132812</v>
      </c>
      <c r="E7070" s="0">
        <v>-0.105696</v>
      </c>
      <c r="F7070" s="0">
        <v>9.967583</v>
      </c>
      <c r="G7070" s="0">
        <v>-0.056148</v>
      </c>
      <c r="H7070" s="0">
        <v>-0.018937</v>
      </c>
      <c r="I7070" s="0">
        <v>0.001176</v>
      </c>
      <c r="J7070" s="0">
        <v>-0.002914</v>
      </c>
      <c r="K7070" s="0">
        <v>1016.899963</v>
      </c>
      <c r="L7070" s="0">
        <v>39.979805</v>
      </c>
      <c r="W7070" s="0">
        <f t="shared" si="110"/>
        <v>58085.1192039642</v>
      </c>
    </row>
    <row r="7071">
      <c r="A7071" s="0">
        <v>130.64625</v>
      </c>
      <c r="B7071" s="0">
        <v>430.321625</v>
      </c>
      <c r="C7071" s="0">
        <v>-44439.179687</v>
      </c>
      <c r="D7071" s="0">
        <v>37348.121094</v>
      </c>
      <c r="E7071" s="0">
        <v>-0.08973</v>
      </c>
      <c r="F7071" s="0">
        <v>9.967735</v>
      </c>
      <c r="G7071" s="0">
        <v>-0.047781</v>
      </c>
      <c r="H7071" s="0">
        <v>0.002215</v>
      </c>
      <c r="I7071" s="0">
        <v>0.002955</v>
      </c>
      <c r="J7071" s="0">
        <v>-0.01096</v>
      </c>
      <c r="K7071" s="0">
        <v>1016.899963</v>
      </c>
      <c r="L7071" s="0">
        <v>39.979805</v>
      </c>
      <c r="W7071" s="0">
        <f t="shared" si="110"/>
        <v>58050.908840486765</v>
      </c>
    </row>
    <row r="7072">
      <c r="A7072" s="0">
        <v>130.6575</v>
      </c>
      <c r="B7072" s="0">
        <v>466.850861</v>
      </c>
      <c r="C7072" s="0">
        <v>-44441.363281</v>
      </c>
      <c r="D7072" s="0">
        <v>37452.816406</v>
      </c>
      <c r="E7072" s="0">
        <v>-0.104793</v>
      </c>
      <c r="F7072" s="0">
        <v>9.957172</v>
      </c>
      <c r="G7072" s="0">
        <v>-0.048546</v>
      </c>
      <c r="H7072" s="0">
        <v>0.024565</v>
      </c>
      <c r="I7072" s="0">
        <v>0.006923</v>
      </c>
      <c r="J7072" s="0">
        <v>-0.01791</v>
      </c>
      <c r="K7072" s="0">
        <v>1016.899963</v>
      </c>
      <c r="L7072" s="0">
        <v>39.979805</v>
      </c>
      <c r="W7072" s="0">
        <f t="shared" si="110"/>
        <v>58120.27337118928</v>
      </c>
    </row>
    <row r="7073">
      <c r="A7073" s="0">
        <v>130.66875</v>
      </c>
      <c r="B7073" s="0">
        <v>488.544922</v>
      </c>
      <c r="C7073" s="0">
        <v>-44468.789062</v>
      </c>
      <c r="D7073" s="0">
        <v>37365.371094</v>
      </c>
      <c r="E7073" s="0">
        <v>-0.110445</v>
      </c>
      <c r="F7073" s="0">
        <v>9.963679</v>
      </c>
      <c r="G7073" s="0">
        <v>-0.057982</v>
      </c>
      <c r="H7073" s="0">
        <v>0.043715</v>
      </c>
      <c r="I7073" s="0">
        <v>0.008863</v>
      </c>
      <c r="J7073" s="0">
        <v>-0.024737</v>
      </c>
      <c r="K7073" s="0">
        <v>1016.899963</v>
      </c>
      <c r="L7073" s="0">
        <v>39.979805</v>
      </c>
      <c r="W7073" s="0">
        <f t="shared" si="110"/>
        <v>58085.1343613303</v>
      </c>
    </row>
    <row r="7074">
      <c r="A7074" s="0">
        <v>130.68</v>
      </c>
      <c r="B7074" s="0">
        <v>474.056152</v>
      </c>
      <c r="C7074" s="0">
        <v>-44506.683594</v>
      </c>
      <c r="D7074" s="0">
        <v>37369.992187</v>
      </c>
      <c r="E7074" s="0">
        <v>-0.109841</v>
      </c>
      <c r="F7074" s="0">
        <v>9.964547</v>
      </c>
      <c r="G7074" s="0">
        <v>-0.054905</v>
      </c>
      <c r="H7074" s="0">
        <v>0.060756</v>
      </c>
      <c r="I7074" s="0">
        <v>0.011524</v>
      </c>
      <c r="J7074" s="0">
        <v>-0.027733</v>
      </c>
      <c r="K7074" s="0">
        <v>1016.899963</v>
      </c>
      <c r="L7074" s="0">
        <v>39.979805</v>
      </c>
      <c r="W7074" s="0">
        <f t="shared" si="110"/>
        <v>58117.002071924864</v>
      </c>
    </row>
    <row r="7075">
      <c r="A7075" s="0">
        <v>130.69125</v>
      </c>
      <c r="B7075" s="0">
        <v>409.572815</v>
      </c>
      <c r="C7075" s="0">
        <v>-44460.15625</v>
      </c>
      <c r="D7075" s="0">
        <v>37350.449219</v>
      </c>
      <c r="E7075" s="0">
        <v>-0.107402</v>
      </c>
      <c r="F7075" s="0">
        <v>9.964904</v>
      </c>
      <c r="G7075" s="0">
        <v>-0.041654</v>
      </c>
      <c r="H7075" s="0">
        <v>0.075691</v>
      </c>
      <c r="I7075" s="0">
        <v>0.014072</v>
      </c>
      <c r="J7075" s="0">
        <v>-0.030503</v>
      </c>
      <c r="K7075" s="0">
        <v>1016.899963</v>
      </c>
      <c r="L7075" s="0">
        <v>39.979805</v>
      </c>
      <c r="W7075" s="0">
        <f t="shared" si="110"/>
        <v>58068.315805835962</v>
      </c>
    </row>
    <row r="7076">
      <c r="A7076" s="0">
        <v>130.7025</v>
      </c>
      <c r="B7076" s="0">
        <v>489.597504</v>
      </c>
      <c r="C7076" s="0">
        <v>-44462.421875</v>
      </c>
      <c r="D7076" s="0">
        <v>37406.925781</v>
      </c>
      <c r="E7076" s="0">
        <v>-0.104604</v>
      </c>
      <c r="F7076" s="0">
        <v>9.952271</v>
      </c>
      <c r="G7076" s="0">
        <v>-0.054143</v>
      </c>
      <c r="H7076" s="0">
        <v>0.077818</v>
      </c>
      <c r="I7076" s="0">
        <v>0.014731</v>
      </c>
      <c r="J7076" s="0">
        <v>-0.028219</v>
      </c>
      <c r="K7076" s="0">
        <v>1016.899963</v>
      </c>
      <c r="L7076" s="0">
        <v>39.979805</v>
      </c>
      <c r="W7076" s="0">
        <f t="shared" si="110"/>
        <v>58107.0112903051</v>
      </c>
    </row>
    <row r="7077">
      <c r="A7077" s="0">
        <v>130.71375</v>
      </c>
      <c r="B7077" s="0">
        <v>472.601471</v>
      </c>
      <c r="C7077" s="0">
        <v>-44429.96875</v>
      </c>
      <c r="D7077" s="0">
        <v>37413.839844</v>
      </c>
      <c r="E7077" s="0">
        <v>-0.10433</v>
      </c>
      <c r="F7077" s="0">
        <v>9.970474</v>
      </c>
      <c r="G7077" s="0">
        <v>-0.04824</v>
      </c>
      <c r="H7077" s="0">
        <v>0.070632</v>
      </c>
      <c r="I7077" s="0">
        <v>0.014071</v>
      </c>
      <c r="J7077" s="0">
        <v>-0.023571</v>
      </c>
      <c r="K7077" s="0">
        <v>1016.899963</v>
      </c>
      <c r="L7077" s="0">
        <v>39.979805</v>
      </c>
      <c r="W7077" s="0">
        <f t="shared" si="110"/>
        <v>58086.4948774571</v>
      </c>
    </row>
    <row r="7078">
      <c r="A7078" s="0">
        <v>130.725</v>
      </c>
      <c r="B7078" s="0">
        <v>453.01297</v>
      </c>
      <c r="C7078" s="0">
        <v>-44443.179687</v>
      </c>
      <c r="D7078" s="0">
        <v>37449.636719</v>
      </c>
      <c r="E7078" s="0">
        <v>-0.094863</v>
      </c>
      <c r="F7078" s="0">
        <v>9.963614</v>
      </c>
      <c r="G7078" s="0">
        <v>-0.04738</v>
      </c>
      <c r="H7078" s="0">
        <v>0.056574</v>
      </c>
      <c r="I7078" s="0">
        <v>0.012311</v>
      </c>
      <c r="J7078" s="0">
        <v>-0.018619</v>
      </c>
      <c r="K7078" s="0">
        <v>1016.899963</v>
      </c>
      <c r="L7078" s="0">
        <v>39.979805</v>
      </c>
      <c r="W7078" s="0">
        <f t="shared" si="110"/>
        <v>58119.503884901074</v>
      </c>
    </row>
    <row r="7079">
      <c r="A7079" s="0">
        <v>130.73625</v>
      </c>
      <c r="B7079" s="0">
        <v>407.504395</v>
      </c>
      <c r="C7079" s="0">
        <v>-44424.453125</v>
      </c>
      <c r="D7079" s="0">
        <v>37375.359375</v>
      </c>
      <c r="E7079" s="0">
        <v>-0.103618</v>
      </c>
      <c r="F7079" s="0">
        <v>9.974349</v>
      </c>
      <c r="G7079" s="0">
        <v>-0.065779</v>
      </c>
      <c r="H7079" s="0">
        <v>0.037807</v>
      </c>
      <c r="I7079" s="0">
        <v>0.008931</v>
      </c>
      <c r="J7079" s="0">
        <v>-0.014296</v>
      </c>
      <c r="K7079" s="0">
        <v>1016.899963</v>
      </c>
      <c r="L7079" s="0">
        <v>39.979805</v>
      </c>
      <c r="W7079" s="0">
        <f t="shared" si="110"/>
        <v>58057.002882491848</v>
      </c>
    </row>
    <row r="7080">
      <c r="A7080" s="0">
        <v>130.7475</v>
      </c>
      <c r="B7080" s="0">
        <v>412.217682</v>
      </c>
      <c r="C7080" s="0">
        <v>-44411.9375</v>
      </c>
      <c r="D7080" s="0">
        <v>37467.707031</v>
      </c>
      <c r="E7080" s="0">
        <v>-0.088717</v>
      </c>
      <c r="F7080" s="0">
        <v>9.958207</v>
      </c>
      <c r="G7080" s="0">
        <v>-0.063081</v>
      </c>
      <c r="H7080" s="0">
        <v>0.014608</v>
      </c>
      <c r="I7080" s="0">
        <v>0.006378</v>
      </c>
      <c r="J7080" s="0">
        <v>-0.00928</v>
      </c>
      <c r="K7080" s="0">
        <v>1016.899963</v>
      </c>
      <c r="L7080" s="0">
        <v>39.979805</v>
      </c>
      <c r="W7080" s="0">
        <f t="shared" si="110"/>
        <v>58106.9633183675</v>
      </c>
    </row>
    <row r="7081">
      <c r="A7081" s="0">
        <v>130.75875</v>
      </c>
      <c r="B7081" s="0">
        <v>485.422394</v>
      </c>
      <c r="C7081" s="0">
        <v>-44421.105469</v>
      </c>
      <c r="D7081" s="0">
        <v>37506.855469</v>
      </c>
      <c r="E7081" s="0">
        <v>-0.086385</v>
      </c>
      <c r="F7081" s="0">
        <v>9.971377</v>
      </c>
      <c r="G7081" s="0">
        <v>-0.041294</v>
      </c>
      <c r="H7081" s="0">
        <v>-0.004523</v>
      </c>
      <c r="I7081" s="0">
        <v>0.004468</v>
      </c>
      <c r="J7081" s="0">
        <v>-0.002717</v>
      </c>
      <c r="K7081" s="0">
        <v>1016.899963</v>
      </c>
      <c r="L7081" s="0">
        <v>39.979805</v>
      </c>
      <c r="W7081" s="0">
        <f t="shared" si="110"/>
        <v>58139.783738513113</v>
      </c>
    </row>
    <row r="7082">
      <c r="A7082" s="0">
        <v>130.77</v>
      </c>
      <c r="B7082" s="0">
        <v>517.734009</v>
      </c>
      <c r="C7082" s="0">
        <v>-44438.296875</v>
      </c>
      <c r="D7082" s="0">
        <v>37367.917969</v>
      </c>
      <c r="E7082" s="0">
        <v>-0.107387</v>
      </c>
      <c r="F7082" s="0">
        <v>9.959995</v>
      </c>
      <c r="G7082" s="0">
        <v>-0.047348</v>
      </c>
      <c r="H7082" s="0">
        <v>-0.021415</v>
      </c>
      <c r="I7082" s="0">
        <v>0.003082</v>
      </c>
      <c r="J7082" s="0">
        <v>0.002828</v>
      </c>
      <c r="K7082" s="0">
        <v>1016.899963</v>
      </c>
      <c r="L7082" s="0">
        <v>39.979805</v>
      </c>
      <c r="W7082" s="0">
        <f t="shared" si="110"/>
        <v>58063.68547545551</v>
      </c>
    </row>
    <row r="7083">
      <c r="A7083" s="0">
        <v>130.78125</v>
      </c>
      <c r="B7083" s="0">
        <v>481.321289</v>
      </c>
      <c r="C7083" s="0">
        <v>-44432.886719</v>
      </c>
      <c r="D7083" s="0">
        <v>37514.011719</v>
      </c>
      <c r="E7083" s="0">
        <v>-0.111408</v>
      </c>
      <c r="F7083" s="0">
        <v>9.962569</v>
      </c>
      <c r="G7083" s="0">
        <v>-0.053059</v>
      </c>
      <c r="H7083" s="0">
        <v>-0.030405</v>
      </c>
      <c r="I7083" s="0">
        <v>0.001069</v>
      </c>
      <c r="J7083" s="0">
        <v>0.004512</v>
      </c>
      <c r="K7083" s="0">
        <v>1016.899963</v>
      </c>
      <c r="L7083" s="0">
        <v>39.979805</v>
      </c>
      <c r="W7083" s="0">
        <f t="shared" si="110"/>
        <v>58153.367637824733</v>
      </c>
    </row>
    <row r="7084">
      <c r="A7084" s="0">
        <v>130.7925</v>
      </c>
      <c r="B7084" s="0">
        <v>439.993744</v>
      </c>
      <c r="C7084" s="0">
        <v>-44426.054687</v>
      </c>
      <c r="D7084" s="0">
        <v>37477.425781</v>
      </c>
      <c r="E7084" s="0">
        <v>-0.100416</v>
      </c>
      <c r="F7084" s="0">
        <v>9.968157</v>
      </c>
      <c r="G7084" s="0">
        <v>-0.044189</v>
      </c>
      <c r="H7084" s="0">
        <v>-0.040498</v>
      </c>
      <c r="I7084" s="0">
        <v>-0.00136</v>
      </c>
      <c r="J7084" s="0">
        <v>0.006707</v>
      </c>
      <c r="K7084" s="0">
        <v>1016.899963</v>
      </c>
      <c r="L7084" s="0">
        <v>39.979805</v>
      </c>
      <c r="W7084" s="0">
        <f t="shared" si="110"/>
        <v>58124.2236310941</v>
      </c>
    </row>
    <row r="7085">
      <c r="A7085" s="0">
        <v>130.80375</v>
      </c>
      <c r="B7085" s="0">
        <v>422.329803</v>
      </c>
      <c r="C7085" s="0">
        <v>-44413.433594</v>
      </c>
      <c r="D7085" s="0">
        <v>37379.445312</v>
      </c>
      <c r="E7085" s="0">
        <v>-0.100319</v>
      </c>
      <c r="F7085" s="0">
        <v>9.962253</v>
      </c>
      <c r="G7085" s="0">
        <v>-0.065562</v>
      </c>
      <c r="H7085" s="0">
        <v>-0.029206</v>
      </c>
      <c r="I7085" s="0">
        <v>0.000122</v>
      </c>
      <c r="J7085" s="0">
        <v>0.00223</v>
      </c>
      <c r="K7085" s="0">
        <v>1016.880005</v>
      </c>
      <c r="L7085" s="0">
        <v>39.979805</v>
      </c>
      <c r="W7085" s="0">
        <f t="shared" si="110"/>
        <v>58051.308149807861</v>
      </c>
    </row>
    <row r="7086">
      <c r="A7086" s="0">
        <v>130.815</v>
      </c>
      <c r="B7086" s="0">
        <v>455.846283</v>
      </c>
      <c r="C7086" s="0">
        <v>-44405.117187</v>
      </c>
      <c r="D7086" s="0">
        <v>37460.328125</v>
      </c>
      <c r="E7086" s="0">
        <v>-0.093804</v>
      </c>
      <c r="F7086" s="0">
        <v>9.972795</v>
      </c>
      <c r="G7086" s="0">
        <v>-0.052338</v>
      </c>
      <c r="H7086" s="0">
        <v>-0.019716</v>
      </c>
      <c r="I7086" s="0">
        <v>0.00099</v>
      </c>
      <c r="J7086" s="0">
        <v>-0.002622</v>
      </c>
      <c r="K7086" s="0">
        <v>1016.880005</v>
      </c>
      <c r="L7086" s="0">
        <v>39.979805</v>
      </c>
      <c r="W7086" s="0">
        <f t="shared" si="110"/>
        <v>58097.318453243555</v>
      </c>
    </row>
    <row r="7087">
      <c r="A7087" s="0">
        <v>130.82625</v>
      </c>
      <c r="B7087" s="0">
        <v>393.060608</v>
      </c>
      <c r="C7087" s="0">
        <v>-44394.851562</v>
      </c>
      <c r="D7087" s="0">
        <v>37475.945312</v>
      </c>
      <c r="E7087" s="0">
        <v>-0.094814</v>
      </c>
      <c r="F7087" s="0">
        <v>9.961882</v>
      </c>
      <c r="G7087" s="0">
        <v>-0.05431</v>
      </c>
      <c r="H7087" s="0">
        <v>0.00221</v>
      </c>
      <c r="I7087" s="0">
        <v>0.003153</v>
      </c>
      <c r="J7087" s="0">
        <v>-0.010269</v>
      </c>
      <c r="K7087" s="0">
        <v>1016.880005</v>
      </c>
      <c r="L7087" s="0">
        <v>39.979805</v>
      </c>
      <c r="W7087" s="0">
        <f t="shared" si="110"/>
        <v>58099.086213826042</v>
      </c>
    </row>
    <row r="7088">
      <c r="A7088" s="0">
        <v>130.8375</v>
      </c>
      <c r="B7088" s="0">
        <v>399.530884</v>
      </c>
      <c r="C7088" s="0">
        <v>-44395.5</v>
      </c>
      <c r="D7088" s="0">
        <v>37458.589844</v>
      </c>
      <c r="E7088" s="0">
        <v>-0.106813</v>
      </c>
      <c r="F7088" s="0">
        <v>9.963272</v>
      </c>
      <c r="G7088" s="0">
        <v>-0.055112</v>
      </c>
      <c r="H7088" s="0">
        <v>0.022287</v>
      </c>
      <c r="I7088" s="0">
        <v>0.006078</v>
      </c>
      <c r="J7088" s="0">
        <v>-0.017373</v>
      </c>
      <c r="K7088" s="0">
        <v>1016.880005</v>
      </c>
      <c r="L7088" s="0">
        <v>39.979805</v>
      </c>
      <c r="W7088" s="0">
        <f t="shared" si="110"/>
        <v>58088.432568612916</v>
      </c>
    </row>
    <row r="7089">
      <c r="A7089" s="0">
        <v>130.84875</v>
      </c>
      <c r="B7089" s="0">
        <v>479.346893</v>
      </c>
      <c r="C7089" s="0">
        <v>-44396.539062</v>
      </c>
      <c r="D7089" s="0">
        <v>37575.605469</v>
      </c>
      <c r="E7089" s="0">
        <v>-0.112725</v>
      </c>
      <c r="F7089" s="0">
        <v>9.9694</v>
      </c>
      <c r="G7089" s="0">
        <v>-0.056401</v>
      </c>
      <c r="H7089" s="0">
        <v>0.037986</v>
      </c>
      <c r="I7089" s="0">
        <v>0.007885</v>
      </c>
      <c r="J7089" s="0">
        <v>-0.023103</v>
      </c>
      <c r="K7089" s="0">
        <v>1016.880005</v>
      </c>
      <c r="L7089" s="0">
        <v>39.979805</v>
      </c>
      <c r="W7089" s="0">
        <f t="shared" si="110"/>
        <v>58165.355500413338</v>
      </c>
    </row>
    <row r="7090">
      <c r="A7090" s="0">
        <v>130.86</v>
      </c>
      <c r="B7090" s="0">
        <v>463.906189</v>
      </c>
      <c r="C7090" s="0">
        <v>-44390.015625</v>
      </c>
      <c r="D7090" s="0">
        <v>37422.664062</v>
      </c>
      <c r="E7090" s="0">
        <v>-0.117921</v>
      </c>
      <c r="F7090" s="0">
        <v>9.960849</v>
      </c>
      <c r="G7090" s="0">
        <v>-0.057147</v>
      </c>
      <c r="H7090" s="0">
        <v>0.05658</v>
      </c>
      <c r="I7090" s="0">
        <v>0.010266</v>
      </c>
      <c r="J7090" s="0">
        <v>-0.027024</v>
      </c>
      <c r="K7090" s="0">
        <v>1016.880005</v>
      </c>
      <c r="L7090" s="0">
        <v>39.979805</v>
      </c>
      <c r="W7090" s="0">
        <f t="shared" si="110"/>
        <v>58061.557692136055</v>
      </c>
    </row>
    <row r="7091">
      <c r="A7091" s="0">
        <v>130.87125</v>
      </c>
      <c r="B7091" s="0">
        <v>441.847351</v>
      </c>
      <c r="C7091" s="0">
        <v>-44389.378906</v>
      </c>
      <c r="D7091" s="0">
        <v>37571.671875</v>
      </c>
      <c r="E7091" s="0">
        <v>-0.11001</v>
      </c>
      <c r="F7091" s="0">
        <v>9.972607</v>
      </c>
      <c r="G7091" s="0">
        <v>-0.048834</v>
      </c>
      <c r="H7091" s="0">
        <v>0.069418</v>
      </c>
      <c r="I7091" s="0">
        <v>0.012689</v>
      </c>
      <c r="J7091" s="0">
        <v>-0.027572</v>
      </c>
      <c r="K7091" s="0">
        <v>1016.880005</v>
      </c>
      <c r="L7091" s="0">
        <v>39.979805</v>
      </c>
      <c r="W7091" s="0">
        <f t="shared" si="110"/>
        <v>58157.05216243933</v>
      </c>
    </row>
    <row r="7092">
      <c r="A7092" s="0">
        <v>130.8825</v>
      </c>
      <c r="B7092" s="0">
        <v>398.599487</v>
      </c>
      <c r="C7092" s="0">
        <v>-44405.832031</v>
      </c>
      <c r="D7092" s="0">
        <v>37497.269531</v>
      </c>
      <c r="E7092" s="0">
        <v>-0.095859</v>
      </c>
      <c r="F7092" s="0">
        <v>9.981972</v>
      </c>
      <c r="G7092" s="0">
        <v>-0.05813</v>
      </c>
      <c r="H7092" s="0">
        <v>0.073759</v>
      </c>
      <c r="I7092" s="0">
        <v>0.012891</v>
      </c>
      <c r="J7092" s="0">
        <v>-0.027323</v>
      </c>
      <c r="K7092" s="0">
        <v>1016.880005</v>
      </c>
      <c r="L7092" s="0">
        <v>39.979805</v>
      </c>
      <c r="W7092" s="0">
        <f t="shared" si="110"/>
        <v>58121.269963730861</v>
      </c>
    </row>
    <row r="7093">
      <c r="A7093" s="0">
        <v>130.89375</v>
      </c>
      <c r="B7093" s="0">
        <v>398.565002</v>
      </c>
      <c r="C7093" s="0">
        <v>-44353.070312</v>
      </c>
      <c r="D7093" s="0">
        <v>37428.445312</v>
      </c>
      <c r="E7093" s="0">
        <v>-0.099393</v>
      </c>
      <c r="F7093" s="0">
        <v>9.956678</v>
      </c>
      <c r="G7093" s="0">
        <v>-0.046353</v>
      </c>
      <c r="H7093" s="0">
        <v>0.070544</v>
      </c>
      <c r="I7093" s="0">
        <v>0.013622</v>
      </c>
      <c r="J7093" s="0">
        <v>-0.023536</v>
      </c>
      <c r="K7093" s="0">
        <v>1016.880005</v>
      </c>
      <c r="L7093" s="0">
        <v>39.979805</v>
      </c>
      <c r="W7093" s="0">
        <f t="shared" si="110"/>
        <v>58036.559328025382</v>
      </c>
    </row>
    <row r="7094">
      <c r="A7094" s="0">
        <v>130.905</v>
      </c>
      <c r="B7094" s="0">
        <v>385.893433</v>
      </c>
      <c r="C7094" s="0">
        <v>-44407.28125</v>
      </c>
      <c r="D7094" s="0">
        <v>37523.59375</v>
      </c>
      <c r="E7094" s="0">
        <v>-0.101513</v>
      </c>
      <c r="F7094" s="0">
        <v>9.961382</v>
      </c>
      <c r="G7094" s="0">
        <v>-0.047001</v>
      </c>
      <c r="H7094" s="0">
        <v>0.057805</v>
      </c>
      <c r="I7094" s="0">
        <v>0.011694</v>
      </c>
      <c r="J7094" s="0">
        <v>-0.017632</v>
      </c>
      <c r="K7094" s="0">
        <v>1016.889954</v>
      </c>
      <c r="L7094" s="0">
        <v>39.984688</v>
      </c>
      <c r="W7094" s="0">
        <f t="shared" si="110"/>
        <v>58139.277856482469</v>
      </c>
    </row>
    <row r="7095">
      <c r="A7095" s="0">
        <v>130.91625</v>
      </c>
      <c r="B7095" s="0">
        <v>445.401947</v>
      </c>
      <c r="C7095" s="0">
        <v>-44335.257812</v>
      </c>
      <c r="D7095" s="0">
        <v>37489.78125</v>
      </c>
      <c r="E7095" s="0">
        <v>-0.105432</v>
      </c>
      <c r="F7095" s="0">
        <v>9.965634</v>
      </c>
      <c r="G7095" s="0">
        <v>-0.051803</v>
      </c>
      <c r="H7095" s="0">
        <v>0.035961</v>
      </c>
      <c r="I7095" s="0">
        <v>0.009003</v>
      </c>
      <c r="J7095" s="0">
        <v>-0.013097</v>
      </c>
      <c r="K7095" s="0">
        <v>1016.889954</v>
      </c>
      <c r="L7095" s="0">
        <v>39.984688</v>
      </c>
      <c r="W7095" s="0">
        <f t="shared" si="110"/>
        <v>58062.872529041742</v>
      </c>
    </row>
    <row r="7096">
      <c r="A7096" s="0">
        <v>130.9275</v>
      </c>
      <c r="B7096" s="0">
        <v>373.865448</v>
      </c>
      <c r="C7096" s="0">
        <v>-44359.71875</v>
      </c>
      <c r="D7096" s="0">
        <v>37569.054687</v>
      </c>
      <c r="E7096" s="0">
        <v>-0.099987</v>
      </c>
      <c r="F7096" s="0">
        <v>9.96161</v>
      </c>
      <c r="G7096" s="0">
        <v>-0.052746</v>
      </c>
      <c r="H7096" s="0">
        <v>0.017059</v>
      </c>
      <c r="I7096" s="0">
        <v>0.007048</v>
      </c>
      <c r="J7096" s="0">
        <v>-0.007568</v>
      </c>
      <c r="K7096" s="0">
        <v>1016.889954</v>
      </c>
      <c r="L7096" s="0">
        <v>39.984688</v>
      </c>
      <c r="W7096" s="0">
        <f t="shared" si="110"/>
        <v>58132.248305283247</v>
      </c>
    </row>
    <row r="7097">
      <c r="A7097" s="0">
        <v>130.93875</v>
      </c>
      <c r="B7097" s="0">
        <v>515.344788</v>
      </c>
      <c r="C7097" s="0">
        <v>-44317.671875</v>
      </c>
      <c r="D7097" s="0">
        <v>37608.777344</v>
      </c>
      <c r="E7097" s="0">
        <v>-0.098993</v>
      </c>
      <c r="F7097" s="0">
        <v>9.9645</v>
      </c>
      <c r="G7097" s="0">
        <v>-0.061033</v>
      </c>
      <c r="H7097" s="0">
        <v>-0.003707</v>
      </c>
      <c r="I7097" s="0">
        <v>0.005207</v>
      </c>
      <c r="J7097" s="0">
        <v>-0.002967</v>
      </c>
      <c r="K7097" s="0">
        <v>1016.889954</v>
      </c>
      <c r="L7097" s="0">
        <v>39.984688</v>
      </c>
      <c r="W7097" s="0">
        <f t="shared" si="110"/>
        <v>58126.94516299005</v>
      </c>
    </row>
    <row r="7098">
      <c r="A7098" s="0">
        <v>130.95</v>
      </c>
      <c r="B7098" s="0">
        <v>384.105988</v>
      </c>
      <c r="C7098" s="0">
        <v>-44324.082031</v>
      </c>
      <c r="D7098" s="0">
        <v>37746.0625</v>
      </c>
      <c r="E7098" s="0">
        <v>-0.092328</v>
      </c>
      <c r="F7098" s="0">
        <v>9.960829</v>
      </c>
      <c r="G7098" s="0">
        <v>-0.058229</v>
      </c>
      <c r="H7098" s="0">
        <v>-0.020252</v>
      </c>
      <c r="I7098" s="0">
        <v>0.002522</v>
      </c>
      <c r="J7098" s="0">
        <v>0.001972</v>
      </c>
      <c r="K7098" s="0">
        <v>1016.889954</v>
      </c>
      <c r="L7098" s="0">
        <v>39.984688</v>
      </c>
      <c r="W7098" s="0">
        <f t="shared" si="110"/>
        <v>58219.730500533413</v>
      </c>
    </row>
    <row r="7099">
      <c r="A7099" s="0">
        <v>130.96125</v>
      </c>
      <c r="B7099" s="0">
        <v>379.498566</v>
      </c>
      <c r="C7099" s="0">
        <v>-44346.605469</v>
      </c>
      <c r="D7099" s="0">
        <v>37579.0625</v>
      </c>
      <c r="E7099" s="0">
        <v>-0.102643</v>
      </c>
      <c r="F7099" s="0">
        <v>9.963923</v>
      </c>
      <c r="G7099" s="0">
        <v>-0.052046</v>
      </c>
      <c r="H7099" s="0">
        <v>-0.032309</v>
      </c>
      <c r="I7099" s="0">
        <v>0.000658</v>
      </c>
      <c r="J7099" s="0">
        <v>0.004454</v>
      </c>
      <c r="K7099" s="0">
        <v>1016.889954</v>
      </c>
      <c r="L7099" s="0">
        <v>39.984688</v>
      </c>
      <c r="W7099" s="0">
        <f t="shared" si="110"/>
        <v>58128.748259046857</v>
      </c>
    </row>
    <row r="7100">
      <c r="A7100" s="0">
        <v>130.9725</v>
      </c>
      <c r="B7100" s="0">
        <v>446.872925</v>
      </c>
      <c r="C7100" s="0">
        <v>-44277.03125</v>
      </c>
      <c r="D7100" s="0">
        <v>37557.699219</v>
      </c>
      <c r="E7100" s="0">
        <v>-0.112268</v>
      </c>
      <c r="F7100" s="0">
        <v>9.961483</v>
      </c>
      <c r="G7100" s="0">
        <v>-0.059913</v>
      </c>
      <c r="H7100" s="0">
        <v>-0.038744</v>
      </c>
      <c r="I7100" s="0">
        <v>-0.000576</v>
      </c>
      <c r="J7100" s="0">
        <v>0.005374</v>
      </c>
      <c r="K7100" s="0">
        <v>1016.889954</v>
      </c>
      <c r="L7100" s="0">
        <v>39.984688</v>
      </c>
      <c r="W7100" s="0">
        <f t="shared" si="110"/>
        <v>58062.34547750761</v>
      </c>
    </row>
    <row r="7101">
      <c r="A7101" s="0">
        <v>130.98375</v>
      </c>
      <c r="B7101" s="0">
        <v>474.499817</v>
      </c>
      <c r="C7101" s="0">
        <v>-44342.570312</v>
      </c>
      <c r="D7101" s="0">
        <v>37596.425781</v>
      </c>
      <c r="E7101" s="0">
        <v>-0.117137</v>
      </c>
      <c r="F7101" s="0">
        <v>9.961679</v>
      </c>
      <c r="G7101" s="0">
        <v>-0.068513</v>
      </c>
      <c r="H7101" s="0">
        <v>-0.031413</v>
      </c>
      <c r="I7101" s="0">
        <v>-0.00021</v>
      </c>
      <c r="J7101" s="0">
        <v>0.003329</v>
      </c>
      <c r="K7101" s="0">
        <v>1016.889954</v>
      </c>
      <c r="L7101" s="0">
        <v>39.984688</v>
      </c>
      <c r="W7101" s="0">
        <f t="shared" si="110"/>
        <v>58137.594751221332</v>
      </c>
    </row>
    <row r="7102">
      <c r="A7102" s="0">
        <v>130.995</v>
      </c>
      <c r="B7102" s="0">
        <v>441.622742</v>
      </c>
      <c r="C7102" s="0">
        <v>-44257.570312</v>
      </c>
      <c r="D7102" s="0">
        <v>37576.542969</v>
      </c>
      <c r="E7102" s="0">
        <v>-0.110116</v>
      </c>
      <c r="F7102" s="0">
        <v>9.956899</v>
      </c>
      <c r="G7102" s="0">
        <v>-0.054651</v>
      </c>
      <c r="H7102" s="0">
        <v>-0.021079</v>
      </c>
      <c r="I7102" s="0">
        <v>-2.596383E-05</v>
      </c>
      <c r="J7102" s="0">
        <v>-0.001642</v>
      </c>
      <c r="K7102" s="0">
        <v>1016.889954</v>
      </c>
      <c r="L7102" s="0">
        <v>39.984688</v>
      </c>
      <c r="W7102" s="0">
        <f t="shared" si="110"/>
        <v>58059.660195948265</v>
      </c>
    </row>
    <row r="7103">
      <c r="A7103" s="0">
        <v>131.00625</v>
      </c>
      <c r="B7103" s="0">
        <v>369.214233</v>
      </c>
      <c r="C7103" s="0">
        <v>-44337.878906</v>
      </c>
      <c r="D7103" s="0">
        <v>37570.871094</v>
      </c>
      <c r="E7103" s="0">
        <v>-0.098996</v>
      </c>
      <c r="F7103" s="0">
        <v>9.963928</v>
      </c>
      <c r="G7103" s="0">
        <v>-0.050004</v>
      </c>
      <c r="H7103" s="0">
        <v>-0.001099</v>
      </c>
      <c r="I7103" s="0">
        <v>0.003295</v>
      </c>
      <c r="J7103" s="0">
        <v>-0.008575</v>
      </c>
      <c r="K7103" s="0">
        <v>1016.919983</v>
      </c>
      <c r="L7103" s="0">
        <v>39.989372</v>
      </c>
      <c r="W7103" s="0">
        <f t="shared" si="110"/>
        <v>58116.728915131949</v>
      </c>
    </row>
    <row r="7104">
      <c r="A7104" s="0">
        <v>131.0175</v>
      </c>
      <c r="B7104" s="0">
        <v>475.421478</v>
      </c>
      <c r="C7104" s="0">
        <v>-44262.429687</v>
      </c>
      <c r="D7104" s="0">
        <v>37647.636719</v>
      </c>
      <c r="E7104" s="0">
        <v>-0.110233</v>
      </c>
      <c r="F7104" s="0">
        <v>9.960972</v>
      </c>
      <c r="G7104" s="0">
        <v>-0.057269</v>
      </c>
      <c r="H7104" s="0">
        <v>0.016867</v>
      </c>
      <c r="I7104" s="0">
        <v>0.004723</v>
      </c>
      <c r="J7104" s="0">
        <v>-0.015747</v>
      </c>
      <c r="K7104" s="0">
        <v>1016.919983</v>
      </c>
      <c r="L7104" s="0">
        <v>39.989372</v>
      </c>
      <c r="W7104" s="0">
        <f t="shared" si="110"/>
        <v>58109.665787235084</v>
      </c>
    </row>
    <row r="7105">
      <c r="A7105" s="0">
        <v>131.02875</v>
      </c>
      <c r="B7105" s="0">
        <v>521.006042</v>
      </c>
      <c r="C7105" s="0">
        <v>-44282.996094</v>
      </c>
      <c r="D7105" s="0">
        <v>37527.433594</v>
      </c>
      <c r="E7105" s="0">
        <v>-0.108634</v>
      </c>
      <c r="F7105" s="0">
        <v>9.963403</v>
      </c>
      <c r="G7105" s="0">
        <v>-0.05476</v>
      </c>
      <c r="H7105" s="0">
        <v>0.038258</v>
      </c>
      <c r="I7105" s="0">
        <v>0.008064</v>
      </c>
      <c r="J7105" s="0">
        <v>-0.02336</v>
      </c>
      <c r="K7105" s="0">
        <v>1016.919983</v>
      </c>
      <c r="L7105" s="0">
        <v>39.989372</v>
      </c>
      <c r="W7105" s="0">
        <f t="shared" si="110"/>
        <v>58047.941070369583</v>
      </c>
    </row>
    <row r="7106">
      <c r="A7106" s="0">
        <v>131.04</v>
      </c>
      <c r="B7106" s="0">
        <v>464.687653</v>
      </c>
      <c r="C7106" s="0">
        <v>-44312.535156</v>
      </c>
      <c r="D7106" s="0">
        <v>37662.800781</v>
      </c>
      <c r="E7106" s="0">
        <v>-0.112648</v>
      </c>
      <c r="F7106" s="0">
        <v>9.956191</v>
      </c>
      <c r="G7106" s="0">
        <v>-0.05519</v>
      </c>
      <c r="H7106" s="0">
        <v>0.055683</v>
      </c>
      <c r="I7106" s="0">
        <v>0.010901</v>
      </c>
      <c r="J7106" s="0">
        <v>-0.027676</v>
      </c>
      <c r="K7106" s="0">
        <v>1016.919983</v>
      </c>
      <c r="L7106" s="0">
        <v>39.989372</v>
      </c>
      <c r="W7106" s="0">
        <f ref="W7106:W7169" t="shared" si="111">SQRT((B7106)^2+(C7106)^2+(D7106)^2)</f>
        <v>58157.572759150469</v>
      </c>
    </row>
    <row r="7107">
      <c r="A7107" s="0">
        <v>131.05125</v>
      </c>
      <c r="B7107" s="0">
        <v>449.2724</v>
      </c>
      <c r="C7107" s="0">
        <v>-44268.023437</v>
      </c>
      <c r="D7107" s="0">
        <v>37646.1875</v>
      </c>
      <c r="E7107" s="0">
        <v>-0.112926</v>
      </c>
      <c r="F7107" s="0">
        <v>9.967662</v>
      </c>
      <c r="G7107" s="0">
        <v>-0.043899</v>
      </c>
      <c r="H7107" s="0">
        <v>0.070283</v>
      </c>
      <c r="I7107" s="0">
        <v>0.012197</v>
      </c>
      <c r="J7107" s="0">
        <v>-0.029346</v>
      </c>
      <c r="K7107" s="0">
        <v>1016.919983</v>
      </c>
      <c r="L7107" s="0">
        <v>39.989372</v>
      </c>
      <c r="W7107" s="0">
        <f t="shared" si="111"/>
        <v>58112.779816434006</v>
      </c>
    </row>
    <row r="7108">
      <c r="A7108" s="0">
        <v>131.0625</v>
      </c>
      <c r="B7108" s="0">
        <v>572.975464</v>
      </c>
      <c r="C7108" s="0">
        <v>-44298.914062</v>
      </c>
      <c r="D7108" s="0">
        <v>37627.382812</v>
      </c>
      <c r="E7108" s="0">
        <v>-0.095152</v>
      </c>
      <c r="F7108" s="0">
        <v>9.977087</v>
      </c>
      <c r="G7108" s="0">
        <v>-0.04233</v>
      </c>
      <c r="H7108" s="0">
        <v>0.075085</v>
      </c>
      <c r="I7108" s="0">
        <v>0.013782</v>
      </c>
      <c r="J7108" s="0">
        <v>-0.028204</v>
      </c>
      <c r="K7108" s="0">
        <v>1016.919983</v>
      </c>
      <c r="L7108" s="0">
        <v>39.989372</v>
      </c>
      <c r="W7108" s="0">
        <f t="shared" si="111"/>
        <v>58125.227098357223</v>
      </c>
    </row>
    <row r="7109">
      <c r="A7109" s="0">
        <v>131.07375</v>
      </c>
      <c r="B7109" s="0">
        <v>412.771881</v>
      </c>
      <c r="C7109" s="0">
        <v>-44238.523437</v>
      </c>
      <c r="D7109" s="0">
        <v>37682.363281</v>
      </c>
      <c r="E7109" s="0">
        <v>-0.090422</v>
      </c>
      <c r="F7109" s="0">
        <v>9.961761</v>
      </c>
      <c r="G7109" s="0">
        <v>-0.049361</v>
      </c>
      <c r="H7109" s="0">
        <v>0.068798</v>
      </c>
      <c r="I7109" s="0">
        <v>0.012815</v>
      </c>
      <c r="J7109" s="0">
        <v>-0.023752</v>
      </c>
      <c r="K7109" s="0">
        <v>1016.919983</v>
      </c>
      <c r="L7109" s="0">
        <v>39.989372</v>
      </c>
      <c r="W7109" s="0">
        <f t="shared" si="111"/>
        <v>58113.491023625487</v>
      </c>
    </row>
    <row r="7110">
      <c r="A7110" s="0">
        <v>131.085</v>
      </c>
      <c r="B7110" s="0">
        <v>491.987152</v>
      </c>
      <c r="C7110" s="0">
        <v>-44275.453125</v>
      </c>
      <c r="D7110" s="0">
        <v>37618.5</v>
      </c>
      <c r="E7110" s="0">
        <v>-0.094282</v>
      </c>
      <c r="F7110" s="0">
        <v>9.963041</v>
      </c>
      <c r="G7110" s="0">
        <v>-0.050772</v>
      </c>
      <c r="H7110" s="0">
        <v>0.058631</v>
      </c>
      <c r="I7110" s="0">
        <v>0.011031</v>
      </c>
      <c r="J7110" s="0">
        <v>-0.01878</v>
      </c>
      <c r="K7110" s="0">
        <v>1016.919983</v>
      </c>
      <c r="L7110" s="0">
        <v>39.989372</v>
      </c>
      <c r="W7110" s="0">
        <f t="shared" si="111"/>
        <v>58100.854925136904</v>
      </c>
    </row>
    <row r="7111">
      <c r="A7111" s="0">
        <v>131.09625</v>
      </c>
      <c r="B7111" s="0">
        <v>504.085388</v>
      </c>
      <c r="C7111" s="0">
        <v>-44241.613281</v>
      </c>
      <c r="D7111" s="0">
        <v>37681.617187</v>
      </c>
      <c r="E7111" s="0">
        <v>-0.100689</v>
      </c>
      <c r="F7111" s="0">
        <v>9.96341</v>
      </c>
      <c r="G7111" s="0">
        <v>-0.052613</v>
      </c>
      <c r="H7111" s="0">
        <v>0.036555</v>
      </c>
      <c r="I7111" s="0">
        <v>0.00858</v>
      </c>
      <c r="J7111" s="0">
        <v>-0.013328</v>
      </c>
      <c r="K7111" s="0">
        <v>1016.919983</v>
      </c>
      <c r="L7111" s="0">
        <v>39.989372</v>
      </c>
      <c r="W7111" s="0">
        <f t="shared" si="111"/>
        <v>58116.079716474036</v>
      </c>
    </row>
    <row r="7112">
      <c r="A7112" s="0">
        <v>131.1075</v>
      </c>
      <c r="B7112" s="0">
        <v>439.119415</v>
      </c>
      <c r="C7112" s="0">
        <v>-44231.304687</v>
      </c>
      <c r="D7112" s="0">
        <v>37623.5625</v>
      </c>
      <c r="E7112" s="0">
        <v>-0.105178</v>
      </c>
      <c r="F7112" s="0">
        <v>9.968362</v>
      </c>
      <c r="G7112" s="0">
        <v>-0.055268</v>
      </c>
      <c r="H7112" s="0">
        <v>0.019905</v>
      </c>
      <c r="I7112" s="0">
        <v>0.008363</v>
      </c>
      <c r="J7112" s="0">
        <v>-0.009074</v>
      </c>
      <c r="K7112" s="0">
        <v>1016.880005</v>
      </c>
      <c r="L7112" s="0">
        <v>39.98703</v>
      </c>
      <c r="W7112" s="0">
        <f t="shared" si="111"/>
        <v>58070.074869645767</v>
      </c>
    </row>
    <row r="7113">
      <c r="A7113" s="0">
        <v>131.11875</v>
      </c>
      <c r="B7113" s="0">
        <v>465.609894</v>
      </c>
      <c r="C7113" s="0">
        <v>-44239.605469</v>
      </c>
      <c r="D7113" s="0">
        <v>37652.113281</v>
      </c>
      <c r="E7113" s="0">
        <v>-0.101338</v>
      </c>
      <c r="F7113" s="0">
        <v>9.966808</v>
      </c>
      <c r="G7113" s="0">
        <v>-0.047801</v>
      </c>
      <c r="H7113" s="0">
        <v>0.002805</v>
      </c>
      <c r="I7113" s="0">
        <v>0.005563</v>
      </c>
      <c r="J7113" s="0">
        <v>-0.004878</v>
      </c>
      <c r="K7113" s="0">
        <v>1016.880005</v>
      </c>
      <c r="L7113" s="0">
        <v>39.98703</v>
      </c>
      <c r="W7113" s="0">
        <f t="shared" si="111"/>
        <v>58095.10408934149</v>
      </c>
    </row>
    <row r="7114">
      <c r="A7114" s="0">
        <v>131.13</v>
      </c>
      <c r="B7114" s="0">
        <v>462.004456</v>
      </c>
      <c r="C7114" s="0">
        <v>-44222.648437</v>
      </c>
      <c r="D7114" s="0">
        <v>37738.902344</v>
      </c>
      <c r="E7114" s="0">
        <v>-0.101132</v>
      </c>
      <c r="F7114" s="0">
        <v>9.964272</v>
      </c>
      <c r="G7114" s="0">
        <v>-0.049744</v>
      </c>
      <c r="H7114" s="0">
        <v>-0.018195</v>
      </c>
      <c r="I7114" s="0">
        <v>0.002467</v>
      </c>
      <c r="J7114" s="0">
        <v>0.001307</v>
      </c>
      <c r="K7114" s="0">
        <v>1016.880005</v>
      </c>
      <c r="L7114" s="0">
        <v>39.98703</v>
      </c>
      <c r="W7114" s="0">
        <f t="shared" si="111"/>
        <v>58138.46259602873</v>
      </c>
    </row>
    <row r="7115">
      <c r="A7115" s="0">
        <v>131.14125</v>
      </c>
      <c r="B7115" s="0">
        <v>434.677704</v>
      </c>
      <c r="C7115" s="0">
        <v>-44225.480469</v>
      </c>
      <c r="D7115" s="0">
        <v>37643.445312</v>
      </c>
      <c r="E7115" s="0">
        <v>-0.115456</v>
      </c>
      <c r="F7115" s="0">
        <v>9.972203</v>
      </c>
      <c r="G7115" s="0">
        <v>-0.044706</v>
      </c>
      <c r="H7115" s="0">
        <v>-0.032015</v>
      </c>
      <c r="I7115" s="0">
        <v>0.000246</v>
      </c>
      <c r="J7115" s="0">
        <v>0.00505</v>
      </c>
      <c r="K7115" s="0">
        <v>1016.880005</v>
      </c>
      <c r="L7115" s="0">
        <v>39.98703</v>
      </c>
      <c r="W7115" s="0">
        <f t="shared" si="111"/>
        <v>58078.490358977055</v>
      </c>
    </row>
    <row r="7116">
      <c r="A7116" s="0">
        <v>131.1525</v>
      </c>
      <c r="B7116" s="0">
        <v>602.788208</v>
      </c>
      <c r="C7116" s="0">
        <v>-44169.082031</v>
      </c>
      <c r="D7116" s="0">
        <v>37701.285156</v>
      </c>
      <c r="E7116" s="0">
        <v>-0.111496</v>
      </c>
      <c r="F7116" s="0">
        <v>9.97174</v>
      </c>
      <c r="G7116" s="0">
        <v>-0.049289</v>
      </c>
      <c r="H7116" s="0">
        <v>-0.038225</v>
      </c>
      <c r="I7116" s="0">
        <v>-0.001038</v>
      </c>
      <c r="J7116" s="0">
        <v>0.006033</v>
      </c>
      <c r="K7116" s="0">
        <v>1016.880005</v>
      </c>
      <c r="L7116" s="0">
        <v>39.98703</v>
      </c>
      <c r="W7116" s="0">
        <f t="shared" si="111"/>
        <v>58074.59051512061</v>
      </c>
    </row>
    <row r="7117">
      <c r="A7117" s="0">
        <v>131.16375</v>
      </c>
      <c r="B7117" s="0">
        <v>526.453979</v>
      </c>
      <c r="C7117" s="0">
        <v>-44170.769531</v>
      </c>
      <c r="D7117" s="0">
        <v>37732.6875</v>
      </c>
      <c r="E7117" s="0">
        <v>-0.11072</v>
      </c>
      <c r="F7117" s="0">
        <v>9.957438</v>
      </c>
      <c r="G7117" s="0">
        <v>-0.061006</v>
      </c>
      <c r="H7117" s="0">
        <v>-0.034248</v>
      </c>
      <c r="I7117" s="0">
        <v>-0.000709</v>
      </c>
      <c r="J7117" s="0">
        <v>0.003686</v>
      </c>
      <c r="K7117" s="0">
        <v>1016.880005</v>
      </c>
      <c r="L7117" s="0">
        <v>39.98703</v>
      </c>
      <c r="W7117" s="0">
        <f t="shared" si="111"/>
        <v>58095.522553165654</v>
      </c>
    </row>
    <row r="7118">
      <c r="A7118" s="0">
        <v>131.175</v>
      </c>
      <c r="B7118" s="0">
        <v>384.878143</v>
      </c>
      <c r="C7118" s="0">
        <v>-44204.210937</v>
      </c>
      <c r="D7118" s="0">
        <v>37758.664062</v>
      </c>
      <c r="E7118" s="0">
        <v>-0.109657</v>
      </c>
      <c r="F7118" s="0">
        <v>9.961246</v>
      </c>
      <c r="G7118" s="0">
        <v>-0.056973</v>
      </c>
      <c r="H7118" s="0">
        <v>-0.019235</v>
      </c>
      <c r="I7118" s="0">
        <v>0.000881</v>
      </c>
      <c r="J7118" s="0">
        <v>-0.001905</v>
      </c>
      <c r="K7118" s="0">
        <v>1016.880005</v>
      </c>
      <c r="L7118" s="0">
        <v>39.98703</v>
      </c>
      <c r="W7118" s="0">
        <f t="shared" si="111"/>
        <v>58136.710497711516</v>
      </c>
    </row>
    <row r="7119">
      <c r="A7119" s="0">
        <v>131.18625</v>
      </c>
      <c r="B7119" s="0">
        <v>401.569641</v>
      </c>
      <c r="C7119" s="0">
        <v>-44177.925781</v>
      </c>
      <c r="D7119" s="0">
        <v>37740.730469</v>
      </c>
      <c r="E7119" s="0">
        <v>-0.110769</v>
      </c>
      <c r="F7119" s="0">
        <v>9.968595</v>
      </c>
      <c r="G7119" s="0">
        <v>-0.050187</v>
      </c>
      <c r="H7119" s="0">
        <v>-0.006136</v>
      </c>
      <c r="I7119" s="0">
        <v>0.002736</v>
      </c>
      <c r="J7119" s="0">
        <v>-0.007604</v>
      </c>
      <c r="K7119" s="0">
        <v>1016.880005</v>
      </c>
      <c r="L7119" s="0">
        <v>39.98703</v>
      </c>
      <c r="W7119" s="0">
        <f t="shared" si="111"/>
        <v>58105.190136697966</v>
      </c>
    </row>
    <row r="7120">
      <c r="A7120" s="0">
        <v>131.1975</v>
      </c>
      <c r="B7120" s="0">
        <v>423.557892</v>
      </c>
      <c r="C7120" s="0">
        <v>-44148.847656</v>
      </c>
      <c r="D7120" s="0">
        <v>37787.238281</v>
      </c>
      <c r="E7120" s="0">
        <v>-0.106283</v>
      </c>
      <c r="F7120" s="0">
        <v>9.959031</v>
      </c>
      <c r="G7120" s="0">
        <v>-0.060559</v>
      </c>
      <c r="H7120" s="0">
        <v>0.014543</v>
      </c>
      <c r="I7120" s="0">
        <v>0.005129</v>
      </c>
      <c r="J7120" s="0">
        <v>-0.016605</v>
      </c>
      <c r="K7120" s="0">
        <v>1016.880005</v>
      </c>
      <c r="L7120" s="0">
        <v>39.98703</v>
      </c>
      <c r="W7120" s="0">
        <f t="shared" si="111"/>
        <v>58113.471136610344</v>
      </c>
    </row>
    <row r="7121">
      <c r="A7121" s="0">
        <v>131.20875</v>
      </c>
      <c r="B7121" s="0">
        <v>556.406067</v>
      </c>
      <c r="C7121" s="0">
        <v>-44176.988281</v>
      </c>
      <c r="D7121" s="0">
        <v>37762.917969</v>
      </c>
      <c r="E7121" s="0">
        <v>-0.111659</v>
      </c>
      <c r="F7121" s="0">
        <v>9.974027</v>
      </c>
      <c r="G7121" s="0">
        <v>-0.057323</v>
      </c>
      <c r="H7121" s="0">
        <v>0.033963</v>
      </c>
      <c r="I7121" s="0">
        <v>0.007559</v>
      </c>
      <c r="J7121" s="0">
        <v>-0.023129</v>
      </c>
      <c r="K7121" s="0">
        <v>1016.889954</v>
      </c>
      <c r="L7121" s="0">
        <v>39.991913</v>
      </c>
      <c r="W7121" s="0">
        <f t="shared" si="111"/>
        <v>58120.167367484661</v>
      </c>
    </row>
    <row r="7122">
      <c r="A7122" s="0">
        <v>131.22</v>
      </c>
      <c r="B7122" s="0">
        <v>420.911713</v>
      </c>
      <c r="C7122" s="0">
        <v>-44205.1875</v>
      </c>
      <c r="D7122" s="0">
        <v>37682.492187</v>
      </c>
      <c r="E7122" s="0">
        <v>-0.113672</v>
      </c>
      <c r="F7122" s="0">
        <v>9.967387</v>
      </c>
      <c r="G7122" s="0">
        <v>-0.052194</v>
      </c>
      <c r="H7122" s="0">
        <v>0.059447</v>
      </c>
      <c r="I7122" s="0">
        <v>0.010856</v>
      </c>
      <c r="J7122" s="0">
        <v>-0.028475</v>
      </c>
      <c r="K7122" s="0">
        <v>1016.889954</v>
      </c>
      <c r="L7122" s="0">
        <v>39.991913</v>
      </c>
      <c r="W7122" s="0">
        <f t="shared" si="111"/>
        <v>58088.260311388331</v>
      </c>
    </row>
    <row r="7123">
      <c r="A7123" s="0">
        <v>131.23125</v>
      </c>
      <c r="B7123" s="0">
        <v>508.799744</v>
      </c>
      <c r="C7123" s="0">
        <v>-44197.402344</v>
      </c>
      <c r="D7123" s="0">
        <v>37817.644531</v>
      </c>
      <c r="E7123" s="0">
        <v>-0.090371</v>
      </c>
      <c r="F7123" s="0">
        <v>9.971777</v>
      </c>
      <c r="G7123" s="0">
        <v>-0.05563</v>
      </c>
      <c r="H7123" s="0">
        <v>0.068251</v>
      </c>
      <c r="I7123" s="0">
        <v>0.012191</v>
      </c>
      <c r="J7123" s="0">
        <v>-0.029463</v>
      </c>
      <c r="K7123" s="0">
        <v>1016.889954</v>
      </c>
      <c r="L7123" s="0">
        <v>39.991913</v>
      </c>
      <c r="W7123" s="0">
        <f t="shared" si="111"/>
        <v>58170.813033771366</v>
      </c>
    </row>
    <row r="7124">
      <c r="A7124" s="0">
        <v>131.2425</v>
      </c>
      <c r="B7124" s="0">
        <v>510.869293</v>
      </c>
      <c r="C7124" s="0">
        <v>-44204.675781</v>
      </c>
      <c r="D7124" s="0">
        <v>37758.324219</v>
      </c>
      <c r="E7124" s="0">
        <v>-0.109776</v>
      </c>
      <c r="F7124" s="0">
        <v>9.969749</v>
      </c>
      <c r="G7124" s="0">
        <v>-0.061284</v>
      </c>
      <c r="H7124" s="0">
        <v>0.073212</v>
      </c>
      <c r="I7124" s="0">
        <v>0.014009</v>
      </c>
      <c r="J7124" s="0">
        <v>-0.028065</v>
      </c>
      <c r="K7124" s="0">
        <v>1016.889954</v>
      </c>
      <c r="L7124" s="0">
        <v>39.991913</v>
      </c>
      <c r="W7124" s="0">
        <f t="shared" si="111"/>
        <v>58137.813823405675</v>
      </c>
    </row>
    <row r="7125">
      <c r="A7125" s="0">
        <v>131.25375</v>
      </c>
      <c r="B7125" s="0">
        <v>481.793365</v>
      </c>
      <c r="C7125" s="0">
        <v>-44193.894531</v>
      </c>
      <c r="D7125" s="0">
        <v>37716.109375</v>
      </c>
      <c r="E7125" s="0">
        <v>-0.099301</v>
      </c>
      <c r="F7125" s="0">
        <v>9.972462</v>
      </c>
      <c r="G7125" s="0">
        <v>-0.046158</v>
      </c>
      <c r="H7125" s="0">
        <v>0.071493</v>
      </c>
      <c r="I7125" s="0">
        <v>0.013817</v>
      </c>
      <c r="J7125" s="0">
        <v>-0.024391</v>
      </c>
      <c r="K7125" s="0">
        <v>1016.889954</v>
      </c>
      <c r="L7125" s="0">
        <v>39.991913</v>
      </c>
      <c r="W7125" s="0">
        <f t="shared" si="111"/>
        <v>58101.95646491323</v>
      </c>
    </row>
    <row r="7126">
      <c r="A7126" s="0">
        <v>131.265</v>
      </c>
      <c r="B7126" s="0">
        <v>383.304657</v>
      </c>
      <c r="C7126" s="0">
        <v>-44177.027344</v>
      </c>
      <c r="D7126" s="0">
        <v>37684.074219</v>
      </c>
      <c r="E7126" s="0">
        <v>-0.091524</v>
      </c>
      <c r="F7126" s="0">
        <v>9.966489</v>
      </c>
      <c r="G7126" s="0">
        <v>-0.048934</v>
      </c>
      <c r="H7126" s="0">
        <v>0.060376</v>
      </c>
      <c r="I7126" s="0">
        <v>0.012065</v>
      </c>
      <c r="J7126" s="0">
        <v>-0.019534</v>
      </c>
      <c r="K7126" s="0">
        <v>1016.889954</v>
      </c>
      <c r="L7126" s="0">
        <v>39.991913</v>
      </c>
      <c r="W7126" s="0">
        <f t="shared" si="111"/>
        <v>58067.599547042606</v>
      </c>
    </row>
    <row r="7127">
      <c r="A7127" s="0">
        <v>131.27625</v>
      </c>
      <c r="B7127" s="0">
        <v>420.574646</v>
      </c>
      <c r="C7127" s="0">
        <v>-44190.070312</v>
      </c>
      <c r="D7127" s="0">
        <v>37774.824219</v>
      </c>
      <c r="E7127" s="0">
        <v>-0.098656</v>
      </c>
      <c r="F7127" s="0">
        <v>9.962337</v>
      </c>
      <c r="G7127" s="0">
        <v>-0.067124</v>
      </c>
      <c r="H7127" s="0">
        <v>0.043028</v>
      </c>
      <c r="I7127" s="0">
        <v>0.009486</v>
      </c>
      <c r="J7127" s="0">
        <v>-0.01535</v>
      </c>
      <c r="K7127" s="0">
        <v>1016.889954</v>
      </c>
      <c r="L7127" s="0">
        <v>39.991913</v>
      </c>
      <c r="W7127" s="0">
        <f t="shared" si="111"/>
        <v>58136.705634123362</v>
      </c>
    </row>
    <row r="7128">
      <c r="A7128" s="0">
        <v>131.2875</v>
      </c>
      <c r="B7128" s="0">
        <v>389.898895</v>
      </c>
      <c r="C7128" s="0">
        <v>-44215.984375</v>
      </c>
      <c r="D7128" s="0">
        <v>37842.800781</v>
      </c>
      <c r="E7128" s="0">
        <v>-0.107246</v>
      </c>
      <c r="F7128" s="0">
        <v>9.961639</v>
      </c>
      <c r="G7128" s="0">
        <v>-0.051006</v>
      </c>
      <c r="H7128" s="0">
        <v>0.01982</v>
      </c>
      <c r="I7128" s="0">
        <v>0.008147</v>
      </c>
      <c r="J7128" s="0">
        <v>-0.008755</v>
      </c>
      <c r="K7128" s="0">
        <v>1016.889954</v>
      </c>
      <c r="L7128" s="0">
        <v>39.991913</v>
      </c>
      <c r="W7128" s="0">
        <f t="shared" si="111"/>
        <v>58200.368266438141</v>
      </c>
    </row>
    <row r="7129">
      <c r="A7129" s="0">
        <v>131.29875</v>
      </c>
      <c r="B7129" s="0">
        <v>503.871674</v>
      </c>
      <c r="C7129" s="0">
        <v>-44176.558594</v>
      </c>
      <c r="D7129" s="0">
        <v>37849.007812</v>
      </c>
      <c r="E7129" s="0">
        <v>-0.101171</v>
      </c>
      <c r="F7129" s="0">
        <v>9.956886</v>
      </c>
      <c r="G7129" s="0">
        <v>-0.050021</v>
      </c>
      <c r="H7129" s="0">
        <v>-0.002005</v>
      </c>
      <c r="I7129" s="0">
        <v>0.005981</v>
      </c>
      <c r="J7129" s="0">
        <v>-0.003694</v>
      </c>
      <c r="K7129" s="0">
        <v>1016.889954</v>
      </c>
      <c r="L7129" s="0">
        <v>39.991913</v>
      </c>
      <c r="W7129" s="0">
        <f t="shared" si="111"/>
        <v>58175.335050395821</v>
      </c>
    </row>
    <row r="7130">
      <c r="A7130" s="0">
        <v>131.31</v>
      </c>
      <c r="B7130" s="0">
        <v>399.967316</v>
      </c>
      <c r="C7130" s="0">
        <v>-44169.589844</v>
      </c>
      <c r="D7130" s="0">
        <v>37693.808594</v>
      </c>
      <c r="E7130" s="0">
        <v>-0.097691</v>
      </c>
      <c r="F7130" s="0">
        <v>9.958616</v>
      </c>
      <c r="G7130" s="0">
        <v>-0.050507</v>
      </c>
      <c r="H7130" s="0">
        <v>-0.018438</v>
      </c>
      <c r="I7130" s="0">
        <v>0.003382</v>
      </c>
      <c r="J7130" s="0">
        <v>0.000137</v>
      </c>
      <c r="K7130" s="0">
        <v>1016.909973</v>
      </c>
      <c r="L7130" s="0">
        <v>39.989372</v>
      </c>
      <c r="W7130" s="0">
        <f t="shared" si="111"/>
        <v>58068.372175928649</v>
      </c>
    </row>
    <row r="7131">
      <c r="A7131" s="0">
        <v>131.32125</v>
      </c>
      <c r="B7131" s="0">
        <v>475.77951</v>
      </c>
      <c r="C7131" s="0">
        <v>-44186.714844</v>
      </c>
      <c r="D7131" s="0">
        <v>37672.941406</v>
      </c>
      <c r="E7131" s="0">
        <v>-0.102409</v>
      </c>
      <c r="F7131" s="0">
        <v>9.96516</v>
      </c>
      <c r="G7131" s="0">
        <v>-0.034477</v>
      </c>
      <c r="H7131" s="0">
        <v>-0.028198</v>
      </c>
      <c r="I7131" s="0">
        <v>0.000423</v>
      </c>
      <c r="J7131" s="0">
        <v>0.00294</v>
      </c>
      <c r="K7131" s="0">
        <v>1016.909973</v>
      </c>
      <c r="L7131" s="0">
        <v>39.989372</v>
      </c>
      <c r="W7131" s="0">
        <f t="shared" si="111"/>
        <v>58068.430743623641</v>
      </c>
    </row>
    <row r="7132">
      <c r="A7132" s="0">
        <v>131.3325</v>
      </c>
      <c r="B7132" s="0">
        <v>420.986511</v>
      </c>
      <c r="C7132" s="0">
        <v>-44165.78125</v>
      </c>
      <c r="D7132" s="0">
        <v>37819.835937</v>
      </c>
      <c r="E7132" s="0">
        <v>-0.115799</v>
      </c>
      <c r="F7132" s="0">
        <v>9.964113</v>
      </c>
      <c r="G7132" s="0">
        <v>-0.048307</v>
      </c>
      <c r="H7132" s="0">
        <v>-0.037554</v>
      </c>
      <c r="I7132" s="0">
        <v>-0.00089</v>
      </c>
      <c r="J7132" s="0">
        <v>0.00543</v>
      </c>
      <c r="K7132" s="0">
        <v>1016.909973</v>
      </c>
      <c r="L7132" s="0">
        <v>39.989372</v>
      </c>
      <c r="W7132" s="0">
        <f t="shared" si="111"/>
        <v>58147.514593204171</v>
      </c>
    </row>
    <row r="7133">
      <c r="A7133" s="0">
        <v>131.34375</v>
      </c>
      <c r="B7133" s="0">
        <v>477.025452</v>
      </c>
      <c r="C7133" s="0">
        <v>-44163.476562</v>
      </c>
      <c r="D7133" s="0">
        <v>37771.457031</v>
      </c>
      <c r="E7133" s="0">
        <v>-0.111869</v>
      </c>
      <c r="F7133" s="0">
        <v>9.968296</v>
      </c>
      <c r="G7133" s="0">
        <v>-0.063245</v>
      </c>
      <c r="H7133" s="0">
        <v>-0.033805</v>
      </c>
      <c r="I7133" s="0">
        <v>-0.001142</v>
      </c>
      <c r="J7133" s="0">
        <v>0.004775</v>
      </c>
      <c r="K7133" s="0">
        <v>1016.909973</v>
      </c>
      <c r="L7133" s="0">
        <v>39.989372</v>
      </c>
      <c r="W7133" s="0">
        <f t="shared" si="111"/>
        <v>58114.74151683769</v>
      </c>
    </row>
    <row r="7134">
      <c r="A7134" s="0">
        <v>131.355</v>
      </c>
      <c r="B7134" s="0">
        <v>345.0672</v>
      </c>
      <c r="C7134" s="0">
        <v>-44144.523437</v>
      </c>
      <c r="D7134" s="0">
        <v>37807.523437</v>
      </c>
      <c r="E7134" s="0">
        <v>-0.093697</v>
      </c>
      <c r="F7134" s="0">
        <v>9.962749</v>
      </c>
      <c r="G7134" s="0">
        <v>-0.052508</v>
      </c>
      <c r="H7134" s="0">
        <v>-0.024043</v>
      </c>
      <c r="I7134" s="0">
        <v>0.000506</v>
      </c>
      <c r="J7134" s="0">
        <v>-0.000926</v>
      </c>
      <c r="K7134" s="0">
        <v>1016.909973</v>
      </c>
      <c r="L7134" s="0">
        <v>39.989372</v>
      </c>
      <c r="W7134" s="0">
        <f t="shared" si="111"/>
        <v>58122.8599545107</v>
      </c>
    </row>
    <row r="7135">
      <c r="A7135" s="0">
        <v>131.36625</v>
      </c>
      <c r="B7135" s="0">
        <v>420.448822</v>
      </c>
      <c r="C7135" s="0">
        <v>-44133.992187</v>
      </c>
      <c r="D7135" s="0">
        <v>37826.316406</v>
      </c>
      <c r="E7135" s="0">
        <v>-0.096061</v>
      </c>
      <c r="F7135" s="0">
        <v>9.962307</v>
      </c>
      <c r="G7135" s="0">
        <v>-0.039176</v>
      </c>
      <c r="H7135" s="0">
        <v>-0.006427</v>
      </c>
      <c r="I7135" s="0">
        <v>0.001653</v>
      </c>
      <c r="J7135" s="0">
        <v>-0.009088</v>
      </c>
      <c r="K7135" s="0">
        <v>1016.909973</v>
      </c>
      <c r="L7135" s="0">
        <v>39.989372</v>
      </c>
      <c r="W7135" s="0">
        <f t="shared" si="111"/>
        <v>58127.586019212285</v>
      </c>
    </row>
    <row r="7136">
      <c r="A7136" s="0">
        <v>131.3775</v>
      </c>
      <c r="B7136" s="0">
        <v>409.254181</v>
      </c>
      <c r="C7136" s="0">
        <v>-44144.871094</v>
      </c>
      <c r="D7136" s="0">
        <v>37849.535156</v>
      </c>
      <c r="E7136" s="0">
        <v>-0.095459</v>
      </c>
      <c r="F7136" s="0">
        <v>9.969101</v>
      </c>
      <c r="G7136" s="0">
        <v>-0.050174</v>
      </c>
      <c r="H7136" s="0">
        <v>0.010943</v>
      </c>
      <c r="I7136" s="0">
        <v>0.004448</v>
      </c>
      <c r="J7136" s="0">
        <v>-0.014547</v>
      </c>
      <c r="K7136" s="0">
        <v>1016.909973</v>
      </c>
      <c r="L7136" s="0">
        <v>39.989372</v>
      </c>
      <c r="W7136" s="0">
        <f t="shared" si="111"/>
        <v>58150.876557587872</v>
      </c>
    </row>
    <row r="7137">
      <c r="A7137" s="0">
        <v>131.38875</v>
      </c>
      <c r="B7137" s="0">
        <v>409.187469</v>
      </c>
      <c r="C7137" s="0">
        <v>-44121.429687</v>
      </c>
      <c r="D7137" s="0">
        <v>37752.1875</v>
      </c>
      <c r="E7137" s="0">
        <v>-0.098802</v>
      </c>
      <c r="F7137" s="0">
        <v>9.962902</v>
      </c>
      <c r="G7137" s="0">
        <v>-0.050436</v>
      </c>
      <c r="H7137" s="0">
        <v>0.035514</v>
      </c>
      <c r="I7137" s="0">
        <v>0.007916</v>
      </c>
      <c r="J7137" s="0">
        <v>-0.022432</v>
      </c>
      <c r="K7137" s="0">
        <v>1016.909973</v>
      </c>
      <c r="L7137" s="0">
        <v>39.989372</v>
      </c>
      <c r="W7137" s="0">
        <f t="shared" si="111"/>
        <v>58069.7481744568</v>
      </c>
    </row>
    <row r="7138">
      <c r="A7138" s="0">
        <v>131.4</v>
      </c>
      <c r="B7138" s="0">
        <v>338.731201</v>
      </c>
      <c r="C7138" s="0">
        <v>-44102.070312</v>
      </c>
      <c r="D7138" s="0">
        <v>37818.949219</v>
      </c>
      <c r="E7138" s="0">
        <v>-0.103867</v>
      </c>
      <c r="F7138" s="0">
        <v>9.963576</v>
      </c>
      <c r="G7138" s="0">
        <v>-0.034377</v>
      </c>
      <c r="H7138" s="0">
        <v>0.05428</v>
      </c>
      <c r="I7138" s="0">
        <v>0.010236</v>
      </c>
      <c r="J7138" s="0">
        <v>-0.027609</v>
      </c>
      <c r="K7138" s="0">
        <v>1016.909973</v>
      </c>
      <c r="L7138" s="0">
        <v>39.996796</v>
      </c>
      <c r="W7138" s="0">
        <f t="shared" si="111"/>
        <v>58098.022898033494</v>
      </c>
    </row>
    <row r="7139">
      <c r="A7139" s="0">
        <v>131.41125</v>
      </c>
      <c r="B7139" s="0">
        <v>513.027039</v>
      </c>
      <c r="C7139" s="0">
        <v>-44113.339844</v>
      </c>
      <c r="D7139" s="0">
        <v>37810.878906</v>
      </c>
      <c r="E7139" s="0">
        <v>-0.108694</v>
      </c>
      <c r="F7139" s="0">
        <v>9.959355</v>
      </c>
      <c r="G7139" s="0">
        <v>-0.057311</v>
      </c>
      <c r="H7139" s="0">
        <v>0.070148</v>
      </c>
      <c r="I7139" s="0">
        <v>0.012467</v>
      </c>
      <c r="J7139" s="0">
        <v>-0.028731</v>
      </c>
      <c r="K7139" s="0">
        <v>1016.909973</v>
      </c>
      <c r="L7139" s="0">
        <v>39.996796</v>
      </c>
      <c r="W7139" s="0">
        <f t="shared" si="111"/>
        <v>58102.60332015407</v>
      </c>
    </row>
    <row r="7140">
      <c r="A7140" s="0">
        <v>131.4225</v>
      </c>
      <c r="B7140" s="0">
        <v>403.374725</v>
      </c>
      <c r="C7140" s="0">
        <v>-44092.199219</v>
      </c>
      <c r="D7140" s="0">
        <v>37733.894531</v>
      </c>
      <c r="E7140" s="0">
        <v>-0.097047</v>
      </c>
      <c r="F7140" s="0">
        <v>9.962695</v>
      </c>
      <c r="G7140" s="0">
        <v>-0.043826</v>
      </c>
      <c r="H7140" s="0">
        <v>0.070441</v>
      </c>
      <c r="I7140" s="0">
        <v>0.01369</v>
      </c>
      <c r="J7140" s="0">
        <v>-0.027541</v>
      </c>
      <c r="K7140" s="0">
        <v>1016.909973</v>
      </c>
      <c r="L7140" s="0">
        <v>39.996796</v>
      </c>
      <c r="W7140" s="0">
        <f t="shared" si="111"/>
        <v>58035.605791732589</v>
      </c>
    </row>
    <row r="7141">
      <c r="A7141" s="0">
        <v>131.43375</v>
      </c>
      <c r="B7141" s="0">
        <v>428.499329</v>
      </c>
      <c r="C7141" s="0">
        <v>-44116.949219</v>
      </c>
      <c r="D7141" s="0">
        <v>37757.625</v>
      </c>
      <c r="E7141" s="0">
        <v>-0.097442</v>
      </c>
      <c r="F7141" s="0">
        <v>9.970052</v>
      </c>
      <c r="G7141" s="0">
        <v>-0.05589</v>
      </c>
      <c r="H7141" s="0">
        <v>0.070963</v>
      </c>
      <c r="I7141" s="0">
        <v>0.012812</v>
      </c>
      <c r="J7141" s="0">
        <v>-0.025275</v>
      </c>
      <c r="K7141" s="0">
        <v>1016.909973</v>
      </c>
      <c r="L7141" s="0">
        <v>39.996796</v>
      </c>
      <c r="W7141" s="0">
        <f t="shared" si="111"/>
        <v>58070.018647382945</v>
      </c>
    </row>
    <row r="7142">
      <c r="A7142" s="0">
        <v>131.445</v>
      </c>
      <c r="B7142" s="0">
        <v>499.38031</v>
      </c>
      <c r="C7142" s="0">
        <v>-44120.703125</v>
      </c>
      <c r="D7142" s="0">
        <v>37889.742187</v>
      </c>
      <c r="E7142" s="0">
        <v>-0.106277</v>
      </c>
      <c r="F7142" s="0">
        <v>9.961371</v>
      </c>
      <c r="G7142" s="0">
        <v>-0.055707</v>
      </c>
      <c r="H7142" s="0">
        <v>0.062629</v>
      </c>
      <c r="I7142" s="0">
        <v>0.012676</v>
      </c>
      <c r="J7142" s="0">
        <v>-0.021795</v>
      </c>
      <c r="K7142" s="0">
        <v>1016.909973</v>
      </c>
      <c r="L7142" s="0">
        <v>39.996796</v>
      </c>
      <c r="W7142" s="0">
        <f t="shared" si="111"/>
        <v>58159.422176769673</v>
      </c>
    </row>
    <row r="7143">
      <c r="A7143" s="0">
        <v>131.45625</v>
      </c>
      <c r="B7143" s="0">
        <v>548.73407</v>
      </c>
      <c r="C7143" s="0">
        <v>-44091.09375</v>
      </c>
      <c r="D7143" s="0">
        <v>37838.269531</v>
      </c>
      <c r="E7143" s="0">
        <v>-0.103368</v>
      </c>
      <c r="F7143" s="0">
        <v>9.95296</v>
      </c>
      <c r="G7143" s="0">
        <v>-0.063343</v>
      </c>
      <c r="H7143" s="0">
        <v>0.043923</v>
      </c>
      <c r="I7143" s="0">
        <v>0.011339</v>
      </c>
      <c r="J7143" s="0">
        <v>-0.016978</v>
      </c>
      <c r="K7143" s="0">
        <v>1016.909973</v>
      </c>
      <c r="L7143" s="0">
        <v>39.996796</v>
      </c>
      <c r="W7143" s="0">
        <f t="shared" si="111"/>
        <v>58103.875070871742</v>
      </c>
    </row>
    <row r="7144">
      <c r="A7144" s="0">
        <v>131.4675</v>
      </c>
      <c r="B7144" s="0">
        <v>429.899231</v>
      </c>
      <c r="C7144" s="0">
        <v>-44071.929687</v>
      </c>
      <c r="D7144" s="0">
        <v>37958.796875</v>
      </c>
      <c r="E7144" s="0">
        <v>-0.103966</v>
      </c>
      <c r="F7144" s="0">
        <v>9.964592</v>
      </c>
      <c r="G7144" s="0">
        <v>-0.049056</v>
      </c>
      <c r="H7144" s="0">
        <v>0.025349</v>
      </c>
      <c r="I7144" s="0">
        <v>0.009036</v>
      </c>
      <c r="J7144" s="0">
        <v>-0.011096</v>
      </c>
      <c r="K7144" s="0">
        <v>1016.909973</v>
      </c>
      <c r="L7144" s="0">
        <v>39.996796</v>
      </c>
      <c r="W7144" s="0">
        <f t="shared" si="111"/>
        <v>58166.915509438841</v>
      </c>
    </row>
    <row r="7145">
      <c r="A7145" s="0">
        <v>131.47875</v>
      </c>
      <c r="B7145" s="0">
        <v>389.630493</v>
      </c>
      <c r="C7145" s="0">
        <v>-44064.671875</v>
      </c>
      <c r="D7145" s="0">
        <v>37852.105469</v>
      </c>
      <c r="E7145" s="0">
        <v>-0.102734</v>
      </c>
      <c r="F7145" s="0">
        <v>9.965879</v>
      </c>
      <c r="G7145" s="0">
        <v>-0.055476</v>
      </c>
      <c r="H7145" s="0">
        <v>0.003976</v>
      </c>
      <c r="I7145" s="0">
        <v>0.00602</v>
      </c>
      <c r="J7145" s="0">
        <v>-0.005948</v>
      </c>
      <c r="K7145" s="0">
        <v>1016.909973</v>
      </c>
      <c r="L7145" s="0">
        <v>39.996796</v>
      </c>
      <c r="W7145" s="0">
        <f t="shared" si="111"/>
        <v>58091.557112964285</v>
      </c>
    </row>
    <row r="7146">
      <c r="A7146" s="0">
        <v>131.49</v>
      </c>
      <c r="B7146" s="0">
        <v>437.584686</v>
      </c>
      <c r="C7146" s="0">
        <v>-44079.585937</v>
      </c>
      <c r="D7146" s="0">
        <v>37800.414062</v>
      </c>
      <c r="E7146" s="0">
        <v>-0.10141</v>
      </c>
      <c r="F7146" s="0">
        <v>9.958572</v>
      </c>
      <c r="G7146" s="0">
        <v>-0.04758</v>
      </c>
      <c r="H7146" s="0">
        <v>-0.018667</v>
      </c>
      <c r="I7146" s="0">
        <v>0.001664</v>
      </c>
      <c r="J7146" s="0">
        <v>-0.000208</v>
      </c>
      <c r="K7146" s="0">
        <v>1016.909973</v>
      </c>
      <c r="L7146" s="0">
        <v>39.996796</v>
      </c>
      <c r="W7146" s="0">
        <f t="shared" si="111"/>
        <v>58069.550368445576</v>
      </c>
    </row>
    <row r="7147">
      <c r="A7147" s="0">
        <v>131.50125</v>
      </c>
      <c r="B7147" s="0">
        <v>430.593506</v>
      </c>
      <c r="C7147" s="0">
        <v>-44066.304687</v>
      </c>
      <c r="D7147" s="0">
        <v>37693.425781</v>
      </c>
      <c r="E7147" s="0">
        <v>-0.102728</v>
      </c>
      <c r="F7147" s="0">
        <v>9.967294</v>
      </c>
      <c r="G7147" s="0">
        <v>-0.054292</v>
      </c>
      <c r="H7147" s="0">
        <v>-0.03219</v>
      </c>
      <c r="I7147" s="0">
        <v>0.000495</v>
      </c>
      <c r="J7147" s="0">
        <v>0.003676</v>
      </c>
      <c r="K7147" s="0">
        <v>1016.899963</v>
      </c>
      <c r="L7147" s="0">
        <v>39.996796</v>
      </c>
      <c r="W7147" s="0">
        <f t="shared" si="111"/>
        <v>57989.817784182451</v>
      </c>
    </row>
    <row r="7148">
      <c r="A7148" s="0">
        <v>131.5125</v>
      </c>
      <c r="B7148" s="0">
        <v>424.182831</v>
      </c>
      <c r="C7148" s="0">
        <v>-44039.519531</v>
      </c>
      <c r="D7148" s="0">
        <v>37882.582031</v>
      </c>
      <c r="E7148" s="0">
        <v>-0.109614</v>
      </c>
      <c r="F7148" s="0">
        <v>9.958223</v>
      </c>
      <c r="G7148" s="0">
        <v>-0.052275</v>
      </c>
      <c r="H7148" s="0">
        <v>-0.037141</v>
      </c>
      <c r="I7148" s="0">
        <v>-0.000616</v>
      </c>
      <c r="J7148" s="0">
        <v>0.005183</v>
      </c>
      <c r="K7148" s="0">
        <v>1016.899963</v>
      </c>
      <c r="L7148" s="0">
        <v>39.996796</v>
      </c>
      <c r="W7148" s="0">
        <f t="shared" si="111"/>
        <v>58092.591893725054</v>
      </c>
    </row>
    <row r="7149">
      <c r="A7149" s="0">
        <v>131.52375</v>
      </c>
      <c r="B7149" s="0">
        <v>392.028778</v>
      </c>
      <c r="C7149" s="0">
        <v>-44043.421875</v>
      </c>
      <c r="D7149" s="0">
        <v>37914.054687</v>
      </c>
      <c r="E7149" s="0">
        <v>-0.105436</v>
      </c>
      <c r="F7149" s="0">
        <v>9.969337</v>
      </c>
      <c r="G7149" s="0">
        <v>-0.059415</v>
      </c>
      <c r="H7149" s="0">
        <v>-0.03247</v>
      </c>
      <c r="I7149" s="0">
        <v>9.784622E-05</v>
      </c>
      <c r="J7149" s="0">
        <v>0.004357</v>
      </c>
      <c r="K7149" s="0">
        <v>1016.899963</v>
      </c>
      <c r="L7149" s="0">
        <v>39.996796</v>
      </c>
      <c r="W7149" s="0">
        <f t="shared" si="111"/>
        <v>58115.851880797854</v>
      </c>
    </row>
    <row r="7150">
      <c r="A7150" s="0">
        <v>131.535</v>
      </c>
      <c r="B7150" s="0">
        <v>385.134064</v>
      </c>
      <c r="C7150" s="0">
        <v>-44026.496094</v>
      </c>
      <c r="D7150" s="0">
        <v>37952.453125</v>
      </c>
      <c r="E7150" s="0">
        <v>-0.096144</v>
      </c>
      <c r="F7150" s="0">
        <v>9.980137</v>
      </c>
      <c r="G7150" s="0">
        <v>-0.052316</v>
      </c>
      <c r="H7150" s="0">
        <v>-0.026042</v>
      </c>
      <c r="I7150" s="0">
        <v>0.000326</v>
      </c>
      <c r="J7150" s="0">
        <v>-0.000365</v>
      </c>
      <c r="K7150" s="0">
        <v>1016.899963</v>
      </c>
      <c r="L7150" s="0">
        <v>39.996796</v>
      </c>
      <c r="W7150" s="0">
        <f t="shared" si="111"/>
        <v>58128.043015119416</v>
      </c>
    </row>
    <row r="7151">
      <c r="A7151" s="0">
        <v>131.54625</v>
      </c>
      <c r="B7151" s="0">
        <v>347.098236</v>
      </c>
      <c r="C7151" s="0">
        <v>-44021.945312</v>
      </c>
      <c r="D7151" s="0">
        <v>37856.980469</v>
      </c>
      <c r="E7151" s="0">
        <v>-0.102104</v>
      </c>
      <c r="F7151" s="0">
        <v>9.966265</v>
      </c>
      <c r="G7151" s="0">
        <v>-0.056918</v>
      </c>
      <c r="H7151" s="0">
        <v>-0.011536</v>
      </c>
      <c r="I7151" s="0">
        <v>0.001389</v>
      </c>
      <c r="J7151" s="0">
        <v>-0.006979</v>
      </c>
      <c r="K7151" s="0">
        <v>1016.899963</v>
      </c>
      <c r="L7151" s="0">
        <v>39.996796</v>
      </c>
      <c r="W7151" s="0">
        <f t="shared" si="111"/>
        <v>58062.0626267135</v>
      </c>
    </row>
    <row r="7152">
      <c r="A7152" s="0">
        <v>131.5575</v>
      </c>
      <c r="B7152" s="0">
        <v>460.720154</v>
      </c>
      <c r="C7152" s="0">
        <v>-44045.839844</v>
      </c>
      <c r="D7152" s="0">
        <v>37879.199219</v>
      </c>
      <c r="E7152" s="0">
        <v>-0.110019</v>
      </c>
      <c r="F7152" s="0">
        <v>9.96582</v>
      </c>
      <c r="G7152" s="0">
        <v>-0.065191</v>
      </c>
      <c r="H7152" s="0">
        <v>0.013729</v>
      </c>
      <c r="I7152" s="0">
        <v>0.004805</v>
      </c>
      <c r="J7152" s="0">
        <v>-0.016036</v>
      </c>
      <c r="K7152" s="0">
        <v>1016.899963</v>
      </c>
      <c r="L7152" s="0">
        <v>39.996796</v>
      </c>
      <c r="W7152" s="0">
        <f t="shared" si="111"/>
        <v>58095.455967711372</v>
      </c>
    </row>
    <row r="7153">
      <c r="A7153" s="0">
        <v>131.56875</v>
      </c>
      <c r="B7153" s="0">
        <v>467.949097</v>
      </c>
      <c r="C7153" s="0">
        <v>-44039.675781</v>
      </c>
      <c r="D7153" s="0">
        <v>37857.078125</v>
      </c>
      <c r="E7153" s="0">
        <v>-0.097433</v>
      </c>
      <c r="F7153" s="0">
        <v>9.968462</v>
      </c>
      <c r="G7153" s="0">
        <v>-0.049197</v>
      </c>
      <c r="H7153" s="0">
        <v>0.031491</v>
      </c>
      <c r="I7153" s="0">
        <v>0.007235</v>
      </c>
      <c r="J7153" s="0">
        <v>-0.021223</v>
      </c>
      <c r="K7153" s="0">
        <v>1016.899963</v>
      </c>
      <c r="L7153" s="0">
        <v>39.996796</v>
      </c>
      <c r="W7153" s="0">
        <f t="shared" si="111"/>
        <v>58076.418479580287</v>
      </c>
    </row>
    <row r="7154">
      <c r="A7154" s="0">
        <v>131.58</v>
      </c>
      <c r="B7154" s="0">
        <v>482.432465</v>
      </c>
      <c r="C7154" s="0">
        <v>-44043.65625</v>
      </c>
      <c r="D7154" s="0">
        <v>37857.667969</v>
      </c>
      <c r="E7154" s="0">
        <v>-0.0942</v>
      </c>
      <c r="F7154" s="0">
        <v>9.965627</v>
      </c>
      <c r="G7154" s="0">
        <v>-0.050733</v>
      </c>
      <c r="H7154" s="0">
        <v>0.051871</v>
      </c>
      <c r="I7154" s="0">
        <v>0.00973</v>
      </c>
      <c r="J7154" s="0">
        <v>-0.02591</v>
      </c>
      <c r="K7154" s="0">
        <v>1016.899963</v>
      </c>
      <c r="L7154" s="0">
        <v>39.996796</v>
      </c>
      <c r="W7154" s="0">
        <f t="shared" si="111"/>
        <v>58079.939919067569</v>
      </c>
    </row>
    <row r="7155">
      <c r="A7155" s="0">
        <v>131.59125</v>
      </c>
      <c r="B7155" s="0">
        <v>477.329895</v>
      </c>
      <c r="C7155" s="0">
        <v>-43975.625</v>
      </c>
      <c r="D7155" s="0">
        <v>37939.1875</v>
      </c>
      <c r="E7155" s="0">
        <v>-0.102743</v>
      </c>
      <c r="F7155" s="0">
        <v>9.960809</v>
      </c>
      <c r="G7155" s="0">
        <v>-0.053198</v>
      </c>
      <c r="H7155" s="0">
        <v>0.067789</v>
      </c>
      <c r="I7155" s="0">
        <v>0.012279</v>
      </c>
      <c r="J7155" s="0">
        <v>-0.029148</v>
      </c>
      <c r="K7155" s="0">
        <v>1016.899963</v>
      </c>
      <c r="L7155" s="0">
        <v>39.996796</v>
      </c>
      <c r="W7155" s="0">
        <f t="shared" si="111"/>
        <v>58081.540838113462</v>
      </c>
    </row>
    <row r="7156">
      <c r="A7156" s="0">
        <v>131.6025</v>
      </c>
      <c r="B7156" s="0">
        <v>449.212463</v>
      </c>
      <c r="C7156" s="0">
        <v>-44047.957031</v>
      </c>
      <c r="D7156" s="0">
        <v>37854.292969</v>
      </c>
      <c r="E7156" s="0">
        <v>-0.103899</v>
      </c>
      <c r="F7156" s="0">
        <v>9.977401</v>
      </c>
      <c r="G7156" s="0">
        <v>-0.04847</v>
      </c>
      <c r="H7156" s="0">
        <v>0.073783</v>
      </c>
      <c r="I7156" s="0">
        <v>0.013648</v>
      </c>
      <c r="J7156" s="0">
        <v>-0.028634</v>
      </c>
      <c r="K7156" s="0">
        <v>1016.909973</v>
      </c>
      <c r="L7156" s="0">
        <v>40.001678</v>
      </c>
      <c r="W7156" s="0">
        <f t="shared" si="111"/>
        <v>58080.735245213793</v>
      </c>
    </row>
    <row r="7157">
      <c r="A7157" s="0">
        <v>131.61375</v>
      </c>
      <c r="B7157" s="0">
        <v>371.84787</v>
      </c>
      <c r="C7157" s="0">
        <v>-44037.96875</v>
      </c>
      <c r="D7157" s="0">
        <v>37854.488281</v>
      </c>
      <c r="E7157" s="0">
        <v>-0.09331</v>
      </c>
      <c r="F7157" s="0">
        <v>9.9664</v>
      </c>
      <c r="G7157" s="0">
        <v>-0.046542</v>
      </c>
      <c r="H7157" s="0">
        <v>0.067386</v>
      </c>
      <c r="I7157" s="0">
        <v>0.013332</v>
      </c>
      <c r="J7157" s="0">
        <v>-0.024562</v>
      </c>
      <c r="K7157" s="0">
        <v>1016.909973</v>
      </c>
      <c r="L7157" s="0">
        <v>40.001678</v>
      </c>
      <c r="W7157" s="0">
        <f t="shared" si="111"/>
        <v>58072.740984740565</v>
      </c>
    </row>
    <row r="7158">
      <c r="A7158" s="0">
        <v>131.625</v>
      </c>
      <c r="B7158" s="0">
        <v>397.262085</v>
      </c>
      <c r="C7158" s="0">
        <v>-44024.101562</v>
      </c>
      <c r="D7158" s="0">
        <v>37962.777344</v>
      </c>
      <c r="E7158" s="0">
        <v>-0.10652</v>
      </c>
      <c r="F7158" s="0">
        <v>9.984223</v>
      </c>
      <c r="G7158" s="0">
        <v>-0.062795</v>
      </c>
      <c r="H7158" s="0">
        <v>0.061907</v>
      </c>
      <c r="I7158" s="0">
        <v>0.011735</v>
      </c>
      <c r="J7158" s="0">
        <v>-0.021837</v>
      </c>
      <c r="K7158" s="0">
        <v>1016.909973</v>
      </c>
      <c r="L7158" s="0">
        <v>40.001678</v>
      </c>
      <c r="W7158" s="0">
        <f t="shared" si="111"/>
        <v>58133.052553393318</v>
      </c>
    </row>
    <row r="7159">
      <c r="A7159" s="0">
        <v>131.63625</v>
      </c>
      <c r="B7159" s="0">
        <v>577.691162</v>
      </c>
      <c r="C7159" s="0">
        <v>-44036.222656</v>
      </c>
      <c r="D7159" s="0">
        <v>37929.699219</v>
      </c>
      <c r="E7159" s="0">
        <v>-0.091904</v>
      </c>
      <c r="F7159" s="0">
        <v>9.972151</v>
      </c>
      <c r="G7159" s="0">
        <v>-0.055023</v>
      </c>
      <c r="H7159" s="0">
        <v>0.05004</v>
      </c>
      <c r="I7159" s="0">
        <v>0.010419</v>
      </c>
      <c r="J7159" s="0">
        <v>-0.018149</v>
      </c>
      <c r="K7159" s="0">
        <v>1016.909973</v>
      </c>
      <c r="L7159" s="0">
        <v>40.001678</v>
      </c>
      <c r="W7159" s="0">
        <f t="shared" si="111"/>
        <v>58122.153398951676</v>
      </c>
    </row>
    <row r="7160">
      <c r="A7160" s="0">
        <v>131.6475</v>
      </c>
      <c r="B7160" s="0">
        <v>440.002502</v>
      </c>
      <c r="C7160" s="0">
        <v>-44038.117187</v>
      </c>
      <c r="D7160" s="0">
        <v>37923.070312</v>
      </c>
      <c r="E7160" s="0">
        <v>-0.091149</v>
      </c>
      <c r="F7160" s="0">
        <v>9.970381</v>
      </c>
      <c r="G7160" s="0">
        <v>-0.057599</v>
      </c>
      <c r="H7160" s="0">
        <v>0.028165</v>
      </c>
      <c r="I7160" s="0">
        <v>0.008507</v>
      </c>
      <c r="J7160" s="0">
        <v>-0.012574</v>
      </c>
      <c r="K7160" s="0">
        <v>1016.909973</v>
      </c>
      <c r="L7160" s="0">
        <v>40.001678</v>
      </c>
      <c r="W7160" s="0">
        <f t="shared" si="111"/>
        <v>58118.057688351968</v>
      </c>
    </row>
    <row r="7161">
      <c r="A7161" s="0">
        <v>131.65875</v>
      </c>
      <c r="B7161" s="0">
        <v>405.509979</v>
      </c>
      <c r="C7161" s="0">
        <v>-44030.542969</v>
      </c>
      <c r="D7161" s="0">
        <v>37960.207031</v>
      </c>
      <c r="E7161" s="0">
        <v>-0.098333</v>
      </c>
      <c r="F7161" s="0">
        <v>9.966153</v>
      </c>
      <c r="G7161" s="0">
        <v>-0.052948</v>
      </c>
      <c r="H7161" s="0">
        <v>0.002348</v>
      </c>
      <c r="I7161" s="0">
        <v>0.004968</v>
      </c>
      <c r="J7161" s="0">
        <v>-0.006384</v>
      </c>
      <c r="K7161" s="0">
        <v>1016.909973</v>
      </c>
      <c r="L7161" s="0">
        <v>40.001678</v>
      </c>
      <c r="W7161" s="0">
        <f t="shared" si="111"/>
        <v>58136.309397177989</v>
      </c>
    </row>
    <row r="7162">
      <c r="A7162" s="0">
        <v>131.67</v>
      </c>
      <c r="B7162" s="0">
        <v>443.35083</v>
      </c>
      <c r="C7162" s="0">
        <v>-44028.71875</v>
      </c>
      <c r="D7162" s="0">
        <v>37878.480469</v>
      </c>
      <c r="E7162" s="0">
        <v>-0.102479</v>
      </c>
      <c r="F7162" s="0">
        <v>9.955992</v>
      </c>
      <c r="G7162" s="0">
        <v>-0.038041</v>
      </c>
      <c r="H7162" s="0">
        <v>-0.020847</v>
      </c>
      <c r="I7162" s="0">
        <v>0.001821</v>
      </c>
      <c r="J7162" s="0">
        <v>-3.091763E-05</v>
      </c>
      <c r="K7162" s="0">
        <v>1016.909973</v>
      </c>
      <c r="L7162" s="0">
        <v>40.001678</v>
      </c>
      <c r="W7162" s="0">
        <f t="shared" si="111"/>
        <v>58081.872536665673</v>
      </c>
    </row>
    <row r="7163">
      <c r="A7163" s="0">
        <v>131.68125</v>
      </c>
      <c r="B7163" s="0">
        <v>448.087128</v>
      </c>
      <c r="C7163" s="0">
        <v>-43971.851562</v>
      </c>
      <c r="D7163" s="0">
        <v>37967.316406</v>
      </c>
      <c r="E7163" s="0">
        <v>-0.102177</v>
      </c>
      <c r="F7163" s="0">
        <v>9.956982</v>
      </c>
      <c r="G7163" s="0">
        <v>-0.05036</v>
      </c>
      <c r="H7163" s="0">
        <v>-0.030171</v>
      </c>
      <c r="I7163" s="0">
        <v>0.000929</v>
      </c>
      <c r="J7163" s="0">
        <v>0.002043</v>
      </c>
      <c r="K7163" s="0">
        <v>1016.909973</v>
      </c>
      <c r="L7163" s="0">
        <v>40.001678</v>
      </c>
      <c r="W7163" s="0">
        <f t="shared" si="111"/>
        <v>58096.829749463592</v>
      </c>
    </row>
    <row r="7164">
      <c r="A7164" s="0">
        <v>131.6925</v>
      </c>
      <c r="B7164" s="0">
        <v>399.542267</v>
      </c>
      <c r="C7164" s="0">
        <v>-43974.25</v>
      </c>
      <c r="D7164" s="0">
        <v>37883.066406</v>
      </c>
      <c r="E7164" s="0">
        <v>-0.098529</v>
      </c>
      <c r="F7164" s="0">
        <v>9.966137</v>
      </c>
      <c r="G7164" s="0">
        <v>-0.061108</v>
      </c>
      <c r="H7164" s="0">
        <v>-0.037459</v>
      </c>
      <c r="I7164" s="0">
        <v>-0.00045</v>
      </c>
      <c r="J7164" s="0">
        <v>0.004007</v>
      </c>
      <c r="K7164" s="0">
        <v>1016.909973</v>
      </c>
      <c r="L7164" s="0">
        <v>40.001678</v>
      </c>
      <c r="W7164" s="0">
        <f t="shared" si="111"/>
        <v>58043.268493487041</v>
      </c>
    </row>
    <row r="7165">
      <c r="A7165" s="0">
        <v>131.70375</v>
      </c>
      <c r="B7165" s="0">
        <v>457.673492</v>
      </c>
      <c r="C7165" s="0">
        <v>-44054.980469</v>
      </c>
      <c r="D7165" s="0">
        <v>37858.578125</v>
      </c>
      <c r="E7165" s="0">
        <v>-0.10549</v>
      </c>
      <c r="F7165" s="0">
        <v>9.979956</v>
      </c>
      <c r="G7165" s="0">
        <v>-0.050063</v>
      </c>
      <c r="H7165" s="0">
        <v>-0.033204</v>
      </c>
      <c r="I7165" s="0">
        <v>3.932673E-05</v>
      </c>
      <c r="J7165" s="0">
        <v>0.003256</v>
      </c>
      <c r="K7165" s="0">
        <v>1016.899963</v>
      </c>
      <c r="L7165" s="0">
        <v>40.001678</v>
      </c>
      <c r="W7165" s="0">
        <f t="shared" si="111"/>
        <v>58088.920688854079</v>
      </c>
    </row>
    <row r="7166">
      <c r="A7166" s="0">
        <v>131.715</v>
      </c>
      <c r="B7166" s="0">
        <v>340.946655</v>
      </c>
      <c r="C7166" s="0">
        <v>-44004.171875</v>
      </c>
      <c r="D7166" s="0">
        <v>37821.855469</v>
      </c>
      <c r="E7166" s="0">
        <v>-0.098151</v>
      </c>
      <c r="F7166" s="0">
        <v>9.96038</v>
      </c>
      <c r="G7166" s="0">
        <v>-0.040561</v>
      </c>
      <c r="H7166" s="0">
        <v>-0.02813</v>
      </c>
      <c r="I7166" s="0">
        <v>-6.206789E-06</v>
      </c>
      <c r="J7166" s="0">
        <v>-0.000145</v>
      </c>
      <c r="K7166" s="0">
        <v>1016.899963</v>
      </c>
      <c r="L7166" s="0">
        <v>40.001678</v>
      </c>
      <c r="W7166" s="0">
        <f t="shared" si="111"/>
        <v>58025.650691259136</v>
      </c>
    </row>
    <row r="7167">
      <c r="A7167" s="0">
        <v>131.72625</v>
      </c>
      <c r="B7167" s="0">
        <v>394.214294</v>
      </c>
      <c r="C7167" s="0">
        <v>-44055.949219</v>
      </c>
      <c r="D7167" s="0">
        <v>37795.792969</v>
      </c>
      <c r="E7167" s="0">
        <v>-0.119286</v>
      </c>
      <c r="F7167" s="0">
        <v>9.96988</v>
      </c>
      <c r="G7167" s="0">
        <v>-0.051362</v>
      </c>
      <c r="H7167" s="0">
        <v>-0.010938</v>
      </c>
      <c r="I7167" s="0">
        <v>0.001343</v>
      </c>
      <c r="J7167" s="0">
        <v>-0.007113</v>
      </c>
      <c r="K7167" s="0">
        <v>1016.899963</v>
      </c>
      <c r="L7167" s="0">
        <v>40.001678</v>
      </c>
      <c r="W7167" s="0">
        <f t="shared" si="111"/>
        <v>58048.29052308268</v>
      </c>
    </row>
    <row r="7168">
      <c r="A7168" s="0">
        <v>131.7375</v>
      </c>
      <c r="B7168" s="0">
        <v>447.790161</v>
      </c>
      <c r="C7168" s="0">
        <v>-44020.785156</v>
      </c>
      <c r="D7168" s="0">
        <v>37913.90625</v>
      </c>
      <c r="E7168" s="0">
        <v>-0.110898</v>
      </c>
      <c r="F7168" s="0">
        <v>9.961891</v>
      </c>
      <c r="G7168" s="0">
        <v>-0.057274</v>
      </c>
      <c r="H7168" s="0">
        <v>0.010624</v>
      </c>
      <c r="I7168" s="0">
        <v>0.004281</v>
      </c>
      <c r="J7168" s="0">
        <v>-0.014526</v>
      </c>
      <c r="K7168" s="0">
        <v>1016.899963</v>
      </c>
      <c r="L7168" s="0">
        <v>40.001678</v>
      </c>
      <c r="W7168" s="0">
        <f t="shared" si="111"/>
        <v>58099.004543217328</v>
      </c>
    </row>
    <row r="7169">
      <c r="A7169" s="0">
        <v>131.74875</v>
      </c>
      <c r="B7169" s="0">
        <v>377.957916</v>
      </c>
      <c r="C7169" s="0">
        <v>-44069.550781</v>
      </c>
      <c r="D7169" s="0">
        <v>37982.683594</v>
      </c>
      <c r="E7169" s="0">
        <v>-0.100667</v>
      </c>
      <c r="F7169" s="0">
        <v>9.968513</v>
      </c>
      <c r="G7169" s="0">
        <v>-0.041182</v>
      </c>
      <c r="H7169" s="0">
        <v>0.034617</v>
      </c>
      <c r="I7169" s="0">
        <v>0.007617</v>
      </c>
      <c r="J7169" s="0">
        <v>-0.022093</v>
      </c>
      <c r="K7169" s="0">
        <v>1016.899963</v>
      </c>
      <c r="L7169" s="0">
        <v>40.001678</v>
      </c>
      <c r="W7169" s="0">
        <f t="shared" si="111"/>
        <v>58180.343856214204</v>
      </c>
    </row>
    <row r="7170">
      <c r="A7170" s="0">
        <v>131.76</v>
      </c>
      <c r="B7170" s="0">
        <v>418.67691</v>
      </c>
      <c r="C7170" s="0">
        <v>-44051.339844</v>
      </c>
      <c r="D7170" s="0">
        <v>38026.410156</v>
      </c>
      <c r="E7170" s="0">
        <v>-0.100285</v>
      </c>
      <c r="F7170" s="0">
        <v>9.960179</v>
      </c>
      <c r="G7170" s="0">
        <v>-0.052178</v>
      </c>
      <c r="H7170" s="0">
        <v>0.054439</v>
      </c>
      <c r="I7170" s="0">
        <v>0.010582</v>
      </c>
      <c r="J7170" s="0">
        <v>-0.02757</v>
      </c>
      <c r="K7170" s="0">
        <v>1016.899963</v>
      </c>
      <c r="L7170" s="0">
        <v>40.001678</v>
      </c>
      <c r="W7170" s="0">
        <f ref="W7170:W7233" t="shared" si="112">SQRT((B7170)^2+(C7170)^2+(D7170)^2)</f>
        <v>58195.392444409968</v>
      </c>
    </row>
    <row r="7171">
      <c r="A7171" s="0">
        <v>131.77125</v>
      </c>
      <c r="B7171" s="0">
        <v>409.532715</v>
      </c>
      <c r="C7171" s="0">
        <v>-44042.617187</v>
      </c>
      <c r="D7171" s="0">
        <v>37888.847656</v>
      </c>
      <c r="E7171" s="0">
        <v>-0.10555</v>
      </c>
      <c r="F7171" s="0">
        <v>9.96069</v>
      </c>
      <c r="G7171" s="0">
        <v>-0.059119</v>
      </c>
      <c r="H7171" s="0">
        <v>0.066923</v>
      </c>
      <c r="I7171" s="0">
        <v>0.012451</v>
      </c>
      <c r="J7171" s="0">
        <v>-0.029839</v>
      </c>
      <c r="K7171" s="0">
        <v>1016.899963</v>
      </c>
      <c r="L7171" s="0">
        <v>40.001678</v>
      </c>
      <c r="W7171" s="0">
        <f t="shared" si="112"/>
        <v>58098.9210091277</v>
      </c>
    </row>
    <row r="7172">
      <c r="A7172" s="0">
        <v>131.7825</v>
      </c>
      <c r="B7172" s="0">
        <v>539.510315</v>
      </c>
      <c r="C7172" s="0">
        <v>-44094.226562</v>
      </c>
      <c r="D7172" s="0">
        <v>37974.738281</v>
      </c>
      <c r="E7172" s="0">
        <v>-0.088297</v>
      </c>
      <c r="F7172" s="0">
        <v>9.967658</v>
      </c>
      <c r="G7172" s="0">
        <v>-0.05018</v>
      </c>
      <c r="H7172" s="0">
        <v>0.071936</v>
      </c>
      <c r="I7172" s="0">
        <v>0.012964</v>
      </c>
      <c r="J7172" s="0">
        <v>-0.029166</v>
      </c>
      <c r="K7172" s="0">
        <v>1016.899963</v>
      </c>
      <c r="L7172" s="0">
        <v>40.001678</v>
      </c>
      <c r="W7172" s="0">
        <f t="shared" si="112"/>
        <v>58195.1255260389</v>
      </c>
    </row>
    <row r="7173">
      <c r="A7173" s="0">
        <v>131.79375</v>
      </c>
      <c r="B7173" s="0">
        <v>491.273834</v>
      </c>
      <c r="C7173" s="0">
        <v>-43994.730469</v>
      </c>
      <c r="D7173" s="0">
        <v>37916.894531</v>
      </c>
      <c r="E7173" s="0">
        <v>-0.109627</v>
      </c>
      <c r="F7173" s="0">
        <v>9.958011</v>
      </c>
      <c r="G7173" s="0">
        <v>-0.050529</v>
      </c>
      <c r="H7173" s="0">
        <v>0.06934</v>
      </c>
      <c r="I7173" s="0">
        <v>0.012914</v>
      </c>
      <c r="J7173" s="0">
        <v>-0.024935</v>
      </c>
      <c r="K7173" s="0">
        <v>1016.899963</v>
      </c>
      <c r="L7173" s="0">
        <v>40.001678</v>
      </c>
      <c r="W7173" s="0">
        <f t="shared" si="112"/>
        <v>58081.56807365748</v>
      </c>
    </row>
    <row r="7174">
      <c r="A7174" s="0">
        <v>131.805</v>
      </c>
      <c r="B7174" s="0">
        <v>531.458069</v>
      </c>
      <c r="C7174" s="0">
        <v>-44047.578125</v>
      </c>
      <c r="D7174" s="0">
        <v>37943.824219</v>
      </c>
      <c r="E7174" s="0">
        <v>-0.103778</v>
      </c>
      <c r="F7174" s="0">
        <v>9.971611</v>
      </c>
      <c r="G7174" s="0">
        <v>-0.063617</v>
      </c>
      <c r="H7174" s="0">
        <v>0.067795</v>
      </c>
      <c r="I7174" s="0">
        <v>0.014233</v>
      </c>
      <c r="J7174" s="0">
        <v>-0.022462</v>
      </c>
      <c r="K7174" s="0">
        <v>1016.959961</v>
      </c>
      <c r="L7174" s="0">
        <v>40.008904</v>
      </c>
      <c r="W7174" s="0">
        <f t="shared" si="112"/>
        <v>58139.533733247765</v>
      </c>
    </row>
    <row r="7175">
      <c r="A7175" s="0">
        <v>131.81625</v>
      </c>
      <c r="B7175" s="0">
        <v>451.80127</v>
      </c>
      <c r="C7175" s="0">
        <v>-43971.824219</v>
      </c>
      <c r="D7175" s="0">
        <v>37861.222656</v>
      </c>
      <c r="E7175" s="0">
        <v>-0.112149</v>
      </c>
      <c r="F7175" s="0">
        <v>9.969305</v>
      </c>
      <c r="G7175" s="0">
        <v>-0.053519</v>
      </c>
      <c r="H7175" s="0">
        <v>0.050735</v>
      </c>
      <c r="I7175" s="0">
        <v>0.01129</v>
      </c>
      <c r="J7175" s="0">
        <v>-0.017977</v>
      </c>
      <c r="K7175" s="0">
        <v>1016.959961</v>
      </c>
      <c r="L7175" s="0">
        <v>40.008904</v>
      </c>
      <c r="W7175" s="0">
        <f t="shared" si="112"/>
        <v>58027.55923301803</v>
      </c>
    </row>
    <row r="7176">
      <c r="A7176" s="0">
        <v>131.8275</v>
      </c>
      <c r="B7176" s="0">
        <v>379.365814</v>
      </c>
      <c r="C7176" s="0">
        <v>-44028.472656</v>
      </c>
      <c r="D7176" s="0">
        <v>37924.394531</v>
      </c>
      <c r="E7176" s="0">
        <v>-0.102085</v>
      </c>
      <c r="F7176" s="0">
        <v>9.960593</v>
      </c>
      <c r="G7176" s="0">
        <v>-0.061493</v>
      </c>
      <c r="H7176" s="0">
        <v>0.031705</v>
      </c>
      <c r="I7176" s="0">
        <v>0.008878</v>
      </c>
      <c r="J7176" s="0">
        <v>-0.012137</v>
      </c>
      <c r="K7176" s="0">
        <v>1016.959961</v>
      </c>
      <c r="L7176" s="0">
        <v>40.008904</v>
      </c>
      <c r="W7176" s="0">
        <f t="shared" si="112"/>
        <v>58111.186731849783</v>
      </c>
    </row>
    <row r="7177">
      <c r="A7177" s="0">
        <v>131.83875</v>
      </c>
      <c r="B7177" s="0">
        <v>394.186646</v>
      </c>
      <c r="C7177" s="0">
        <v>-44026.015625</v>
      </c>
      <c r="D7177" s="0">
        <v>37908.097656</v>
      </c>
      <c r="E7177" s="0">
        <v>-0.104382</v>
      </c>
      <c r="F7177" s="0">
        <v>9.959547</v>
      </c>
      <c r="G7177" s="0">
        <v>-0.06381</v>
      </c>
      <c r="H7177" s="0">
        <v>0.005441</v>
      </c>
      <c r="I7177" s="0">
        <v>0.006067</v>
      </c>
      <c r="J7177" s="0">
        <v>-0.006312</v>
      </c>
      <c r="K7177" s="0">
        <v>1016.959961</v>
      </c>
      <c r="L7177" s="0">
        <v>40.008904</v>
      </c>
      <c r="W7177" s="0">
        <f t="shared" si="112"/>
        <v>58098.78916829043</v>
      </c>
    </row>
    <row r="7178">
      <c r="A7178" s="0">
        <v>131.85</v>
      </c>
      <c r="B7178" s="0">
        <v>415.74881</v>
      </c>
      <c r="C7178" s="0">
        <v>-43998.710937</v>
      </c>
      <c r="D7178" s="0">
        <v>37909.191406</v>
      </c>
      <c r="E7178" s="0">
        <v>-0.086564</v>
      </c>
      <c r="F7178" s="0">
        <v>9.9595</v>
      </c>
      <c r="G7178" s="0">
        <v>-0.058747</v>
      </c>
      <c r="H7178" s="0">
        <v>-0.015661</v>
      </c>
      <c r="I7178" s="0">
        <v>0.002976</v>
      </c>
      <c r="J7178" s="0">
        <v>-0.000984</v>
      </c>
      <c r="K7178" s="0">
        <v>1016.959961</v>
      </c>
      <c r="L7178" s="0">
        <v>40.008904</v>
      </c>
      <c r="W7178" s="0">
        <f t="shared" si="112"/>
        <v>58078.965247733577</v>
      </c>
    </row>
    <row r="7179">
      <c r="A7179" s="0">
        <v>131.86125</v>
      </c>
      <c r="B7179" s="0">
        <v>316.942352</v>
      </c>
      <c r="C7179" s="0">
        <v>-44060.257812</v>
      </c>
      <c r="D7179" s="0">
        <v>37951.277344</v>
      </c>
      <c r="E7179" s="0">
        <v>-0.106364</v>
      </c>
      <c r="F7179" s="0">
        <v>9.953997</v>
      </c>
      <c r="G7179" s="0">
        <v>-0.050474</v>
      </c>
      <c r="H7179" s="0">
        <v>-0.031068</v>
      </c>
      <c r="I7179" s="0">
        <v>0.000742</v>
      </c>
      <c r="J7179" s="0">
        <v>0.002536</v>
      </c>
      <c r="K7179" s="0">
        <v>1016.959961</v>
      </c>
      <c r="L7179" s="0">
        <v>40.008904</v>
      </c>
      <c r="W7179" s="0">
        <f t="shared" si="112"/>
        <v>58152.439527122217</v>
      </c>
    </row>
    <row r="7180">
      <c r="A7180" s="0">
        <v>131.8725</v>
      </c>
      <c r="B7180" s="0">
        <v>398.376068</v>
      </c>
      <c r="C7180" s="0">
        <v>-43992.339844</v>
      </c>
      <c r="D7180" s="0">
        <v>37922.582031</v>
      </c>
      <c r="E7180" s="0">
        <v>-0.113035</v>
      </c>
      <c r="F7180" s="0">
        <v>9.966898</v>
      </c>
      <c r="G7180" s="0">
        <v>-0.066166</v>
      </c>
      <c r="H7180" s="0">
        <v>-0.037175</v>
      </c>
      <c r="I7180" s="0">
        <v>-0.000897</v>
      </c>
      <c r="J7180" s="0">
        <v>0.004915</v>
      </c>
      <c r="K7180" s="0">
        <v>1016.959961</v>
      </c>
      <c r="L7180" s="0">
        <v>40.008904</v>
      </c>
      <c r="W7180" s="0">
        <f t="shared" si="112"/>
        <v>58082.759028299173</v>
      </c>
    </row>
    <row r="7181">
      <c r="A7181" s="0">
        <v>131.88375</v>
      </c>
      <c r="B7181" s="0">
        <v>453.390228</v>
      </c>
      <c r="C7181" s="0">
        <v>-44019.839844</v>
      </c>
      <c r="D7181" s="0">
        <v>37947.074219</v>
      </c>
      <c r="E7181" s="0">
        <v>-0.111537</v>
      </c>
      <c r="F7181" s="0">
        <v>9.96324</v>
      </c>
      <c r="G7181" s="0">
        <v>-0.054841</v>
      </c>
      <c r="H7181" s="0">
        <v>-0.032364</v>
      </c>
      <c r="I7181" s="0">
        <v>-0.000322</v>
      </c>
      <c r="J7181" s="0">
        <v>0.003872</v>
      </c>
      <c r="K7181" s="0">
        <v>1016.959961</v>
      </c>
      <c r="L7181" s="0">
        <v>40.008904</v>
      </c>
      <c r="W7181" s="0">
        <f t="shared" si="112"/>
        <v>58119.981971543581</v>
      </c>
    </row>
    <row r="7182">
      <c r="A7182" s="0">
        <v>131.895</v>
      </c>
      <c r="B7182" s="0">
        <v>441.606934</v>
      </c>
      <c r="C7182" s="0">
        <v>-43980.972656</v>
      </c>
      <c r="D7182" s="0">
        <v>38062.824219</v>
      </c>
      <c r="E7182" s="0">
        <v>-0.10093</v>
      </c>
      <c r="F7182" s="0">
        <v>9.971463</v>
      </c>
      <c r="G7182" s="0">
        <v>-0.054605</v>
      </c>
      <c r="H7182" s="0">
        <v>-0.031491</v>
      </c>
      <c r="I7182" s="0">
        <v>-0.000652</v>
      </c>
      <c r="J7182" s="0">
        <v>0.001116</v>
      </c>
      <c r="K7182" s="0">
        <v>1016.959961</v>
      </c>
      <c r="L7182" s="0">
        <v>40.008904</v>
      </c>
      <c r="W7182" s="0">
        <f t="shared" si="112"/>
        <v>58166.137571429565</v>
      </c>
    </row>
    <row r="7183">
      <c r="A7183" s="0">
        <v>131.90625</v>
      </c>
      <c r="B7183" s="0">
        <v>490.187988</v>
      </c>
      <c r="C7183" s="0">
        <v>-43976.1875</v>
      </c>
      <c r="D7183" s="0">
        <v>38057.199219</v>
      </c>
      <c r="E7183" s="0">
        <v>-0.114398</v>
      </c>
      <c r="F7183" s="0">
        <v>9.969104</v>
      </c>
      <c r="G7183" s="0">
        <v>-0.058478</v>
      </c>
      <c r="H7183" s="0">
        <v>-0.011671</v>
      </c>
      <c r="I7183" s="0">
        <v>0.001721</v>
      </c>
      <c r="J7183" s="0">
        <v>-0.005941</v>
      </c>
      <c r="K7183" s="0">
        <v>1016.959961</v>
      </c>
      <c r="L7183" s="0">
        <v>40.013786</v>
      </c>
      <c r="W7183" s="0">
        <f t="shared" si="112"/>
        <v>58159.227674491944</v>
      </c>
    </row>
    <row r="7184">
      <c r="A7184" s="0">
        <v>131.9175</v>
      </c>
      <c r="B7184" s="0">
        <v>515.312561</v>
      </c>
      <c r="C7184" s="0">
        <v>-43962.261719</v>
      </c>
      <c r="D7184" s="0">
        <v>38020.984375</v>
      </c>
      <c r="E7184" s="0">
        <v>-0.107686</v>
      </c>
      <c r="F7184" s="0">
        <v>9.960052</v>
      </c>
      <c r="G7184" s="0">
        <v>-0.062783</v>
      </c>
      <c r="H7184" s="0">
        <v>0.007833</v>
      </c>
      <c r="I7184" s="0">
        <v>0.003342</v>
      </c>
      <c r="J7184" s="0">
        <v>-0.013633</v>
      </c>
      <c r="K7184" s="0">
        <v>1016.959961</v>
      </c>
      <c r="L7184" s="0">
        <v>40.013786</v>
      </c>
      <c r="W7184" s="0">
        <f t="shared" si="112"/>
        <v>58125.220475533439</v>
      </c>
    </row>
    <row r="7185">
      <c r="A7185" s="0">
        <v>131.92875</v>
      </c>
      <c r="B7185" s="0">
        <v>360.394928</v>
      </c>
      <c r="C7185" s="0">
        <v>-43959.175781</v>
      </c>
      <c r="D7185" s="0">
        <v>37957.277344</v>
      </c>
      <c r="E7185" s="0">
        <v>-0.108416</v>
      </c>
      <c r="F7185" s="0">
        <v>9.966026</v>
      </c>
      <c r="G7185" s="0">
        <v>-0.059204</v>
      </c>
      <c r="H7185" s="0">
        <v>0.032999</v>
      </c>
      <c r="I7185" s="0">
        <v>0.007443</v>
      </c>
      <c r="J7185" s="0">
        <v>-0.021838</v>
      </c>
      <c r="K7185" s="0">
        <v>1016.959961</v>
      </c>
      <c r="L7185" s="0">
        <v>40.013786</v>
      </c>
      <c r="W7185" s="0">
        <f t="shared" si="112"/>
        <v>58080.064765961833</v>
      </c>
    </row>
    <row r="7186">
      <c r="A7186" s="0">
        <v>131.94</v>
      </c>
      <c r="B7186" s="0">
        <v>426.447052</v>
      </c>
      <c r="C7186" s="0">
        <v>-43958.421875</v>
      </c>
      <c r="D7186" s="0">
        <v>37947.3125</v>
      </c>
      <c r="E7186" s="0">
        <v>-0.108424</v>
      </c>
      <c r="F7186" s="0">
        <v>9.961525</v>
      </c>
      <c r="G7186" s="0">
        <v>-0.050211</v>
      </c>
      <c r="H7186" s="0">
        <v>0.052168</v>
      </c>
      <c r="I7186" s="0">
        <v>0.010823</v>
      </c>
      <c r="J7186" s="0">
        <v>-0.027572</v>
      </c>
      <c r="K7186" s="0">
        <v>1016.959961</v>
      </c>
      <c r="L7186" s="0">
        <v>40.013786</v>
      </c>
      <c r="W7186" s="0">
        <f t="shared" si="112"/>
        <v>58073.429697248765</v>
      </c>
    </row>
    <row r="7187">
      <c r="A7187" s="0">
        <v>131.95125</v>
      </c>
      <c r="B7187" s="0">
        <v>399.097137</v>
      </c>
      <c r="C7187" s="0">
        <v>-43972.71875</v>
      </c>
      <c r="D7187" s="0">
        <v>38034.667969</v>
      </c>
      <c r="E7187" s="0">
        <v>-0.103982</v>
      </c>
      <c r="F7187" s="0">
        <v>9.964146</v>
      </c>
      <c r="G7187" s="0">
        <v>-0.054623</v>
      </c>
      <c r="H7187" s="0">
        <v>0.067809</v>
      </c>
      <c r="I7187" s="0">
        <v>0.013293</v>
      </c>
      <c r="J7187" s="0">
        <v>-0.029422</v>
      </c>
      <c r="K7187" s="0">
        <v>1016.959961</v>
      </c>
      <c r="L7187" s="0">
        <v>40.013786</v>
      </c>
      <c r="W7187" s="0">
        <f t="shared" si="112"/>
        <v>58141.166485575763</v>
      </c>
    </row>
    <row r="7188">
      <c r="A7188" s="0">
        <v>131.9625</v>
      </c>
      <c r="B7188" s="0">
        <v>588.108459</v>
      </c>
      <c r="C7188" s="0">
        <v>-43982.882812</v>
      </c>
      <c r="D7188" s="0">
        <v>37931.933594</v>
      </c>
      <c r="E7188" s="0">
        <v>-0.113781</v>
      </c>
      <c r="F7188" s="0">
        <v>9.977612</v>
      </c>
      <c r="G7188" s="0">
        <v>-0.042356</v>
      </c>
      <c r="H7188" s="0">
        <v>0.075139</v>
      </c>
      <c r="I7188" s="0">
        <v>0.013515</v>
      </c>
      <c r="J7188" s="0">
        <v>-0.029716</v>
      </c>
      <c r="K7188" s="0">
        <v>1016.959961</v>
      </c>
      <c r="L7188" s="0">
        <v>40.013786</v>
      </c>
      <c r="W7188" s="0">
        <f t="shared" si="112"/>
        <v>58083.314628155465</v>
      </c>
    </row>
    <row r="7189">
      <c r="A7189" s="0">
        <v>131.97375</v>
      </c>
      <c r="B7189" s="0">
        <v>611.863342</v>
      </c>
      <c r="C7189" s="0">
        <v>-43959.503906</v>
      </c>
      <c r="D7189" s="0">
        <v>38015.558594</v>
      </c>
      <c r="E7189" s="0">
        <v>-0.099382</v>
      </c>
      <c r="F7189" s="0">
        <v>9.975833</v>
      </c>
      <c r="G7189" s="0">
        <v>-0.040302</v>
      </c>
      <c r="H7189" s="0">
        <v>0.068813</v>
      </c>
      <c r="I7189" s="0">
        <v>0.012861</v>
      </c>
      <c r="J7189" s="0">
        <v>-0.025319</v>
      </c>
      <c r="K7189" s="0">
        <v>1016.959961</v>
      </c>
      <c r="L7189" s="0">
        <v>40.013786</v>
      </c>
      <c r="W7189" s="0">
        <f t="shared" si="112"/>
        <v>58120.521811359882</v>
      </c>
    </row>
    <row r="7190">
      <c r="A7190" s="0">
        <v>131.985</v>
      </c>
      <c r="B7190" s="0">
        <v>562.65918</v>
      </c>
      <c r="C7190" s="0">
        <v>-44001.273437</v>
      </c>
      <c r="D7190" s="0">
        <v>38150.78125</v>
      </c>
      <c r="E7190" s="0">
        <v>-0.103607</v>
      </c>
      <c r="F7190" s="0">
        <v>9.960718</v>
      </c>
      <c r="G7190" s="0">
        <v>-0.051446</v>
      </c>
      <c r="H7190" s="0">
        <v>0.065811</v>
      </c>
      <c r="I7190" s="0">
        <v>0.012395</v>
      </c>
      <c r="J7190" s="0">
        <v>-0.022255</v>
      </c>
      <c r="K7190" s="0">
        <v>1016.959961</v>
      </c>
      <c r="L7190" s="0">
        <v>40.013786</v>
      </c>
      <c r="W7190" s="0">
        <f t="shared" si="112"/>
        <v>58240.112975644479</v>
      </c>
    </row>
    <row r="7191">
      <c r="A7191" s="0">
        <v>131.99625</v>
      </c>
      <c r="B7191" s="0">
        <v>396.183533</v>
      </c>
      <c r="C7191" s="0">
        <v>-43974.359375</v>
      </c>
      <c r="D7191" s="0">
        <v>38039.835937</v>
      </c>
      <c r="E7191" s="0">
        <v>-0.103154</v>
      </c>
      <c r="F7191" s="0">
        <v>9.97205</v>
      </c>
      <c r="G7191" s="0">
        <v>-0.061399</v>
      </c>
      <c r="H7191" s="0">
        <v>0.050599</v>
      </c>
      <c r="I7191" s="0">
        <v>0.011128</v>
      </c>
      <c r="J7191" s="0">
        <v>-0.017314</v>
      </c>
      <c r="K7191" s="0">
        <v>1016.959961</v>
      </c>
      <c r="L7191" s="0">
        <v>40.013786</v>
      </c>
      <c r="W7191" s="0">
        <f t="shared" si="112"/>
        <v>58145.768220459067</v>
      </c>
    </row>
    <row r="7192">
      <c r="A7192" s="0">
        <v>132.0075</v>
      </c>
      <c r="B7192" s="0">
        <v>401.683563</v>
      </c>
      <c r="C7192" s="0">
        <v>-43931.601562</v>
      </c>
      <c r="D7192" s="0">
        <v>38054.125</v>
      </c>
      <c r="E7192" s="0">
        <v>-0.100246</v>
      </c>
      <c r="F7192" s="0">
        <v>9.969053</v>
      </c>
      <c r="G7192" s="0">
        <v>-0.055318</v>
      </c>
      <c r="H7192" s="0">
        <v>0.032247</v>
      </c>
      <c r="I7192" s="0">
        <v>0.0082</v>
      </c>
      <c r="J7192" s="0">
        <v>-0.012738</v>
      </c>
      <c r="K7192" s="0">
        <v>1016.949951</v>
      </c>
      <c r="L7192" s="0">
        <v>40.018669</v>
      </c>
      <c r="W7192" s="0">
        <f t="shared" si="112"/>
        <v>58122.830239095638</v>
      </c>
    </row>
    <row r="7193">
      <c r="A7193" s="0">
        <v>132.01875</v>
      </c>
      <c r="B7193" s="0">
        <v>482.785309</v>
      </c>
      <c r="C7193" s="0">
        <v>-43933.703125</v>
      </c>
      <c r="D7193" s="0">
        <v>38034.695312</v>
      </c>
      <c r="E7193" s="0">
        <v>-0.101243</v>
      </c>
      <c r="F7193" s="0">
        <v>9.968725</v>
      </c>
      <c r="G7193" s="0">
        <v>-0.055969</v>
      </c>
      <c r="H7193" s="0">
        <v>0.004463</v>
      </c>
      <c r="I7193" s="0">
        <v>0.006064</v>
      </c>
      <c r="J7193" s="0">
        <v>-0.006481</v>
      </c>
      <c r="K7193" s="0">
        <v>1016.949951</v>
      </c>
      <c r="L7193" s="0">
        <v>40.018669</v>
      </c>
      <c r="W7193" s="0">
        <f t="shared" si="112"/>
        <v>58112.31710581584</v>
      </c>
    </row>
    <row r="7194">
      <c r="A7194" s="0">
        <v>132.03</v>
      </c>
      <c r="B7194" s="0">
        <v>448.159271</v>
      </c>
      <c r="C7194" s="0">
        <v>-43923.460937</v>
      </c>
      <c r="D7194" s="0">
        <v>38060.121094</v>
      </c>
      <c r="E7194" s="0">
        <v>-0.106116</v>
      </c>
      <c r="F7194" s="0">
        <v>9.975965</v>
      </c>
      <c r="G7194" s="0">
        <v>-0.055173</v>
      </c>
      <c r="H7194" s="0">
        <v>-0.012937</v>
      </c>
      <c r="I7194" s="0">
        <v>0.003054</v>
      </c>
      <c r="J7194" s="0">
        <v>-0.002451</v>
      </c>
      <c r="K7194" s="0">
        <v>1016.949951</v>
      </c>
      <c r="L7194" s="0">
        <v>40.018669</v>
      </c>
      <c r="W7194" s="0">
        <f t="shared" si="112"/>
        <v>58120.943601306855</v>
      </c>
    </row>
    <row r="7195">
      <c r="A7195" s="0">
        <v>132.04125</v>
      </c>
      <c r="B7195" s="0">
        <v>395.203857</v>
      </c>
      <c r="C7195" s="0">
        <v>-43922.335937</v>
      </c>
      <c r="D7195" s="0">
        <v>38025.175781</v>
      </c>
      <c r="E7195" s="0">
        <v>-0.099233</v>
      </c>
      <c r="F7195" s="0">
        <v>9.965031</v>
      </c>
      <c r="G7195" s="0">
        <v>-0.041284</v>
      </c>
      <c r="H7195" s="0">
        <v>-0.029508</v>
      </c>
      <c r="I7195" s="0">
        <v>0.000274</v>
      </c>
      <c r="J7195" s="0">
        <v>0.002762</v>
      </c>
      <c r="K7195" s="0">
        <v>1016.949951</v>
      </c>
      <c r="L7195" s="0">
        <v>40.018669</v>
      </c>
      <c r="W7195" s="0">
        <f t="shared" si="112"/>
        <v>58096.831010195543</v>
      </c>
    </row>
    <row r="7196">
      <c r="A7196" s="0">
        <v>132.0525</v>
      </c>
      <c r="B7196" s="0">
        <v>412.886017</v>
      </c>
      <c r="C7196" s="0">
        <v>-43904.148437</v>
      </c>
      <c r="D7196" s="0">
        <v>38029.308594</v>
      </c>
      <c r="E7196" s="0">
        <v>-0.107057</v>
      </c>
      <c r="F7196" s="0">
        <v>9.959734</v>
      </c>
      <c r="G7196" s="0">
        <v>-0.066337</v>
      </c>
      <c r="H7196" s="0">
        <v>-0.03566</v>
      </c>
      <c r="I7196" s="0">
        <v>0.000304</v>
      </c>
      <c r="J7196" s="0">
        <v>0.005663</v>
      </c>
      <c r="K7196" s="0">
        <v>1016.949951</v>
      </c>
      <c r="L7196" s="0">
        <v>40.018669</v>
      </c>
      <c r="W7196" s="0">
        <f t="shared" si="112"/>
        <v>58085.910830242188</v>
      </c>
    </row>
    <row r="7197">
      <c r="A7197" s="0">
        <v>132.06375</v>
      </c>
      <c r="B7197" s="0">
        <v>442.00174</v>
      </c>
      <c r="C7197" s="0">
        <v>-43896.386719</v>
      </c>
      <c r="D7197" s="0">
        <v>38072.605469</v>
      </c>
      <c r="E7197" s="0">
        <v>-0.103349</v>
      </c>
      <c r="F7197" s="0">
        <v>9.964311</v>
      </c>
      <c r="G7197" s="0">
        <v>-0.046341</v>
      </c>
      <c r="H7197" s="0">
        <v>-0.036943</v>
      </c>
      <c r="I7197" s="0">
        <v>0.000719</v>
      </c>
      <c r="J7197" s="0">
        <v>0.004784</v>
      </c>
      <c r="K7197" s="0">
        <v>1016.949951</v>
      </c>
      <c r="L7197" s="0">
        <v>40.018669</v>
      </c>
      <c r="W7197" s="0">
        <f t="shared" si="112"/>
        <v>58108.617430810482</v>
      </c>
    </row>
    <row r="7198">
      <c r="A7198" s="0">
        <v>132.075</v>
      </c>
      <c r="B7198" s="0">
        <v>496.815887</v>
      </c>
      <c r="C7198" s="0">
        <v>-43913.554687</v>
      </c>
      <c r="D7198" s="0">
        <v>38048.734375</v>
      </c>
      <c r="E7198" s="0">
        <v>-0.10251</v>
      </c>
      <c r="F7198" s="0">
        <v>9.969876</v>
      </c>
      <c r="G7198" s="0">
        <v>-0.044831</v>
      </c>
      <c r="H7198" s="0">
        <v>-0.028795</v>
      </c>
      <c r="I7198" s="0">
        <v>5.341675E-05</v>
      </c>
      <c r="J7198" s="0">
        <v>0.000303</v>
      </c>
      <c r="K7198" s="0">
        <v>1016.949951</v>
      </c>
      <c r="L7198" s="0">
        <v>40.018669</v>
      </c>
      <c r="W7198" s="0">
        <f t="shared" si="112"/>
        <v>58106.396367465626</v>
      </c>
    </row>
    <row r="7199">
      <c r="A7199" s="0">
        <v>132.08625</v>
      </c>
      <c r="B7199" s="0">
        <v>425.219421</v>
      </c>
      <c r="C7199" s="0">
        <v>-43892.042969</v>
      </c>
      <c r="D7199" s="0">
        <v>38055.21875</v>
      </c>
      <c r="E7199" s="0">
        <v>-0.11138</v>
      </c>
      <c r="F7199" s="0">
        <v>9.976638</v>
      </c>
      <c r="G7199" s="0">
        <v>-0.045901</v>
      </c>
      <c r="H7199" s="0">
        <v>-0.01413</v>
      </c>
      <c r="I7199" s="0">
        <v>0.001036</v>
      </c>
      <c r="J7199" s="0">
        <v>-0.005405</v>
      </c>
      <c r="K7199" s="0">
        <v>1016.949951</v>
      </c>
      <c r="L7199" s="0">
        <v>40.018669</v>
      </c>
      <c r="W7199" s="0">
        <f t="shared" si="112"/>
        <v>58093.8199954082</v>
      </c>
    </row>
    <row r="7200">
      <c r="A7200" s="0">
        <v>132.0975</v>
      </c>
      <c r="B7200" s="0">
        <v>474.114014</v>
      </c>
      <c r="C7200" s="0">
        <v>-43873.371094</v>
      </c>
      <c r="D7200" s="0">
        <v>37998.242187</v>
      </c>
      <c r="E7200" s="0">
        <v>-0.113936</v>
      </c>
      <c r="F7200" s="0">
        <v>9.957908</v>
      </c>
      <c r="G7200" s="0">
        <v>-0.052704</v>
      </c>
      <c r="H7200" s="0">
        <v>0.007226</v>
      </c>
      <c r="I7200" s="0">
        <v>0.004865</v>
      </c>
      <c r="J7200" s="0">
        <v>-0.01249</v>
      </c>
      <c r="K7200" s="0">
        <v>1016.949951</v>
      </c>
      <c r="L7200" s="0">
        <v>40.018669</v>
      </c>
      <c r="W7200" s="0">
        <f t="shared" si="112"/>
        <v>58042.776333941962</v>
      </c>
    </row>
    <row r="7201">
      <c r="A7201" s="0">
        <v>132.10875</v>
      </c>
      <c r="B7201" s="0">
        <v>437.592987</v>
      </c>
      <c r="C7201" s="0">
        <v>-43887.03125</v>
      </c>
      <c r="D7201" s="0">
        <v>38056.210937</v>
      </c>
      <c r="E7201" s="0">
        <v>-0.113522</v>
      </c>
      <c r="F7201" s="0">
        <v>9.963328</v>
      </c>
      <c r="G7201" s="0">
        <v>-0.047631</v>
      </c>
      <c r="H7201" s="0">
        <v>0.030633</v>
      </c>
      <c r="I7201" s="0">
        <v>0.007137</v>
      </c>
      <c r="J7201" s="0">
        <v>-0.020562</v>
      </c>
      <c r="K7201" s="0">
        <v>1016.959961</v>
      </c>
      <c r="L7201" s="0">
        <v>40.018669</v>
      </c>
      <c r="W7201" s="0">
        <f t="shared" si="112"/>
        <v>58090.775433300827</v>
      </c>
    </row>
    <row r="7202">
      <c r="A7202" s="0">
        <v>132.12</v>
      </c>
      <c r="B7202" s="0">
        <v>433.446198</v>
      </c>
      <c r="C7202" s="0">
        <v>-43863.277344</v>
      </c>
      <c r="D7202" s="0">
        <v>38063.292969</v>
      </c>
      <c r="E7202" s="0">
        <v>-0.112633</v>
      </c>
      <c r="F7202" s="0">
        <v>9.968405</v>
      </c>
      <c r="G7202" s="0">
        <v>-0.050738</v>
      </c>
      <c r="H7202" s="0">
        <v>0.053007</v>
      </c>
      <c r="I7202" s="0">
        <v>0.010676</v>
      </c>
      <c r="J7202" s="0">
        <v>-0.026931</v>
      </c>
      <c r="K7202" s="0">
        <v>1016.959961</v>
      </c>
      <c r="L7202" s="0">
        <v>40.018669</v>
      </c>
      <c r="W7202" s="0">
        <f t="shared" si="112"/>
        <v>58077.441804948241</v>
      </c>
    </row>
    <row r="7203">
      <c r="A7203" s="0">
        <v>132.13125</v>
      </c>
      <c r="B7203" s="0">
        <v>504.984589</v>
      </c>
      <c r="C7203" s="0">
        <v>-43851.488281</v>
      </c>
      <c r="D7203" s="0">
        <v>38099.265625</v>
      </c>
      <c r="E7203" s="0">
        <v>-0.102064</v>
      </c>
      <c r="F7203" s="0">
        <v>9.970368</v>
      </c>
      <c r="G7203" s="0">
        <v>-0.055867</v>
      </c>
      <c r="H7203" s="0">
        <v>0.06307</v>
      </c>
      <c r="I7203" s="0">
        <v>0.011862</v>
      </c>
      <c r="J7203" s="0">
        <v>-0.028323</v>
      </c>
      <c r="K7203" s="0">
        <v>1016.959961</v>
      </c>
      <c r="L7203" s="0">
        <v>40.018669</v>
      </c>
      <c r="W7203" s="0">
        <f t="shared" si="112"/>
        <v>58092.702425159339</v>
      </c>
    </row>
    <row r="7204">
      <c r="A7204" s="0">
        <v>132.1425</v>
      </c>
      <c r="B7204" s="0">
        <v>477.274414</v>
      </c>
      <c r="C7204" s="0">
        <v>-43855.367187</v>
      </c>
      <c r="D7204" s="0">
        <v>38116.410156</v>
      </c>
      <c r="E7204" s="0">
        <v>-0.100998</v>
      </c>
      <c r="F7204" s="0">
        <v>9.96178</v>
      </c>
      <c r="G7204" s="0">
        <v>-0.049238</v>
      </c>
      <c r="H7204" s="0">
        <v>0.06899</v>
      </c>
      <c r="I7204" s="0">
        <v>0.013267</v>
      </c>
      <c r="J7204" s="0">
        <v>-0.028596</v>
      </c>
      <c r="K7204" s="0">
        <v>1016.959961</v>
      </c>
      <c r="L7204" s="0">
        <v>40.018669</v>
      </c>
      <c r="W7204" s="0">
        <f t="shared" si="112"/>
        <v>58106.641144995425</v>
      </c>
    </row>
    <row r="7205">
      <c r="A7205" s="0">
        <v>132.15375</v>
      </c>
      <c r="B7205" s="0">
        <v>428.023682</v>
      </c>
      <c r="C7205" s="0">
        <v>-43861.953125</v>
      </c>
      <c r="D7205" s="0">
        <v>38103.226562</v>
      </c>
      <c r="E7205" s="0">
        <v>-0.109577</v>
      </c>
      <c r="F7205" s="0">
        <v>9.967112</v>
      </c>
      <c r="G7205" s="0">
        <v>-0.055068</v>
      </c>
      <c r="H7205" s="0">
        <v>0.070757</v>
      </c>
      <c r="I7205" s="0">
        <v>0.013433</v>
      </c>
      <c r="J7205" s="0">
        <v>-0.025336</v>
      </c>
      <c r="K7205" s="0">
        <v>1016.959961</v>
      </c>
      <c r="L7205" s="0">
        <v>40.018669</v>
      </c>
      <c r="W7205" s="0">
        <f t="shared" si="112"/>
        <v>58102.581789858123</v>
      </c>
    </row>
    <row r="7206">
      <c r="A7206" s="0">
        <v>132.165</v>
      </c>
      <c r="B7206" s="0">
        <v>429.860291</v>
      </c>
      <c r="C7206" s="0">
        <v>-43841.550781</v>
      </c>
      <c r="D7206" s="0">
        <v>38113.921875</v>
      </c>
      <c r="E7206" s="0">
        <v>-0.106908</v>
      </c>
      <c r="F7206" s="0">
        <v>9.958225</v>
      </c>
      <c r="G7206" s="0">
        <v>-0.05762</v>
      </c>
      <c r="H7206" s="0">
        <v>0.069237</v>
      </c>
      <c r="I7206" s="0">
        <v>0.012671</v>
      </c>
      <c r="J7206" s="0">
        <v>-0.022838</v>
      </c>
      <c r="K7206" s="0">
        <v>1016.959961</v>
      </c>
      <c r="L7206" s="0">
        <v>40.018669</v>
      </c>
      <c r="W7206" s="0">
        <f t="shared" si="112"/>
        <v>58094.211376404652</v>
      </c>
    </row>
    <row r="7207">
      <c r="A7207" s="0">
        <v>132.17625</v>
      </c>
      <c r="B7207" s="0">
        <v>486.38623</v>
      </c>
      <c r="C7207" s="0">
        <v>-43835.75</v>
      </c>
      <c r="D7207" s="0">
        <v>38092.382812</v>
      </c>
      <c r="E7207" s="0">
        <v>-0.105153</v>
      </c>
      <c r="F7207" s="0">
        <v>9.955544</v>
      </c>
      <c r="G7207" s="0">
        <v>-0.048711</v>
      </c>
      <c r="H7207" s="0">
        <v>0.050676</v>
      </c>
      <c r="I7207" s="0">
        <v>0.011522</v>
      </c>
      <c r="J7207" s="0">
        <v>-0.016907</v>
      </c>
      <c r="K7207" s="0">
        <v>1016.959961</v>
      </c>
      <c r="L7207" s="0">
        <v>40.018669</v>
      </c>
      <c r="W7207" s="0">
        <f t="shared" si="112"/>
        <v>58076.149820069746</v>
      </c>
    </row>
    <row r="7208">
      <c r="A7208" s="0">
        <v>132.1875</v>
      </c>
      <c r="B7208" s="0">
        <v>425.246002</v>
      </c>
      <c r="C7208" s="0">
        <v>-43845.402344</v>
      </c>
      <c r="D7208" s="0">
        <v>38214.046875</v>
      </c>
      <c r="E7208" s="0">
        <v>-0.104781</v>
      </c>
      <c r="F7208" s="0">
        <v>9.954592</v>
      </c>
      <c r="G7208" s="0">
        <v>-0.042797</v>
      </c>
      <c r="H7208" s="0">
        <v>0.032061</v>
      </c>
      <c r="I7208" s="0">
        <v>0.008633</v>
      </c>
      <c r="J7208" s="0">
        <v>-0.011898</v>
      </c>
      <c r="K7208" s="0">
        <v>1016.959961</v>
      </c>
      <c r="L7208" s="0">
        <v>40.018669</v>
      </c>
      <c r="W7208" s="0">
        <f t="shared" si="112"/>
        <v>58162.819046484969</v>
      </c>
    </row>
    <row r="7209">
      <c r="A7209" s="0">
        <v>132.19875</v>
      </c>
      <c r="B7209" s="0">
        <v>427.237</v>
      </c>
      <c r="C7209" s="0">
        <v>-43829.910156</v>
      </c>
      <c r="D7209" s="0">
        <v>38219.855469</v>
      </c>
      <c r="E7209" s="0">
        <v>-0.115177</v>
      </c>
      <c r="F7209" s="0">
        <v>9.954228</v>
      </c>
      <c r="G7209" s="0">
        <v>-0.065473</v>
      </c>
      <c r="H7209" s="0">
        <v>0.006667</v>
      </c>
      <c r="I7209" s="0">
        <v>0.004928</v>
      </c>
      <c r="J7209" s="0">
        <v>-0.007533</v>
      </c>
      <c r="K7209" s="0">
        <v>1016.959961</v>
      </c>
      <c r="L7209" s="0">
        <v>40.018669</v>
      </c>
      <c r="W7209" s="0">
        <f t="shared" si="112"/>
        <v>58154.973199275482</v>
      </c>
    </row>
    <row r="7210">
      <c r="A7210" s="0">
        <v>132.21</v>
      </c>
      <c r="B7210" s="0">
        <v>483.338501</v>
      </c>
      <c r="C7210" s="0">
        <v>-43826.257812</v>
      </c>
      <c r="D7210" s="0">
        <v>38108.378906</v>
      </c>
      <c r="E7210" s="0">
        <v>-0.111863</v>
      </c>
      <c r="F7210" s="0">
        <v>9.962493</v>
      </c>
      <c r="G7210" s="0">
        <v>-0.0592</v>
      </c>
      <c r="H7210" s="0">
        <v>-0.015884</v>
      </c>
      <c r="I7210" s="0">
        <v>0.002639</v>
      </c>
      <c r="J7210" s="0">
        <v>-0.001266</v>
      </c>
      <c r="K7210" s="0">
        <v>1016.969971</v>
      </c>
      <c r="L7210" s="0">
        <v>40.02121</v>
      </c>
      <c r="W7210" s="0">
        <f t="shared" si="112"/>
        <v>58079.454480510627</v>
      </c>
    </row>
    <row r="7211">
      <c r="A7211" s="0">
        <v>132.22125</v>
      </c>
      <c r="B7211" s="0">
        <v>389.381927</v>
      </c>
      <c r="C7211" s="0">
        <v>-43825.785156</v>
      </c>
      <c r="D7211" s="0">
        <v>38116.222656</v>
      </c>
      <c r="E7211" s="0">
        <v>-0.113952</v>
      </c>
      <c r="F7211" s="0">
        <v>9.967314</v>
      </c>
      <c r="G7211" s="0">
        <v>-0.049348</v>
      </c>
      <c r="H7211" s="0">
        <v>-0.027299</v>
      </c>
      <c r="I7211" s="0">
        <v>0.001344</v>
      </c>
      <c r="J7211" s="0">
        <v>0.004585</v>
      </c>
      <c r="K7211" s="0">
        <v>1016.969971</v>
      </c>
      <c r="L7211" s="0">
        <v>40.02121</v>
      </c>
      <c r="W7211" s="0">
        <f t="shared" si="112"/>
        <v>58083.5389106648</v>
      </c>
    </row>
    <row r="7212">
      <c r="A7212" s="0">
        <v>132.2325</v>
      </c>
      <c r="B7212" s="0">
        <v>388.81189</v>
      </c>
      <c r="C7212" s="0">
        <v>-43852.011719</v>
      </c>
      <c r="D7212" s="0">
        <v>38139.554687</v>
      </c>
      <c r="E7212" s="0">
        <v>-0.114347</v>
      </c>
      <c r="F7212" s="0">
        <v>9.977217</v>
      </c>
      <c r="G7212" s="0">
        <v>-0.062123</v>
      </c>
      <c r="H7212" s="0">
        <v>-0.036044</v>
      </c>
      <c r="I7212" s="0">
        <v>0.000643</v>
      </c>
      <c r="J7212" s="0">
        <v>0.005913</v>
      </c>
      <c r="K7212" s="0">
        <v>1016.969971</v>
      </c>
      <c r="L7212" s="0">
        <v>40.02121</v>
      </c>
      <c r="W7212" s="0">
        <f t="shared" si="112"/>
        <v>58118.635033969804</v>
      </c>
    </row>
    <row r="7213">
      <c r="A7213" s="0">
        <v>132.24375</v>
      </c>
      <c r="B7213" s="0">
        <v>451.435608</v>
      </c>
      <c r="C7213" s="0">
        <v>-43860.992187</v>
      </c>
      <c r="D7213" s="0">
        <v>38074.96875</v>
      </c>
      <c r="E7213" s="0">
        <v>-0.103506</v>
      </c>
      <c r="F7213" s="0">
        <v>9.967649</v>
      </c>
      <c r="G7213" s="0">
        <v>-0.048818</v>
      </c>
      <c r="H7213" s="0">
        <v>-0.03615</v>
      </c>
      <c r="I7213" s="0">
        <v>-0.000678</v>
      </c>
      <c r="J7213" s="0">
        <v>0.004566</v>
      </c>
      <c r="K7213" s="0">
        <v>1016.969971</v>
      </c>
      <c r="L7213" s="0">
        <v>40.02121</v>
      </c>
      <c r="W7213" s="0">
        <f t="shared" si="112"/>
        <v>58083.506049908196</v>
      </c>
    </row>
    <row r="7214">
      <c r="A7214" s="0">
        <v>132.255</v>
      </c>
      <c r="B7214" s="0">
        <v>510.997162</v>
      </c>
      <c r="C7214" s="0">
        <v>-43856.398437</v>
      </c>
      <c r="D7214" s="0">
        <v>38162.734375</v>
      </c>
      <c r="E7214" s="0">
        <v>-0.10611</v>
      </c>
      <c r="F7214" s="0">
        <v>9.975791</v>
      </c>
      <c r="G7214" s="0">
        <v>-0.036877</v>
      </c>
      <c r="H7214" s="0">
        <v>-0.035094</v>
      </c>
      <c r="I7214" s="0">
        <v>-0.00116</v>
      </c>
      <c r="J7214" s="0">
        <v>0.0028</v>
      </c>
      <c r="K7214" s="0">
        <v>1016.969971</v>
      </c>
      <c r="L7214" s="0">
        <v>40.02121</v>
      </c>
      <c r="W7214" s="0">
        <f t="shared" si="112"/>
        <v>58138.103657939122</v>
      </c>
    </row>
    <row r="7215">
      <c r="A7215" s="0">
        <v>132.26625</v>
      </c>
      <c r="B7215" s="0">
        <v>433.095825</v>
      </c>
      <c r="C7215" s="0">
        <v>-43852.019531</v>
      </c>
      <c r="D7215" s="0">
        <v>38120.929687</v>
      </c>
      <c r="E7215" s="0">
        <v>-0.092734</v>
      </c>
      <c r="F7215" s="0">
        <v>9.976994</v>
      </c>
      <c r="G7215" s="0">
        <v>-0.048573</v>
      </c>
      <c r="H7215" s="0">
        <v>-0.013138</v>
      </c>
      <c r="I7215" s="0">
        <v>0.001521</v>
      </c>
      <c r="J7215" s="0">
        <v>-0.00455</v>
      </c>
      <c r="K7215" s="0">
        <v>1016.969971</v>
      </c>
      <c r="L7215" s="0">
        <v>40.02121</v>
      </c>
      <c r="W7215" s="0">
        <f t="shared" si="112"/>
        <v>58106.733423434118</v>
      </c>
    </row>
    <row r="7216">
      <c r="A7216" s="0">
        <v>132.2775</v>
      </c>
      <c r="B7216" s="0">
        <v>472.867126</v>
      </c>
      <c r="C7216" s="0">
        <v>-43827.226562</v>
      </c>
      <c r="D7216" s="0">
        <v>38035.714844</v>
      </c>
      <c r="E7216" s="0">
        <v>-0.101774</v>
      </c>
      <c r="F7216" s="0">
        <v>9.974192</v>
      </c>
      <c r="G7216" s="0">
        <v>-0.052216</v>
      </c>
      <c r="H7216" s="0">
        <v>0.00642</v>
      </c>
      <c r="I7216" s="0">
        <v>0.003915</v>
      </c>
      <c r="J7216" s="0">
        <v>-0.012031</v>
      </c>
      <c r="K7216" s="0">
        <v>1016.969971</v>
      </c>
      <c r="L7216" s="0">
        <v>40.02121</v>
      </c>
      <c r="W7216" s="0">
        <f t="shared" si="112"/>
        <v>58032.4477782026</v>
      </c>
    </row>
    <row r="7217">
      <c r="A7217" s="0">
        <v>132.28875</v>
      </c>
      <c r="B7217" s="0">
        <v>377.52829</v>
      </c>
      <c r="C7217" s="0">
        <v>-43839.128906</v>
      </c>
      <c r="D7217" s="0">
        <v>38044.933594</v>
      </c>
      <c r="E7217" s="0">
        <v>-0.099531</v>
      </c>
      <c r="F7217" s="0">
        <v>9.970223</v>
      </c>
      <c r="G7217" s="0">
        <v>-0.047311</v>
      </c>
      <c r="H7217" s="0">
        <v>0.031262</v>
      </c>
      <c r="I7217" s="0">
        <v>0.006328</v>
      </c>
      <c r="J7217" s="0">
        <v>-0.020826</v>
      </c>
      <c r="K7217" s="0">
        <v>1016.969971</v>
      </c>
      <c r="L7217" s="0">
        <v>40.02121</v>
      </c>
      <c r="W7217" s="0">
        <f t="shared" si="112"/>
        <v>58046.780470741913</v>
      </c>
    </row>
    <row r="7218">
      <c r="A7218" s="0">
        <v>132.3</v>
      </c>
      <c r="B7218" s="0">
        <v>435.247864</v>
      </c>
      <c r="C7218" s="0">
        <v>-43850.847656</v>
      </c>
      <c r="D7218" s="0">
        <v>38070.277344</v>
      </c>
      <c r="E7218" s="0">
        <v>-0.116113</v>
      </c>
      <c r="F7218" s="0">
        <v>9.950931</v>
      </c>
      <c r="G7218" s="0">
        <v>-0.057876</v>
      </c>
      <c r="H7218" s="0">
        <v>0.053597</v>
      </c>
      <c r="I7218" s="0">
        <v>0.010919</v>
      </c>
      <c r="J7218" s="0">
        <v>-0.026714</v>
      </c>
      <c r="K7218" s="0">
        <v>1016.949951</v>
      </c>
      <c r="L7218" s="0">
        <v>40.025898</v>
      </c>
      <c r="W7218" s="0">
        <f t="shared" si="112"/>
        <v>58072.646727197796</v>
      </c>
    </row>
    <row r="7219">
      <c r="A7219" s="0">
        <v>132.31125</v>
      </c>
      <c r="B7219" s="0">
        <v>429.662964</v>
      </c>
      <c r="C7219" s="0">
        <v>-43818.992187</v>
      </c>
      <c r="D7219" s="0">
        <v>38229.285156</v>
      </c>
      <c r="E7219" s="0">
        <v>-0.10614</v>
      </c>
      <c r="F7219" s="0">
        <v>9.960252</v>
      </c>
      <c r="G7219" s="0">
        <v>-0.047975</v>
      </c>
      <c r="H7219" s="0">
        <v>0.063836</v>
      </c>
      <c r="I7219" s="0">
        <v>0.011546</v>
      </c>
      <c r="J7219" s="0">
        <v>-0.028065</v>
      </c>
      <c r="K7219" s="0">
        <v>1016.949951</v>
      </c>
      <c r="L7219" s="0">
        <v>40.025898</v>
      </c>
      <c r="W7219" s="0">
        <f t="shared" si="112"/>
        <v>58152.961490243666</v>
      </c>
    </row>
    <row r="7220">
      <c r="A7220" s="0">
        <v>132.3225</v>
      </c>
      <c r="B7220" s="0">
        <v>484.4133</v>
      </c>
      <c r="C7220" s="0">
        <v>-43818.082031</v>
      </c>
      <c r="D7220" s="0">
        <v>38185.289062</v>
      </c>
      <c r="E7220" s="0">
        <v>-0.101339</v>
      </c>
      <c r="F7220" s="0">
        <v>9.959272</v>
      </c>
      <c r="G7220" s="0">
        <v>-0.05182</v>
      </c>
      <c r="H7220" s="0">
        <v>0.072996</v>
      </c>
      <c r="I7220" s="0">
        <v>0.013557</v>
      </c>
      <c r="J7220" s="0">
        <v>-0.028838</v>
      </c>
      <c r="K7220" s="0">
        <v>1016.949951</v>
      </c>
      <c r="L7220" s="0">
        <v>40.025898</v>
      </c>
      <c r="W7220" s="0">
        <f t="shared" si="112"/>
        <v>58123.792631496086</v>
      </c>
    </row>
    <row r="7221">
      <c r="A7221" s="0">
        <v>132.33375</v>
      </c>
      <c r="B7221" s="0">
        <v>420.356812</v>
      </c>
      <c r="C7221" s="0">
        <v>-43830.449219</v>
      </c>
      <c r="D7221" s="0">
        <v>38124.953125</v>
      </c>
      <c r="E7221" s="0">
        <v>-0.100575</v>
      </c>
      <c r="F7221" s="0">
        <v>9.968422</v>
      </c>
      <c r="G7221" s="0">
        <v>-0.054503</v>
      </c>
      <c r="H7221" s="0">
        <v>0.073865</v>
      </c>
      <c r="I7221" s="0">
        <v>0.013436</v>
      </c>
      <c r="J7221" s="0">
        <v>-0.026058</v>
      </c>
      <c r="K7221" s="0">
        <v>1016.949951</v>
      </c>
      <c r="L7221" s="0">
        <v>40.025898</v>
      </c>
      <c r="W7221" s="0">
        <f t="shared" si="112"/>
        <v>58093.003273821021</v>
      </c>
    </row>
    <row r="7222">
      <c r="A7222" s="0">
        <v>132.345</v>
      </c>
      <c r="B7222" s="0">
        <v>312.782166</v>
      </c>
      <c r="C7222" s="0">
        <v>-43858.296875</v>
      </c>
      <c r="D7222" s="0">
        <v>38060.152344</v>
      </c>
      <c r="E7222" s="0">
        <v>-0.090976</v>
      </c>
      <c r="F7222" s="0">
        <v>9.968613</v>
      </c>
      <c r="G7222" s="0">
        <v>-0.044667</v>
      </c>
      <c r="H7222" s="0">
        <v>0.067165</v>
      </c>
      <c r="I7222" s="0">
        <v>0.012623</v>
      </c>
      <c r="J7222" s="0">
        <v>-0.022323</v>
      </c>
      <c r="K7222" s="0">
        <v>1016.949951</v>
      </c>
      <c r="L7222" s="0">
        <v>40.025898</v>
      </c>
      <c r="W7222" s="0">
        <f t="shared" si="112"/>
        <v>58070.846678066366</v>
      </c>
    </row>
    <row r="7223">
      <c r="A7223" s="0">
        <v>132.35625</v>
      </c>
      <c r="B7223" s="0">
        <v>332.421661</v>
      </c>
      <c r="C7223" s="0">
        <v>-43813.324219</v>
      </c>
      <c r="D7223" s="0">
        <v>38175.367187</v>
      </c>
      <c r="E7223" s="0">
        <v>-0.108159</v>
      </c>
      <c r="F7223" s="0">
        <v>9.970234</v>
      </c>
      <c r="G7223" s="0">
        <v>-0.063167</v>
      </c>
      <c r="H7223" s="0">
        <v>0.050434</v>
      </c>
      <c r="I7223" s="0">
        <v>0.010871</v>
      </c>
      <c r="J7223" s="0">
        <v>-0.017128</v>
      </c>
      <c r="K7223" s="0">
        <v>1016.949951</v>
      </c>
      <c r="L7223" s="0">
        <v>40.025898</v>
      </c>
      <c r="W7223" s="0">
        <f t="shared" si="112"/>
        <v>58112.619482709524</v>
      </c>
    </row>
    <row r="7224">
      <c r="A7224" s="0">
        <v>132.3675</v>
      </c>
      <c r="B7224" s="0">
        <v>429.722351</v>
      </c>
      <c r="C7224" s="0">
        <v>-43822.054687</v>
      </c>
      <c r="D7224" s="0">
        <v>38184.609375</v>
      </c>
      <c r="E7224" s="0">
        <v>-0.101121</v>
      </c>
      <c r="F7224" s="0">
        <v>9.961805</v>
      </c>
      <c r="G7224" s="0">
        <v>-0.061627</v>
      </c>
      <c r="H7224" s="0">
        <v>0.032486</v>
      </c>
      <c r="I7224" s="0">
        <v>0.00852</v>
      </c>
      <c r="J7224" s="0">
        <v>-0.011658</v>
      </c>
      <c r="K7224" s="0">
        <v>1016.949951</v>
      </c>
      <c r="L7224" s="0">
        <v>40.025898</v>
      </c>
      <c r="W7224" s="0">
        <f t="shared" si="112"/>
        <v>58125.911015748439</v>
      </c>
    </row>
    <row r="7225">
      <c r="A7225" s="0">
        <v>132.37875</v>
      </c>
      <c r="B7225" s="0">
        <v>354.953552</v>
      </c>
      <c r="C7225" s="0">
        <v>-43822.988281</v>
      </c>
      <c r="D7225" s="0">
        <v>38259.410156</v>
      </c>
      <c r="E7225" s="0">
        <v>-0.10973</v>
      </c>
      <c r="F7225" s="0">
        <v>9.970388</v>
      </c>
      <c r="G7225" s="0">
        <v>-0.055839</v>
      </c>
      <c r="H7225" s="0">
        <v>0.009176</v>
      </c>
      <c r="I7225" s="0">
        <v>0.005969</v>
      </c>
      <c r="J7225" s="0">
        <v>-0.006249</v>
      </c>
      <c r="K7225" s="0">
        <v>1016.949951</v>
      </c>
      <c r="L7225" s="0">
        <v>40.025898</v>
      </c>
      <c r="W7225" s="0">
        <f t="shared" si="112"/>
        <v>58175.276186587856</v>
      </c>
    </row>
    <row r="7226">
      <c r="A7226" s="0">
        <v>132.39</v>
      </c>
      <c r="B7226" s="0">
        <v>514.161072</v>
      </c>
      <c r="C7226" s="0">
        <v>-43793.226562</v>
      </c>
      <c r="D7226" s="0">
        <v>38218.613281</v>
      </c>
      <c r="E7226" s="0">
        <v>-0.103913</v>
      </c>
      <c r="F7226" s="0">
        <v>9.963341</v>
      </c>
      <c r="G7226" s="0">
        <v>-0.049107</v>
      </c>
      <c r="H7226" s="0">
        <v>-0.009418</v>
      </c>
      <c r="I7226" s="0">
        <v>0.004269</v>
      </c>
      <c r="J7226" s="0">
        <v>-0.002249</v>
      </c>
      <c r="K7226" s="0">
        <v>1016.949951</v>
      </c>
      <c r="L7226" s="0">
        <v>40.025898</v>
      </c>
      <c r="W7226" s="0">
        <f t="shared" si="112"/>
        <v>58127.217853955925</v>
      </c>
    </row>
    <row r="7227">
      <c r="A7227" s="0">
        <v>132.40125</v>
      </c>
      <c r="B7227" s="0">
        <v>453.00354</v>
      </c>
      <c r="C7227" s="0">
        <v>-43771.632812</v>
      </c>
      <c r="D7227" s="0">
        <v>38301.839844</v>
      </c>
      <c r="E7227" s="0">
        <v>-0.118537</v>
      </c>
      <c r="F7227" s="0">
        <v>9.972962</v>
      </c>
      <c r="G7227" s="0">
        <v>-0.05004</v>
      </c>
      <c r="H7227" s="0">
        <v>-0.025312</v>
      </c>
      <c r="I7227" s="0">
        <v>0.002345</v>
      </c>
      <c r="J7227" s="0">
        <v>0.003949</v>
      </c>
      <c r="K7227" s="0">
        <v>1016.919983</v>
      </c>
      <c r="L7227" s="0">
        <v>40.025898</v>
      </c>
      <c r="W7227" s="0">
        <f t="shared" si="112"/>
        <v>58165.212856751707</v>
      </c>
    </row>
    <row r="7228">
      <c r="A7228" s="0">
        <v>132.4125</v>
      </c>
      <c r="B7228" s="0">
        <v>419.704315</v>
      </c>
      <c r="C7228" s="0">
        <v>-43729.90625</v>
      </c>
      <c r="D7228" s="0">
        <v>38306.167969</v>
      </c>
      <c r="E7228" s="0">
        <v>-0.103195</v>
      </c>
      <c r="F7228" s="0">
        <v>9.966087</v>
      </c>
      <c r="G7228" s="0">
        <v>-0.062538</v>
      </c>
      <c r="H7228" s="0">
        <v>-0.034729</v>
      </c>
      <c r="I7228" s="0">
        <v>0.000555</v>
      </c>
      <c r="J7228" s="0">
        <v>0.005718</v>
      </c>
      <c r="K7228" s="0">
        <v>1016.919983</v>
      </c>
      <c r="L7228" s="0">
        <v>40.025898</v>
      </c>
      <c r="W7228" s="0">
        <f t="shared" si="112"/>
        <v>58136.420227040646</v>
      </c>
    </row>
    <row r="7229">
      <c r="A7229" s="0">
        <v>132.42375</v>
      </c>
      <c r="B7229" s="0">
        <v>443.580597</v>
      </c>
      <c r="C7229" s="0">
        <v>-43738.890625</v>
      </c>
      <c r="D7229" s="0">
        <v>38262.347656</v>
      </c>
      <c r="E7229" s="0">
        <v>-0.092512</v>
      </c>
      <c r="F7229" s="0">
        <v>9.966375</v>
      </c>
      <c r="G7229" s="0">
        <v>-0.055394</v>
      </c>
      <c r="H7229" s="0">
        <v>-0.040425</v>
      </c>
      <c r="I7229" s="0">
        <v>-0.00155</v>
      </c>
      <c r="J7229" s="0">
        <v>0.005855</v>
      </c>
      <c r="K7229" s="0">
        <v>1016.919983</v>
      </c>
      <c r="L7229" s="0">
        <v>40.025898</v>
      </c>
      <c r="W7229" s="0">
        <f t="shared" si="112"/>
        <v>58114.495308832855</v>
      </c>
    </row>
    <row r="7230">
      <c r="A7230" s="0">
        <v>132.435</v>
      </c>
      <c r="B7230" s="0">
        <v>438.283264</v>
      </c>
      <c r="C7230" s="0">
        <v>-43712.683594</v>
      </c>
      <c r="D7230" s="0">
        <v>38266.164062</v>
      </c>
      <c r="E7230" s="0">
        <v>-0.09589</v>
      </c>
      <c r="F7230" s="0">
        <v>9.958694</v>
      </c>
      <c r="G7230" s="0">
        <v>-0.049809</v>
      </c>
      <c r="H7230" s="0">
        <v>-0.029312</v>
      </c>
      <c r="I7230" s="0">
        <v>-0.00088</v>
      </c>
      <c r="J7230" s="0">
        <v>0.001649</v>
      </c>
      <c r="K7230" s="0">
        <v>1016.919983</v>
      </c>
      <c r="L7230" s="0">
        <v>40.025898</v>
      </c>
      <c r="W7230" s="0">
        <f t="shared" si="112"/>
        <v>58097.24701936022</v>
      </c>
    </row>
    <row r="7231">
      <c r="A7231" s="0">
        <v>132.44625</v>
      </c>
      <c r="B7231" s="0">
        <v>385.758881</v>
      </c>
      <c r="C7231" s="0">
        <v>-43719.9375</v>
      </c>
      <c r="D7231" s="0">
        <v>38190.371094</v>
      </c>
      <c r="E7231" s="0">
        <v>-0.113652</v>
      </c>
      <c r="F7231" s="0">
        <v>9.9567</v>
      </c>
      <c r="G7231" s="0">
        <v>-0.051397</v>
      </c>
      <c r="H7231" s="0">
        <v>-0.016206</v>
      </c>
      <c r="I7231" s="0">
        <v>0.001181</v>
      </c>
      <c r="J7231" s="0">
        <v>-0.00325</v>
      </c>
      <c r="K7231" s="0">
        <v>1016.919983</v>
      </c>
      <c r="L7231" s="0">
        <v>40.025898</v>
      </c>
      <c r="W7231" s="0">
        <f t="shared" si="112"/>
        <v>58052.443438804607</v>
      </c>
    </row>
    <row r="7232">
      <c r="A7232" s="0">
        <v>132.4575</v>
      </c>
      <c r="B7232" s="0">
        <v>258.318359</v>
      </c>
      <c r="C7232" s="0">
        <v>-43719.570312</v>
      </c>
      <c r="D7232" s="0">
        <v>38275.421875</v>
      </c>
      <c r="E7232" s="0">
        <v>-0.117875</v>
      </c>
      <c r="F7232" s="0">
        <v>9.957407</v>
      </c>
      <c r="G7232" s="0">
        <v>-0.059157</v>
      </c>
      <c r="H7232" s="0">
        <v>0.005217</v>
      </c>
      <c r="I7232" s="0">
        <v>0.004056</v>
      </c>
      <c r="J7232" s="0">
        <v>-0.011575</v>
      </c>
      <c r="K7232" s="0">
        <v>1016.919983</v>
      </c>
      <c r="L7232" s="0">
        <v>40.025898</v>
      </c>
      <c r="W7232" s="0">
        <f t="shared" si="112"/>
        <v>58107.44768400809</v>
      </c>
    </row>
    <row r="7233">
      <c r="A7233" s="0">
        <v>132.46875</v>
      </c>
      <c r="B7233" s="0">
        <v>380.850769</v>
      </c>
      <c r="C7233" s="0">
        <v>-43725.121094</v>
      </c>
      <c r="D7233" s="0">
        <v>38262.074219</v>
      </c>
      <c r="E7233" s="0">
        <v>-0.110423</v>
      </c>
      <c r="F7233" s="0">
        <v>9.959169</v>
      </c>
      <c r="G7233" s="0">
        <v>-0.064692</v>
      </c>
      <c r="H7233" s="0">
        <v>0.033409</v>
      </c>
      <c r="I7233" s="0">
        <v>0.007261</v>
      </c>
      <c r="J7233" s="0">
        <v>-0.021384</v>
      </c>
      <c r="K7233" s="0">
        <v>1016.919983</v>
      </c>
      <c r="L7233" s="0">
        <v>40.025898</v>
      </c>
      <c r="W7233" s="0">
        <f t="shared" si="112"/>
        <v>58103.507514895144</v>
      </c>
    </row>
    <row r="7234">
      <c r="A7234" s="0">
        <v>132.48</v>
      </c>
      <c r="B7234" s="0">
        <v>409.293365</v>
      </c>
      <c r="C7234" s="0">
        <v>-43734.609375</v>
      </c>
      <c r="D7234" s="0">
        <v>38206.46875</v>
      </c>
      <c r="E7234" s="0">
        <v>-0.114534</v>
      </c>
      <c r="F7234" s="0">
        <v>9.974755</v>
      </c>
      <c r="G7234" s="0">
        <v>-0.050328</v>
      </c>
      <c r="H7234" s="0">
        <v>0.046437</v>
      </c>
      <c r="I7234" s="0">
        <v>0.009179</v>
      </c>
      <c r="J7234" s="0">
        <v>-0.025491</v>
      </c>
      <c r="K7234" s="0">
        <v>1016.919983</v>
      </c>
      <c r="L7234" s="0">
        <v>40.025898</v>
      </c>
      <c r="W7234" s="0">
        <f ref="W7234:W7297" t="shared" si="113">SQRT((B7234)^2+(C7234)^2+(D7234)^2)</f>
        <v>58074.2441413334</v>
      </c>
    </row>
    <row r="7235">
      <c r="A7235" s="0">
        <v>132.49125</v>
      </c>
      <c r="B7235" s="0">
        <v>327.056305</v>
      </c>
      <c r="C7235" s="0">
        <v>-43721.15625</v>
      </c>
      <c r="D7235" s="0">
        <v>38296.476562</v>
      </c>
      <c r="E7235" s="0">
        <v>-0.090549</v>
      </c>
      <c r="F7235" s="0">
        <v>9.973525</v>
      </c>
      <c r="G7235" s="0">
        <v>-0.054696</v>
      </c>
      <c r="H7235" s="0">
        <v>0.063705</v>
      </c>
      <c r="I7235" s="0">
        <v>0.011265</v>
      </c>
      <c r="J7235" s="0">
        <v>-0.027846</v>
      </c>
      <c r="K7235" s="0">
        <v>1016.919983</v>
      </c>
      <c r="L7235" s="0">
        <v>40.025898</v>
      </c>
      <c r="W7235" s="0">
        <f t="shared" si="113"/>
        <v>58122.857695809922</v>
      </c>
    </row>
    <row r="7236">
      <c r="A7236" s="0">
        <v>132.5025</v>
      </c>
      <c r="B7236" s="0">
        <v>369.781006</v>
      </c>
      <c r="C7236" s="0">
        <v>-43842.710937</v>
      </c>
      <c r="D7236" s="0">
        <v>38329.328125</v>
      </c>
      <c r="E7236" s="0">
        <v>-0.096098</v>
      </c>
      <c r="F7236" s="0">
        <v>9.96058</v>
      </c>
      <c r="G7236" s="0">
        <v>-0.046985</v>
      </c>
      <c r="H7236" s="0">
        <v>0.073559</v>
      </c>
      <c r="I7236" s="0">
        <v>0.013222</v>
      </c>
      <c r="J7236" s="0">
        <v>-0.02864</v>
      </c>
      <c r="K7236" s="0">
        <v>1016.899963</v>
      </c>
      <c r="L7236" s="0">
        <v>40.028435</v>
      </c>
      <c r="W7236" s="0">
        <f t="shared" si="113"/>
        <v>58236.220986699111</v>
      </c>
    </row>
    <row r="7237">
      <c r="A7237" s="0">
        <v>132.51375</v>
      </c>
      <c r="B7237" s="0">
        <v>432.109375</v>
      </c>
      <c r="C7237" s="0">
        <v>-43775.207031</v>
      </c>
      <c r="D7237" s="0">
        <v>38271.339844</v>
      </c>
      <c r="E7237" s="0">
        <v>-0.100263</v>
      </c>
      <c r="F7237" s="0">
        <v>9.964783</v>
      </c>
      <c r="G7237" s="0">
        <v>-0.048205</v>
      </c>
      <c r="H7237" s="0">
        <v>0.070698</v>
      </c>
      <c r="I7237" s="0">
        <v>0.013396</v>
      </c>
      <c r="J7237" s="0">
        <v>-0.025589</v>
      </c>
      <c r="K7237" s="0">
        <v>1016.899963</v>
      </c>
      <c r="L7237" s="0">
        <v>40.028435</v>
      </c>
      <c r="W7237" s="0">
        <f t="shared" si="113"/>
        <v>58147.6648075726</v>
      </c>
    </row>
    <row r="7238">
      <c r="A7238" s="0">
        <v>132.525</v>
      </c>
      <c r="B7238" s="0">
        <v>444.140961</v>
      </c>
      <c r="C7238" s="0">
        <v>-43803.949219</v>
      </c>
      <c r="D7238" s="0">
        <v>38220.9375</v>
      </c>
      <c r="E7238" s="0">
        <v>-0.097835</v>
      </c>
      <c r="F7238" s="0">
        <v>9.961764</v>
      </c>
      <c r="G7238" s="0">
        <v>-0.052566</v>
      </c>
      <c r="H7238" s="0">
        <v>0.065264</v>
      </c>
      <c r="I7238" s="0">
        <v>0.012831</v>
      </c>
      <c r="J7238" s="0">
        <v>-0.021085</v>
      </c>
      <c r="K7238" s="0">
        <v>1016.899963</v>
      </c>
      <c r="L7238" s="0">
        <v>40.028435</v>
      </c>
      <c r="W7238" s="0">
        <f t="shared" si="113"/>
        <v>58136.247658004861</v>
      </c>
    </row>
    <row r="7239">
      <c r="A7239" s="0">
        <v>132.53625</v>
      </c>
      <c r="B7239" s="0">
        <v>500.749451</v>
      </c>
      <c r="C7239" s="0">
        <v>-43783.988281</v>
      </c>
      <c r="D7239" s="0">
        <v>38235.1875</v>
      </c>
      <c r="E7239" s="0">
        <v>-0.111036</v>
      </c>
      <c r="F7239" s="0">
        <v>9.959244</v>
      </c>
      <c r="G7239" s="0">
        <v>-0.051467</v>
      </c>
      <c r="H7239" s="0">
        <v>0.049247</v>
      </c>
      <c r="I7239" s="0">
        <v>0.011232</v>
      </c>
      <c r="J7239" s="0">
        <v>-0.016415</v>
      </c>
      <c r="K7239" s="0">
        <v>1016.899963</v>
      </c>
      <c r="L7239" s="0">
        <v>40.028435</v>
      </c>
      <c r="W7239" s="0">
        <f t="shared" si="113"/>
        <v>58131.041130910242</v>
      </c>
    </row>
    <row r="7240">
      <c r="A7240" s="0">
        <v>132.5475</v>
      </c>
      <c r="B7240" s="0">
        <v>481.807495</v>
      </c>
      <c r="C7240" s="0">
        <v>-43814.785156</v>
      </c>
      <c r="D7240" s="0">
        <v>38164.914062</v>
      </c>
      <c r="E7240" s="0">
        <v>-0.113662</v>
      </c>
      <c r="F7240" s="0">
        <v>9.95646</v>
      </c>
      <c r="G7240" s="0">
        <v>-0.049815</v>
      </c>
      <c r="H7240" s="0">
        <v>0.029388</v>
      </c>
      <c r="I7240" s="0">
        <v>0.008061</v>
      </c>
      <c r="J7240" s="0">
        <v>-0.011165</v>
      </c>
      <c r="K7240" s="0">
        <v>1016.899963</v>
      </c>
      <c r="L7240" s="0">
        <v>40.028435</v>
      </c>
      <c r="W7240" s="0">
        <f t="shared" si="113"/>
        <v>58107.901373982881</v>
      </c>
    </row>
    <row r="7241">
      <c r="A7241" s="0">
        <v>132.55875</v>
      </c>
      <c r="B7241" s="0">
        <v>340.313873</v>
      </c>
      <c r="C7241" s="0">
        <v>-43791.089844</v>
      </c>
      <c r="D7241" s="0">
        <v>38237.15625</v>
      </c>
      <c r="E7241" s="0">
        <v>-0.118876</v>
      </c>
      <c r="F7241" s="0">
        <v>9.965752</v>
      </c>
      <c r="G7241" s="0">
        <v>-0.051283</v>
      </c>
      <c r="H7241" s="0">
        <v>0.010013</v>
      </c>
      <c r="I7241" s="0">
        <v>0.006324</v>
      </c>
      <c r="J7241" s="0">
        <v>-0.00812</v>
      </c>
      <c r="K7241" s="0">
        <v>1016.899963</v>
      </c>
      <c r="L7241" s="0">
        <v>40.028435</v>
      </c>
      <c r="W7241" s="0">
        <f t="shared" si="113"/>
        <v>58136.524503485329</v>
      </c>
    </row>
    <row r="7242">
      <c r="A7242" s="0">
        <v>132.57</v>
      </c>
      <c r="B7242" s="0">
        <v>450.004425</v>
      </c>
      <c r="C7242" s="0">
        <v>-43745.636719</v>
      </c>
      <c r="D7242" s="0">
        <v>38210.882812</v>
      </c>
      <c r="E7242" s="0">
        <v>-0.095944</v>
      </c>
      <c r="F7242" s="0">
        <v>9.959123</v>
      </c>
      <c r="G7242" s="0">
        <v>-0.049009</v>
      </c>
      <c r="H7242" s="0">
        <v>-0.009446</v>
      </c>
      <c r="I7242" s="0">
        <v>0.004201</v>
      </c>
      <c r="J7242" s="0">
        <v>-0.000873</v>
      </c>
      <c r="K7242" s="0">
        <v>1016.899963</v>
      </c>
      <c r="L7242" s="0">
        <v>40.028435</v>
      </c>
      <c r="W7242" s="0">
        <f t="shared" si="113"/>
        <v>58085.75385759952</v>
      </c>
    </row>
    <row r="7243">
      <c r="A7243" s="0">
        <v>132.58125</v>
      </c>
      <c r="B7243" s="0">
        <v>387.762726</v>
      </c>
      <c r="C7243" s="0">
        <v>-43763.550781</v>
      </c>
      <c r="D7243" s="0">
        <v>38251.277344</v>
      </c>
      <c r="E7243" s="0">
        <v>-0.1047</v>
      </c>
      <c r="F7243" s="0">
        <v>9.962408</v>
      </c>
      <c r="G7243" s="0">
        <v>-0.056132</v>
      </c>
      <c r="H7243" s="0">
        <v>-0.021109</v>
      </c>
      <c r="I7243" s="0">
        <v>0.00302</v>
      </c>
      <c r="J7243" s="0">
        <v>0.003393</v>
      </c>
      <c r="K7243" s="0">
        <v>1016.899963</v>
      </c>
      <c r="L7243" s="0">
        <v>40.028435</v>
      </c>
      <c r="W7243" s="0">
        <f t="shared" si="113"/>
        <v>58125.372732916287</v>
      </c>
    </row>
    <row r="7244">
      <c r="A7244" s="0">
        <v>132.5925</v>
      </c>
      <c r="B7244" s="0">
        <v>384.278351</v>
      </c>
      <c r="C7244" s="0">
        <v>-43723.109375</v>
      </c>
      <c r="D7244" s="0">
        <v>38205.886719</v>
      </c>
      <c r="E7244" s="0">
        <v>-0.107968</v>
      </c>
      <c r="F7244" s="0">
        <v>9.959479</v>
      </c>
      <c r="G7244" s="0">
        <v>-0.060335</v>
      </c>
      <c r="H7244" s="0">
        <v>-0.035903</v>
      </c>
      <c r="I7244" s="0">
        <v>5.274996E-07</v>
      </c>
      <c r="J7244" s="0">
        <v>0.005989</v>
      </c>
      <c r="K7244" s="0">
        <v>1016.899963</v>
      </c>
      <c r="L7244" s="0">
        <v>40.028435</v>
      </c>
      <c r="W7244" s="0">
        <f t="shared" si="113"/>
        <v>58065.030295818506</v>
      </c>
    </row>
    <row r="7245">
      <c r="A7245" s="0">
        <v>132.60375</v>
      </c>
      <c r="B7245" s="0">
        <v>379.646454</v>
      </c>
      <c r="C7245" s="0">
        <v>-43756.464844</v>
      </c>
      <c r="D7245" s="0">
        <v>38245.023437</v>
      </c>
      <c r="E7245" s="0">
        <v>-0.0977</v>
      </c>
      <c r="F7245" s="0">
        <v>9.967231</v>
      </c>
      <c r="G7245" s="0">
        <v>-0.064429</v>
      </c>
      <c r="H7245" s="0">
        <v>-0.034872</v>
      </c>
      <c r="I7245" s="0">
        <v>-0.000996</v>
      </c>
      <c r="J7245" s="0">
        <v>0.00528</v>
      </c>
      <c r="K7245" s="0">
        <v>1016.959961</v>
      </c>
      <c r="L7245" s="0">
        <v>40.033318</v>
      </c>
      <c r="W7245" s="0">
        <f t="shared" si="113"/>
        <v>58115.868442026425</v>
      </c>
    </row>
    <row r="7246">
      <c r="A7246" s="0">
        <v>132.615</v>
      </c>
      <c r="B7246" s="0">
        <v>392.961975</v>
      </c>
      <c r="C7246" s="0">
        <v>-43698.683594</v>
      </c>
      <c r="D7246" s="0">
        <v>38274.082031</v>
      </c>
      <c r="E7246" s="0">
        <v>-0.104342</v>
      </c>
      <c r="F7246" s="0">
        <v>9.965598</v>
      </c>
      <c r="G7246" s="0">
        <v>-0.058685</v>
      </c>
      <c r="H7246" s="0">
        <v>-0.029932</v>
      </c>
      <c r="I7246" s="0">
        <v>-0.00101</v>
      </c>
      <c r="J7246" s="0">
        <v>0.002486</v>
      </c>
      <c r="K7246" s="0">
        <v>1016.959961</v>
      </c>
      <c r="L7246" s="0">
        <v>40.033318</v>
      </c>
      <c r="W7246" s="0">
        <f t="shared" si="113"/>
        <v>58091.606297967337</v>
      </c>
    </row>
    <row r="7247">
      <c r="A7247" s="0">
        <v>132.62625</v>
      </c>
      <c r="B7247" s="0">
        <v>369.436066</v>
      </c>
      <c r="C7247" s="0">
        <v>-43776.546875</v>
      </c>
      <c r="D7247" s="0">
        <v>38271.324219</v>
      </c>
      <c r="E7247" s="0">
        <v>-0.104097</v>
      </c>
      <c r="F7247" s="0">
        <v>9.967388</v>
      </c>
      <c r="G7247" s="0">
        <v>-0.051946</v>
      </c>
      <c r="H7247" s="0">
        <v>-0.018876</v>
      </c>
      <c r="I7247" s="0">
        <v>0.001002</v>
      </c>
      <c r="J7247" s="0">
        <v>-0.002282</v>
      </c>
      <c r="K7247" s="0">
        <v>1016.959961</v>
      </c>
      <c r="L7247" s="0">
        <v>40.033318</v>
      </c>
      <c r="W7247" s="0">
        <f t="shared" si="113"/>
        <v>58148.231243794078</v>
      </c>
    </row>
    <row r="7248">
      <c r="A7248" s="0">
        <v>132.6375</v>
      </c>
      <c r="B7248" s="0">
        <v>330.005188</v>
      </c>
      <c r="C7248" s="0">
        <v>-43741.21875</v>
      </c>
      <c r="D7248" s="0">
        <v>38257.210937</v>
      </c>
      <c r="E7248" s="0">
        <v>-0.110155</v>
      </c>
      <c r="F7248" s="0">
        <v>9.971379</v>
      </c>
      <c r="G7248" s="0">
        <v>-0.063043</v>
      </c>
      <c r="H7248" s="0">
        <v>0.003951</v>
      </c>
      <c r="I7248" s="0">
        <v>0.003735</v>
      </c>
      <c r="J7248" s="0">
        <v>-0.010564</v>
      </c>
      <c r="K7248" s="0">
        <v>1016.959961</v>
      </c>
      <c r="L7248" s="0">
        <v>40.033318</v>
      </c>
      <c r="W7248" s="0">
        <f t="shared" si="113"/>
        <v>58112.109838118689</v>
      </c>
    </row>
    <row r="7249">
      <c r="A7249" s="0">
        <v>132.64875</v>
      </c>
      <c r="B7249" s="0">
        <v>420.37204</v>
      </c>
      <c r="C7249" s="0">
        <v>-43750.554687</v>
      </c>
      <c r="D7249" s="0">
        <v>38218.195312</v>
      </c>
      <c r="E7249" s="0">
        <v>-0.095238</v>
      </c>
      <c r="F7249" s="0">
        <v>9.960505</v>
      </c>
      <c r="G7249" s="0">
        <v>-0.053341</v>
      </c>
      <c r="H7249" s="0">
        <v>0.021144</v>
      </c>
      <c r="I7249" s="0">
        <v>0.005766</v>
      </c>
      <c r="J7249" s="0">
        <v>-0.017596</v>
      </c>
      <c r="K7249" s="0">
        <v>1016.959961</v>
      </c>
      <c r="L7249" s="0">
        <v>40.033318</v>
      </c>
      <c r="W7249" s="0">
        <f t="shared" si="113"/>
        <v>58094.046174959884</v>
      </c>
    </row>
    <row r="7250">
      <c r="A7250" s="0">
        <v>132.66</v>
      </c>
      <c r="B7250" s="0">
        <v>445.189331</v>
      </c>
      <c r="C7250" s="0">
        <v>-43779.378906</v>
      </c>
      <c r="D7250" s="0">
        <v>38250.367187</v>
      </c>
      <c r="E7250" s="0">
        <v>-0.098794</v>
      </c>
      <c r="F7250" s="0">
        <v>9.958838</v>
      </c>
      <c r="G7250" s="0">
        <v>-0.043895</v>
      </c>
      <c r="H7250" s="0">
        <v>0.042308</v>
      </c>
      <c r="I7250" s="0">
        <v>0.007957</v>
      </c>
      <c r="J7250" s="0">
        <v>-0.023691</v>
      </c>
      <c r="K7250" s="0">
        <v>1016.959961</v>
      </c>
      <c r="L7250" s="0">
        <v>40.033318</v>
      </c>
      <c r="W7250" s="0">
        <f t="shared" si="113"/>
        <v>58137.103478552148</v>
      </c>
    </row>
    <row r="7251">
      <c r="A7251" s="0">
        <v>132.67125</v>
      </c>
      <c r="B7251" s="0">
        <v>394.855438</v>
      </c>
      <c r="C7251" s="0">
        <v>-43758.671875</v>
      </c>
      <c r="D7251" s="0">
        <v>38185.148437</v>
      </c>
      <c r="E7251" s="0">
        <v>-0.111086</v>
      </c>
      <c r="F7251" s="0">
        <v>9.973106</v>
      </c>
      <c r="G7251" s="0">
        <v>-0.051246</v>
      </c>
      <c r="H7251" s="0">
        <v>0.061028</v>
      </c>
      <c r="I7251" s="0">
        <v>0.011168</v>
      </c>
      <c r="J7251" s="0">
        <v>-0.027678</v>
      </c>
      <c r="K7251" s="0">
        <v>1016.959961</v>
      </c>
      <c r="L7251" s="0">
        <v>40.033318</v>
      </c>
      <c r="W7251" s="0">
        <f t="shared" si="113"/>
        <v>58078.247530693952</v>
      </c>
    </row>
    <row r="7252">
      <c r="A7252" s="0">
        <v>132.6825</v>
      </c>
      <c r="B7252" s="0">
        <v>390.307373</v>
      </c>
      <c r="C7252" s="0">
        <v>-43813.242187</v>
      </c>
      <c r="D7252" s="0">
        <v>38178.082031</v>
      </c>
      <c r="E7252" s="0">
        <v>-0.109446</v>
      </c>
      <c r="F7252" s="0">
        <v>9.967065</v>
      </c>
      <c r="G7252" s="0">
        <v>-0.05069</v>
      </c>
      <c r="H7252" s="0">
        <v>0.074284</v>
      </c>
      <c r="I7252" s="0">
        <v>0.014246</v>
      </c>
      <c r="J7252" s="0">
        <v>-0.029462</v>
      </c>
      <c r="K7252" s="0">
        <v>1016.959961</v>
      </c>
      <c r="L7252" s="0">
        <v>40.033318</v>
      </c>
      <c r="W7252" s="0">
        <f t="shared" si="113"/>
        <v>58114.701051867247</v>
      </c>
    </row>
    <row r="7253">
      <c r="A7253" s="0">
        <v>132.69375</v>
      </c>
      <c r="B7253" s="0">
        <v>464.005249</v>
      </c>
      <c r="C7253" s="0">
        <v>-43787.980469</v>
      </c>
      <c r="D7253" s="0">
        <v>38254.25</v>
      </c>
      <c r="E7253" s="0">
        <v>-0.110765</v>
      </c>
      <c r="F7253" s="0">
        <v>9.966326</v>
      </c>
      <c r="G7253" s="0">
        <v>-0.051223</v>
      </c>
      <c r="H7253" s="0">
        <v>0.073797</v>
      </c>
      <c r="I7253" s="0">
        <v>0.013406</v>
      </c>
      <c r="J7253" s="0">
        <v>-0.026805</v>
      </c>
      <c r="K7253" s="0">
        <v>1016.959961</v>
      </c>
      <c r="L7253" s="0">
        <v>40.033318</v>
      </c>
      <c r="W7253" s="0">
        <f t="shared" si="113"/>
        <v>58146.282576680045</v>
      </c>
    </row>
    <row r="7254">
      <c r="A7254" s="0">
        <v>132.705</v>
      </c>
      <c r="B7254" s="0">
        <v>465.479065</v>
      </c>
      <c r="C7254" s="0">
        <v>-43812.351562</v>
      </c>
      <c r="D7254" s="0">
        <v>38208.3125</v>
      </c>
      <c r="E7254" s="0">
        <v>-0.106219</v>
      </c>
      <c r="F7254" s="0">
        <v>9.962706</v>
      </c>
      <c r="G7254" s="0">
        <v>-0.055115</v>
      </c>
      <c r="H7254" s="0">
        <v>0.066924</v>
      </c>
      <c r="I7254" s="0">
        <v>0.013162</v>
      </c>
      <c r="J7254" s="0">
        <v>-0.021915</v>
      </c>
      <c r="K7254" s="0">
        <v>1016.919983</v>
      </c>
      <c r="L7254" s="0">
        <v>40.035664</v>
      </c>
      <c r="W7254" s="0">
        <f t="shared" si="113"/>
        <v>58134.447311812415</v>
      </c>
    </row>
    <row r="7255">
      <c r="A7255" s="0">
        <v>132.71625</v>
      </c>
      <c r="B7255" s="0">
        <v>507.373291</v>
      </c>
      <c r="C7255" s="0">
        <v>-43804.445312</v>
      </c>
      <c r="D7255" s="0">
        <v>38203.484375</v>
      </c>
      <c r="E7255" s="0">
        <v>-0.112665</v>
      </c>
      <c r="F7255" s="0">
        <v>9.963396</v>
      </c>
      <c r="G7255" s="0">
        <v>-0.04485</v>
      </c>
      <c r="H7255" s="0">
        <v>0.052536</v>
      </c>
      <c r="I7255" s="0">
        <v>0.011233</v>
      </c>
      <c r="J7255" s="0">
        <v>-0.017238</v>
      </c>
      <c r="K7255" s="0">
        <v>1016.919983</v>
      </c>
      <c r="L7255" s="0">
        <v>40.035664</v>
      </c>
      <c r="W7255" s="0">
        <f t="shared" si="113"/>
        <v>58125.666233939104</v>
      </c>
    </row>
    <row r="7256">
      <c r="A7256" s="0">
        <v>132.7275</v>
      </c>
      <c r="B7256" s="0">
        <v>509.991241</v>
      </c>
      <c r="C7256" s="0">
        <v>-43803.085937</v>
      </c>
      <c r="D7256" s="0">
        <v>38200.242187</v>
      </c>
      <c r="E7256" s="0">
        <v>-0.106747</v>
      </c>
      <c r="F7256" s="0">
        <v>9.968062</v>
      </c>
      <c r="G7256" s="0">
        <v>-0.037703</v>
      </c>
      <c r="H7256" s="0">
        <v>0.029733</v>
      </c>
      <c r="I7256" s="0">
        <v>0.008688</v>
      </c>
      <c r="J7256" s="0">
        <v>-0.011645</v>
      </c>
      <c r="K7256" s="0">
        <v>1016.919983</v>
      </c>
      <c r="L7256" s="0">
        <v>40.035664</v>
      </c>
      <c r="W7256" s="0">
        <f t="shared" si="113"/>
        <v>58122.533769748537</v>
      </c>
    </row>
    <row r="7257">
      <c r="A7257" s="0">
        <v>132.73875</v>
      </c>
      <c r="B7257" s="0">
        <v>512.741882</v>
      </c>
      <c r="C7257" s="0">
        <v>-43799.757812</v>
      </c>
      <c r="D7257" s="0">
        <v>38083.902344</v>
      </c>
      <c r="E7257" s="0">
        <v>-0.104783</v>
      </c>
      <c r="F7257" s="0">
        <v>9.968852</v>
      </c>
      <c r="G7257" s="0">
        <v>-0.057332</v>
      </c>
      <c r="H7257" s="0">
        <v>0.013146</v>
      </c>
      <c r="I7257" s="0">
        <v>0.007589</v>
      </c>
      <c r="J7257" s="0">
        <v>-0.007976</v>
      </c>
      <c r="K7257" s="0">
        <v>1016.919983</v>
      </c>
      <c r="L7257" s="0">
        <v>40.035664</v>
      </c>
      <c r="W7257" s="0">
        <f t="shared" si="113"/>
        <v>58043.650009064222</v>
      </c>
    </row>
    <row r="7258">
      <c r="A7258" s="0">
        <v>132.75</v>
      </c>
      <c r="B7258" s="0">
        <v>401.036987</v>
      </c>
      <c r="C7258" s="0">
        <v>-43805.371094</v>
      </c>
      <c r="D7258" s="0">
        <v>38108.484375</v>
      </c>
      <c r="E7258" s="0">
        <v>-0.106738</v>
      </c>
      <c r="F7258" s="0">
        <v>9.969082</v>
      </c>
      <c r="G7258" s="0">
        <v>-0.047665</v>
      </c>
      <c r="H7258" s="0">
        <v>-0.00683</v>
      </c>
      <c r="I7258" s="0">
        <v>0.004621</v>
      </c>
      <c r="J7258" s="0">
        <v>-0.003176</v>
      </c>
      <c r="K7258" s="0">
        <v>1016.919983</v>
      </c>
      <c r="L7258" s="0">
        <v>40.035664</v>
      </c>
      <c r="W7258" s="0">
        <f t="shared" si="113"/>
        <v>58063.137606467775</v>
      </c>
    </row>
    <row r="7259">
      <c r="A7259" s="0">
        <v>132.76125</v>
      </c>
      <c r="B7259" s="0">
        <v>362.491791</v>
      </c>
      <c r="C7259" s="0">
        <v>-43799.464844</v>
      </c>
      <c r="D7259" s="0">
        <v>38120.628906</v>
      </c>
      <c r="E7259" s="0">
        <v>-0.110881</v>
      </c>
      <c r="F7259" s="0">
        <v>9.968008</v>
      </c>
      <c r="G7259" s="0">
        <v>-0.040375</v>
      </c>
      <c r="H7259" s="0">
        <v>-0.025637</v>
      </c>
      <c r="I7259" s="0">
        <v>0.002433</v>
      </c>
      <c r="J7259" s="0">
        <v>0.003665</v>
      </c>
      <c r="K7259" s="0">
        <v>1016.919983</v>
      </c>
      <c r="L7259" s="0">
        <v>40.035664</v>
      </c>
      <c r="W7259" s="0">
        <f t="shared" si="113"/>
        <v>58066.400517926864</v>
      </c>
    </row>
    <row r="7260">
      <c r="A7260" s="0">
        <v>132.7725</v>
      </c>
      <c r="B7260" s="0">
        <v>432.796814</v>
      </c>
      <c r="C7260" s="0">
        <v>-43800.105469</v>
      </c>
      <c r="D7260" s="0">
        <v>38113.71875</v>
      </c>
      <c r="E7260" s="0">
        <v>-0.114991</v>
      </c>
      <c r="F7260" s="0">
        <v>9.962783</v>
      </c>
      <c r="G7260" s="0">
        <v>-0.048684</v>
      </c>
      <c r="H7260" s="0">
        <v>-0.035654</v>
      </c>
      <c r="I7260" s="0">
        <v>-0.000185</v>
      </c>
      <c r="J7260" s="0">
        <v>0.00542</v>
      </c>
      <c r="K7260" s="0">
        <v>1016.919983</v>
      </c>
      <c r="L7260" s="0">
        <v>40.035664</v>
      </c>
      <c r="W7260" s="0">
        <f t="shared" si="113"/>
        <v>58062.828979751182</v>
      </c>
    </row>
    <row r="7261">
      <c r="A7261" s="0">
        <v>132.78375</v>
      </c>
      <c r="B7261" s="0">
        <v>437.236267</v>
      </c>
      <c r="C7261" s="0">
        <v>-43830.375</v>
      </c>
      <c r="D7261" s="0">
        <v>38131.011719</v>
      </c>
      <c r="E7261" s="0">
        <v>-0.098761</v>
      </c>
      <c r="F7261" s="0">
        <v>9.962968</v>
      </c>
      <c r="G7261" s="0">
        <v>-0.038646</v>
      </c>
      <c r="H7261" s="0">
        <v>-0.036046</v>
      </c>
      <c r="I7261" s="0">
        <v>-0.000436</v>
      </c>
      <c r="J7261" s="0">
        <v>0.005476</v>
      </c>
      <c r="K7261" s="0">
        <v>1016.919983</v>
      </c>
      <c r="L7261" s="0">
        <v>40.035664</v>
      </c>
      <c r="W7261" s="0">
        <f t="shared" si="113"/>
        <v>58097.048142812906</v>
      </c>
    </row>
    <row r="7262">
      <c r="A7262" s="0">
        <v>132.795</v>
      </c>
      <c r="B7262" s="0">
        <v>445.967804</v>
      </c>
      <c r="C7262" s="0">
        <v>-43791.53125</v>
      </c>
      <c r="D7262" s="0">
        <v>38183.546875</v>
      </c>
      <c r="E7262" s="0">
        <v>-0.109799</v>
      </c>
      <c r="F7262" s="0">
        <v>9.962636</v>
      </c>
      <c r="G7262" s="0">
        <v>-0.046217</v>
      </c>
      <c r="H7262" s="0">
        <v>-0.031564</v>
      </c>
      <c r="I7262" s="0">
        <v>1.44201E-06</v>
      </c>
      <c r="J7262" s="0">
        <v>0.003356</v>
      </c>
      <c r="K7262" s="0">
        <v>1016.919983</v>
      </c>
      <c r="L7262" s="0">
        <v>40.035664</v>
      </c>
      <c r="W7262" s="0">
        <f t="shared" si="113"/>
        <v>58102.326532224622</v>
      </c>
    </row>
    <row r="7263">
      <c r="A7263" s="0">
        <v>132.80625</v>
      </c>
      <c r="B7263" s="0">
        <v>393.522461</v>
      </c>
      <c r="C7263" s="0">
        <v>-43805.808594</v>
      </c>
      <c r="D7263" s="0">
        <v>38136.878906</v>
      </c>
      <c r="E7263" s="0">
        <v>-0.110429</v>
      </c>
      <c r="F7263" s="0">
        <v>9.963363</v>
      </c>
      <c r="G7263" s="0">
        <v>-0.046305</v>
      </c>
      <c r="H7263" s="0">
        <v>-0.015523</v>
      </c>
      <c r="I7263" s="0">
        <v>0.0009</v>
      </c>
      <c r="J7263" s="0">
        <v>-0.003664</v>
      </c>
      <c r="K7263" s="0">
        <v>1016.929993</v>
      </c>
      <c r="L7263" s="0">
        <v>40.040546</v>
      </c>
      <c r="W7263" s="0">
        <f t="shared" si="113"/>
        <v>58082.056258300494</v>
      </c>
    </row>
    <row r="7264">
      <c r="A7264" s="0">
        <v>132.8175</v>
      </c>
      <c r="B7264" s="0">
        <v>560.193054</v>
      </c>
      <c r="C7264" s="0">
        <v>-43823.914062</v>
      </c>
      <c r="D7264" s="0">
        <v>38173.105469</v>
      </c>
      <c r="E7264" s="0">
        <v>-0.103161</v>
      </c>
      <c r="F7264" s="0">
        <v>9.953455</v>
      </c>
      <c r="G7264" s="0">
        <v>-0.054253</v>
      </c>
      <c r="H7264" s="0">
        <v>0.006622</v>
      </c>
      <c r="I7264" s="0">
        <v>0.003851</v>
      </c>
      <c r="J7264" s="0">
        <v>-0.011719</v>
      </c>
      <c r="K7264" s="0">
        <v>1016.929993</v>
      </c>
      <c r="L7264" s="0">
        <v>40.040546</v>
      </c>
      <c r="W7264" s="0">
        <f t="shared" si="113"/>
        <v>58120.8675186349</v>
      </c>
    </row>
    <row r="7265">
      <c r="A7265" s="0">
        <v>132.82875</v>
      </c>
      <c r="B7265" s="0">
        <v>482.496887</v>
      </c>
      <c r="C7265" s="0">
        <v>-43802.550781</v>
      </c>
      <c r="D7265" s="0">
        <v>38169.945312</v>
      </c>
      <c r="E7265" s="0">
        <v>-0.100946</v>
      </c>
      <c r="F7265" s="0">
        <v>9.96483</v>
      </c>
      <c r="G7265" s="0">
        <v>-0.055378</v>
      </c>
      <c r="H7265" s="0">
        <v>0.025362</v>
      </c>
      <c r="I7265" s="0">
        <v>0.005513</v>
      </c>
      <c r="J7265" s="0">
        <v>-0.018579</v>
      </c>
      <c r="K7265" s="0">
        <v>1016.929993</v>
      </c>
      <c r="L7265" s="0">
        <v>40.040546</v>
      </c>
      <c r="W7265" s="0">
        <f t="shared" si="113"/>
        <v>58101.987773992034</v>
      </c>
    </row>
    <row r="7266">
      <c r="A7266" s="0">
        <v>132.84</v>
      </c>
      <c r="B7266" s="0">
        <v>371.104248</v>
      </c>
      <c r="C7266" s="0">
        <v>-43799.367187</v>
      </c>
      <c r="D7266" s="0">
        <v>38181.34375</v>
      </c>
      <c r="E7266" s="0">
        <v>-0.108779</v>
      </c>
      <c r="F7266" s="0">
        <v>9.963024</v>
      </c>
      <c r="G7266" s="0">
        <v>-0.052962</v>
      </c>
      <c r="H7266" s="0">
        <v>0.046861</v>
      </c>
      <c r="I7266" s="0">
        <v>0.008119</v>
      </c>
      <c r="J7266" s="0">
        <v>-0.026016</v>
      </c>
      <c r="K7266" s="0">
        <v>1016.929993</v>
      </c>
      <c r="L7266" s="0">
        <v>40.040546</v>
      </c>
      <c r="W7266" s="0">
        <f t="shared" si="113"/>
        <v>58106.25865515865</v>
      </c>
    </row>
    <row r="7267">
      <c r="A7267" s="0">
        <v>132.85125</v>
      </c>
      <c r="B7267" s="0">
        <v>453.646851</v>
      </c>
      <c r="C7267" s="0">
        <v>-43803.878906</v>
      </c>
      <c r="D7267" s="0">
        <v>38122.796875</v>
      </c>
      <c r="E7267" s="0">
        <v>-0.11218</v>
      </c>
      <c r="F7267" s="0">
        <v>9.956702</v>
      </c>
      <c r="G7267" s="0">
        <v>-0.051174</v>
      </c>
      <c r="H7267" s="0">
        <v>0.062652</v>
      </c>
      <c r="I7267" s="0">
        <v>0.011155</v>
      </c>
      <c r="J7267" s="0">
        <v>-0.028337</v>
      </c>
      <c r="K7267" s="0">
        <v>1016.929993</v>
      </c>
      <c r="L7267" s="0">
        <v>40.040546</v>
      </c>
      <c r="W7267" s="0">
        <f t="shared" si="113"/>
        <v>58071.793878348923</v>
      </c>
    </row>
    <row r="7268">
      <c r="A7268" s="0">
        <v>132.8625</v>
      </c>
      <c r="B7268" s="0">
        <v>462.339111</v>
      </c>
      <c r="C7268" s="0">
        <v>-43803.34375</v>
      </c>
      <c r="D7268" s="0">
        <v>38242.03125</v>
      </c>
      <c r="E7268" s="0">
        <v>-0.107549</v>
      </c>
      <c r="F7268" s="0">
        <v>9.962196</v>
      </c>
      <c r="G7268" s="0">
        <v>-0.049964</v>
      </c>
      <c r="H7268" s="0">
        <v>0.073276</v>
      </c>
      <c r="I7268" s="0">
        <v>0.013484</v>
      </c>
      <c r="J7268" s="0">
        <v>-0.028478</v>
      </c>
      <c r="K7268" s="0">
        <v>1016.929993</v>
      </c>
      <c r="L7268" s="0">
        <v>40.040546</v>
      </c>
      <c r="W7268" s="0">
        <f t="shared" si="113"/>
        <v>58149.803398293625</v>
      </c>
    </row>
    <row r="7269">
      <c r="A7269" s="0">
        <v>132.87375</v>
      </c>
      <c r="B7269" s="0">
        <v>429.322479</v>
      </c>
      <c r="C7269" s="0">
        <v>-43813.792969</v>
      </c>
      <c r="D7269" s="0">
        <v>38209.5</v>
      </c>
      <c r="E7269" s="0">
        <v>-0.108011</v>
      </c>
      <c r="F7269" s="0">
        <v>9.967224</v>
      </c>
      <c r="G7269" s="0">
        <v>-0.047023</v>
      </c>
      <c r="H7269" s="0">
        <v>0.076525</v>
      </c>
      <c r="I7269" s="0">
        <v>0.013373</v>
      </c>
      <c r="J7269" s="0">
        <v>-0.02713</v>
      </c>
      <c r="K7269" s="0">
        <v>1016.929993</v>
      </c>
      <c r="L7269" s="0">
        <v>40.040546</v>
      </c>
      <c r="W7269" s="0">
        <f t="shared" si="113"/>
        <v>58136.035832961366</v>
      </c>
    </row>
    <row r="7270">
      <c r="A7270" s="0">
        <v>132.885</v>
      </c>
      <c r="B7270" s="0">
        <v>424.659363</v>
      </c>
      <c r="C7270" s="0">
        <v>-43835.925781</v>
      </c>
      <c r="D7270" s="0">
        <v>38160.417969</v>
      </c>
      <c r="E7270" s="0">
        <v>-0.102739</v>
      </c>
      <c r="F7270" s="0">
        <v>9.971225</v>
      </c>
      <c r="G7270" s="0">
        <v>-0.05639</v>
      </c>
      <c r="H7270" s="0">
        <v>0.066251</v>
      </c>
      <c r="I7270" s="0">
        <v>0.012478</v>
      </c>
      <c r="J7270" s="0">
        <v>-0.021399</v>
      </c>
      <c r="K7270" s="0">
        <v>1016.929993</v>
      </c>
      <c r="L7270" s="0">
        <v>40.040546</v>
      </c>
      <c r="W7270" s="0">
        <f t="shared" si="113"/>
        <v>58120.445836389641</v>
      </c>
    </row>
    <row r="7271">
      <c r="A7271" s="0">
        <v>132.89625</v>
      </c>
      <c r="B7271" s="0">
        <v>464.074219</v>
      </c>
      <c r="C7271" s="0">
        <v>-43807.300781</v>
      </c>
      <c r="D7271" s="0">
        <v>38190.734375</v>
      </c>
      <c r="E7271" s="0">
        <v>-0.119503</v>
      </c>
      <c r="F7271" s="0">
        <v>9.965501</v>
      </c>
      <c r="G7271" s="0">
        <v>-0.057411</v>
      </c>
      <c r="H7271" s="0">
        <v>0.052888</v>
      </c>
      <c r="I7271" s="0">
        <v>0.011598</v>
      </c>
      <c r="J7271" s="0">
        <v>-0.017861</v>
      </c>
      <c r="K7271" s="0">
        <v>1016.929993</v>
      </c>
      <c r="L7271" s="0">
        <v>40.040546</v>
      </c>
      <c r="W7271" s="0">
        <f t="shared" si="113"/>
        <v>58119.077407504934</v>
      </c>
    </row>
    <row r="7272">
      <c r="A7272" s="0">
        <v>132.9075</v>
      </c>
      <c r="B7272" s="0">
        <v>500.354065</v>
      </c>
      <c r="C7272" s="0">
        <v>-43792.796875</v>
      </c>
      <c r="D7272" s="0">
        <v>38240.027344</v>
      </c>
      <c r="E7272" s="0">
        <v>-0.106389</v>
      </c>
      <c r="F7272" s="0">
        <v>9.970245</v>
      </c>
      <c r="G7272" s="0">
        <v>-0.037198</v>
      </c>
      <c r="H7272" s="0">
        <v>0.033454</v>
      </c>
      <c r="I7272" s="0">
        <v>0.008834</v>
      </c>
      <c r="J7272" s="0">
        <v>-0.012643</v>
      </c>
      <c r="K7272" s="0">
        <v>1016.959961</v>
      </c>
      <c r="L7272" s="0">
        <v>40.040546</v>
      </c>
      <c r="W7272" s="0">
        <f t="shared" si="113"/>
        <v>58140.855717775943</v>
      </c>
    </row>
    <row r="7273">
      <c r="A7273" s="0">
        <v>132.91875</v>
      </c>
      <c r="B7273" s="0">
        <v>431.8078</v>
      </c>
      <c r="C7273" s="0">
        <v>-43834.492187</v>
      </c>
      <c r="D7273" s="0">
        <v>38214.054687</v>
      </c>
      <c r="E7273" s="0">
        <v>-0.114212</v>
      </c>
      <c r="F7273" s="0">
        <v>9.965614</v>
      </c>
      <c r="G7273" s="0">
        <v>-0.060146</v>
      </c>
      <c r="H7273" s="0">
        <v>0.011594</v>
      </c>
      <c r="I7273" s="0">
        <v>0.007304</v>
      </c>
      <c r="J7273" s="0">
        <v>-0.008143</v>
      </c>
      <c r="K7273" s="0">
        <v>1016.959961</v>
      </c>
      <c r="L7273" s="0">
        <v>40.040546</v>
      </c>
      <c r="W7273" s="0">
        <f t="shared" si="113"/>
        <v>58154.648471892011</v>
      </c>
    </row>
    <row r="7274">
      <c r="A7274" s="0">
        <v>132.93</v>
      </c>
      <c r="B7274" s="0">
        <v>346.078186</v>
      </c>
      <c r="C7274" s="0">
        <v>-43797.253906</v>
      </c>
      <c r="D7274" s="0">
        <v>38217.039062</v>
      </c>
      <c r="E7274" s="0">
        <v>-0.0957</v>
      </c>
      <c r="F7274" s="0">
        <v>9.966578</v>
      </c>
      <c r="G7274" s="0">
        <v>-0.061338</v>
      </c>
      <c r="H7274" s="0">
        <v>-0.010204</v>
      </c>
      <c r="I7274" s="0">
        <v>0.003041</v>
      </c>
      <c r="J7274" s="0">
        <v>-0.001664</v>
      </c>
      <c r="K7274" s="0">
        <v>1016.959961</v>
      </c>
      <c r="L7274" s="0">
        <v>40.040546</v>
      </c>
      <c r="W7274" s="0">
        <f t="shared" si="113"/>
        <v>58127.97342488289</v>
      </c>
    </row>
    <row r="7275">
      <c r="A7275" s="0">
        <v>132.94125</v>
      </c>
      <c r="B7275" s="0">
        <v>400.475708</v>
      </c>
      <c r="C7275" s="0">
        <v>-43782.734375</v>
      </c>
      <c r="D7275" s="0">
        <v>38306.199219</v>
      </c>
      <c r="E7275" s="0">
        <v>-0.092944</v>
      </c>
      <c r="F7275" s="0">
        <v>9.961834</v>
      </c>
      <c r="G7275" s="0">
        <v>-0.05084</v>
      </c>
      <c r="H7275" s="0">
        <v>-0.027953</v>
      </c>
      <c r="I7275" s="0">
        <v>0.001545</v>
      </c>
      <c r="J7275" s="0">
        <v>0.003671</v>
      </c>
      <c r="K7275" s="0">
        <v>1016.959961</v>
      </c>
      <c r="L7275" s="0">
        <v>40.040546</v>
      </c>
      <c r="W7275" s="0">
        <f t="shared" si="113"/>
        <v>58176.052708569194</v>
      </c>
    </row>
    <row r="7276">
      <c r="A7276" s="0">
        <v>132.9525</v>
      </c>
      <c r="B7276" s="0">
        <v>375.105225</v>
      </c>
      <c r="C7276" s="0">
        <v>-43730.957031</v>
      </c>
      <c r="D7276" s="0">
        <v>38202.140625</v>
      </c>
      <c r="E7276" s="0">
        <v>-0.099068</v>
      </c>
      <c r="F7276" s="0">
        <v>9.970814</v>
      </c>
      <c r="G7276" s="0">
        <v>-0.05947</v>
      </c>
      <c r="H7276" s="0">
        <v>-0.034603</v>
      </c>
      <c r="I7276" s="0">
        <v>-0.000205</v>
      </c>
      <c r="J7276" s="0">
        <v>0.005488</v>
      </c>
      <c r="K7276" s="0">
        <v>1016.959961</v>
      </c>
      <c r="L7276" s="0">
        <v>40.040546</v>
      </c>
      <c r="W7276" s="0">
        <f t="shared" si="113"/>
        <v>58068.415297037907</v>
      </c>
    </row>
    <row r="7277">
      <c r="A7277" s="0">
        <v>132.96375</v>
      </c>
      <c r="B7277" s="0">
        <v>389.480774</v>
      </c>
      <c r="C7277" s="0">
        <v>-43749.628906</v>
      </c>
      <c r="D7277" s="0">
        <v>38224.335937</v>
      </c>
      <c r="E7277" s="0">
        <v>-0.105533</v>
      </c>
      <c r="F7277" s="0">
        <v>9.979687</v>
      </c>
      <c r="G7277" s="0">
        <v>-0.055431</v>
      </c>
      <c r="H7277" s="0">
        <v>-0.036611</v>
      </c>
      <c r="I7277" s="0">
        <v>-0.001532</v>
      </c>
      <c r="J7277" s="0">
        <v>0.005643</v>
      </c>
      <c r="K7277" s="0">
        <v>1016.959961</v>
      </c>
      <c r="L7277" s="0">
        <v>40.040546</v>
      </c>
      <c r="W7277" s="0">
        <f t="shared" si="113"/>
        <v>58097.173618952038</v>
      </c>
    </row>
    <row r="7278">
      <c r="A7278" s="0">
        <v>132.975</v>
      </c>
      <c r="B7278" s="0">
        <v>405.591125</v>
      </c>
      <c r="C7278" s="0">
        <v>-43751.027344</v>
      </c>
      <c r="D7278" s="0">
        <v>38301.996094</v>
      </c>
      <c r="E7278" s="0">
        <v>-0.105274</v>
      </c>
      <c r="F7278" s="0">
        <v>9.980096</v>
      </c>
      <c r="G7278" s="0">
        <v>-0.049753</v>
      </c>
      <c r="H7278" s="0">
        <v>-0.031728</v>
      </c>
      <c r="I7278" s="0">
        <v>-6.510897E-05</v>
      </c>
      <c r="J7278" s="0">
        <v>0.003505</v>
      </c>
      <c r="K7278" s="0">
        <v>1016.959961</v>
      </c>
      <c r="L7278" s="0">
        <v>40.040546</v>
      </c>
      <c r="W7278" s="0">
        <f t="shared" si="113"/>
        <v>58149.460896906916</v>
      </c>
    </row>
    <row r="7279">
      <c r="A7279" s="0">
        <v>132.98625</v>
      </c>
      <c r="B7279" s="0">
        <v>419.660126</v>
      </c>
      <c r="C7279" s="0">
        <v>-43748.699219</v>
      </c>
      <c r="D7279" s="0">
        <v>38121.960937</v>
      </c>
      <c r="E7279" s="0">
        <v>-0.093619</v>
      </c>
      <c r="F7279" s="0">
        <v>9.977331</v>
      </c>
      <c r="G7279" s="0">
        <v>-0.053024</v>
      </c>
      <c r="H7279" s="0">
        <v>-0.011016</v>
      </c>
      <c r="I7279" s="0">
        <v>0.002137</v>
      </c>
      <c r="J7279" s="0">
        <v>-0.00411</v>
      </c>
      <c r="K7279" s="0">
        <v>1016.959961</v>
      </c>
      <c r="L7279" s="0">
        <v>40.040546</v>
      </c>
      <c r="W7279" s="0">
        <f t="shared" si="113"/>
        <v>58029.377936162993</v>
      </c>
    </row>
    <row r="7280">
      <c r="A7280" s="0">
        <v>132.9975</v>
      </c>
      <c r="B7280" s="0">
        <v>242.536011</v>
      </c>
      <c r="C7280" s="0">
        <v>-43769.957031</v>
      </c>
      <c r="D7280" s="0">
        <v>38100.234375</v>
      </c>
      <c r="E7280" s="0">
        <v>-0.097566</v>
      </c>
      <c r="F7280" s="0">
        <v>9.968042</v>
      </c>
      <c r="G7280" s="0">
        <v>-0.040874</v>
      </c>
      <c r="H7280" s="0">
        <v>0.002304</v>
      </c>
      <c r="I7280" s="0">
        <v>0.003091</v>
      </c>
      <c r="J7280" s="0">
        <v>-0.011434</v>
      </c>
      <c r="K7280" s="0">
        <v>1016.959961</v>
      </c>
      <c r="L7280" s="0">
        <v>40.040546</v>
      </c>
      <c r="W7280" s="0">
        <f t="shared" si="113"/>
        <v>58030.128568202825</v>
      </c>
    </row>
    <row r="7281">
      <c r="A7281" s="0">
        <v>133.00875</v>
      </c>
      <c r="B7281" s="0">
        <v>344.180176</v>
      </c>
      <c r="C7281" s="0">
        <v>-43762.824219</v>
      </c>
      <c r="D7281" s="0">
        <v>38137.246094</v>
      </c>
      <c r="E7281" s="0">
        <v>-0.108144</v>
      </c>
      <c r="F7281" s="0">
        <v>9.965672</v>
      </c>
      <c r="G7281" s="0">
        <v>-0.046546</v>
      </c>
      <c r="H7281" s="0">
        <v>0.027413</v>
      </c>
      <c r="I7281" s="0">
        <v>0.0063</v>
      </c>
      <c r="J7281" s="0">
        <v>-0.019612</v>
      </c>
      <c r="K7281" s="0">
        <v>1016.919983</v>
      </c>
      <c r="L7281" s="0">
        <v>40.045429</v>
      </c>
      <c r="W7281" s="0">
        <f t="shared" si="113"/>
        <v>58049.571774914613</v>
      </c>
    </row>
    <row r="7282">
      <c r="A7282" s="0">
        <v>133.02</v>
      </c>
      <c r="B7282" s="0">
        <v>503.539093</v>
      </c>
      <c r="C7282" s="0">
        <v>-43761.703125</v>
      </c>
      <c r="D7282" s="0">
        <v>38215.46875</v>
      </c>
      <c r="E7282" s="0">
        <v>-0.105703</v>
      </c>
      <c r="F7282" s="0">
        <v>9.965109</v>
      </c>
      <c r="G7282" s="0">
        <v>-0.058256</v>
      </c>
      <c r="H7282" s="0">
        <v>0.049179</v>
      </c>
      <c r="I7282" s="0">
        <v>0.008321</v>
      </c>
      <c r="J7282" s="0">
        <v>-0.025837</v>
      </c>
      <c r="K7282" s="0">
        <v>1016.919983</v>
      </c>
      <c r="L7282" s="0">
        <v>40.045429</v>
      </c>
      <c r="W7282" s="0">
        <f t="shared" si="113"/>
        <v>58101.310344957288</v>
      </c>
    </row>
    <row r="7283">
      <c r="A7283" s="0">
        <v>133.03125</v>
      </c>
      <c r="B7283" s="0">
        <v>476.911163</v>
      </c>
      <c r="C7283" s="0">
        <v>-43763.675781</v>
      </c>
      <c r="D7283" s="0">
        <v>38226.398437</v>
      </c>
      <c r="E7283" s="0">
        <v>-0.10425</v>
      </c>
      <c r="F7283" s="0">
        <v>9.953423</v>
      </c>
      <c r="G7283" s="0">
        <v>-0.059399</v>
      </c>
      <c r="H7283" s="0">
        <v>0.060792</v>
      </c>
      <c r="I7283" s="0">
        <v>0.011772</v>
      </c>
      <c r="J7283" s="0">
        <v>-0.027997</v>
      </c>
      <c r="K7283" s="0">
        <v>1016.919983</v>
      </c>
      <c r="L7283" s="0">
        <v>40.045429</v>
      </c>
      <c r="W7283" s="0">
        <f t="shared" si="113"/>
        <v>58109.760794432426</v>
      </c>
    </row>
    <row r="7284">
      <c r="A7284" s="0">
        <v>133.0425</v>
      </c>
      <c r="B7284" s="0">
        <v>519.64502</v>
      </c>
      <c r="C7284" s="0">
        <v>-43755.023437</v>
      </c>
      <c r="D7284" s="0">
        <v>38277.429687</v>
      </c>
      <c r="E7284" s="0">
        <v>-0.101064</v>
      </c>
      <c r="F7284" s="0">
        <v>9.958055</v>
      </c>
      <c r="G7284" s="0">
        <v>-0.05082</v>
      </c>
      <c r="H7284" s="0">
        <v>0.073378</v>
      </c>
      <c r="I7284" s="0">
        <v>0.013185</v>
      </c>
      <c r="J7284" s="0">
        <v>-0.028636</v>
      </c>
      <c r="K7284" s="0">
        <v>1016.919983</v>
      </c>
      <c r="L7284" s="0">
        <v>40.045429</v>
      </c>
      <c r="W7284" s="0">
        <f t="shared" si="113"/>
        <v>58137.197475991728</v>
      </c>
    </row>
    <row r="7285">
      <c r="A7285" s="0">
        <v>133.05375</v>
      </c>
      <c r="B7285" s="0">
        <v>352.509369</v>
      </c>
      <c r="C7285" s="0">
        <v>-43768.292969</v>
      </c>
      <c r="D7285" s="0">
        <v>38170.328125</v>
      </c>
      <c r="E7285" s="0">
        <v>-0.100833</v>
      </c>
      <c r="F7285" s="0">
        <v>9.965629</v>
      </c>
      <c r="G7285" s="0">
        <v>-0.051389</v>
      </c>
      <c r="H7285" s="0">
        <v>0.071204</v>
      </c>
      <c r="I7285" s="0">
        <v>0.012857</v>
      </c>
      <c r="J7285" s="0">
        <v>-0.0261</v>
      </c>
      <c r="K7285" s="0">
        <v>1016.919983</v>
      </c>
      <c r="L7285" s="0">
        <v>40.045429</v>
      </c>
      <c r="W7285" s="0">
        <f t="shared" si="113"/>
        <v>58075.4826191364</v>
      </c>
    </row>
    <row r="7286">
      <c r="A7286" s="0">
        <v>133.065</v>
      </c>
      <c r="B7286" s="0">
        <v>383.389832</v>
      </c>
      <c r="C7286" s="0">
        <v>-43756.808594</v>
      </c>
      <c r="D7286" s="0">
        <v>38253.042969</v>
      </c>
      <c r="E7286" s="0">
        <v>-0.100235</v>
      </c>
      <c r="F7286" s="0">
        <v>9.955838</v>
      </c>
      <c r="G7286" s="0">
        <v>-0.063303</v>
      </c>
      <c r="H7286" s="0">
        <v>0.066255</v>
      </c>
      <c r="I7286" s="0">
        <v>0.012731</v>
      </c>
      <c r="J7286" s="0">
        <v>-0.02179</v>
      </c>
      <c r="K7286" s="0">
        <v>1016.919983</v>
      </c>
      <c r="L7286" s="0">
        <v>40.045429</v>
      </c>
      <c r="W7286" s="0">
        <f t="shared" si="113"/>
        <v>58121.429632136489</v>
      </c>
    </row>
    <row r="7287">
      <c r="A7287" s="0">
        <v>133.07625</v>
      </c>
      <c r="B7287" s="0">
        <v>419.786591</v>
      </c>
      <c r="C7287" s="0">
        <v>-43797.824219</v>
      </c>
      <c r="D7287" s="0">
        <v>38244.203125</v>
      </c>
      <c r="E7287" s="0">
        <v>-0.110479</v>
      </c>
      <c r="F7287" s="0">
        <v>9.966852</v>
      </c>
      <c r="G7287" s="0">
        <v>-0.054493</v>
      </c>
      <c r="H7287" s="0">
        <v>0.053235</v>
      </c>
      <c r="I7287" s="0">
        <v>0.011072</v>
      </c>
      <c r="J7287" s="0">
        <v>-0.01835</v>
      </c>
      <c r="K7287" s="0">
        <v>1016.919983</v>
      </c>
      <c r="L7287" s="0">
        <v>40.045429</v>
      </c>
      <c r="W7287" s="0">
        <f t="shared" si="113"/>
        <v>58146.751411980586</v>
      </c>
    </row>
    <row r="7288">
      <c r="A7288" s="0">
        <v>133.0875</v>
      </c>
      <c r="B7288" s="0">
        <v>343.827332</v>
      </c>
      <c r="C7288" s="0">
        <v>-43801.808594</v>
      </c>
      <c r="D7288" s="0">
        <v>38192.160156</v>
      </c>
      <c r="E7288" s="0">
        <v>-0.101936</v>
      </c>
      <c r="F7288" s="0">
        <v>9.958503</v>
      </c>
      <c r="G7288" s="0">
        <v>-0.04776</v>
      </c>
      <c r="H7288" s="0">
        <v>0.035529</v>
      </c>
      <c r="I7288" s="0">
        <v>0.008707</v>
      </c>
      <c r="J7288" s="0">
        <v>-0.013599</v>
      </c>
      <c r="K7288" s="0">
        <v>1016.919983</v>
      </c>
      <c r="L7288" s="0">
        <v>40.045429</v>
      </c>
      <c r="W7288" s="0">
        <f t="shared" si="113"/>
        <v>58115.038937620928</v>
      </c>
    </row>
    <row r="7289">
      <c r="A7289" s="0">
        <v>133.09875</v>
      </c>
      <c r="B7289" s="0">
        <v>325.012695</v>
      </c>
      <c r="C7289" s="0">
        <v>-43762.941406</v>
      </c>
      <c r="D7289" s="0">
        <v>38308.730469</v>
      </c>
      <c r="E7289" s="0">
        <v>-0.095964</v>
      </c>
      <c r="F7289" s="0">
        <v>9.965284</v>
      </c>
      <c r="G7289" s="0">
        <v>-0.058061</v>
      </c>
      <c r="H7289" s="0">
        <v>0.011389</v>
      </c>
      <c r="I7289" s="0">
        <v>0.006381</v>
      </c>
      <c r="J7289" s="0">
        <v>-0.007771</v>
      </c>
      <c r="K7289" s="0">
        <v>1016.919983</v>
      </c>
      <c r="L7289" s="0">
        <v>40.045429</v>
      </c>
      <c r="W7289" s="0">
        <f t="shared" si="113"/>
        <v>58162.35469703225</v>
      </c>
    </row>
    <row r="7290">
      <c r="A7290" s="0">
        <v>133.11</v>
      </c>
      <c r="B7290" s="0">
        <v>351.805695</v>
      </c>
      <c r="C7290" s="0">
        <v>-43802.007812</v>
      </c>
      <c r="D7290" s="0">
        <v>38230.359375</v>
      </c>
      <c r="E7290" s="0">
        <v>-0.105818</v>
      </c>
      <c r="F7290" s="0">
        <v>9.979959</v>
      </c>
      <c r="G7290" s="0">
        <v>-0.051555</v>
      </c>
      <c r="H7290" s="0">
        <v>-0.010928</v>
      </c>
      <c r="I7290" s="0">
        <v>0.003334</v>
      </c>
      <c r="J7290" s="0">
        <v>-0.000911</v>
      </c>
      <c r="K7290" s="0">
        <v>1016.929993</v>
      </c>
      <c r="L7290" s="0">
        <v>40.047966</v>
      </c>
      <c r="W7290" s="0">
        <f t="shared" si="113"/>
        <v>58140.347724718624</v>
      </c>
    </row>
    <row r="7291">
      <c r="A7291" s="0">
        <v>133.12125</v>
      </c>
      <c r="B7291" s="0">
        <v>358.266357</v>
      </c>
      <c r="C7291" s="0">
        <v>-43806.105469</v>
      </c>
      <c r="D7291" s="0">
        <v>38147.585937</v>
      </c>
      <c r="E7291" s="0">
        <v>-0.102909</v>
      </c>
      <c r="F7291" s="0">
        <v>9.977797</v>
      </c>
      <c r="G7291" s="0">
        <v>-0.050716</v>
      </c>
      <c r="H7291" s="0">
        <v>-0.028295</v>
      </c>
      <c r="I7291" s="0">
        <v>0.001561</v>
      </c>
      <c r="J7291" s="0">
        <v>0.003828</v>
      </c>
      <c r="K7291" s="0">
        <v>1016.929993</v>
      </c>
      <c r="L7291" s="0">
        <v>40.047966</v>
      </c>
      <c r="W7291" s="0">
        <f t="shared" si="113"/>
        <v>58089.082829431129</v>
      </c>
    </row>
    <row r="7292">
      <c r="A7292" s="0">
        <v>133.1325</v>
      </c>
      <c r="B7292" s="0">
        <v>458.105072</v>
      </c>
      <c r="C7292" s="0">
        <v>-43823.550781</v>
      </c>
      <c r="D7292" s="0">
        <v>38044.042969</v>
      </c>
      <c r="E7292" s="0">
        <v>-0.102218</v>
      </c>
      <c r="F7292" s="0">
        <v>9.962525</v>
      </c>
      <c r="G7292" s="0">
        <v>-0.055142</v>
      </c>
      <c r="H7292" s="0">
        <v>-0.036988</v>
      </c>
      <c r="I7292" s="0">
        <v>6.984076E-06</v>
      </c>
      <c r="J7292" s="0">
        <v>0.005084</v>
      </c>
      <c r="K7292" s="0">
        <v>1016.929993</v>
      </c>
      <c r="L7292" s="0">
        <v>40.047966</v>
      </c>
      <c r="W7292" s="0">
        <f t="shared" si="113"/>
        <v>58035.0124385185</v>
      </c>
    </row>
    <row r="7293">
      <c r="A7293" s="0">
        <v>133.14375</v>
      </c>
      <c r="B7293" s="0">
        <v>443.884155</v>
      </c>
      <c r="C7293" s="0">
        <v>-43836.820312</v>
      </c>
      <c r="D7293" s="0">
        <v>38104.886719</v>
      </c>
      <c r="E7293" s="0">
        <v>-0.100476</v>
      </c>
      <c r="F7293" s="0">
        <v>9.960382</v>
      </c>
      <c r="G7293" s="0">
        <v>-0.055293</v>
      </c>
      <c r="H7293" s="0">
        <v>-0.035175</v>
      </c>
      <c r="I7293" s="0">
        <v>-0.000427</v>
      </c>
      <c r="J7293" s="0">
        <v>0.00423</v>
      </c>
      <c r="K7293" s="0">
        <v>1016.929993</v>
      </c>
      <c r="L7293" s="0">
        <v>40.047966</v>
      </c>
      <c r="W7293" s="0">
        <f t="shared" si="113"/>
        <v>58084.819359945148</v>
      </c>
    </row>
    <row r="7294">
      <c r="A7294" s="0">
        <v>133.155</v>
      </c>
      <c r="B7294" s="0">
        <v>461.52951</v>
      </c>
      <c r="C7294" s="0">
        <v>-43859.144531</v>
      </c>
      <c r="D7294" s="0">
        <v>38150.8125</v>
      </c>
      <c r="E7294" s="0">
        <v>-0.092489</v>
      </c>
      <c r="F7294" s="0">
        <v>9.957168</v>
      </c>
      <c r="G7294" s="0">
        <v>-0.04792</v>
      </c>
      <c r="H7294" s="0">
        <v>-0.027111</v>
      </c>
      <c r="I7294" s="0">
        <v>0.000318</v>
      </c>
      <c r="J7294" s="0">
        <v>0.001595</v>
      </c>
      <c r="K7294" s="0">
        <v>1016.929993</v>
      </c>
      <c r="L7294" s="0">
        <v>40.047966</v>
      </c>
      <c r="W7294" s="0">
        <f t="shared" si="113"/>
        <v>58131.93668621323</v>
      </c>
    </row>
    <row r="7295">
      <c r="A7295" s="0">
        <v>133.16625</v>
      </c>
      <c r="B7295" s="0">
        <v>414.32135</v>
      </c>
      <c r="C7295" s="0">
        <v>-43895.558594</v>
      </c>
      <c r="D7295" s="0">
        <v>38084.992187</v>
      </c>
      <c r="E7295" s="0">
        <v>-0.10844</v>
      </c>
      <c r="F7295" s="0">
        <v>9.951186</v>
      </c>
      <c r="G7295" s="0">
        <v>-0.055126</v>
      </c>
      <c r="H7295" s="0">
        <v>-0.014725</v>
      </c>
      <c r="I7295" s="0">
        <v>0.00227</v>
      </c>
      <c r="J7295" s="0">
        <v>-0.005471</v>
      </c>
      <c r="K7295" s="0">
        <v>1016.929993</v>
      </c>
      <c r="L7295" s="0">
        <v>40.047966</v>
      </c>
      <c r="W7295" s="0">
        <f t="shared" si="113"/>
        <v>58115.904504225044</v>
      </c>
    </row>
    <row r="7296">
      <c r="A7296" s="0">
        <v>133.1775</v>
      </c>
      <c r="B7296" s="0">
        <v>457.960632</v>
      </c>
      <c r="C7296" s="0">
        <v>-43934.945312</v>
      </c>
      <c r="D7296" s="0">
        <v>37996.105469</v>
      </c>
      <c r="E7296" s="0">
        <v>-0.104483</v>
      </c>
      <c r="F7296" s="0">
        <v>9.957021</v>
      </c>
      <c r="G7296" s="0">
        <v>-0.050574</v>
      </c>
      <c r="H7296" s="0">
        <v>0.003501</v>
      </c>
      <c r="I7296" s="0">
        <v>0.00281</v>
      </c>
      <c r="J7296" s="0">
        <v>-0.013922</v>
      </c>
      <c r="K7296" s="0">
        <v>1016.929993</v>
      </c>
      <c r="L7296" s="0">
        <v>40.047966</v>
      </c>
      <c r="W7296" s="0">
        <f t="shared" si="113"/>
        <v>58087.805762657837</v>
      </c>
    </row>
    <row r="7297">
      <c r="A7297" s="0">
        <v>133.18875</v>
      </c>
      <c r="B7297" s="0">
        <v>407.28183</v>
      </c>
      <c r="C7297" s="0">
        <v>-43929.832031</v>
      </c>
      <c r="D7297" s="0">
        <v>37982.761719</v>
      </c>
      <c r="E7297" s="0">
        <v>-0.098233</v>
      </c>
      <c r="F7297" s="0">
        <v>9.957705</v>
      </c>
      <c r="G7297" s="0">
        <v>-0.057526</v>
      </c>
      <c r="H7297" s="0">
        <v>0.027544</v>
      </c>
      <c r="I7297" s="0">
        <v>0.006093</v>
      </c>
      <c r="J7297" s="0">
        <v>-0.020641</v>
      </c>
      <c r="K7297" s="0">
        <v>1016.929993</v>
      </c>
      <c r="L7297" s="0">
        <v>40.047966</v>
      </c>
      <c r="W7297" s="0">
        <f t="shared" si="113"/>
        <v>58074.832832848115</v>
      </c>
    </row>
    <row r="7298">
      <c r="A7298" s="0">
        <v>133.2</v>
      </c>
      <c r="B7298" s="0">
        <v>487.236115</v>
      </c>
      <c r="C7298" s="0">
        <v>-43971.050781</v>
      </c>
      <c r="D7298" s="0">
        <v>38078.648437</v>
      </c>
      <c r="E7298" s="0">
        <v>-0.096926</v>
      </c>
      <c r="F7298" s="0">
        <v>9.961667</v>
      </c>
      <c r="G7298" s="0">
        <v>-0.051554</v>
      </c>
      <c r="H7298" s="0">
        <v>0.04658</v>
      </c>
      <c r="I7298" s="0">
        <v>0.008622</v>
      </c>
      <c r="J7298" s="0">
        <v>-0.02493</v>
      </c>
      <c r="K7298" s="0">
        <v>1016.949951</v>
      </c>
      <c r="L7298" s="0">
        <v>40.045429</v>
      </c>
      <c r="W7298" s="0">
        <f ref="W7298:W7361" t="shared" si="114">SQRT((B7298)^2+(C7298)^2+(D7298)^2)</f>
        <v>58169.357677437729</v>
      </c>
    </row>
    <row r="7299">
      <c r="A7299" s="0">
        <v>133.21125</v>
      </c>
      <c r="B7299" s="0">
        <v>447.495667</v>
      </c>
      <c r="C7299" s="0">
        <v>-43958.136719</v>
      </c>
      <c r="D7299" s="0">
        <v>37987.476562</v>
      </c>
      <c r="E7299" s="0">
        <v>-0.105304</v>
      </c>
      <c r="F7299" s="0">
        <v>9.968279</v>
      </c>
      <c r="G7299" s="0">
        <v>-0.05192</v>
      </c>
      <c r="H7299" s="0">
        <v>0.061299</v>
      </c>
      <c r="I7299" s="0">
        <v>0.01163</v>
      </c>
      <c r="J7299" s="0">
        <v>-0.02819</v>
      </c>
      <c r="K7299" s="0">
        <v>1016.949951</v>
      </c>
      <c r="L7299" s="0">
        <v>40.045429</v>
      </c>
      <c r="W7299" s="0">
        <f t="shared" si="114"/>
        <v>58099.624884561686</v>
      </c>
    </row>
    <row r="7300">
      <c r="A7300" s="0">
        <v>133.2225</v>
      </c>
      <c r="B7300" s="0">
        <v>489.855865</v>
      </c>
      <c r="C7300" s="0">
        <v>-44005.59375</v>
      </c>
      <c r="D7300" s="0">
        <v>38010.46875</v>
      </c>
      <c r="E7300" s="0">
        <v>-0.114591</v>
      </c>
      <c r="F7300" s="0">
        <v>9.972684</v>
      </c>
      <c r="G7300" s="0">
        <v>-0.054785</v>
      </c>
      <c r="H7300" s="0">
        <v>0.072434</v>
      </c>
      <c r="I7300" s="0">
        <v>0.012596</v>
      </c>
      <c r="J7300" s="0">
        <v>-0.028396</v>
      </c>
      <c r="K7300" s="0">
        <v>1016.949951</v>
      </c>
      <c r="L7300" s="0">
        <v>40.045429</v>
      </c>
      <c r="W7300" s="0">
        <f t="shared" si="114"/>
        <v>58150.906911700353</v>
      </c>
    </row>
    <row r="7301">
      <c r="A7301" s="0">
        <v>133.23375</v>
      </c>
      <c r="B7301" s="0">
        <v>430.150482</v>
      </c>
      <c r="C7301" s="0">
        <v>-44006.1875</v>
      </c>
      <c r="D7301" s="0">
        <v>38009.726562</v>
      </c>
      <c r="E7301" s="0">
        <v>-0.113643</v>
      </c>
      <c r="F7301" s="0">
        <v>9.971106</v>
      </c>
      <c r="G7301" s="0">
        <v>-0.050065</v>
      </c>
      <c r="H7301" s="0">
        <v>0.073721</v>
      </c>
      <c r="I7301" s="0">
        <v>0.013992</v>
      </c>
      <c r="J7301" s="0">
        <v>-0.02697</v>
      </c>
      <c r="K7301" s="0">
        <v>1016.949951</v>
      </c>
      <c r="L7301" s="0">
        <v>40.045429</v>
      </c>
      <c r="W7301" s="0">
        <f t="shared" si="114"/>
        <v>58150.398803794371</v>
      </c>
    </row>
    <row r="7302">
      <c r="A7302" s="0">
        <v>133.245</v>
      </c>
      <c r="B7302" s="0">
        <v>414.791382</v>
      </c>
      <c r="C7302" s="0">
        <v>-44003.738281</v>
      </c>
      <c r="D7302" s="0">
        <v>37850.929687</v>
      </c>
      <c r="E7302" s="0">
        <v>-0.100619</v>
      </c>
      <c r="F7302" s="0">
        <v>9.965018</v>
      </c>
      <c r="G7302" s="0">
        <v>-0.063536</v>
      </c>
      <c r="H7302" s="0">
        <v>0.067096</v>
      </c>
      <c r="I7302" s="0">
        <v>0.012819</v>
      </c>
      <c r="J7302" s="0">
        <v>-0.021772</v>
      </c>
      <c r="K7302" s="0">
        <v>1016.949951</v>
      </c>
      <c r="L7302" s="0">
        <v>40.045429</v>
      </c>
      <c r="W7302" s="0">
        <f t="shared" si="114"/>
        <v>58044.757840510836</v>
      </c>
    </row>
    <row r="7303">
      <c r="A7303" s="0">
        <v>133.25625</v>
      </c>
      <c r="B7303" s="0">
        <v>376.376343</v>
      </c>
      <c r="C7303" s="0">
        <v>-44071.046875</v>
      </c>
      <c r="D7303" s="0">
        <v>37890.382812</v>
      </c>
      <c r="E7303" s="0">
        <v>-0.105355</v>
      </c>
      <c r="F7303" s="0">
        <v>9.962128</v>
      </c>
      <c r="G7303" s="0">
        <v>-0.053293</v>
      </c>
      <c r="H7303" s="0">
        <v>0.051241</v>
      </c>
      <c r="I7303" s="0">
        <v>0.010886</v>
      </c>
      <c r="J7303" s="0">
        <v>-0.018949</v>
      </c>
      <c r="K7303" s="0">
        <v>1016.949951</v>
      </c>
      <c r="L7303" s="0">
        <v>40.045429</v>
      </c>
      <c r="W7303" s="0">
        <f t="shared" si="114"/>
        <v>58121.252063680826</v>
      </c>
    </row>
    <row r="7304">
      <c r="A7304" s="0">
        <v>133.2675</v>
      </c>
      <c r="B7304" s="0">
        <v>488.636719</v>
      </c>
      <c r="C7304" s="0">
        <v>-44060.488281</v>
      </c>
      <c r="D7304" s="0">
        <v>37928.878906</v>
      </c>
      <c r="E7304" s="0">
        <v>-0.115007</v>
      </c>
      <c r="F7304" s="0">
        <v>9.964248</v>
      </c>
      <c r="G7304" s="0">
        <v>-0.051153</v>
      </c>
      <c r="H7304" s="0">
        <v>0.036543</v>
      </c>
      <c r="I7304" s="0">
        <v>0.009446</v>
      </c>
      <c r="J7304" s="0">
        <v>-0.013939</v>
      </c>
      <c r="K7304" s="0">
        <v>1016.949951</v>
      </c>
      <c r="L7304" s="0">
        <v>40.045429</v>
      </c>
      <c r="W7304" s="0">
        <f t="shared" si="114"/>
        <v>58139.188577665111</v>
      </c>
    </row>
    <row r="7305">
      <c r="A7305" s="0">
        <v>133.27875</v>
      </c>
      <c r="B7305" s="0">
        <v>470.933411</v>
      </c>
      <c r="C7305" s="0">
        <v>-44040.84375</v>
      </c>
      <c r="D7305" s="0">
        <v>37857.496094</v>
      </c>
      <c r="E7305" s="0">
        <v>-0.106708</v>
      </c>
      <c r="F7305" s="0">
        <v>9.96699</v>
      </c>
      <c r="G7305" s="0">
        <v>-0.059895</v>
      </c>
      <c r="H7305" s="0">
        <v>0.011631</v>
      </c>
      <c r="I7305" s="0">
        <v>0.007613</v>
      </c>
      <c r="J7305" s="0">
        <v>-0.007491</v>
      </c>
      <c r="K7305" s="0">
        <v>1016.949951</v>
      </c>
      <c r="L7305" s="0">
        <v>40.045429</v>
      </c>
      <c r="W7305" s="0">
        <f t="shared" si="114"/>
        <v>58077.600733817642</v>
      </c>
    </row>
    <row r="7306">
      <c r="A7306" s="0">
        <v>133.29</v>
      </c>
      <c r="B7306" s="0">
        <v>477.899231</v>
      </c>
      <c r="C7306" s="0">
        <v>-44047.851562</v>
      </c>
      <c r="D7306" s="0">
        <v>37802.386719</v>
      </c>
      <c r="E7306" s="0">
        <v>-0.122267</v>
      </c>
      <c r="F7306" s="0">
        <v>9.97049</v>
      </c>
      <c r="G7306" s="0">
        <v>-0.046548</v>
      </c>
      <c r="H7306" s="0">
        <v>-0.008759</v>
      </c>
      <c r="I7306" s="0">
        <v>0.003995</v>
      </c>
      <c r="J7306" s="0">
        <v>-0.002074</v>
      </c>
      <c r="K7306" s="0">
        <v>1016.949951</v>
      </c>
      <c r="L7306" s="0">
        <v>40.045429</v>
      </c>
      <c r="W7306" s="0">
        <f t="shared" si="114"/>
        <v>58047.067596527253</v>
      </c>
    </row>
    <row r="7307">
      <c r="A7307" s="0">
        <v>133.30125</v>
      </c>
      <c r="B7307" s="0">
        <v>453.811493</v>
      </c>
      <c r="C7307" s="0">
        <v>-44118.476562</v>
      </c>
      <c r="D7307" s="0">
        <v>37789.503906</v>
      </c>
      <c r="E7307" s="0">
        <v>-0.119905</v>
      </c>
      <c r="F7307" s="0">
        <v>9.970737</v>
      </c>
      <c r="G7307" s="0">
        <v>-0.052377</v>
      </c>
      <c r="H7307" s="0">
        <v>-0.026736</v>
      </c>
      <c r="I7307" s="0">
        <v>0.000846</v>
      </c>
      <c r="J7307" s="0">
        <v>0.003695</v>
      </c>
      <c r="K7307" s="0">
        <v>1016.919983</v>
      </c>
      <c r="L7307" s="0">
        <v>40.045429</v>
      </c>
      <c r="W7307" s="0">
        <f t="shared" si="114"/>
        <v>58092.103804945051</v>
      </c>
    </row>
    <row r="7308">
      <c r="A7308" s="0">
        <v>133.3125</v>
      </c>
      <c r="B7308" s="0">
        <v>400.421631</v>
      </c>
      <c r="C7308" s="0">
        <v>-44086.390625</v>
      </c>
      <c r="D7308" s="0">
        <v>37848.371094</v>
      </c>
      <c r="E7308" s="0">
        <v>-0.113071</v>
      </c>
      <c r="F7308" s="0">
        <v>9.961665</v>
      </c>
      <c r="G7308" s="0">
        <v>-0.048893</v>
      </c>
      <c r="H7308" s="0">
        <v>-0.038533</v>
      </c>
      <c r="I7308" s="0">
        <v>-0.001385</v>
      </c>
      <c r="J7308" s="0">
        <v>0.006444</v>
      </c>
      <c r="K7308" s="0">
        <v>1016.919983</v>
      </c>
      <c r="L7308" s="0">
        <v>40.045429</v>
      </c>
      <c r="W7308" s="0">
        <f t="shared" si="114"/>
        <v>58105.674166055382</v>
      </c>
    </row>
    <row r="7309">
      <c r="A7309" s="0">
        <v>133.32375</v>
      </c>
      <c r="B7309" s="0">
        <v>409.823639</v>
      </c>
      <c r="C7309" s="0">
        <v>-44189.367187</v>
      </c>
      <c r="D7309" s="0">
        <v>37730.183594</v>
      </c>
      <c r="E7309" s="0">
        <v>-0.108947</v>
      </c>
      <c r="F7309" s="0">
        <v>9.969813</v>
      </c>
      <c r="G7309" s="0">
        <v>-0.046946</v>
      </c>
      <c r="H7309" s="0">
        <v>-0.036176</v>
      </c>
      <c r="I7309" s="0">
        <v>-0.000813</v>
      </c>
      <c r="J7309" s="0">
        <v>0.004407</v>
      </c>
      <c r="K7309" s="0">
        <v>1016.919983</v>
      </c>
      <c r="L7309" s="0">
        <v>40.045429</v>
      </c>
      <c r="W7309" s="0">
        <f t="shared" si="114"/>
        <v>58107.098377388822</v>
      </c>
    </row>
    <row r="7310">
      <c r="A7310" s="0">
        <v>133.335</v>
      </c>
      <c r="B7310" s="0">
        <v>556.330933</v>
      </c>
      <c r="C7310" s="0">
        <v>-44147.027344</v>
      </c>
      <c r="D7310" s="0">
        <v>37819.953125</v>
      </c>
      <c r="E7310" s="0">
        <v>-0.115436</v>
      </c>
      <c r="F7310" s="0">
        <v>9.96054</v>
      </c>
      <c r="G7310" s="0">
        <v>-0.060032</v>
      </c>
      <c r="H7310" s="0">
        <v>-0.033855</v>
      </c>
      <c r="I7310" s="0">
        <v>-0.001027</v>
      </c>
      <c r="J7310" s="0">
        <v>0.002515</v>
      </c>
      <c r="K7310" s="0">
        <v>1016.919983</v>
      </c>
      <c r="L7310" s="0">
        <v>40.045429</v>
      </c>
      <c r="W7310" s="0">
        <f t="shared" si="114"/>
        <v>58134.485306022056</v>
      </c>
    </row>
    <row r="7311">
      <c r="A7311" s="0">
        <v>133.34625</v>
      </c>
      <c r="B7311" s="0">
        <v>437.083832</v>
      </c>
      <c r="C7311" s="0">
        <v>-44202.941406</v>
      </c>
      <c r="D7311" s="0">
        <v>37639.875</v>
      </c>
      <c r="E7311" s="0">
        <v>-0.10673</v>
      </c>
      <c r="F7311" s="0">
        <v>9.954693</v>
      </c>
      <c r="G7311" s="0">
        <v>-0.051591</v>
      </c>
      <c r="H7311" s="0">
        <v>-0.016267</v>
      </c>
      <c r="I7311" s="0">
        <v>0.001407</v>
      </c>
      <c r="J7311" s="0">
        <v>-0.005834</v>
      </c>
      <c r="K7311" s="0">
        <v>1016.919983</v>
      </c>
      <c r="L7311" s="0">
        <v>40.045429</v>
      </c>
      <c r="W7311" s="0">
        <f t="shared" si="114"/>
        <v>58059.03255509938</v>
      </c>
    </row>
    <row r="7312">
      <c r="A7312" s="0">
        <v>133.3575</v>
      </c>
      <c r="B7312" s="0">
        <v>359.032959</v>
      </c>
      <c r="C7312" s="0">
        <v>-44218.222656</v>
      </c>
      <c r="D7312" s="0">
        <v>37653.023437</v>
      </c>
      <c r="E7312" s="0">
        <v>-0.10285</v>
      </c>
      <c r="F7312" s="0">
        <v>9.956957</v>
      </c>
      <c r="G7312" s="0">
        <v>-0.052492</v>
      </c>
      <c r="H7312" s="0">
        <v>0.003581</v>
      </c>
      <c r="I7312" s="0">
        <v>0.003536</v>
      </c>
      <c r="J7312" s="0">
        <v>-0.013115</v>
      </c>
      <c r="K7312" s="0">
        <v>1016.919983</v>
      </c>
      <c r="L7312" s="0">
        <v>40.045429</v>
      </c>
      <c r="W7312" s="0">
        <f t="shared" si="114"/>
        <v>58078.656092135185</v>
      </c>
    </row>
    <row r="7313">
      <c r="A7313" s="0">
        <v>133.36875</v>
      </c>
      <c r="B7313" s="0">
        <v>433.278656</v>
      </c>
      <c r="C7313" s="0">
        <v>-44203.601562</v>
      </c>
      <c r="D7313" s="0">
        <v>37749.585937</v>
      </c>
      <c r="E7313" s="0">
        <v>-0.103701</v>
      </c>
      <c r="F7313" s="0">
        <v>9.960221</v>
      </c>
      <c r="G7313" s="0">
        <v>-0.046135</v>
      </c>
      <c r="H7313" s="0">
        <v>0.028525</v>
      </c>
      <c r="I7313" s="0">
        <v>0.006137</v>
      </c>
      <c r="J7313" s="0">
        <v>-0.020241</v>
      </c>
      <c r="K7313" s="0">
        <v>1016.919983</v>
      </c>
      <c r="L7313" s="0">
        <v>40.045429</v>
      </c>
      <c r="W7313" s="0">
        <f t="shared" si="114"/>
        <v>58130.692064181916</v>
      </c>
    </row>
    <row r="7314">
      <c r="A7314" s="0">
        <v>133.38</v>
      </c>
      <c r="B7314" s="0">
        <v>404.731995</v>
      </c>
      <c r="C7314" s="0">
        <v>-44225.484375</v>
      </c>
      <c r="D7314" s="0">
        <v>37729.414062</v>
      </c>
      <c r="E7314" s="0">
        <v>-0.108262</v>
      </c>
      <c r="F7314" s="0">
        <v>9.964736</v>
      </c>
      <c r="G7314" s="0">
        <v>-0.050104</v>
      </c>
      <c r="H7314" s="0">
        <v>0.049233</v>
      </c>
      <c r="I7314" s="0">
        <v>0.009824</v>
      </c>
      <c r="J7314" s="0">
        <v>-0.026211</v>
      </c>
      <c r="K7314" s="0">
        <v>1016.919983</v>
      </c>
      <c r="L7314" s="0">
        <v>40.045429</v>
      </c>
      <c r="W7314" s="0">
        <f t="shared" si="114"/>
        <v>58134.034451885324</v>
      </c>
    </row>
    <row r="7315">
      <c r="A7315" s="0">
        <v>133.39125</v>
      </c>
      <c r="B7315" s="0">
        <v>515.040649</v>
      </c>
      <c r="C7315" s="0">
        <v>-44215.109375</v>
      </c>
      <c r="D7315" s="0">
        <v>37754.65625</v>
      </c>
      <c r="E7315" s="0">
        <v>-0.105298</v>
      </c>
      <c r="F7315" s="0">
        <v>9.959425</v>
      </c>
      <c r="G7315" s="0">
        <v>-0.053025</v>
      </c>
      <c r="H7315" s="0">
        <v>0.062843</v>
      </c>
      <c r="I7315" s="0">
        <v>0.012872</v>
      </c>
      <c r="J7315" s="0">
        <v>-0.028471</v>
      </c>
      <c r="K7315" s="0">
        <v>1016.919983</v>
      </c>
      <c r="L7315" s="0">
        <v>40.045429</v>
      </c>
      <c r="W7315" s="0">
        <f t="shared" si="114"/>
        <v>58143.402312463615</v>
      </c>
    </row>
    <row r="7316">
      <c r="A7316" s="0">
        <v>133.4025</v>
      </c>
      <c r="B7316" s="0">
        <v>490.572571</v>
      </c>
      <c r="C7316" s="0">
        <v>-44257.074219</v>
      </c>
      <c r="D7316" s="0">
        <v>37640.609375</v>
      </c>
      <c r="E7316" s="0">
        <v>-0.09635</v>
      </c>
      <c r="F7316" s="0">
        <v>9.963926</v>
      </c>
      <c r="G7316" s="0">
        <v>-0.042475</v>
      </c>
      <c r="H7316" s="0">
        <v>0.075032</v>
      </c>
      <c r="I7316" s="0">
        <v>0.013795</v>
      </c>
      <c r="J7316" s="0">
        <v>-0.029774</v>
      </c>
      <c r="K7316" s="0">
        <v>1016.959961</v>
      </c>
      <c r="L7316" s="0">
        <v>40.050312</v>
      </c>
      <c r="W7316" s="0">
        <f t="shared" si="114"/>
        <v>58101.159661359859</v>
      </c>
    </row>
    <row r="7317">
      <c r="A7317" s="0">
        <v>133.41375</v>
      </c>
      <c r="B7317" s="0">
        <v>461.077606</v>
      </c>
      <c r="C7317" s="0">
        <v>-44235.671875</v>
      </c>
      <c r="D7317" s="0">
        <v>37868.828125</v>
      </c>
      <c r="E7317" s="0">
        <v>-0.105703</v>
      </c>
      <c r="F7317" s="0">
        <v>9.96449</v>
      </c>
      <c r="G7317" s="0">
        <v>-0.05606</v>
      </c>
      <c r="H7317" s="0">
        <v>0.073245</v>
      </c>
      <c r="I7317" s="0">
        <v>0.01374</v>
      </c>
      <c r="J7317" s="0">
        <v>-0.026838</v>
      </c>
      <c r="K7317" s="0">
        <v>1016.959961</v>
      </c>
      <c r="L7317" s="0">
        <v>40.050312</v>
      </c>
      <c r="W7317" s="0">
        <f t="shared" si="114"/>
        <v>58232.769145492406</v>
      </c>
    </row>
    <row r="7318">
      <c r="A7318" s="0">
        <v>133.425</v>
      </c>
      <c r="B7318" s="0">
        <v>539.662476</v>
      </c>
      <c r="C7318" s="0">
        <v>-44284.765625</v>
      </c>
      <c r="D7318" s="0">
        <v>37680.136719</v>
      </c>
      <c r="E7318" s="0">
        <v>-0.110036</v>
      </c>
      <c r="F7318" s="0">
        <v>9.953835</v>
      </c>
      <c r="G7318" s="0">
        <v>-0.050868</v>
      </c>
      <c r="H7318" s="0">
        <v>0.067755</v>
      </c>
      <c r="I7318" s="0">
        <v>0.013296</v>
      </c>
      <c r="J7318" s="0">
        <v>-0.023819</v>
      </c>
      <c r="K7318" s="0">
        <v>1016.959961</v>
      </c>
      <c r="L7318" s="0">
        <v>40.050312</v>
      </c>
      <c r="W7318" s="0">
        <f t="shared" si="114"/>
        <v>58148.296666469229</v>
      </c>
    </row>
    <row r="7319">
      <c r="A7319" s="0">
        <v>133.43625</v>
      </c>
      <c r="B7319" s="0">
        <v>408.108704</v>
      </c>
      <c r="C7319" s="0">
        <v>-44264.023437</v>
      </c>
      <c r="D7319" s="0">
        <v>37623.261719</v>
      </c>
      <c r="E7319" s="0">
        <v>-0.106162</v>
      </c>
      <c r="F7319" s="0">
        <v>9.962316</v>
      </c>
      <c r="G7319" s="0">
        <v>-0.043995</v>
      </c>
      <c r="H7319" s="0">
        <v>0.051235</v>
      </c>
      <c r="I7319" s="0">
        <v>0.010971</v>
      </c>
      <c r="J7319" s="0">
        <v>-0.018195</v>
      </c>
      <c r="K7319" s="0">
        <v>1016.959961</v>
      </c>
      <c r="L7319" s="0">
        <v>40.050312</v>
      </c>
      <c r="W7319" s="0">
        <f t="shared" si="114"/>
        <v>58094.579316162854</v>
      </c>
    </row>
    <row r="7320">
      <c r="A7320" s="0">
        <v>133.4475</v>
      </c>
      <c r="B7320" s="0">
        <v>424.86853</v>
      </c>
      <c r="C7320" s="0">
        <v>-44290.683594</v>
      </c>
      <c r="D7320" s="0">
        <v>37650.761719</v>
      </c>
      <c r="E7320" s="0">
        <v>-0.099865</v>
      </c>
      <c r="F7320" s="0">
        <v>9.964902</v>
      </c>
      <c r="G7320" s="0">
        <v>-0.050998</v>
      </c>
      <c r="H7320" s="0">
        <v>0.03303</v>
      </c>
      <c r="I7320" s="0">
        <v>0.009472</v>
      </c>
      <c r="J7320" s="0">
        <v>-0.012666</v>
      </c>
      <c r="K7320" s="0">
        <v>1016.959961</v>
      </c>
      <c r="L7320" s="0">
        <v>40.050312</v>
      </c>
      <c r="W7320" s="0">
        <f t="shared" si="114"/>
        <v>58132.822265158618</v>
      </c>
    </row>
    <row r="7321">
      <c r="A7321" s="0">
        <v>133.45875</v>
      </c>
      <c r="B7321" s="0">
        <v>470.15213</v>
      </c>
      <c r="C7321" s="0">
        <v>-44302.765625</v>
      </c>
      <c r="D7321" s="0">
        <v>37582.234375</v>
      </c>
      <c r="E7321" s="0">
        <v>-0.111108</v>
      </c>
      <c r="F7321" s="0">
        <v>9.971362</v>
      </c>
      <c r="G7321" s="0">
        <v>-0.062628</v>
      </c>
      <c r="H7321" s="0">
        <v>0.008819</v>
      </c>
      <c r="I7321" s="0">
        <v>0.006955</v>
      </c>
      <c r="J7321" s="0">
        <v>-0.007504</v>
      </c>
      <c r="K7321" s="0">
        <v>1016.959961</v>
      </c>
      <c r="L7321" s="0">
        <v>40.050312</v>
      </c>
      <c r="W7321" s="0">
        <f t="shared" si="114"/>
        <v>58098.024283674713</v>
      </c>
    </row>
    <row r="7322">
      <c r="A7322" s="0">
        <v>133.47</v>
      </c>
      <c r="B7322" s="0">
        <v>423.567841</v>
      </c>
      <c r="C7322" s="0">
        <v>-44296.945312</v>
      </c>
      <c r="D7322" s="0">
        <v>37645.523437</v>
      </c>
      <c r="E7322" s="0">
        <v>-0.103109</v>
      </c>
      <c r="F7322" s="0">
        <v>9.966476</v>
      </c>
      <c r="G7322" s="0">
        <v>-0.053091</v>
      </c>
      <c r="H7322" s="0">
        <v>-0.011783</v>
      </c>
      <c r="I7322" s="0">
        <v>0.003626</v>
      </c>
      <c r="J7322" s="0">
        <v>-0.001585</v>
      </c>
      <c r="K7322" s="0">
        <v>1016.959961</v>
      </c>
      <c r="L7322" s="0">
        <v>40.050312</v>
      </c>
      <c r="W7322" s="0">
        <f t="shared" si="114"/>
        <v>58134.191389714579</v>
      </c>
    </row>
    <row r="7323">
      <c r="A7323" s="0">
        <v>133.48125</v>
      </c>
      <c r="B7323" s="0">
        <v>476.906128</v>
      </c>
      <c r="C7323" s="0">
        <v>-44354.578125</v>
      </c>
      <c r="D7323" s="0">
        <v>37512.511719</v>
      </c>
      <c r="E7323" s="0">
        <v>-0.115975</v>
      </c>
      <c r="F7323" s="0">
        <v>9.952418</v>
      </c>
      <c r="G7323" s="0">
        <v>-0.055296</v>
      </c>
      <c r="H7323" s="0">
        <v>-0.024838</v>
      </c>
      <c r="I7323" s="0">
        <v>0.001385</v>
      </c>
      <c r="J7323" s="0">
        <v>0.002573</v>
      </c>
      <c r="K7323" s="0">
        <v>1016.959961</v>
      </c>
      <c r="L7323" s="0">
        <v>40.050312</v>
      </c>
      <c r="W7323" s="0">
        <f t="shared" si="114"/>
        <v>58092.5518080396</v>
      </c>
    </row>
    <row r="7324">
      <c r="A7324" s="0">
        <v>133.4925</v>
      </c>
      <c r="B7324" s="0">
        <v>490.509888</v>
      </c>
      <c r="C7324" s="0">
        <v>-44357.230469</v>
      </c>
      <c r="D7324" s="0">
        <v>37532.046875</v>
      </c>
      <c r="E7324" s="0">
        <v>-0.105504</v>
      </c>
      <c r="F7324" s="0">
        <v>9.959371</v>
      </c>
      <c r="G7324" s="0">
        <v>-0.056269</v>
      </c>
      <c r="H7324" s="0">
        <v>-0.034834</v>
      </c>
      <c r="I7324" s="0">
        <v>-0.000363</v>
      </c>
      <c r="J7324" s="0">
        <v>0.004621</v>
      </c>
      <c r="K7324" s="0">
        <v>1016.959961</v>
      </c>
      <c r="L7324" s="0">
        <v>40.050312</v>
      </c>
      <c r="W7324" s="0">
        <f t="shared" si="114"/>
        <v>58107.306231294227</v>
      </c>
    </row>
    <row r="7325">
      <c r="A7325" s="0">
        <v>133.50375</v>
      </c>
      <c r="B7325" s="0">
        <v>516.986511</v>
      </c>
      <c r="C7325" s="0">
        <v>-44372.773437</v>
      </c>
      <c r="D7325" s="0">
        <v>37590.859375</v>
      </c>
      <c r="E7325" s="0">
        <v>-0.104094</v>
      </c>
      <c r="F7325" s="0">
        <v>9.964237</v>
      </c>
      <c r="G7325" s="0">
        <v>-0.057565</v>
      </c>
      <c r="H7325" s="0">
        <v>-0.035516</v>
      </c>
      <c r="I7325" s="0">
        <v>-0.000797</v>
      </c>
      <c r="J7325" s="0">
        <v>0.003607</v>
      </c>
      <c r="K7325" s="0">
        <v>1016.949951</v>
      </c>
      <c r="L7325" s="0">
        <v>40.050312</v>
      </c>
      <c r="W7325" s="0">
        <f t="shared" si="114"/>
        <v>58157.398549925827</v>
      </c>
    </row>
    <row r="7326">
      <c r="A7326" s="0">
        <v>133.515</v>
      </c>
      <c r="B7326" s="0">
        <v>453.085266</v>
      </c>
      <c r="C7326" s="0">
        <v>-44434.292969</v>
      </c>
      <c r="D7326" s="0">
        <v>37517.5</v>
      </c>
      <c r="E7326" s="0">
        <v>-0.106476</v>
      </c>
      <c r="F7326" s="0">
        <v>9.965549</v>
      </c>
      <c r="G7326" s="0">
        <v>-0.046944</v>
      </c>
      <c r="H7326" s="0">
        <v>-0.031059</v>
      </c>
      <c r="I7326" s="0">
        <v>0.000106</v>
      </c>
      <c r="J7326" s="0">
        <v>0.000599</v>
      </c>
      <c r="K7326" s="0">
        <v>1016.949951</v>
      </c>
      <c r="L7326" s="0">
        <v>40.050312</v>
      </c>
      <c r="W7326" s="0">
        <f t="shared" si="114"/>
        <v>58156.465540498495</v>
      </c>
    </row>
    <row r="7327">
      <c r="A7327" s="0">
        <v>133.52625</v>
      </c>
      <c r="B7327" s="0">
        <v>488.129211</v>
      </c>
      <c r="C7327" s="0">
        <v>-44426.355469</v>
      </c>
      <c r="D7327" s="0">
        <v>37514.824219</v>
      </c>
      <c r="E7327" s="0">
        <v>-0.092616</v>
      </c>
      <c r="F7327" s="0">
        <v>9.967855</v>
      </c>
      <c r="G7327" s="0">
        <v>-0.05424</v>
      </c>
      <c r="H7327" s="0">
        <v>-0.019714</v>
      </c>
      <c r="I7327" s="0">
        <v>0.0008</v>
      </c>
      <c r="J7327" s="0">
        <v>-0.004938</v>
      </c>
      <c r="K7327" s="0">
        <v>1016.949951</v>
      </c>
      <c r="L7327" s="0">
        <v>40.050312</v>
      </c>
      <c r="W7327" s="0">
        <f t="shared" si="114"/>
        <v>58148.958430629238</v>
      </c>
    </row>
    <row r="7328">
      <c r="A7328" s="0">
        <v>133.5375</v>
      </c>
      <c r="B7328" s="0">
        <v>608.429687</v>
      </c>
      <c r="C7328" s="0">
        <v>-44429.355469</v>
      </c>
      <c r="D7328" s="0">
        <v>37534.644531</v>
      </c>
      <c r="E7328" s="0">
        <v>-0.094743</v>
      </c>
      <c r="F7328" s="0">
        <v>9.957023</v>
      </c>
      <c r="G7328" s="0">
        <v>-0.053714</v>
      </c>
      <c r="H7328" s="0">
        <v>0.004921</v>
      </c>
      <c r="I7328" s="0">
        <v>0.003748</v>
      </c>
      <c r="J7328" s="0">
        <v>-0.013049</v>
      </c>
      <c r="K7328" s="0">
        <v>1016.949951</v>
      </c>
      <c r="L7328" s="0">
        <v>40.050312</v>
      </c>
      <c r="W7328" s="0">
        <f t="shared" si="114"/>
        <v>58165.173034585838</v>
      </c>
    </row>
    <row r="7329">
      <c r="A7329" s="0">
        <v>133.54875</v>
      </c>
      <c r="B7329" s="0">
        <v>456.504761</v>
      </c>
      <c r="C7329" s="0">
        <v>-44387.898437</v>
      </c>
      <c r="D7329" s="0">
        <v>37464.515625</v>
      </c>
      <c r="E7329" s="0">
        <v>-0.108268</v>
      </c>
      <c r="F7329" s="0">
        <v>9.968893</v>
      </c>
      <c r="G7329" s="0">
        <v>-0.061992</v>
      </c>
      <c r="H7329" s="0">
        <v>0.027496</v>
      </c>
      <c r="I7329" s="0">
        <v>0.006804</v>
      </c>
      <c r="J7329" s="0">
        <v>-0.019668</v>
      </c>
      <c r="K7329" s="0">
        <v>1016.949951</v>
      </c>
      <c r="L7329" s="0">
        <v>40.050312</v>
      </c>
      <c r="W7329" s="0">
        <f t="shared" si="114"/>
        <v>58086.864739509845</v>
      </c>
    </row>
    <row r="7330">
      <c r="A7330" s="0">
        <v>133.56</v>
      </c>
      <c r="B7330" s="0">
        <v>404.566162</v>
      </c>
      <c r="C7330" s="0">
        <v>-44392.777344</v>
      </c>
      <c r="D7330" s="0">
        <v>37477.230469</v>
      </c>
      <c r="E7330" s="0">
        <v>-0.104562</v>
      </c>
      <c r="F7330" s="0">
        <v>9.969458</v>
      </c>
      <c r="G7330" s="0">
        <v>-0.063893</v>
      </c>
      <c r="H7330" s="0">
        <v>0.050473</v>
      </c>
      <c r="I7330" s="0">
        <v>0.009294</v>
      </c>
      <c r="J7330" s="0">
        <v>-0.02678</v>
      </c>
      <c r="K7330" s="0">
        <v>1016.949951</v>
      </c>
      <c r="L7330" s="0">
        <v>40.050312</v>
      </c>
      <c r="W7330" s="0">
        <f t="shared" si="114"/>
        <v>58098.409252921352</v>
      </c>
    </row>
    <row r="7331">
      <c r="A7331" s="0">
        <v>133.57125</v>
      </c>
      <c r="B7331" s="0">
        <v>544.647705</v>
      </c>
      <c r="C7331" s="0">
        <v>-44378.5625</v>
      </c>
      <c r="D7331" s="0">
        <v>37523.207031</v>
      </c>
      <c r="E7331" s="0">
        <v>-0.116948</v>
      </c>
      <c r="F7331" s="0">
        <v>9.961852</v>
      </c>
      <c r="G7331" s="0">
        <v>-0.056362</v>
      </c>
      <c r="H7331" s="0">
        <v>0.06778</v>
      </c>
      <c r="I7331" s="0">
        <v>0.012512</v>
      </c>
      <c r="J7331" s="0">
        <v>-0.030467</v>
      </c>
      <c r="K7331" s="0">
        <v>1016.949951</v>
      </c>
      <c r="L7331" s="0">
        <v>40.050312</v>
      </c>
      <c r="W7331" s="0">
        <f t="shared" si="114"/>
        <v>58118.366430761416</v>
      </c>
    </row>
    <row r="7332">
      <c r="A7332" s="0">
        <v>133.5825</v>
      </c>
      <c r="B7332" s="0">
        <v>480.556305</v>
      </c>
      <c r="C7332" s="0">
        <v>-44410.621094</v>
      </c>
      <c r="D7332" s="0">
        <v>37481.722656</v>
      </c>
      <c r="E7332" s="0">
        <v>-0.099031</v>
      </c>
      <c r="F7332" s="0">
        <v>9.955274</v>
      </c>
      <c r="G7332" s="0">
        <v>-0.049959</v>
      </c>
      <c r="H7332" s="0">
        <v>0.074638</v>
      </c>
      <c r="I7332" s="0">
        <v>0.01353</v>
      </c>
      <c r="J7332" s="0">
        <v>-0.030187</v>
      </c>
      <c r="K7332" s="0">
        <v>1016.949951</v>
      </c>
      <c r="L7332" s="0">
        <v>40.050312</v>
      </c>
      <c r="W7332" s="0">
        <f t="shared" si="114"/>
        <v>58115.520591133114</v>
      </c>
    </row>
    <row r="7333">
      <c r="A7333" s="0">
        <v>133.59375</v>
      </c>
      <c r="B7333" s="0">
        <v>655.334106</v>
      </c>
      <c r="C7333" s="0">
        <v>-44398.636719</v>
      </c>
      <c r="D7333" s="0">
        <v>37476.523437</v>
      </c>
      <c r="E7333" s="0">
        <v>-0.097184</v>
      </c>
      <c r="F7333" s="0">
        <v>9.96734</v>
      </c>
      <c r="G7333" s="0">
        <v>-0.04354</v>
      </c>
      <c r="H7333" s="0">
        <v>0.072892</v>
      </c>
      <c r="I7333" s="0">
        <v>0.013559</v>
      </c>
      <c r="J7333" s="0">
        <v>-0.026633</v>
      </c>
      <c r="K7333" s="0">
        <v>1016.949951</v>
      </c>
      <c r="L7333" s="0">
        <v>40.050312</v>
      </c>
      <c r="W7333" s="0">
        <f t="shared" si="114"/>
        <v>58104.717658897825</v>
      </c>
    </row>
    <row r="7334">
      <c r="A7334" s="0">
        <v>133.605</v>
      </c>
      <c r="B7334" s="0">
        <v>570.541809</v>
      </c>
      <c r="C7334" s="0">
        <v>-44423.660156</v>
      </c>
      <c r="D7334" s="0">
        <v>37545.972656</v>
      </c>
      <c r="E7334" s="0">
        <v>-0.098668</v>
      </c>
      <c r="F7334" s="0">
        <v>9.957978</v>
      </c>
      <c r="G7334" s="0">
        <v>-0.052334</v>
      </c>
      <c r="H7334" s="0">
        <v>0.066381</v>
      </c>
      <c r="I7334" s="0">
        <v>0.012516</v>
      </c>
      <c r="J7334" s="0">
        <v>-0.023493</v>
      </c>
      <c r="K7334" s="0">
        <v>1016.959961</v>
      </c>
      <c r="L7334" s="0">
        <v>40.052849</v>
      </c>
      <c r="W7334" s="0">
        <f t="shared" si="114"/>
        <v>58167.750191121355</v>
      </c>
    </row>
    <row r="7335">
      <c r="A7335" s="0">
        <v>133.61625</v>
      </c>
      <c r="B7335" s="0">
        <v>538.40979</v>
      </c>
      <c r="C7335" s="0">
        <v>-44410.664062</v>
      </c>
      <c r="D7335" s="0">
        <v>37466.203125</v>
      </c>
      <c r="E7335" s="0">
        <v>-0.112586</v>
      </c>
      <c r="F7335" s="0">
        <v>9.962767</v>
      </c>
      <c r="G7335" s="0">
        <v>-0.052211</v>
      </c>
      <c r="H7335" s="0">
        <v>0.055457</v>
      </c>
      <c r="I7335" s="0">
        <v>0.011702</v>
      </c>
      <c r="J7335" s="0">
        <v>-0.019726</v>
      </c>
      <c r="K7335" s="0">
        <v>1016.959961</v>
      </c>
      <c r="L7335" s="0">
        <v>40.052849</v>
      </c>
      <c r="W7335" s="0">
        <f t="shared" si="114"/>
        <v>58106.052560241485</v>
      </c>
    </row>
    <row r="7336">
      <c r="A7336" s="0">
        <v>133.6275</v>
      </c>
      <c r="B7336" s="0">
        <v>492.692383</v>
      </c>
      <c r="C7336" s="0">
        <v>-44418.929687</v>
      </c>
      <c r="D7336" s="0">
        <v>37514.105469</v>
      </c>
      <c r="E7336" s="0">
        <v>-0.110333</v>
      </c>
      <c r="F7336" s="0">
        <v>9.967279</v>
      </c>
      <c r="G7336" s="0">
        <v>-0.052319</v>
      </c>
      <c r="H7336" s="0">
        <v>0.033885</v>
      </c>
      <c r="I7336" s="0">
        <v>0.009491</v>
      </c>
      <c r="J7336" s="0">
        <v>-0.013731</v>
      </c>
      <c r="K7336" s="0">
        <v>1016.959961</v>
      </c>
      <c r="L7336" s="0">
        <v>40.052849</v>
      </c>
      <c r="W7336" s="0">
        <f t="shared" si="114"/>
        <v>58142.860004149887</v>
      </c>
    </row>
    <row r="7337">
      <c r="A7337" s="0">
        <v>133.63875</v>
      </c>
      <c r="B7337" s="0">
        <v>406.600708</v>
      </c>
      <c r="C7337" s="0">
        <v>-44405.050781</v>
      </c>
      <c r="D7337" s="0">
        <v>37376.265625</v>
      </c>
      <c r="E7337" s="0">
        <v>-0.093757</v>
      </c>
      <c r="F7337" s="0">
        <v>9.970549</v>
      </c>
      <c r="G7337" s="0">
        <v>-0.048388</v>
      </c>
      <c r="H7337" s="0">
        <v>0.009063</v>
      </c>
      <c r="I7337" s="0">
        <v>0.005921</v>
      </c>
      <c r="J7337" s="0">
        <v>-0.007918</v>
      </c>
      <c r="K7337" s="0">
        <v>1016.959961</v>
      </c>
      <c r="L7337" s="0">
        <v>40.052849</v>
      </c>
      <c r="W7337" s="0">
        <f t="shared" si="114"/>
        <v>58042.735041256383</v>
      </c>
    </row>
    <row r="7338">
      <c r="A7338" s="0">
        <v>133.65</v>
      </c>
      <c r="B7338" s="0">
        <v>488.349213</v>
      </c>
      <c r="C7338" s="0">
        <v>-44406.144531</v>
      </c>
      <c r="D7338" s="0">
        <v>37423.238281</v>
      </c>
      <c r="E7338" s="0">
        <v>-0.09696</v>
      </c>
      <c r="F7338" s="0">
        <v>9.961492</v>
      </c>
      <c r="G7338" s="0">
        <v>-0.051299</v>
      </c>
      <c r="H7338" s="0">
        <v>-0.012328</v>
      </c>
      <c r="I7338" s="0">
        <v>0.003862</v>
      </c>
      <c r="J7338" s="0">
        <v>-0.0018</v>
      </c>
      <c r="K7338" s="0">
        <v>1016.959961</v>
      </c>
      <c r="L7338" s="0">
        <v>40.052849</v>
      </c>
      <c r="W7338" s="0">
        <f t="shared" si="114"/>
        <v>58074.460139534684</v>
      </c>
    </row>
    <row r="7339">
      <c r="A7339" s="0">
        <v>133.66125</v>
      </c>
      <c r="B7339" s="0">
        <v>524.531982</v>
      </c>
      <c r="C7339" s="0">
        <v>-44416.332031</v>
      </c>
      <c r="D7339" s="0">
        <v>37459.972656</v>
      </c>
      <c r="E7339" s="0">
        <v>-0.106542</v>
      </c>
      <c r="F7339" s="0">
        <v>9.958844</v>
      </c>
      <c r="G7339" s="0">
        <v>-0.057856</v>
      </c>
      <c r="H7339" s="0">
        <v>-0.030075</v>
      </c>
      <c r="I7339" s="0">
        <v>0.000674</v>
      </c>
      <c r="J7339" s="0">
        <v>0.002473</v>
      </c>
      <c r="K7339" s="0">
        <v>1016.959961</v>
      </c>
      <c r="L7339" s="0">
        <v>40.052849</v>
      </c>
      <c r="W7339" s="0">
        <f t="shared" si="114"/>
        <v>58106.240940852855</v>
      </c>
    </row>
    <row r="7340">
      <c r="A7340" s="0">
        <v>133.6725</v>
      </c>
      <c r="B7340" s="0">
        <v>542.614258</v>
      </c>
      <c r="C7340" s="0">
        <v>-44476.328125</v>
      </c>
      <c r="D7340" s="0">
        <v>37377.546875</v>
      </c>
      <c r="E7340" s="0">
        <v>-0.113759</v>
      </c>
      <c r="F7340" s="0">
        <v>9.96083</v>
      </c>
      <c r="G7340" s="0">
        <v>-0.057721</v>
      </c>
      <c r="H7340" s="0">
        <v>-0.038432</v>
      </c>
      <c r="I7340" s="0">
        <v>-0.000524</v>
      </c>
      <c r="J7340" s="0">
        <v>0.004347</v>
      </c>
      <c r="K7340" s="0">
        <v>1016.959961</v>
      </c>
      <c r="L7340" s="0">
        <v>40.052849</v>
      </c>
      <c r="W7340" s="0">
        <f t="shared" si="114"/>
        <v>58099.218618742823</v>
      </c>
    </row>
    <row r="7341">
      <c r="A7341" s="0">
        <v>133.68375</v>
      </c>
      <c r="B7341" s="0">
        <v>441.896362</v>
      </c>
      <c r="C7341" s="0">
        <v>-44456.335937</v>
      </c>
      <c r="D7341" s="0">
        <v>37543.757812</v>
      </c>
      <c r="E7341" s="0">
        <v>-0.105534</v>
      </c>
      <c r="F7341" s="0">
        <v>9.967875</v>
      </c>
      <c r="G7341" s="0">
        <v>-0.043601</v>
      </c>
      <c r="H7341" s="0">
        <v>-0.034577</v>
      </c>
      <c r="I7341" s="0">
        <v>-0.000892</v>
      </c>
      <c r="J7341" s="0">
        <v>0.004265</v>
      </c>
      <c r="K7341" s="0">
        <v>1016.959961</v>
      </c>
      <c r="L7341" s="0">
        <v>40.052849</v>
      </c>
      <c r="W7341" s="0">
        <f t="shared" si="114"/>
        <v>58190.1609207627</v>
      </c>
    </row>
    <row r="7342">
      <c r="A7342" s="0">
        <v>133.695</v>
      </c>
      <c r="B7342" s="0">
        <v>419.52774</v>
      </c>
      <c r="C7342" s="0">
        <v>-44452.796875</v>
      </c>
      <c r="D7342" s="0">
        <v>37427.828125</v>
      </c>
      <c r="E7342" s="0">
        <v>-0.110314</v>
      </c>
      <c r="F7342" s="0">
        <v>9.965644</v>
      </c>
      <c r="G7342" s="0">
        <v>-0.048791</v>
      </c>
      <c r="H7342" s="0">
        <v>-0.02881</v>
      </c>
      <c r="I7342" s="0">
        <v>-0.000143</v>
      </c>
      <c r="J7342" s="0">
        <v>0.000403</v>
      </c>
      <c r="K7342" s="0">
        <v>1016.959961</v>
      </c>
      <c r="L7342" s="0">
        <v>40.052849</v>
      </c>
      <c r="W7342" s="0">
        <f t="shared" si="114"/>
        <v>58112.558640014984</v>
      </c>
    </row>
    <row r="7343">
      <c r="A7343" s="0">
        <v>133.70625</v>
      </c>
      <c r="B7343" s="0">
        <v>364.593506</v>
      </c>
      <c r="C7343" s="0">
        <v>-44446.085937</v>
      </c>
      <c r="D7343" s="0">
        <v>37429.554687</v>
      </c>
      <c r="E7343" s="0">
        <v>-0.103421</v>
      </c>
      <c r="F7343" s="0">
        <v>9.962625</v>
      </c>
      <c r="G7343" s="0">
        <v>-0.06098</v>
      </c>
      <c r="H7343" s="0">
        <v>-0.014432</v>
      </c>
      <c r="I7343" s="0">
        <v>0.00098</v>
      </c>
      <c r="J7343" s="0">
        <v>-0.006096</v>
      </c>
      <c r="K7343" s="0">
        <v>1016.959961</v>
      </c>
      <c r="L7343" s="0">
        <v>40.057732</v>
      </c>
      <c r="W7343" s="0">
        <f t="shared" si="114"/>
        <v>58108.166789281269</v>
      </c>
    </row>
    <row r="7344">
      <c r="A7344" s="0">
        <v>133.7175</v>
      </c>
      <c r="B7344" s="0">
        <v>342.996399</v>
      </c>
      <c r="C7344" s="0">
        <v>-44447.464844</v>
      </c>
      <c r="D7344" s="0">
        <v>37390.054687</v>
      </c>
      <c r="E7344" s="0">
        <v>-0.103387</v>
      </c>
      <c r="F7344" s="0">
        <v>9.979263</v>
      </c>
      <c r="G7344" s="0">
        <v>-0.060758</v>
      </c>
      <c r="H7344" s="0">
        <v>0.006838</v>
      </c>
      <c r="I7344" s="0">
        <v>0.003695</v>
      </c>
      <c r="J7344" s="0">
        <v>-0.013911</v>
      </c>
      <c r="K7344" s="0">
        <v>1016.959961</v>
      </c>
      <c r="L7344" s="0">
        <v>40.057732</v>
      </c>
      <c r="W7344" s="0">
        <f t="shared" si="114"/>
        <v>58083.654904673436</v>
      </c>
    </row>
    <row r="7345">
      <c r="A7345" s="0">
        <v>133.72875</v>
      </c>
      <c r="B7345" s="0">
        <v>427.554352</v>
      </c>
      <c r="C7345" s="0">
        <v>-44459.097656</v>
      </c>
      <c r="D7345" s="0">
        <v>37241.480469</v>
      </c>
      <c r="E7345" s="0">
        <v>-0.104655</v>
      </c>
      <c r="F7345" s="0">
        <v>9.969353</v>
      </c>
      <c r="G7345" s="0">
        <v>-0.049506</v>
      </c>
      <c r="H7345" s="0">
        <v>0.03422</v>
      </c>
      <c r="I7345" s="0">
        <v>0.006889</v>
      </c>
      <c r="J7345" s="0">
        <v>-0.021841</v>
      </c>
      <c r="K7345" s="0">
        <v>1016.959961</v>
      </c>
      <c r="L7345" s="0">
        <v>40.057732</v>
      </c>
      <c r="W7345" s="0">
        <f t="shared" si="114"/>
        <v>57997.603697330182</v>
      </c>
    </row>
    <row r="7346">
      <c r="A7346" s="0">
        <v>133.74</v>
      </c>
      <c r="B7346" s="0">
        <v>410.497162</v>
      </c>
      <c r="C7346" s="0">
        <v>-44497.519531</v>
      </c>
      <c r="D7346" s="0">
        <v>37382.960937</v>
      </c>
      <c r="E7346" s="0">
        <v>-0.112121</v>
      </c>
      <c r="F7346" s="0">
        <v>9.968731</v>
      </c>
      <c r="G7346" s="0">
        <v>-0.05299</v>
      </c>
      <c r="H7346" s="0">
        <v>0.04766</v>
      </c>
      <c r="I7346" s="0">
        <v>0.009921</v>
      </c>
      <c r="J7346" s="0">
        <v>-0.026169</v>
      </c>
      <c r="K7346" s="0">
        <v>1016.959961</v>
      </c>
      <c r="L7346" s="0">
        <v>40.057732</v>
      </c>
      <c r="W7346" s="0">
        <f t="shared" si="114"/>
        <v>58117.8416731816</v>
      </c>
    </row>
    <row r="7347">
      <c r="A7347" s="0">
        <v>133.75125</v>
      </c>
      <c r="B7347" s="0">
        <v>346.523346</v>
      </c>
      <c r="C7347" s="0">
        <v>-44529.832031</v>
      </c>
      <c r="D7347" s="0">
        <v>37346.976562</v>
      </c>
      <c r="E7347" s="0">
        <v>-0.111032</v>
      </c>
      <c r="F7347" s="0">
        <v>9.966728</v>
      </c>
      <c r="G7347" s="0">
        <v>-0.05313</v>
      </c>
      <c r="H7347" s="0">
        <v>0.06684</v>
      </c>
      <c r="I7347" s="0">
        <v>0.012197</v>
      </c>
      <c r="J7347" s="0">
        <v>-0.029118</v>
      </c>
      <c r="K7347" s="0">
        <v>1016.959961</v>
      </c>
      <c r="L7347" s="0">
        <v>40.057732</v>
      </c>
      <c r="W7347" s="0">
        <f t="shared" si="114"/>
        <v>58119.038855275074</v>
      </c>
    </row>
    <row r="7348">
      <c r="A7348" s="0">
        <v>133.7625</v>
      </c>
      <c r="B7348" s="0">
        <v>527.534485</v>
      </c>
      <c r="C7348" s="0">
        <v>-44501.679687</v>
      </c>
      <c r="D7348" s="0">
        <v>37431.636719</v>
      </c>
      <c r="E7348" s="0">
        <v>-0.107186</v>
      </c>
      <c r="F7348" s="0">
        <v>9.963599</v>
      </c>
      <c r="G7348" s="0">
        <v>-0.048443</v>
      </c>
      <c r="H7348" s="0">
        <v>0.076553</v>
      </c>
      <c r="I7348" s="0">
        <v>0.014308</v>
      </c>
      <c r="J7348" s="0">
        <v>-0.030134</v>
      </c>
      <c r="K7348" s="0">
        <v>1016.959961</v>
      </c>
      <c r="L7348" s="0">
        <v>40.057732</v>
      </c>
      <c r="W7348" s="0">
        <f t="shared" si="114"/>
        <v>58153.290664075081</v>
      </c>
    </row>
    <row r="7349">
      <c r="A7349" s="0">
        <v>133.77375</v>
      </c>
      <c r="B7349" s="0">
        <v>509.315491</v>
      </c>
      <c r="C7349" s="0">
        <v>-44484.21875</v>
      </c>
      <c r="D7349" s="0">
        <v>37370.320312</v>
      </c>
      <c r="E7349" s="0">
        <v>-0.104507</v>
      </c>
      <c r="F7349" s="0">
        <v>9.965306</v>
      </c>
      <c r="G7349" s="0">
        <v>-0.04618</v>
      </c>
      <c r="H7349" s="0">
        <v>0.071797</v>
      </c>
      <c r="I7349" s="0">
        <v>0.012545</v>
      </c>
      <c r="J7349" s="0">
        <v>-0.026148</v>
      </c>
      <c r="K7349" s="0">
        <v>1016.959961</v>
      </c>
      <c r="L7349" s="0">
        <v>40.057732</v>
      </c>
      <c r="W7349" s="0">
        <f t="shared" si="114"/>
        <v>58100.309468097534</v>
      </c>
    </row>
    <row r="7350">
      <c r="A7350" s="0">
        <v>133.785</v>
      </c>
      <c r="B7350" s="0">
        <v>511.892609</v>
      </c>
      <c r="C7350" s="0">
        <v>-44487.351562</v>
      </c>
      <c r="D7350" s="0">
        <v>37348.582031</v>
      </c>
      <c r="E7350" s="0">
        <v>-0.114859</v>
      </c>
      <c r="F7350" s="0">
        <v>9.958918</v>
      </c>
      <c r="G7350" s="0">
        <v>-0.056181</v>
      </c>
      <c r="H7350" s="0">
        <v>0.068731</v>
      </c>
      <c r="I7350" s="0">
        <v>0.012592</v>
      </c>
      <c r="J7350" s="0">
        <v>-0.022971</v>
      </c>
      <c r="K7350" s="0">
        <v>1016.959961</v>
      </c>
      <c r="L7350" s="0">
        <v>40.057732</v>
      </c>
      <c r="W7350" s="0">
        <f t="shared" si="114"/>
        <v>58088.751602788543</v>
      </c>
    </row>
    <row r="7351">
      <c r="A7351" s="0">
        <v>133.79625</v>
      </c>
      <c r="B7351" s="0">
        <v>511.58551</v>
      </c>
      <c r="C7351" s="0">
        <v>-44490.921875</v>
      </c>
      <c r="D7351" s="0">
        <v>37289.523437</v>
      </c>
      <c r="E7351" s="0">
        <v>-0.110104</v>
      </c>
      <c r="F7351" s="0">
        <v>9.953536</v>
      </c>
      <c r="G7351" s="0">
        <v>-0.056286</v>
      </c>
      <c r="H7351" s="0">
        <v>0.052612</v>
      </c>
      <c r="I7351" s="0">
        <v>0.01091</v>
      </c>
      <c r="J7351" s="0">
        <v>-0.017607</v>
      </c>
      <c r="K7351" s="0">
        <v>1016.959961</v>
      </c>
      <c r="L7351" s="0">
        <v>40.057732</v>
      </c>
      <c r="W7351" s="0">
        <f t="shared" si="114"/>
        <v>58053.530531570323</v>
      </c>
    </row>
    <row r="7352">
      <c r="A7352" s="0">
        <v>133.8075</v>
      </c>
      <c r="B7352" s="0">
        <v>369.111023</v>
      </c>
      <c r="C7352" s="0">
        <v>-44497.171875</v>
      </c>
      <c r="D7352" s="0">
        <v>37236.144531</v>
      </c>
      <c r="E7352" s="0">
        <v>-0.101551</v>
      </c>
      <c r="F7352" s="0">
        <v>9.96335</v>
      </c>
      <c r="G7352" s="0">
        <v>-0.057116</v>
      </c>
      <c r="H7352" s="0">
        <v>0.032964</v>
      </c>
      <c r="I7352" s="0">
        <v>0.009986</v>
      </c>
      <c r="J7352" s="0">
        <v>-0.012376</v>
      </c>
      <c r="K7352" s="0">
        <v>1016.97998</v>
      </c>
      <c r="L7352" s="0">
        <v>40.057732</v>
      </c>
      <c r="W7352" s="0">
        <f t="shared" si="114"/>
        <v>58022.969653009939</v>
      </c>
    </row>
    <row r="7353">
      <c r="A7353" s="0">
        <v>133.81875</v>
      </c>
      <c r="B7353" s="0">
        <v>453.620911</v>
      </c>
      <c r="C7353" s="0">
        <v>-44474.507812</v>
      </c>
      <c r="D7353" s="0">
        <v>37169.742187</v>
      </c>
      <c r="E7353" s="0">
        <v>-0.105527</v>
      </c>
      <c r="F7353" s="0">
        <v>9.969522</v>
      </c>
      <c r="G7353" s="0">
        <v>-0.0497</v>
      </c>
      <c r="H7353" s="0">
        <v>0.007384</v>
      </c>
      <c r="I7353" s="0">
        <v>0.006264</v>
      </c>
      <c r="J7353" s="0">
        <v>-0.007347</v>
      </c>
      <c r="K7353" s="0">
        <v>1016.97998</v>
      </c>
      <c r="L7353" s="0">
        <v>40.057732</v>
      </c>
      <c r="W7353" s="0">
        <f t="shared" si="114"/>
        <v>57963.586425432593</v>
      </c>
    </row>
    <row r="7354">
      <c r="A7354" s="0">
        <v>133.83</v>
      </c>
      <c r="B7354" s="0">
        <v>477.493622</v>
      </c>
      <c r="C7354" s="0">
        <v>-44481.128906</v>
      </c>
      <c r="D7354" s="0">
        <v>37293.296875</v>
      </c>
      <c r="E7354" s="0">
        <v>-0.104683</v>
      </c>
      <c r="F7354" s="0">
        <v>9.963612</v>
      </c>
      <c r="G7354" s="0">
        <v>-0.042624</v>
      </c>
      <c r="H7354" s="0">
        <v>-0.01223</v>
      </c>
      <c r="I7354" s="0">
        <v>0.003131</v>
      </c>
      <c r="J7354" s="0">
        <v>-0.002223</v>
      </c>
      <c r="K7354" s="0">
        <v>1016.97998</v>
      </c>
      <c r="L7354" s="0">
        <v>40.057732</v>
      </c>
      <c r="W7354" s="0">
        <f t="shared" si="114"/>
        <v>58048.1594946655</v>
      </c>
    </row>
    <row r="7355">
      <c r="A7355" s="0">
        <v>133.84125</v>
      </c>
      <c r="B7355" s="0">
        <v>568.230286</v>
      </c>
      <c r="C7355" s="0">
        <v>-44497.40625</v>
      </c>
      <c r="D7355" s="0">
        <v>37321.589844</v>
      </c>
      <c r="E7355" s="0">
        <v>-0.103872</v>
      </c>
      <c r="F7355" s="0">
        <v>9.958889</v>
      </c>
      <c r="G7355" s="0">
        <v>-0.057893</v>
      </c>
      <c r="H7355" s="0">
        <v>-0.029217</v>
      </c>
      <c r="I7355" s="0">
        <v>0.000334</v>
      </c>
      <c r="J7355" s="0">
        <v>0.00281</v>
      </c>
      <c r="K7355" s="0">
        <v>1016.97998</v>
      </c>
      <c r="L7355" s="0">
        <v>40.057732</v>
      </c>
      <c r="W7355" s="0">
        <f t="shared" si="114"/>
        <v>58079.627384473046</v>
      </c>
    </row>
    <row r="7356">
      <c r="A7356" s="0">
        <v>133.8525</v>
      </c>
      <c r="B7356" s="0">
        <v>463.876801</v>
      </c>
      <c r="C7356" s="0">
        <v>-44485.898437</v>
      </c>
      <c r="D7356" s="0">
        <v>37374.835937</v>
      </c>
      <c r="E7356" s="0">
        <v>-0.101053</v>
      </c>
      <c r="F7356" s="0">
        <v>9.96008</v>
      </c>
      <c r="G7356" s="0">
        <v>-0.050288</v>
      </c>
      <c r="H7356" s="0">
        <v>-0.038902</v>
      </c>
      <c r="I7356" s="0">
        <v>0.000117</v>
      </c>
      <c r="J7356" s="0">
        <v>0.006552</v>
      </c>
      <c r="K7356" s="0">
        <v>1016.97998</v>
      </c>
      <c r="L7356" s="0">
        <v>40.057732</v>
      </c>
      <c r="W7356" s="0">
        <f t="shared" si="114"/>
        <v>58104.119498975735</v>
      </c>
    </row>
    <row r="7357">
      <c r="A7357" s="0">
        <v>133.86375</v>
      </c>
      <c r="B7357" s="0">
        <v>393.883606</v>
      </c>
      <c r="C7357" s="0">
        <v>-44474.675781</v>
      </c>
      <c r="D7357" s="0">
        <v>37431.472656</v>
      </c>
      <c r="E7357" s="0">
        <v>-0.106544</v>
      </c>
      <c r="F7357" s="0">
        <v>9.974541</v>
      </c>
      <c r="G7357" s="0">
        <v>-0.056946</v>
      </c>
      <c r="H7357" s="0">
        <v>-0.036946</v>
      </c>
      <c r="I7357" s="0">
        <v>-0.000783</v>
      </c>
      <c r="J7357" s="0">
        <v>0.005502</v>
      </c>
      <c r="K7357" s="0">
        <v>1016.97998</v>
      </c>
      <c r="L7357" s="0">
        <v>40.057732</v>
      </c>
      <c r="W7357" s="0">
        <f t="shared" si="114"/>
        <v>58131.463729352443</v>
      </c>
    </row>
    <row r="7358">
      <c r="A7358" s="0">
        <v>133.875</v>
      </c>
      <c r="B7358" s="0">
        <v>455.698303</v>
      </c>
      <c r="C7358" s="0">
        <v>-44457.460937</v>
      </c>
      <c r="D7358" s="0">
        <v>37414.601562</v>
      </c>
      <c r="E7358" s="0">
        <v>-0.095085</v>
      </c>
      <c r="F7358" s="0">
        <v>9.959977</v>
      </c>
      <c r="G7358" s="0">
        <v>-0.050868</v>
      </c>
      <c r="H7358" s="0">
        <v>-0.03458</v>
      </c>
      <c r="I7358" s="0">
        <v>-0.000184</v>
      </c>
      <c r="J7358" s="0">
        <v>0.003592</v>
      </c>
      <c r="K7358" s="0">
        <v>1016.97998</v>
      </c>
      <c r="L7358" s="0">
        <v>40.057732</v>
      </c>
      <c r="W7358" s="0">
        <f t="shared" si="114"/>
        <v>58107.881599241351</v>
      </c>
    </row>
    <row r="7359">
      <c r="A7359" s="0">
        <v>133.88625</v>
      </c>
      <c r="B7359" s="0">
        <v>478.414825</v>
      </c>
      <c r="C7359" s="0">
        <v>-44449.796875</v>
      </c>
      <c r="D7359" s="0">
        <v>37312.183594</v>
      </c>
      <c r="E7359" s="0">
        <v>-0.111034</v>
      </c>
      <c r="F7359" s="0">
        <v>9.954763</v>
      </c>
      <c r="G7359" s="0">
        <v>-0.050738</v>
      </c>
      <c r="H7359" s="0">
        <v>-0.013013</v>
      </c>
      <c r="I7359" s="0">
        <v>0.001045</v>
      </c>
      <c r="J7359" s="0">
        <v>-0.005245</v>
      </c>
      <c r="K7359" s="0">
        <v>1016.97998</v>
      </c>
      <c r="L7359" s="0">
        <v>40.057732</v>
      </c>
      <c r="W7359" s="0">
        <f t="shared" si="114"/>
        <v>58036.30215241063</v>
      </c>
    </row>
    <row r="7360">
      <c r="A7360" s="0">
        <v>133.8975</v>
      </c>
      <c r="B7360" s="0">
        <v>471.527893</v>
      </c>
      <c r="C7360" s="0">
        <v>-44452.535156</v>
      </c>
      <c r="D7360" s="0">
        <v>37434.972656</v>
      </c>
      <c r="E7360" s="0">
        <v>-0.095746</v>
      </c>
      <c r="F7360" s="0">
        <v>9.952203</v>
      </c>
      <c r="G7360" s="0">
        <v>-0.06068</v>
      </c>
      <c r="H7360" s="0">
        <v>0.005762</v>
      </c>
      <c r="I7360" s="0">
        <v>0.003777</v>
      </c>
      <c r="J7360" s="0">
        <v>-0.012493</v>
      </c>
      <c r="K7360" s="0">
        <v>1016.97998</v>
      </c>
      <c r="L7360" s="0">
        <v>40.057732</v>
      </c>
      <c r="W7360" s="0">
        <f t="shared" si="114"/>
        <v>58117.358836278516</v>
      </c>
    </row>
    <row r="7361">
      <c r="A7361" s="0">
        <v>133.90875</v>
      </c>
      <c r="B7361" s="0">
        <v>435.262787</v>
      </c>
      <c r="C7361" s="0">
        <v>-44447.640625</v>
      </c>
      <c r="D7361" s="0">
        <v>37459.972656</v>
      </c>
      <c r="E7361" s="0">
        <v>-0.10359</v>
      </c>
      <c r="F7361" s="0">
        <v>9.96888</v>
      </c>
      <c r="G7361" s="0">
        <v>-0.041426</v>
      </c>
      <c r="H7361" s="0">
        <v>0.029091</v>
      </c>
      <c r="I7361" s="0">
        <v>0.007378</v>
      </c>
      <c r="J7361" s="0">
        <v>-0.01982</v>
      </c>
      <c r="K7361" s="0">
        <v>1016.929993</v>
      </c>
      <c r="L7361" s="0">
        <v>40.062614</v>
      </c>
      <c r="W7361" s="0">
        <f t="shared" si="114"/>
        <v>58129.439720430513</v>
      </c>
    </row>
    <row r="7362">
      <c r="A7362" s="0">
        <v>133.92</v>
      </c>
      <c r="B7362" s="0">
        <v>499.552643</v>
      </c>
      <c r="C7362" s="0">
        <v>-44457.8125</v>
      </c>
      <c r="D7362" s="0">
        <v>37476.03125</v>
      </c>
      <c r="E7362" s="0">
        <v>-0.104687</v>
      </c>
      <c r="F7362" s="0">
        <v>9.958161</v>
      </c>
      <c r="G7362" s="0">
        <v>-0.038979</v>
      </c>
      <c r="H7362" s="0">
        <v>0.047433</v>
      </c>
      <c r="I7362" s="0">
        <v>0.010388</v>
      </c>
      <c r="J7362" s="0">
        <v>-0.025256</v>
      </c>
      <c r="K7362" s="0">
        <v>1016.929993</v>
      </c>
      <c r="L7362" s="0">
        <v>40.062614</v>
      </c>
      <c r="W7362" s="0">
        <f ref="W7362:W7425" t="shared" si="115">SQRT((B7362)^2+(C7362)^2+(D7362)^2)</f>
        <v>58148.083058508993</v>
      </c>
    </row>
    <row r="7363">
      <c r="A7363" s="0">
        <v>133.93125</v>
      </c>
      <c r="B7363" s="0">
        <v>502.45694</v>
      </c>
      <c r="C7363" s="0">
        <v>-44478.054687</v>
      </c>
      <c r="D7363" s="0">
        <v>37379.558594</v>
      </c>
      <c r="E7363" s="0">
        <v>-0.111896</v>
      </c>
      <c r="F7363" s="0">
        <v>9.95916</v>
      </c>
      <c r="G7363" s="0">
        <v>-0.048101</v>
      </c>
      <c r="H7363" s="0">
        <v>0.071477</v>
      </c>
      <c r="I7363" s="0">
        <v>0.013712</v>
      </c>
      <c r="J7363" s="0">
        <v>-0.030427</v>
      </c>
      <c r="K7363" s="0">
        <v>1016.929993</v>
      </c>
      <c r="L7363" s="0">
        <v>40.062614</v>
      </c>
      <c r="W7363" s="0">
        <f t="shared" si="115"/>
        <v>58101.473409876591</v>
      </c>
    </row>
    <row r="7364">
      <c r="A7364" s="0">
        <v>133.9425</v>
      </c>
      <c r="B7364" s="0">
        <v>488.538849</v>
      </c>
      <c r="C7364" s="0">
        <v>-44456.289062</v>
      </c>
      <c r="D7364" s="0">
        <v>37408.40625</v>
      </c>
      <c r="E7364" s="0">
        <v>-0.107238</v>
      </c>
      <c r="F7364" s="0">
        <v>9.973055</v>
      </c>
      <c r="G7364" s="0">
        <v>-0.051171</v>
      </c>
      <c r="H7364" s="0">
        <v>0.074677</v>
      </c>
      <c r="I7364" s="0">
        <v>0.013131</v>
      </c>
      <c r="J7364" s="0">
        <v>-0.029585</v>
      </c>
      <c r="K7364" s="0">
        <v>1016.929993</v>
      </c>
      <c r="L7364" s="0">
        <v>40.062614</v>
      </c>
      <c r="W7364" s="0">
        <f t="shared" si="115"/>
        <v>58103.26295085434</v>
      </c>
    </row>
    <row r="7365">
      <c r="A7365" s="0">
        <v>133.95375</v>
      </c>
      <c r="B7365" s="0">
        <v>416.878479</v>
      </c>
      <c r="C7365" s="0">
        <v>-44440.050781</v>
      </c>
      <c r="D7365" s="0">
        <v>37317.117187</v>
      </c>
      <c r="E7365" s="0">
        <v>-0.105075</v>
      </c>
      <c r="F7365" s="0">
        <v>9.974913</v>
      </c>
      <c r="G7365" s="0">
        <v>-0.042356</v>
      </c>
      <c r="H7365" s="0">
        <v>0.072656</v>
      </c>
      <c r="I7365" s="0">
        <v>0.013562</v>
      </c>
      <c r="J7365" s="0">
        <v>-0.026047</v>
      </c>
      <c r="K7365" s="0">
        <v>1016.929993</v>
      </c>
      <c r="L7365" s="0">
        <v>40.062614</v>
      </c>
      <c r="W7365" s="0">
        <f t="shared" si="115"/>
        <v>58031.535704583956</v>
      </c>
    </row>
    <row r="7366">
      <c r="A7366" s="0">
        <v>133.965</v>
      </c>
      <c r="B7366" s="0">
        <v>457.092865</v>
      </c>
      <c r="C7366" s="0">
        <v>-44514.046875</v>
      </c>
      <c r="D7366" s="0">
        <v>37368.695312</v>
      </c>
      <c r="E7366" s="0">
        <v>-0.101747</v>
      </c>
      <c r="F7366" s="0">
        <v>9.968409</v>
      </c>
      <c r="G7366" s="0">
        <v>-0.061348</v>
      </c>
      <c r="H7366" s="0">
        <v>0.06865</v>
      </c>
      <c r="I7366" s="0">
        <v>0.013635</v>
      </c>
      <c r="J7366" s="0">
        <v>-0.023653</v>
      </c>
      <c r="K7366" s="0">
        <v>1016.929993</v>
      </c>
      <c r="L7366" s="0">
        <v>40.062614</v>
      </c>
      <c r="W7366" s="0">
        <f t="shared" si="115"/>
        <v>58121.67145220466</v>
      </c>
    </row>
    <row r="7367">
      <c r="A7367" s="0">
        <v>133.97625</v>
      </c>
      <c r="B7367" s="0">
        <v>462.942688</v>
      </c>
      <c r="C7367" s="0">
        <v>-44499.203125</v>
      </c>
      <c r="D7367" s="0">
        <v>37348.019531</v>
      </c>
      <c r="E7367" s="0">
        <v>-0.101443</v>
      </c>
      <c r="F7367" s="0">
        <v>9.966517</v>
      </c>
      <c r="G7367" s="0">
        <v>-0.045481</v>
      </c>
      <c r="H7367" s="0">
        <v>0.051222</v>
      </c>
      <c r="I7367" s="0">
        <v>0.011016</v>
      </c>
      <c r="J7367" s="0">
        <v>-0.017131</v>
      </c>
      <c r="K7367" s="0">
        <v>1016.929993</v>
      </c>
      <c r="L7367" s="0">
        <v>40.062614</v>
      </c>
      <c r="W7367" s="0">
        <f t="shared" si="115"/>
        <v>58097.056358995847</v>
      </c>
    </row>
    <row r="7368">
      <c r="A7368" s="0">
        <v>133.9875</v>
      </c>
      <c r="B7368" s="0">
        <v>468.282867</v>
      </c>
      <c r="C7368" s="0">
        <v>-44525.515625</v>
      </c>
      <c r="D7368" s="0">
        <v>37364.25</v>
      </c>
      <c r="E7368" s="0">
        <v>-0.109349</v>
      </c>
      <c r="F7368" s="0">
        <v>9.967019</v>
      </c>
      <c r="G7368" s="0">
        <v>-0.05094</v>
      </c>
      <c r="H7368" s="0">
        <v>0.026224</v>
      </c>
      <c r="I7368" s="0">
        <v>0.00788</v>
      </c>
      <c r="J7368" s="0">
        <v>-0.010028</v>
      </c>
      <c r="K7368" s="0">
        <v>1016.929993</v>
      </c>
      <c r="L7368" s="0">
        <v>40.062614</v>
      </c>
      <c r="W7368" s="0">
        <f t="shared" si="115"/>
        <v>58127.687108452417</v>
      </c>
    </row>
    <row r="7369">
      <c r="A7369" s="0">
        <v>133.99875</v>
      </c>
      <c r="B7369" s="0">
        <v>473.876587</v>
      </c>
      <c r="C7369" s="0">
        <v>-44552.46875</v>
      </c>
      <c r="D7369" s="0">
        <v>37446.492187</v>
      </c>
      <c r="E7369" s="0">
        <v>-0.10388</v>
      </c>
      <c r="F7369" s="0">
        <v>9.968651</v>
      </c>
      <c r="G7369" s="0">
        <v>-0.062083</v>
      </c>
      <c r="H7369" s="0">
        <v>0.00694</v>
      </c>
      <c r="I7369" s="0">
        <v>0.006433</v>
      </c>
      <c r="J7369" s="0">
        <v>-0.005994</v>
      </c>
      <c r="K7369" s="0">
        <v>1016.929993</v>
      </c>
      <c r="L7369" s="0">
        <v>40.062614</v>
      </c>
      <c r="W7369" s="0">
        <f t="shared" si="115"/>
        <v>58201.261222163266</v>
      </c>
    </row>
    <row r="7370">
      <c r="A7370" s="0">
        <v>134.01</v>
      </c>
      <c r="B7370" s="0">
        <v>401.966278</v>
      </c>
      <c r="C7370" s="0">
        <v>-44498.816406</v>
      </c>
      <c r="D7370" s="0">
        <v>37409.652344</v>
      </c>
      <c r="E7370" s="0">
        <v>-0.10083</v>
      </c>
      <c r="F7370" s="0">
        <v>9.967772</v>
      </c>
      <c r="G7370" s="0">
        <v>-0.04515</v>
      </c>
      <c r="H7370" s="0">
        <v>-0.012895</v>
      </c>
      <c r="I7370" s="0">
        <v>0.002891</v>
      </c>
      <c r="J7370" s="0">
        <v>-0.002344</v>
      </c>
      <c r="K7370" s="0">
        <v>1016.949951</v>
      </c>
      <c r="L7370" s="0">
        <v>40.06496</v>
      </c>
      <c r="W7370" s="0">
        <f t="shared" si="115"/>
        <v>58135.946942683309</v>
      </c>
    </row>
    <row r="7371">
      <c r="A7371" s="0">
        <v>134.02125</v>
      </c>
      <c r="B7371" s="0">
        <v>456.335114</v>
      </c>
      <c r="C7371" s="0">
        <v>-44472.414062</v>
      </c>
      <c r="D7371" s="0">
        <v>37453.203125</v>
      </c>
      <c r="E7371" s="0">
        <v>-0.106218</v>
      </c>
      <c r="F7371" s="0">
        <v>9.951905</v>
      </c>
      <c r="G7371" s="0">
        <v>-0.053387</v>
      </c>
      <c r="H7371" s="0">
        <v>-0.025155</v>
      </c>
      <c r="I7371" s="0">
        <v>0.001394</v>
      </c>
      <c r="J7371" s="0">
        <v>0.001103</v>
      </c>
      <c r="K7371" s="0">
        <v>1016.949951</v>
      </c>
      <c r="L7371" s="0">
        <v>40.06496</v>
      </c>
      <c r="W7371" s="0">
        <f t="shared" si="115"/>
        <v>58144.185251500043</v>
      </c>
    </row>
    <row r="7372">
      <c r="A7372" s="0">
        <v>134.0325</v>
      </c>
      <c r="B7372" s="0">
        <v>595.172363</v>
      </c>
      <c r="C7372" s="0">
        <v>-44453.074219</v>
      </c>
      <c r="D7372" s="0">
        <v>37415.960937</v>
      </c>
      <c r="E7372" s="0">
        <v>-0.107516</v>
      </c>
      <c r="F7372" s="0">
        <v>9.95915</v>
      </c>
      <c r="G7372" s="0">
        <v>-0.055722</v>
      </c>
      <c r="H7372" s="0">
        <v>-0.036633</v>
      </c>
      <c r="I7372" s="0">
        <v>-0.000328</v>
      </c>
      <c r="J7372" s="0">
        <v>0.005326</v>
      </c>
      <c r="K7372" s="0">
        <v>1016.949951</v>
      </c>
      <c r="L7372" s="0">
        <v>40.06496</v>
      </c>
      <c r="W7372" s="0">
        <f t="shared" si="115"/>
        <v>58106.662014787187</v>
      </c>
    </row>
    <row r="7373">
      <c r="A7373" s="0">
        <v>134.04375</v>
      </c>
      <c r="B7373" s="0">
        <v>412.390747</v>
      </c>
      <c r="C7373" s="0">
        <v>-44425.777344</v>
      </c>
      <c r="D7373" s="0">
        <v>37364.929687</v>
      </c>
      <c r="E7373" s="0">
        <v>-0.104357</v>
      </c>
      <c r="F7373" s="0">
        <v>9.967898</v>
      </c>
      <c r="G7373" s="0">
        <v>-0.046534</v>
      </c>
      <c r="H7373" s="0">
        <v>-0.034815</v>
      </c>
      <c r="I7373" s="0">
        <v>-0.000325</v>
      </c>
      <c r="J7373" s="0">
        <v>0.004527</v>
      </c>
      <c r="K7373" s="0">
        <v>1016.949951</v>
      </c>
      <c r="L7373" s="0">
        <v>40.06496</v>
      </c>
      <c r="W7373" s="0">
        <f t="shared" si="115"/>
        <v>58051.337015277517</v>
      </c>
    </row>
    <row r="7374">
      <c r="A7374" s="0">
        <v>134.055</v>
      </c>
      <c r="B7374" s="0">
        <v>531.627686</v>
      </c>
      <c r="C7374" s="0">
        <v>-44390.667969</v>
      </c>
      <c r="D7374" s="0">
        <v>37418.652344</v>
      </c>
      <c r="E7374" s="0">
        <v>-0.103548</v>
      </c>
      <c r="F7374" s="0">
        <v>9.973586</v>
      </c>
      <c r="G7374" s="0">
        <v>-0.039206</v>
      </c>
      <c r="H7374" s="0">
        <v>-0.031768</v>
      </c>
      <c r="I7374" s="0">
        <v>-0.000404</v>
      </c>
      <c r="J7374" s="0">
        <v>0.001796</v>
      </c>
      <c r="K7374" s="0">
        <v>1016.949951</v>
      </c>
      <c r="L7374" s="0">
        <v>40.06496</v>
      </c>
      <c r="W7374" s="0">
        <f t="shared" si="115"/>
        <v>58060.051446512356</v>
      </c>
    </row>
    <row r="7375">
      <c r="A7375" s="0">
        <v>134.06625</v>
      </c>
      <c r="B7375" s="0">
        <v>484.019897</v>
      </c>
      <c r="C7375" s="0">
        <v>-44357.515625</v>
      </c>
      <c r="D7375" s="0">
        <v>37513.648437</v>
      </c>
      <c r="E7375" s="0">
        <v>-0.108625</v>
      </c>
      <c r="F7375" s="0">
        <v>9.966514</v>
      </c>
      <c r="G7375" s="0">
        <v>-0.048369</v>
      </c>
      <c r="H7375" s="0">
        <v>-0.016033</v>
      </c>
      <c r="I7375" s="0">
        <v>0.001377</v>
      </c>
      <c r="J7375" s="0">
        <v>-0.005192</v>
      </c>
      <c r="K7375" s="0">
        <v>1016.949951</v>
      </c>
      <c r="L7375" s="0">
        <v>40.06496</v>
      </c>
      <c r="W7375" s="0">
        <f t="shared" si="115"/>
        <v>58095.58749799888</v>
      </c>
    </row>
    <row r="7376">
      <c r="A7376" s="0">
        <v>134.0775</v>
      </c>
      <c r="B7376" s="0">
        <v>413.832275</v>
      </c>
      <c r="C7376" s="0">
        <v>-44344.78125</v>
      </c>
      <c r="D7376" s="0">
        <v>37580.863281</v>
      </c>
      <c r="E7376" s="0">
        <v>-0.102198</v>
      </c>
      <c r="F7376" s="0">
        <v>9.973447</v>
      </c>
      <c r="G7376" s="0">
        <v>-0.054437</v>
      </c>
      <c r="H7376" s="0">
        <v>0.007776</v>
      </c>
      <c r="I7376" s="0">
        <v>0.003705</v>
      </c>
      <c r="J7376" s="0">
        <v>-0.013004</v>
      </c>
      <c r="K7376" s="0">
        <v>1016.949951</v>
      </c>
      <c r="L7376" s="0">
        <v>40.06496</v>
      </c>
      <c r="W7376" s="0">
        <f t="shared" si="115"/>
        <v>58128.755071886735</v>
      </c>
    </row>
    <row r="7377">
      <c r="A7377" s="0">
        <v>134.08875</v>
      </c>
      <c r="B7377" s="0">
        <v>451.457306</v>
      </c>
      <c r="C7377" s="0">
        <v>-44360.472656</v>
      </c>
      <c r="D7377" s="0">
        <v>37599.707031</v>
      </c>
      <c r="E7377" s="0">
        <v>-0.107364</v>
      </c>
      <c r="F7377" s="0">
        <v>9.974945</v>
      </c>
      <c r="G7377" s="0">
        <v>-0.053336</v>
      </c>
      <c r="H7377" s="0">
        <v>0.0334</v>
      </c>
      <c r="I7377" s="0">
        <v>0.007291</v>
      </c>
      <c r="J7377" s="0">
        <v>-0.021567</v>
      </c>
      <c r="K7377" s="0">
        <v>1016.949951</v>
      </c>
      <c r="L7377" s="0">
        <v>40.06496</v>
      </c>
      <c r="W7377" s="0">
        <f t="shared" si="115"/>
        <v>58153.1883629771</v>
      </c>
    </row>
    <row r="7378">
      <c r="A7378" s="0">
        <v>134.1</v>
      </c>
      <c r="B7378" s="0">
        <v>541.144348</v>
      </c>
      <c r="C7378" s="0">
        <v>-44390.84375</v>
      </c>
      <c r="D7378" s="0">
        <v>37537.03125</v>
      </c>
      <c r="E7378" s="0">
        <v>-0.099444</v>
      </c>
      <c r="F7378" s="0">
        <v>9.974472</v>
      </c>
      <c r="G7378" s="0">
        <v>-0.056692</v>
      </c>
      <c r="H7378" s="0">
        <v>0.055071</v>
      </c>
      <c r="I7378" s="0">
        <v>0.010409</v>
      </c>
      <c r="J7378" s="0">
        <v>-0.02764</v>
      </c>
      <c r="K7378" s="0">
        <v>1016.919983</v>
      </c>
      <c r="L7378" s="0">
        <v>40.06496</v>
      </c>
      <c r="W7378" s="0">
        <f t="shared" si="115"/>
        <v>58136.6369951493</v>
      </c>
    </row>
    <row r="7379">
      <c r="A7379" s="0">
        <v>134.11125</v>
      </c>
      <c r="B7379" s="0">
        <v>471.992157</v>
      </c>
      <c r="C7379" s="0">
        <v>-44328.804687</v>
      </c>
      <c r="D7379" s="0">
        <v>37570.257812</v>
      </c>
      <c r="E7379" s="0">
        <v>-0.094863</v>
      </c>
      <c r="F7379" s="0">
        <v>9.96031</v>
      </c>
      <c r="G7379" s="0">
        <v>-0.05687</v>
      </c>
      <c r="H7379" s="0">
        <v>0.066285</v>
      </c>
      <c r="I7379" s="0">
        <v>0.012349</v>
      </c>
      <c r="J7379" s="0">
        <v>-0.028749</v>
      </c>
      <c r="K7379" s="0">
        <v>1016.919983</v>
      </c>
      <c r="L7379" s="0">
        <v>40.06496</v>
      </c>
      <c r="W7379" s="0">
        <f t="shared" si="115"/>
        <v>58110.153791180164</v>
      </c>
    </row>
    <row r="7380">
      <c r="A7380" s="0">
        <v>134.1225</v>
      </c>
      <c r="B7380" s="0">
        <v>499.133453</v>
      </c>
      <c r="C7380" s="0">
        <v>-44406.582031</v>
      </c>
      <c r="D7380" s="0">
        <v>37514.667969</v>
      </c>
      <c r="E7380" s="0">
        <v>-0.110572</v>
      </c>
      <c r="F7380" s="0">
        <v>9.962052</v>
      </c>
      <c r="G7380" s="0">
        <v>-0.061025</v>
      </c>
      <c r="H7380" s="0">
        <v>0.074784</v>
      </c>
      <c r="I7380" s="0">
        <v>0.012887</v>
      </c>
      <c r="J7380" s="0">
        <v>-0.029492</v>
      </c>
      <c r="K7380" s="0">
        <v>1016.919983</v>
      </c>
      <c r="L7380" s="0">
        <v>40.06496</v>
      </c>
      <c r="W7380" s="0">
        <f t="shared" si="115"/>
        <v>58133.845345926929</v>
      </c>
    </row>
    <row r="7381">
      <c r="A7381" s="0">
        <v>134.13375</v>
      </c>
      <c r="B7381" s="0">
        <v>481.96228</v>
      </c>
      <c r="C7381" s="0">
        <v>-44273.460937</v>
      </c>
      <c r="D7381" s="0">
        <v>37609.40625</v>
      </c>
      <c r="E7381" s="0">
        <v>-0.104117</v>
      </c>
      <c r="F7381" s="0">
        <v>9.970478</v>
      </c>
      <c r="G7381" s="0">
        <v>-0.059604</v>
      </c>
      <c r="H7381" s="0">
        <v>0.072722</v>
      </c>
      <c r="I7381" s="0">
        <v>0.013151</v>
      </c>
      <c r="J7381" s="0">
        <v>-0.025747</v>
      </c>
      <c r="K7381" s="0">
        <v>1016.919983</v>
      </c>
      <c r="L7381" s="0">
        <v>40.06496</v>
      </c>
      <c r="W7381" s="0">
        <f t="shared" si="115"/>
        <v>58093.365107014994</v>
      </c>
    </row>
    <row r="7382">
      <c r="A7382" s="0">
        <v>134.145</v>
      </c>
      <c r="B7382" s="0">
        <v>556.641846</v>
      </c>
      <c r="C7382" s="0">
        <v>-44357.789062</v>
      </c>
      <c r="D7382" s="0">
        <v>37600</v>
      </c>
      <c r="E7382" s="0">
        <v>-0.110647</v>
      </c>
      <c r="F7382" s="0">
        <v>9.966609</v>
      </c>
      <c r="G7382" s="0">
        <v>-0.053555</v>
      </c>
      <c r="H7382" s="0">
        <v>0.068149</v>
      </c>
      <c r="I7382" s="0">
        <v>0.013743</v>
      </c>
      <c r="J7382" s="0">
        <v>-0.02259</v>
      </c>
      <c r="K7382" s="0">
        <v>1016.919983</v>
      </c>
      <c r="L7382" s="0">
        <v>40.06496</v>
      </c>
      <c r="W7382" s="0">
        <f t="shared" si="115"/>
        <v>58152.242438392735</v>
      </c>
    </row>
    <row r="7383">
      <c r="A7383" s="0">
        <v>134.15625</v>
      </c>
      <c r="B7383" s="0">
        <v>545.585388</v>
      </c>
      <c r="C7383" s="0">
        <v>-44345.078125</v>
      </c>
      <c r="D7383" s="0">
        <v>37556.023437</v>
      </c>
      <c r="E7383" s="0">
        <v>-0.104956</v>
      </c>
      <c r="F7383" s="0">
        <v>9.959693</v>
      </c>
      <c r="G7383" s="0">
        <v>-0.04769</v>
      </c>
      <c r="H7383" s="0">
        <v>0.051388</v>
      </c>
      <c r="I7383" s="0">
        <v>0.011416</v>
      </c>
      <c r="J7383" s="0">
        <v>-0.017388</v>
      </c>
      <c r="K7383" s="0">
        <v>1016.919983</v>
      </c>
      <c r="L7383" s="0">
        <v>40.06496</v>
      </c>
      <c r="W7383" s="0">
        <f t="shared" si="115"/>
        <v>58114.013058198332</v>
      </c>
    </row>
    <row r="7384">
      <c r="A7384" s="0">
        <v>134.1675</v>
      </c>
      <c r="B7384" s="0">
        <v>483.73996</v>
      </c>
      <c r="C7384" s="0">
        <v>-44375.21875</v>
      </c>
      <c r="D7384" s="0">
        <v>37596.816406</v>
      </c>
      <c r="E7384" s="0">
        <v>-0.100147</v>
      </c>
      <c r="F7384" s="0">
        <v>9.965324</v>
      </c>
      <c r="G7384" s="0">
        <v>-0.0491</v>
      </c>
      <c r="H7384" s="0">
        <v>0.024326</v>
      </c>
      <c r="I7384" s="0">
        <v>0.007925</v>
      </c>
      <c r="J7384" s="0">
        <v>-0.009326</v>
      </c>
      <c r="K7384" s="0">
        <v>1016.919983</v>
      </c>
      <c r="L7384" s="0">
        <v>40.06496</v>
      </c>
      <c r="W7384" s="0">
        <f t="shared" si="115"/>
        <v>58162.828742468526</v>
      </c>
    </row>
    <row r="7385">
      <c r="A7385" s="0">
        <v>134.17875</v>
      </c>
      <c r="B7385" s="0">
        <v>543.684448</v>
      </c>
      <c r="C7385" s="0">
        <v>-44411.796875</v>
      </c>
      <c r="D7385" s="0">
        <v>37462.957031</v>
      </c>
      <c r="E7385" s="0">
        <v>-0.114102</v>
      </c>
      <c r="F7385" s="0">
        <v>9.965335</v>
      </c>
      <c r="G7385" s="0">
        <v>-0.062067</v>
      </c>
      <c r="H7385" s="0">
        <v>0.004486</v>
      </c>
      <c r="I7385" s="0">
        <v>0.005187</v>
      </c>
      <c r="J7385" s="0">
        <v>-0.006254</v>
      </c>
      <c r="K7385" s="0">
        <v>1016.919983</v>
      </c>
      <c r="L7385" s="0">
        <v>40.06496</v>
      </c>
      <c r="W7385" s="0">
        <f t="shared" si="115"/>
        <v>58104.87452831999</v>
      </c>
    </row>
    <row r="7386">
      <c r="A7386" s="0">
        <v>134.19</v>
      </c>
      <c r="B7386" s="0">
        <v>673.437073</v>
      </c>
      <c r="C7386" s="0">
        <v>-44358.625</v>
      </c>
      <c r="D7386" s="0">
        <v>37367.355469</v>
      </c>
      <c r="E7386" s="0">
        <v>-0.099845</v>
      </c>
      <c r="F7386" s="0">
        <v>9.95762</v>
      </c>
      <c r="G7386" s="0">
        <v>-0.06319</v>
      </c>
      <c r="H7386" s="0">
        <v>-0.016569</v>
      </c>
      <c r="I7386" s="0">
        <v>0.002364</v>
      </c>
      <c r="J7386" s="0">
        <v>-0.001835</v>
      </c>
      <c r="K7386" s="0">
        <v>1016.919983</v>
      </c>
      <c r="L7386" s="0">
        <v>40.06496</v>
      </c>
      <c r="W7386" s="0">
        <f t="shared" si="115"/>
        <v>58003.968692913761</v>
      </c>
    </row>
    <row r="7387">
      <c r="A7387" s="0">
        <v>134.20125</v>
      </c>
      <c r="B7387" s="0">
        <v>425.046631</v>
      </c>
      <c r="C7387" s="0">
        <v>-44395.1875</v>
      </c>
      <c r="D7387" s="0">
        <v>37396.238281</v>
      </c>
      <c r="E7387" s="0">
        <v>-0.104031</v>
      </c>
      <c r="F7387" s="0">
        <v>9.965852</v>
      </c>
      <c r="G7387" s="0">
        <v>-0.056478</v>
      </c>
      <c r="H7387" s="0">
        <v>-0.027264</v>
      </c>
      <c r="I7387" s="0">
        <v>0.00101</v>
      </c>
      <c r="J7387" s="0">
        <v>0.004247</v>
      </c>
      <c r="K7387" s="0">
        <v>1016.959961</v>
      </c>
      <c r="L7387" s="0">
        <v>40.069843</v>
      </c>
      <c r="W7387" s="0">
        <f t="shared" si="115"/>
        <v>58048.186667354312</v>
      </c>
    </row>
    <row r="7388">
      <c r="A7388" s="0">
        <v>134.2125</v>
      </c>
      <c r="B7388" s="0">
        <v>450.232391</v>
      </c>
      <c r="C7388" s="0">
        <v>-44302.257812</v>
      </c>
      <c r="D7388" s="0">
        <v>37451.65625</v>
      </c>
      <c r="E7388" s="0">
        <v>-0.114233</v>
      </c>
      <c r="F7388" s="0">
        <v>9.96489</v>
      </c>
      <c r="G7388" s="0">
        <v>-0.053365</v>
      </c>
      <c r="H7388" s="0">
        <v>-0.03628</v>
      </c>
      <c r="I7388" s="0">
        <v>-0.000181</v>
      </c>
      <c r="J7388" s="0">
        <v>0.006193</v>
      </c>
      <c r="K7388" s="0">
        <v>1016.959961</v>
      </c>
      <c r="L7388" s="0">
        <v>40.069843</v>
      </c>
      <c r="W7388" s="0">
        <f t="shared" si="115"/>
        <v>58013.09604145417</v>
      </c>
    </row>
    <row r="7389">
      <c r="A7389" s="0">
        <v>134.22375</v>
      </c>
      <c r="B7389" s="0">
        <v>515.848755</v>
      </c>
      <c r="C7389" s="0">
        <v>-44396.128906</v>
      </c>
      <c r="D7389" s="0">
        <v>37536.445312</v>
      </c>
      <c r="E7389" s="0">
        <v>-0.094087</v>
      </c>
      <c r="F7389" s="0">
        <v>9.967528</v>
      </c>
      <c r="G7389" s="0">
        <v>-0.049165</v>
      </c>
      <c r="H7389" s="0">
        <v>-0.031195</v>
      </c>
      <c r="I7389" s="0">
        <v>0.000229</v>
      </c>
      <c r="J7389" s="0">
        <v>0.003649</v>
      </c>
      <c r="K7389" s="0">
        <v>1016.959961</v>
      </c>
      <c r="L7389" s="0">
        <v>40.069843</v>
      </c>
      <c r="W7389" s="0">
        <f t="shared" si="115"/>
        <v>58140.064400007082</v>
      </c>
    </row>
    <row r="7390">
      <c r="A7390" s="0">
        <v>134.235</v>
      </c>
      <c r="B7390" s="0">
        <v>425.089935</v>
      </c>
      <c r="C7390" s="0">
        <v>-44346.6875</v>
      </c>
      <c r="D7390" s="0">
        <v>37451.347656</v>
      </c>
      <c r="E7390" s="0">
        <v>-0.103986</v>
      </c>
      <c r="F7390" s="0">
        <v>9.958684</v>
      </c>
      <c r="G7390" s="0">
        <v>-0.044055</v>
      </c>
      <c r="H7390" s="0">
        <v>-0.030888</v>
      </c>
      <c r="I7390" s="0">
        <v>-0.000851</v>
      </c>
      <c r="J7390" s="0">
        <v>0.00142</v>
      </c>
      <c r="K7390" s="0">
        <v>1016.959961</v>
      </c>
      <c r="L7390" s="0">
        <v>40.069843</v>
      </c>
      <c r="W7390" s="0">
        <f t="shared" si="115"/>
        <v>58046.643614648994</v>
      </c>
    </row>
    <row r="7391">
      <c r="A7391" s="0">
        <v>134.24625</v>
      </c>
      <c r="B7391" s="0">
        <v>561.09491</v>
      </c>
      <c r="C7391" s="0">
        <v>-44381.171875</v>
      </c>
      <c r="D7391" s="0">
        <v>37478.121094</v>
      </c>
      <c r="E7391" s="0">
        <v>-0.098848</v>
      </c>
      <c r="F7391" s="0">
        <v>9.963479</v>
      </c>
      <c r="G7391" s="0">
        <v>-0.041334</v>
      </c>
      <c r="H7391" s="0">
        <v>-0.012935</v>
      </c>
      <c r="I7391" s="0">
        <v>0.001908</v>
      </c>
      <c r="J7391" s="0">
        <v>-0.004951</v>
      </c>
      <c r="K7391" s="0">
        <v>1016.959961</v>
      </c>
      <c r="L7391" s="0">
        <v>40.069843</v>
      </c>
      <c r="W7391" s="0">
        <f t="shared" si="115"/>
        <v>58091.417655561192</v>
      </c>
    </row>
    <row r="7392">
      <c r="A7392" s="0">
        <v>134.2575</v>
      </c>
      <c r="B7392" s="0">
        <v>496.583282</v>
      </c>
      <c r="C7392" s="0">
        <v>-44334.503906</v>
      </c>
      <c r="D7392" s="0">
        <v>37595.566406</v>
      </c>
      <c r="E7392" s="0">
        <v>-0.113004</v>
      </c>
      <c r="F7392" s="0">
        <v>9.96844</v>
      </c>
      <c r="G7392" s="0">
        <v>-0.053309</v>
      </c>
      <c r="H7392" s="0">
        <v>0.015048</v>
      </c>
      <c r="I7392" s="0">
        <v>0.005172</v>
      </c>
      <c r="J7392" s="0">
        <v>-0.014152</v>
      </c>
      <c r="K7392" s="0">
        <v>1016.959961</v>
      </c>
      <c r="L7392" s="0">
        <v>40.069843</v>
      </c>
      <c r="W7392" s="0">
        <f t="shared" si="115"/>
        <v>58131.07125225757</v>
      </c>
    </row>
    <row r="7393">
      <c r="A7393" s="0">
        <v>134.26875</v>
      </c>
      <c r="B7393" s="0">
        <v>437.089691</v>
      </c>
      <c r="C7393" s="0">
        <v>-44367.578125</v>
      </c>
      <c r="D7393" s="0">
        <v>37511.804687</v>
      </c>
      <c r="E7393" s="0">
        <v>-0.100869</v>
      </c>
      <c r="F7393" s="0">
        <v>9.973989</v>
      </c>
      <c r="G7393" s="0">
        <v>-0.057245</v>
      </c>
      <c r="H7393" s="0">
        <v>0.031561</v>
      </c>
      <c r="I7393" s="0">
        <v>0.007938</v>
      </c>
      <c r="J7393" s="0">
        <v>-0.0201</v>
      </c>
      <c r="K7393" s="0">
        <v>1016.959961</v>
      </c>
      <c r="L7393" s="0">
        <v>40.069843</v>
      </c>
      <c r="W7393" s="0">
        <f t="shared" si="115"/>
        <v>58101.70846844</v>
      </c>
    </row>
    <row r="7394">
      <c r="A7394" s="0">
        <v>134.28</v>
      </c>
      <c r="B7394" s="0">
        <v>517.705688</v>
      </c>
      <c r="C7394" s="0">
        <v>-44409.042969</v>
      </c>
      <c r="D7394" s="0">
        <v>37443.78125</v>
      </c>
      <c r="E7394" s="0">
        <v>-0.109011</v>
      </c>
      <c r="F7394" s="0">
        <v>9.965842</v>
      </c>
      <c r="G7394" s="0">
        <v>-0.056684</v>
      </c>
      <c r="H7394" s="0">
        <v>0.050346</v>
      </c>
      <c r="I7394" s="0">
        <v>0.00962</v>
      </c>
      <c r="J7394" s="0">
        <v>-0.02572</v>
      </c>
      <c r="K7394" s="0">
        <v>1016.959961</v>
      </c>
      <c r="L7394" s="0">
        <v>40.069843</v>
      </c>
      <c r="W7394" s="0">
        <f t="shared" si="115"/>
        <v>58090.170174477265</v>
      </c>
    </row>
    <row r="7395">
      <c r="A7395" s="0">
        <v>134.29125</v>
      </c>
      <c r="B7395" s="0">
        <v>494.319794</v>
      </c>
      <c r="C7395" s="0">
        <v>-44419.257812</v>
      </c>
      <c r="D7395" s="0">
        <v>37522.96875</v>
      </c>
      <c r="E7395" s="0">
        <v>-0.108562</v>
      </c>
      <c r="F7395" s="0">
        <v>9.96516</v>
      </c>
      <c r="G7395" s="0">
        <v>-0.04819</v>
      </c>
      <c r="H7395" s="0">
        <v>0.065408</v>
      </c>
      <c r="I7395" s="0">
        <v>0.011971</v>
      </c>
      <c r="J7395" s="0">
        <v>-0.027791</v>
      </c>
      <c r="K7395" s="0">
        <v>1016.959961</v>
      </c>
      <c r="L7395" s="0">
        <v>40.069843</v>
      </c>
      <c r="W7395" s="0">
        <f t="shared" si="115"/>
        <v>58148.8435004613</v>
      </c>
    </row>
    <row r="7396">
      <c r="A7396" s="0">
        <v>134.3025</v>
      </c>
      <c r="B7396" s="0">
        <v>434.879883</v>
      </c>
      <c r="C7396" s="0">
        <v>-44364.636719</v>
      </c>
      <c r="D7396" s="0">
        <v>37430.105469</v>
      </c>
      <c r="E7396" s="0">
        <v>-0.106202</v>
      </c>
      <c r="F7396" s="0">
        <v>9.96335</v>
      </c>
      <c r="G7396" s="0">
        <v>-0.051978</v>
      </c>
      <c r="H7396" s="0">
        <v>0.074979</v>
      </c>
      <c r="I7396" s="0">
        <v>0.01335</v>
      </c>
      <c r="J7396" s="0">
        <v>-0.028549</v>
      </c>
      <c r="K7396" s="0">
        <v>1016.959961</v>
      </c>
      <c r="L7396" s="0">
        <v>40.069843</v>
      </c>
      <c r="W7396" s="0">
        <f t="shared" si="115"/>
        <v>58046.73037425919</v>
      </c>
    </row>
    <row r="7397">
      <c r="A7397" s="0">
        <v>134.31375</v>
      </c>
      <c r="B7397" s="0">
        <v>541.738403</v>
      </c>
      <c r="C7397" s="0">
        <v>-44386.9375</v>
      </c>
      <c r="D7397" s="0">
        <v>37478.585937</v>
      </c>
      <c r="E7397" s="0">
        <v>-0.112048</v>
      </c>
      <c r="F7397" s="0">
        <v>9.957386</v>
      </c>
      <c r="G7397" s="0">
        <v>-0.056101</v>
      </c>
      <c r="H7397" s="0">
        <v>0.073699</v>
      </c>
      <c r="I7397" s="0">
        <v>0.013496</v>
      </c>
      <c r="J7397" s="0">
        <v>-0.024467</v>
      </c>
      <c r="K7397" s="0">
        <v>1016.959961</v>
      </c>
      <c r="L7397" s="0">
        <v>40.069843</v>
      </c>
      <c r="W7397" s="0">
        <f t="shared" si="115"/>
        <v>58095.9387992249</v>
      </c>
    </row>
    <row r="7398">
      <c r="A7398" s="0">
        <v>134.325</v>
      </c>
      <c r="B7398" s="0">
        <v>542.396423</v>
      </c>
      <c r="C7398" s="0">
        <v>-44413.546875</v>
      </c>
      <c r="D7398" s="0">
        <v>37566.03125</v>
      </c>
      <c r="E7398" s="0">
        <v>-0.107444</v>
      </c>
      <c r="F7398" s="0">
        <v>9.957668</v>
      </c>
      <c r="G7398" s="0">
        <v>-0.049494</v>
      </c>
      <c r="H7398" s="0">
        <v>0.06542</v>
      </c>
      <c r="I7398" s="0">
        <v>0.012944</v>
      </c>
      <c r="J7398" s="0">
        <v>-0.020518</v>
      </c>
      <c r="K7398" s="0">
        <v>1016.959961</v>
      </c>
      <c r="L7398" s="0">
        <v>40.069843</v>
      </c>
      <c r="W7398" s="0">
        <f t="shared" si="115"/>
        <v>58172.708753963678</v>
      </c>
    </row>
    <row r="7399">
      <c r="A7399" s="0">
        <v>134.33625</v>
      </c>
      <c r="B7399" s="0">
        <v>396.296234</v>
      </c>
      <c r="C7399" s="0">
        <v>-44404.234375</v>
      </c>
      <c r="D7399" s="0">
        <v>37463.003906</v>
      </c>
      <c r="E7399" s="0">
        <v>-0.09607</v>
      </c>
      <c r="F7399" s="0">
        <v>9.972271</v>
      </c>
      <c r="G7399" s="0">
        <v>-0.051901</v>
      </c>
      <c r="H7399" s="0">
        <v>0.051397</v>
      </c>
      <c r="I7399" s="0">
        <v>0.010908</v>
      </c>
      <c r="J7399" s="0">
        <v>-0.016622</v>
      </c>
      <c r="K7399" s="0">
        <v>1016.959961</v>
      </c>
      <c r="L7399" s="0">
        <v>40.069843</v>
      </c>
      <c r="W7399" s="0">
        <f t="shared" si="115"/>
        <v>58097.93234527357</v>
      </c>
    </row>
    <row r="7400">
      <c r="A7400" s="0">
        <v>134.3475</v>
      </c>
      <c r="B7400" s="0">
        <v>462.602905</v>
      </c>
      <c r="C7400" s="0">
        <v>-44467.296875</v>
      </c>
      <c r="D7400" s="0">
        <v>37515.125</v>
      </c>
      <c r="E7400" s="0">
        <v>-0.101947</v>
      </c>
      <c r="F7400" s="0">
        <v>9.977281</v>
      </c>
      <c r="G7400" s="0">
        <v>-0.061238</v>
      </c>
      <c r="H7400" s="0">
        <v>0.025858</v>
      </c>
      <c r="I7400" s="0">
        <v>0.008005</v>
      </c>
      <c r="J7400" s="0">
        <v>-0.010164</v>
      </c>
      <c r="K7400" s="0">
        <v>1016.959961</v>
      </c>
      <c r="L7400" s="0">
        <v>40.069843</v>
      </c>
      <c r="W7400" s="0">
        <f t="shared" si="115"/>
        <v>58180.229430475127</v>
      </c>
    </row>
    <row r="7401">
      <c r="A7401" s="0">
        <v>134.35875</v>
      </c>
      <c r="B7401" s="0">
        <v>443.191681</v>
      </c>
      <c r="C7401" s="0">
        <v>-44397.410156</v>
      </c>
      <c r="D7401" s="0">
        <v>37512.902344</v>
      </c>
      <c r="E7401" s="0">
        <v>-0.107756</v>
      </c>
      <c r="F7401" s="0">
        <v>9.96807</v>
      </c>
      <c r="G7401" s="0">
        <v>-0.064488</v>
      </c>
      <c r="H7401" s="0">
        <v>0.003338</v>
      </c>
      <c r="I7401" s="0">
        <v>0.004991</v>
      </c>
      <c r="J7401" s="0">
        <v>-0.005992</v>
      </c>
      <c r="K7401" s="0">
        <v>1016.959961</v>
      </c>
      <c r="L7401" s="0">
        <v>40.069843</v>
      </c>
      <c r="W7401" s="0">
        <f t="shared" si="115"/>
        <v>58125.246577512946</v>
      </c>
    </row>
    <row r="7402">
      <c r="A7402" s="0">
        <v>134.37</v>
      </c>
      <c r="B7402" s="0">
        <v>434.049286</v>
      </c>
      <c r="C7402" s="0">
        <v>-44407.066406</v>
      </c>
      <c r="D7402" s="0">
        <v>37506.730469</v>
      </c>
      <c r="E7402" s="0">
        <v>-0.104241</v>
      </c>
      <c r="F7402" s="0">
        <v>9.968746</v>
      </c>
      <c r="G7402" s="0">
        <v>-0.059351</v>
      </c>
      <c r="H7402" s="0">
        <v>-0.016861</v>
      </c>
      <c r="I7402" s="0">
        <v>0.003275</v>
      </c>
      <c r="J7402" s="0">
        <v>0.001135</v>
      </c>
      <c r="K7402" s="0">
        <v>1016.959961</v>
      </c>
      <c r="L7402" s="0">
        <v>40.069843</v>
      </c>
      <c r="W7402" s="0">
        <f t="shared" si="115"/>
        <v>58128.571082074472</v>
      </c>
    </row>
    <row r="7403">
      <c r="A7403" s="0">
        <v>134.38125</v>
      </c>
      <c r="B7403" s="0">
        <v>439.443054</v>
      </c>
      <c r="C7403" s="0">
        <v>-44460.71875</v>
      </c>
      <c r="D7403" s="0">
        <v>37458.585937</v>
      </c>
      <c r="E7403" s="0">
        <v>-0.097849</v>
      </c>
      <c r="F7403" s="0">
        <v>9.970498</v>
      </c>
      <c r="G7403" s="0">
        <v>-0.056168</v>
      </c>
      <c r="H7403" s="0">
        <v>-0.028198</v>
      </c>
      <c r="I7403" s="0">
        <v>0.001799</v>
      </c>
      <c r="J7403" s="0">
        <v>0.005027</v>
      </c>
      <c r="K7403" s="0">
        <v>1016.959961</v>
      </c>
      <c r="L7403" s="0">
        <v>40.069843</v>
      </c>
      <c r="W7403" s="0">
        <f t="shared" si="115"/>
        <v>58138.578262320152</v>
      </c>
    </row>
    <row r="7404">
      <c r="A7404" s="0">
        <v>134.3925</v>
      </c>
      <c r="B7404" s="0">
        <v>492.475159</v>
      </c>
      <c r="C7404" s="0">
        <v>-44409.386719</v>
      </c>
      <c r="D7404" s="0">
        <v>37411.199219</v>
      </c>
      <c r="E7404" s="0">
        <v>-0.102085</v>
      </c>
      <c r="F7404" s="0">
        <v>9.968676</v>
      </c>
      <c r="G7404" s="0">
        <v>-0.061181</v>
      </c>
      <c r="H7404" s="0">
        <v>-0.032774</v>
      </c>
      <c r="I7404" s="0">
        <v>-0.000663</v>
      </c>
      <c r="J7404" s="0">
        <v>0.005553</v>
      </c>
      <c r="K7404" s="0">
        <v>1016.959961</v>
      </c>
      <c r="L7404" s="0">
        <v>40.069843</v>
      </c>
      <c r="W7404" s="0">
        <f t="shared" si="115"/>
        <v>58069.217211390343</v>
      </c>
    </row>
    <row r="7405">
      <c r="A7405" s="0">
        <v>134.40375</v>
      </c>
      <c r="B7405" s="0">
        <v>492.623169</v>
      </c>
      <c r="C7405" s="0">
        <v>-44444.902344</v>
      </c>
      <c r="D7405" s="0">
        <v>37393.433594</v>
      </c>
      <c r="E7405" s="0">
        <v>-0.101519</v>
      </c>
      <c r="F7405" s="0">
        <v>9.968064</v>
      </c>
      <c r="G7405" s="0">
        <v>-0.048255</v>
      </c>
      <c r="H7405" s="0">
        <v>-0.033104</v>
      </c>
      <c r="I7405" s="0">
        <v>1.603058E-05</v>
      </c>
      <c r="J7405" s="0">
        <v>0.003466</v>
      </c>
      <c r="K7405" s="0">
        <v>1016.959961</v>
      </c>
      <c r="L7405" s="0">
        <v>40.077068</v>
      </c>
      <c r="W7405" s="0">
        <f t="shared" si="115"/>
        <v>58084.945535854815</v>
      </c>
    </row>
    <row r="7406">
      <c r="A7406" s="0">
        <v>134.415</v>
      </c>
      <c r="B7406" s="0">
        <v>500.908417</v>
      </c>
      <c r="C7406" s="0">
        <v>-44459.664062</v>
      </c>
      <c r="D7406" s="0">
        <v>37427.214844</v>
      </c>
      <c r="E7406" s="0">
        <v>-0.107992</v>
      </c>
      <c r="F7406" s="0">
        <v>9.963955</v>
      </c>
      <c r="G7406" s="0">
        <v>-0.064692</v>
      </c>
      <c r="H7406" s="0">
        <v>-0.026272</v>
      </c>
      <c r="I7406" s="0">
        <v>-0.000172</v>
      </c>
      <c r="J7406" s="0">
        <v>0.000498</v>
      </c>
      <c r="K7406" s="0">
        <v>1016.959961</v>
      </c>
      <c r="L7406" s="0">
        <v>40.077068</v>
      </c>
      <c r="W7406" s="0">
        <f t="shared" si="115"/>
        <v>58118.061295324107</v>
      </c>
    </row>
    <row r="7407">
      <c r="A7407" s="0">
        <v>134.42625</v>
      </c>
      <c r="B7407" s="0">
        <v>383.147339</v>
      </c>
      <c r="C7407" s="0">
        <v>-44425.210937</v>
      </c>
      <c r="D7407" s="0">
        <v>37454.863281</v>
      </c>
      <c r="E7407" s="0">
        <v>-0.098045</v>
      </c>
      <c r="F7407" s="0">
        <v>9.958804</v>
      </c>
      <c r="G7407" s="0">
        <v>-0.048351</v>
      </c>
      <c r="H7407" s="0">
        <v>-0.011002</v>
      </c>
      <c r="I7407" s="0">
        <v>0.001269</v>
      </c>
      <c r="J7407" s="0">
        <v>-0.005389</v>
      </c>
      <c r="K7407" s="0">
        <v>1016.959961</v>
      </c>
      <c r="L7407" s="0">
        <v>40.077068</v>
      </c>
      <c r="W7407" s="0">
        <f t="shared" si="115"/>
        <v>58108.630616103233</v>
      </c>
    </row>
    <row r="7408">
      <c r="A7408" s="0">
        <v>134.4375</v>
      </c>
      <c r="B7408" s="0">
        <v>418.667542</v>
      </c>
      <c r="C7408" s="0">
        <v>-44453.945312</v>
      </c>
      <c r="D7408" s="0">
        <v>37390.917969</v>
      </c>
      <c r="E7408" s="0">
        <v>-0.111475</v>
      </c>
      <c r="F7408" s="0">
        <v>9.9681</v>
      </c>
      <c r="G7408" s="0">
        <v>-0.059676</v>
      </c>
      <c r="H7408" s="0">
        <v>0.016985</v>
      </c>
      <c r="I7408" s="0">
        <v>0.005172</v>
      </c>
      <c r="J7408" s="0">
        <v>-0.015004</v>
      </c>
      <c r="K7408" s="0">
        <v>1016.959961</v>
      </c>
      <c r="L7408" s="0">
        <v>40.077068</v>
      </c>
      <c r="W7408" s="0">
        <f t="shared" si="115"/>
        <v>58089.665887122283</v>
      </c>
    </row>
    <row r="7409">
      <c r="A7409" s="0">
        <v>134.44875</v>
      </c>
      <c r="B7409" s="0">
        <v>537.8125</v>
      </c>
      <c r="C7409" s="0">
        <v>-44505.53125</v>
      </c>
      <c r="D7409" s="0">
        <v>37323.976562</v>
      </c>
      <c r="E7409" s="0">
        <v>-0.109893</v>
      </c>
      <c r="F7409" s="0">
        <v>9.964191</v>
      </c>
      <c r="G7409" s="0">
        <v>-0.046231</v>
      </c>
      <c r="H7409" s="0">
        <v>0.033375</v>
      </c>
      <c r="I7409" s="0">
        <v>0.008349</v>
      </c>
      <c r="J7409" s="0">
        <v>-0.021576</v>
      </c>
      <c r="K7409" s="0">
        <v>1016.959961</v>
      </c>
      <c r="L7409" s="0">
        <v>40.077068</v>
      </c>
      <c r="W7409" s="0">
        <f t="shared" si="115"/>
        <v>58087.096506286216</v>
      </c>
    </row>
    <row r="7410">
      <c r="A7410" s="0">
        <v>134.46</v>
      </c>
      <c r="B7410" s="0">
        <v>573.942627</v>
      </c>
      <c r="C7410" s="0">
        <v>-44534.621094</v>
      </c>
      <c r="D7410" s="0">
        <v>37256.464844</v>
      </c>
      <c r="E7410" s="0">
        <v>-0.102568</v>
      </c>
      <c r="F7410" s="0">
        <v>9.971468</v>
      </c>
      <c r="G7410" s="0">
        <v>-0.046442</v>
      </c>
      <c r="H7410" s="0">
        <v>0.050571</v>
      </c>
      <c r="I7410" s="0">
        <v>0.009619</v>
      </c>
      <c r="J7410" s="0">
        <v>-0.025632</v>
      </c>
      <c r="K7410" s="0">
        <v>1016.959961</v>
      </c>
      <c r="L7410" s="0">
        <v>40.077068</v>
      </c>
      <c r="W7410" s="0">
        <f t="shared" si="115"/>
        <v>58066.393540476114</v>
      </c>
    </row>
    <row r="7411">
      <c r="A7411" s="0">
        <v>134.47125</v>
      </c>
      <c r="B7411" s="0">
        <v>452.244598</v>
      </c>
      <c r="C7411" s="0">
        <v>-44527.367187</v>
      </c>
      <c r="D7411" s="0">
        <v>37216.316406</v>
      </c>
      <c r="E7411" s="0">
        <v>-0.098615</v>
      </c>
      <c r="F7411" s="0">
        <v>9.965489</v>
      </c>
      <c r="G7411" s="0">
        <v>-0.045588</v>
      </c>
      <c r="H7411" s="0">
        <v>0.066151</v>
      </c>
      <c r="I7411" s="0">
        <v>0.011809</v>
      </c>
      <c r="J7411" s="0">
        <v>-0.028195</v>
      </c>
      <c r="K7411" s="0">
        <v>1016.959961</v>
      </c>
      <c r="L7411" s="0">
        <v>40.077068</v>
      </c>
      <c r="W7411" s="0">
        <f t="shared" si="115"/>
        <v>58034.000039751263</v>
      </c>
    </row>
    <row r="7412">
      <c r="A7412" s="0">
        <v>134.4825</v>
      </c>
      <c r="B7412" s="0">
        <v>418.930817</v>
      </c>
      <c r="C7412" s="0">
        <v>-44532.984375</v>
      </c>
      <c r="D7412" s="0">
        <v>37327.539062</v>
      </c>
      <c r="E7412" s="0">
        <v>-0.099468</v>
      </c>
      <c r="F7412" s="0">
        <v>9.971336</v>
      </c>
      <c r="G7412" s="0">
        <v>-0.04603</v>
      </c>
      <c r="H7412" s="0">
        <v>0.075881</v>
      </c>
      <c r="I7412" s="0">
        <v>0.013882</v>
      </c>
      <c r="J7412" s="0">
        <v>-0.02822</v>
      </c>
      <c r="K7412" s="0">
        <v>1016.959961</v>
      </c>
      <c r="L7412" s="0">
        <v>40.077068</v>
      </c>
      <c r="W7412" s="0">
        <f t="shared" si="115"/>
        <v>58109.4430604748</v>
      </c>
    </row>
    <row r="7413">
      <c r="A7413" s="0">
        <v>134.49375</v>
      </c>
      <c r="B7413" s="0">
        <v>589.559509</v>
      </c>
      <c r="C7413" s="0">
        <v>-44539.453125</v>
      </c>
      <c r="D7413" s="0">
        <v>37281.039062</v>
      </c>
      <c r="E7413" s="0">
        <v>-0.105986</v>
      </c>
      <c r="F7413" s="0">
        <v>9.95468</v>
      </c>
      <c r="G7413" s="0">
        <v>-0.050612</v>
      </c>
      <c r="H7413" s="0">
        <v>0.074868</v>
      </c>
      <c r="I7413" s="0">
        <v>0.014008</v>
      </c>
      <c r="J7413" s="0">
        <v>-0.026409</v>
      </c>
      <c r="K7413" s="0">
        <v>1016.959961</v>
      </c>
      <c r="L7413" s="0">
        <v>40.077068</v>
      </c>
      <c r="W7413" s="0">
        <f t="shared" si="115"/>
        <v>58086.025329945711</v>
      </c>
    </row>
    <row r="7414">
      <c r="A7414" s="0">
        <v>134.505</v>
      </c>
      <c r="B7414" s="0">
        <v>452.098938</v>
      </c>
      <c r="C7414" s="0">
        <v>-44563.917969</v>
      </c>
      <c r="D7414" s="0">
        <v>37362.175781</v>
      </c>
      <c r="E7414" s="0">
        <v>-0.106128</v>
      </c>
      <c r="F7414" s="0">
        <v>9.953279</v>
      </c>
      <c r="G7414" s="0">
        <v>-0.053699</v>
      </c>
      <c r="H7414" s="0">
        <v>0.067364</v>
      </c>
      <c r="I7414" s="0">
        <v>0.013539</v>
      </c>
      <c r="J7414" s="0">
        <v>-0.021729</v>
      </c>
      <c r="K7414" s="0">
        <v>1016.929993</v>
      </c>
      <c r="L7414" s="0">
        <v>40.074726</v>
      </c>
      <c r="W7414" s="0">
        <f t="shared" si="115"/>
        <v>58155.647681784481</v>
      </c>
    </row>
    <row r="7415">
      <c r="A7415" s="0">
        <v>134.51625</v>
      </c>
      <c r="B7415" s="0">
        <v>420.557678</v>
      </c>
      <c r="C7415" s="0">
        <v>-44520.804687</v>
      </c>
      <c r="D7415" s="0">
        <v>37335.648437</v>
      </c>
      <c r="E7415" s="0">
        <v>-0.103293</v>
      </c>
      <c r="F7415" s="0">
        <v>9.965301</v>
      </c>
      <c r="G7415" s="0">
        <v>-0.053442</v>
      </c>
      <c r="H7415" s="0">
        <v>0.046779</v>
      </c>
      <c r="I7415" s="0">
        <v>0.010012</v>
      </c>
      <c r="J7415" s="0">
        <v>-0.015749</v>
      </c>
      <c r="K7415" s="0">
        <v>1016.929993</v>
      </c>
      <c r="L7415" s="0">
        <v>40.074726</v>
      </c>
      <c r="W7415" s="0">
        <f t="shared" si="115"/>
        <v>58105.331622406105</v>
      </c>
    </row>
    <row r="7416">
      <c r="A7416" s="0">
        <v>134.5275</v>
      </c>
      <c r="B7416" s="0">
        <v>432.567993</v>
      </c>
      <c r="C7416" s="0">
        <v>-44536.691406</v>
      </c>
      <c r="D7416" s="0">
        <v>37315.980469</v>
      </c>
      <c r="E7416" s="0">
        <v>-0.099826</v>
      </c>
      <c r="F7416" s="0">
        <v>9.963943</v>
      </c>
      <c r="G7416" s="0">
        <v>-0.041085</v>
      </c>
      <c r="H7416" s="0">
        <v>0.024627</v>
      </c>
      <c r="I7416" s="0">
        <v>0.007555</v>
      </c>
      <c r="J7416" s="0">
        <v>-0.010684</v>
      </c>
      <c r="K7416" s="0">
        <v>1016.929993</v>
      </c>
      <c r="L7416" s="0">
        <v>40.074726</v>
      </c>
      <c r="W7416" s="0">
        <f t="shared" si="115"/>
        <v>58104.960156811328</v>
      </c>
    </row>
    <row r="7417">
      <c r="A7417" s="0">
        <v>134.53875</v>
      </c>
      <c r="B7417" s="0">
        <v>529.082092</v>
      </c>
      <c r="C7417" s="0">
        <v>-44538.230469</v>
      </c>
      <c r="D7417" s="0">
        <v>37356.214844</v>
      </c>
      <c r="E7417" s="0">
        <v>-0.103308</v>
      </c>
      <c r="F7417" s="0">
        <v>9.961658</v>
      </c>
      <c r="G7417" s="0">
        <v>-0.049882</v>
      </c>
      <c r="H7417" s="0">
        <v>0.004147</v>
      </c>
      <c r="I7417" s="0">
        <v>0.005696</v>
      </c>
      <c r="J7417" s="0">
        <v>-0.005266</v>
      </c>
      <c r="K7417" s="0">
        <v>1016.929993</v>
      </c>
      <c r="L7417" s="0">
        <v>40.074726</v>
      </c>
      <c r="W7417" s="0">
        <f t="shared" si="115"/>
        <v>58132.784972345173</v>
      </c>
    </row>
    <row r="7418">
      <c r="A7418" s="0">
        <v>134.55</v>
      </c>
      <c r="B7418" s="0">
        <v>557.601562</v>
      </c>
      <c r="C7418" s="0">
        <v>-44538.304687</v>
      </c>
      <c r="D7418" s="0">
        <v>37160.523437</v>
      </c>
      <c r="E7418" s="0">
        <v>-0.104154</v>
      </c>
      <c r="F7418" s="0">
        <v>9.955733</v>
      </c>
      <c r="G7418" s="0">
        <v>-0.049789</v>
      </c>
      <c r="H7418" s="0">
        <v>-0.016039</v>
      </c>
      <c r="I7418" s="0">
        <v>0.003405</v>
      </c>
      <c r="J7418" s="0">
        <v>0.000447</v>
      </c>
      <c r="K7418" s="0">
        <v>1016.929993</v>
      </c>
      <c r="L7418" s="0">
        <v>40.074726</v>
      </c>
      <c r="W7418" s="0">
        <f t="shared" si="115"/>
        <v>58007.551284344161</v>
      </c>
    </row>
    <row r="7419">
      <c r="A7419" s="0">
        <v>134.56125</v>
      </c>
      <c r="B7419" s="0">
        <v>485.120514</v>
      </c>
      <c r="C7419" s="0">
        <v>-44550.597656</v>
      </c>
      <c r="D7419" s="0">
        <v>37325.6875</v>
      </c>
      <c r="E7419" s="0">
        <v>-0.095226</v>
      </c>
      <c r="F7419" s="0">
        <v>9.955426</v>
      </c>
      <c r="G7419" s="0">
        <v>-0.040325</v>
      </c>
      <c r="H7419" s="0">
        <v>-0.027684</v>
      </c>
      <c r="I7419" s="0">
        <v>0.002705</v>
      </c>
      <c r="J7419" s="0">
        <v>0.004071</v>
      </c>
      <c r="K7419" s="0">
        <v>1016.929993</v>
      </c>
      <c r="L7419" s="0">
        <v>40.074726</v>
      </c>
      <c r="W7419" s="0">
        <f t="shared" si="115"/>
        <v>58122.268028420505</v>
      </c>
    </row>
    <row r="7420">
      <c r="A7420" s="0">
        <v>134.5725</v>
      </c>
      <c r="B7420" s="0">
        <v>492.924408</v>
      </c>
      <c r="C7420" s="0">
        <v>-44573.71875</v>
      </c>
      <c r="D7420" s="0">
        <v>37153.230469</v>
      </c>
      <c r="E7420" s="0">
        <v>-0.090989</v>
      </c>
      <c r="F7420" s="0">
        <v>9.962509</v>
      </c>
      <c r="G7420" s="0">
        <v>-0.045818</v>
      </c>
      <c r="H7420" s="0">
        <v>-0.038225</v>
      </c>
      <c r="I7420" s="0">
        <v>4.115078E-05</v>
      </c>
      <c r="J7420" s="0">
        <v>0.005847</v>
      </c>
      <c r="K7420" s="0">
        <v>1016.929993</v>
      </c>
      <c r="L7420" s="0">
        <v>40.074726</v>
      </c>
      <c r="W7420" s="0">
        <f t="shared" si="115"/>
        <v>58029.491743067454</v>
      </c>
    </row>
    <row r="7421">
      <c r="A7421" s="0">
        <v>134.58375</v>
      </c>
      <c r="B7421" s="0">
        <v>501.943878</v>
      </c>
      <c r="C7421" s="0">
        <v>-44574.191406</v>
      </c>
      <c r="D7421" s="0">
        <v>37306.96875</v>
      </c>
      <c r="E7421" s="0">
        <v>-0.104263</v>
      </c>
      <c r="F7421" s="0">
        <v>9.969136</v>
      </c>
      <c r="G7421" s="0">
        <v>-0.051868</v>
      </c>
      <c r="H7421" s="0">
        <v>-0.036266</v>
      </c>
      <c r="I7421" s="0">
        <v>-0.001196</v>
      </c>
      <c r="J7421" s="0">
        <v>0.004723</v>
      </c>
      <c r="K7421" s="0">
        <v>1016.929993</v>
      </c>
      <c r="L7421" s="0">
        <v>40.074726</v>
      </c>
      <c r="W7421" s="0">
        <f t="shared" si="115"/>
        <v>58128.48186963825</v>
      </c>
    </row>
    <row r="7422">
      <c r="A7422" s="0">
        <v>134.595</v>
      </c>
      <c r="B7422" s="0">
        <v>445.839966</v>
      </c>
      <c r="C7422" s="0">
        <v>-44550.152344</v>
      </c>
      <c r="D7422" s="0">
        <v>37301.351562</v>
      </c>
      <c r="E7422" s="0">
        <v>-0.099252</v>
      </c>
      <c r="F7422" s="0">
        <v>9.967113</v>
      </c>
      <c r="G7422" s="0">
        <v>-0.058032</v>
      </c>
      <c r="H7422" s="0">
        <v>-0.028669</v>
      </c>
      <c r="I7422" s="0">
        <v>0.000337</v>
      </c>
      <c r="J7422" s="0">
        <v>0.000861</v>
      </c>
      <c r="K7422" s="0">
        <v>1016.929993</v>
      </c>
      <c r="L7422" s="0">
        <v>40.074726</v>
      </c>
      <c r="W7422" s="0">
        <f t="shared" si="115"/>
        <v>58105.986571960137</v>
      </c>
    </row>
    <row r="7423">
      <c r="A7423" s="0">
        <v>134.60625</v>
      </c>
      <c r="B7423" s="0">
        <v>359.643188</v>
      </c>
      <c r="C7423" s="0">
        <v>-44606.886719</v>
      </c>
      <c r="D7423" s="0">
        <v>37257.402344</v>
      </c>
      <c r="E7423" s="0">
        <v>-0.09433</v>
      </c>
      <c r="F7423" s="0">
        <v>9.961418</v>
      </c>
      <c r="G7423" s="0">
        <v>-0.047899</v>
      </c>
      <c r="H7423" s="0">
        <v>-0.011623</v>
      </c>
      <c r="I7423" s="0">
        <v>0.001643</v>
      </c>
      <c r="J7423" s="0">
        <v>-0.004962</v>
      </c>
      <c r="K7423" s="0">
        <v>1016.929993</v>
      </c>
      <c r="L7423" s="0">
        <v>40.074726</v>
      </c>
      <c r="W7423" s="0">
        <f t="shared" si="115"/>
        <v>58120.716748910367</v>
      </c>
    </row>
    <row r="7424">
      <c r="A7424" s="0">
        <v>134.6175</v>
      </c>
      <c r="B7424" s="0">
        <v>512.845093</v>
      </c>
      <c r="C7424" s="0">
        <v>-44621.445312</v>
      </c>
      <c r="D7424" s="0">
        <v>37218.527344</v>
      </c>
      <c r="E7424" s="0">
        <v>-0.107892</v>
      </c>
      <c r="F7424" s="0">
        <v>9.959723</v>
      </c>
      <c r="G7424" s="0">
        <v>-0.050135</v>
      </c>
      <c r="H7424" s="0">
        <v>0.013631</v>
      </c>
      <c r="I7424" s="0">
        <v>0.005311</v>
      </c>
      <c r="J7424" s="0">
        <v>-0.013312</v>
      </c>
      <c r="K7424" s="0">
        <v>1016.929993</v>
      </c>
      <c r="L7424" s="0">
        <v>40.074726</v>
      </c>
      <c r="W7424" s="0">
        <f t="shared" si="115"/>
        <v>58108.133419318307</v>
      </c>
    </row>
    <row r="7425">
      <c r="A7425" s="0">
        <v>134.62875</v>
      </c>
      <c r="B7425" s="0">
        <v>491.741058</v>
      </c>
      <c r="C7425" s="0">
        <v>-44642.191406</v>
      </c>
      <c r="D7425" s="0">
        <v>37285.410156</v>
      </c>
      <c r="E7425" s="0">
        <v>-0.114902</v>
      </c>
      <c r="F7425" s="0">
        <v>9.966791</v>
      </c>
      <c r="G7425" s="0">
        <v>-0.057061</v>
      </c>
      <c r="H7425" s="0">
        <v>0.033238</v>
      </c>
      <c r="I7425" s="0">
        <v>0.00758</v>
      </c>
      <c r="J7425" s="0">
        <v>-0.021567</v>
      </c>
      <c r="K7425" s="0">
        <v>1016.929993</v>
      </c>
      <c r="L7425" s="0">
        <v>40.074726</v>
      </c>
      <c r="W7425" s="0">
        <f t="shared" si="115"/>
        <v>58166.733390308334</v>
      </c>
    </row>
    <row r="7426">
      <c r="A7426" s="0">
        <v>134.64</v>
      </c>
      <c r="B7426" s="0">
        <v>407.09137</v>
      </c>
      <c r="C7426" s="0">
        <v>-44619.582031</v>
      </c>
      <c r="D7426" s="0">
        <v>37216.578125</v>
      </c>
      <c r="E7426" s="0">
        <v>-0.110203</v>
      </c>
      <c r="F7426" s="0">
        <v>9.970201</v>
      </c>
      <c r="G7426" s="0">
        <v>-0.056765</v>
      </c>
      <c r="H7426" s="0">
        <v>0.054673</v>
      </c>
      <c r="I7426" s="0">
        <v>0.00988</v>
      </c>
      <c r="J7426" s="0">
        <v>-0.025715</v>
      </c>
      <c r="K7426" s="0">
        <v>1016.929993</v>
      </c>
      <c r="L7426" s="0">
        <v>40.074726</v>
      </c>
      <c r="W7426" s="0">
        <f ref="W7426:W7489" t="shared" si="116">SQRT((B7426)^2+(C7426)^2+(D7426)^2)</f>
        <v>58104.616953723176</v>
      </c>
    </row>
    <row r="7427">
      <c r="A7427" s="0">
        <v>134.65125</v>
      </c>
      <c r="B7427" s="0">
        <v>464.186218</v>
      </c>
      <c r="C7427" s="0">
        <v>-44637.25</v>
      </c>
      <c r="D7427" s="0">
        <v>37224.492187</v>
      </c>
      <c r="E7427" s="0">
        <v>-0.10246</v>
      </c>
      <c r="F7427" s="0">
        <v>9.963408</v>
      </c>
      <c r="G7427" s="0">
        <v>-0.065034</v>
      </c>
      <c r="H7427" s="0">
        <v>0.063447</v>
      </c>
      <c r="I7427" s="0">
        <v>0.011596</v>
      </c>
      <c r="J7427" s="0">
        <v>-0.027691</v>
      </c>
      <c r="K7427" s="0">
        <v>1016.929993</v>
      </c>
      <c r="L7427" s="0">
        <v>40.074726</v>
      </c>
      <c r="W7427" s="0">
        <f t="shared" si="116"/>
        <v>58123.681705372946</v>
      </c>
    </row>
    <row r="7428">
      <c r="A7428" s="0">
        <v>134.6625</v>
      </c>
      <c r="B7428" s="0">
        <v>443.897339</v>
      </c>
      <c r="C7428" s="0">
        <v>-44659.375</v>
      </c>
      <c r="D7428" s="0">
        <v>37049.882812</v>
      </c>
      <c r="E7428" s="0">
        <v>-0.116517</v>
      </c>
      <c r="F7428" s="0">
        <v>9.96203</v>
      </c>
      <c r="G7428" s="0">
        <v>-0.056687</v>
      </c>
      <c r="H7428" s="0">
        <v>0.075809</v>
      </c>
      <c r="I7428" s="0">
        <v>0.013406</v>
      </c>
      <c r="J7428" s="0">
        <v>-0.028567</v>
      </c>
      <c r="K7428" s="0">
        <v>1016.929993</v>
      </c>
      <c r="L7428" s="0">
        <v>40.074726</v>
      </c>
      <c r="W7428" s="0">
        <f t="shared" si="116"/>
        <v>58028.877609524119</v>
      </c>
    </row>
    <row r="7429">
      <c r="A7429" s="0">
        <v>134.67375</v>
      </c>
      <c r="B7429" s="0">
        <v>454.862823</v>
      </c>
      <c r="C7429" s="0">
        <v>-44711.355469</v>
      </c>
      <c r="D7429" s="0">
        <v>37082.476562</v>
      </c>
      <c r="E7429" s="0">
        <v>-0.107111</v>
      </c>
      <c r="F7429" s="0">
        <v>9.972533</v>
      </c>
      <c r="G7429" s="0">
        <v>-0.054742</v>
      </c>
      <c r="H7429" s="0">
        <v>0.071971</v>
      </c>
      <c r="I7429" s="0">
        <v>0.013471</v>
      </c>
      <c r="J7429" s="0">
        <v>-0.024044</v>
      </c>
      <c r="K7429" s="0">
        <v>1016.929993</v>
      </c>
      <c r="L7429" s="0">
        <v>40.074726</v>
      </c>
      <c r="W7429" s="0">
        <f t="shared" si="116"/>
        <v>58089.777724091044</v>
      </c>
    </row>
    <row r="7430">
      <c r="A7430" s="0">
        <v>134.685</v>
      </c>
      <c r="B7430" s="0">
        <v>380.75238</v>
      </c>
      <c r="C7430" s="0">
        <v>-44762.824219</v>
      </c>
      <c r="D7430" s="0">
        <v>37096.800781</v>
      </c>
      <c r="E7430" s="0">
        <v>-0.108202</v>
      </c>
      <c r="F7430" s="0">
        <v>9.966023</v>
      </c>
      <c r="G7430" s="0">
        <v>-0.050688</v>
      </c>
      <c r="H7430" s="0">
        <v>0.065711</v>
      </c>
      <c r="I7430" s="0">
        <v>0.013251</v>
      </c>
      <c r="J7430" s="0">
        <v>-0.020975</v>
      </c>
      <c r="K7430" s="0">
        <v>1016.929993</v>
      </c>
      <c r="L7430" s="0">
        <v>40.074726</v>
      </c>
      <c r="W7430" s="0">
        <f t="shared" si="116"/>
        <v>58138.008502365912</v>
      </c>
    </row>
    <row r="7431">
      <c r="A7431" s="0">
        <v>134.69625</v>
      </c>
      <c r="B7431" s="0">
        <v>451.139465</v>
      </c>
      <c r="C7431" s="0">
        <v>-44725.507812</v>
      </c>
      <c r="D7431" s="0">
        <v>37021.519531</v>
      </c>
      <c r="E7431" s="0">
        <v>-0.107818</v>
      </c>
      <c r="F7431" s="0">
        <v>9.963773</v>
      </c>
      <c r="G7431" s="0">
        <v>-0.059244</v>
      </c>
      <c r="H7431" s="0">
        <v>0.040928</v>
      </c>
      <c r="I7431" s="0">
        <v>0.009601</v>
      </c>
      <c r="J7431" s="0">
        <v>-0.015346</v>
      </c>
      <c r="K7431" s="0">
        <v>1016.929993</v>
      </c>
      <c r="L7431" s="0">
        <v>40.074726</v>
      </c>
      <c r="W7431" s="0">
        <f t="shared" si="116"/>
        <v>58061.755779879481</v>
      </c>
    </row>
    <row r="7432">
      <c r="A7432" s="0">
        <v>134.7075</v>
      </c>
      <c r="B7432" s="0">
        <v>492.032532</v>
      </c>
      <c r="C7432" s="0">
        <v>-44751.347656</v>
      </c>
      <c r="D7432" s="0">
        <v>37032.09375</v>
      </c>
      <c r="E7432" s="0">
        <v>-0.093281</v>
      </c>
      <c r="F7432" s="0">
        <v>9.971676</v>
      </c>
      <c r="G7432" s="0">
        <v>-0.052636</v>
      </c>
      <c r="H7432" s="0">
        <v>0.023322</v>
      </c>
      <c r="I7432" s="0">
        <v>0.007284</v>
      </c>
      <c r="J7432" s="0">
        <v>-0.009497</v>
      </c>
      <c r="K7432" s="0">
        <v>1016.949951</v>
      </c>
      <c r="L7432" s="0">
        <v>40.079609</v>
      </c>
      <c r="W7432" s="0">
        <f t="shared" si="116"/>
        <v>58088.735401534708</v>
      </c>
    </row>
    <row r="7433">
      <c r="A7433" s="0">
        <v>134.71875</v>
      </c>
      <c r="B7433" s="0">
        <v>547.120422</v>
      </c>
      <c r="C7433" s="0">
        <v>-44751.457031</v>
      </c>
      <c r="D7433" s="0">
        <v>37044.628906</v>
      </c>
      <c r="E7433" s="0">
        <v>-0.101059</v>
      </c>
      <c r="F7433" s="0">
        <v>9.970176</v>
      </c>
      <c r="G7433" s="0">
        <v>-0.052911</v>
      </c>
      <c r="H7433" s="0">
        <v>0.001891</v>
      </c>
      <c r="I7433" s="0">
        <v>0.006903</v>
      </c>
      <c r="J7433" s="0">
        <v>-0.004153</v>
      </c>
      <c r="K7433" s="0">
        <v>1016.949951</v>
      </c>
      <c r="L7433" s="0">
        <v>40.079609</v>
      </c>
      <c r="W7433" s="0">
        <f t="shared" si="116"/>
        <v>58097.304394755345</v>
      </c>
    </row>
    <row r="7434">
      <c r="A7434" s="0">
        <v>134.73</v>
      </c>
      <c r="B7434" s="0">
        <v>526.742554</v>
      </c>
      <c r="C7434" s="0">
        <v>-44714.195312</v>
      </c>
      <c r="D7434" s="0">
        <v>37103.472656</v>
      </c>
      <c r="E7434" s="0">
        <v>-0.105937</v>
      </c>
      <c r="F7434" s="0">
        <v>9.968395</v>
      </c>
      <c r="G7434" s="0">
        <v>-0.058617</v>
      </c>
      <c r="H7434" s="0">
        <v>-0.018171</v>
      </c>
      <c r="I7434" s="0">
        <v>0.003646</v>
      </c>
      <c r="J7434" s="0">
        <v>0.001868</v>
      </c>
      <c r="K7434" s="0">
        <v>1016.949951</v>
      </c>
      <c r="L7434" s="0">
        <v>40.079609</v>
      </c>
      <c r="W7434" s="0">
        <f t="shared" si="116"/>
        <v>58105.975624305778</v>
      </c>
    </row>
    <row r="7435">
      <c r="A7435" s="0">
        <v>134.74125</v>
      </c>
      <c r="B7435" s="0">
        <v>412.730377</v>
      </c>
      <c r="C7435" s="0">
        <v>-44712.886719</v>
      </c>
      <c r="D7435" s="0">
        <v>37080.003906</v>
      </c>
      <c r="E7435" s="0">
        <v>-0.100226</v>
      </c>
      <c r="F7435" s="0">
        <v>9.97613</v>
      </c>
      <c r="G7435" s="0">
        <v>-0.055845</v>
      </c>
      <c r="H7435" s="0">
        <v>-0.03096</v>
      </c>
      <c r="I7435" s="0">
        <v>0.001315</v>
      </c>
      <c r="J7435" s="0">
        <v>0.003856</v>
      </c>
      <c r="K7435" s="0">
        <v>1016.949951</v>
      </c>
      <c r="L7435" s="0">
        <v>40.079609</v>
      </c>
      <c r="W7435" s="0">
        <f t="shared" si="116"/>
        <v>58089.063297484841</v>
      </c>
    </row>
    <row r="7436">
      <c r="A7436" s="0">
        <v>134.7525</v>
      </c>
      <c r="B7436" s="0">
        <v>483.299316</v>
      </c>
      <c r="C7436" s="0">
        <v>-44722.332031</v>
      </c>
      <c r="D7436" s="0">
        <v>37155.191406</v>
      </c>
      <c r="E7436" s="0">
        <v>-0.107909</v>
      </c>
      <c r="F7436" s="0">
        <v>9.958871</v>
      </c>
      <c r="G7436" s="0">
        <v>-0.064276</v>
      </c>
      <c r="H7436" s="0">
        <v>-0.039652</v>
      </c>
      <c r="I7436" s="0">
        <v>-0.000999</v>
      </c>
      <c r="J7436" s="0">
        <v>0.006408</v>
      </c>
      <c r="K7436" s="0">
        <v>1016.949951</v>
      </c>
      <c r="L7436" s="0">
        <v>40.079609</v>
      </c>
      <c r="W7436" s="0">
        <f t="shared" si="116"/>
        <v>58144.894951632261</v>
      </c>
    </row>
    <row r="7437">
      <c r="A7437" s="0">
        <v>134.76375</v>
      </c>
      <c r="B7437" s="0">
        <v>440.373291</v>
      </c>
      <c r="C7437" s="0">
        <v>-44723.441406</v>
      </c>
      <c r="D7437" s="0">
        <v>37116.339844</v>
      </c>
      <c r="E7437" s="0">
        <v>-0.101947</v>
      </c>
      <c r="F7437" s="0">
        <v>9.969038</v>
      </c>
      <c r="G7437" s="0">
        <v>-0.058082</v>
      </c>
      <c r="H7437" s="0">
        <v>-0.034655</v>
      </c>
      <c r="I7437" s="0">
        <v>-0.001126</v>
      </c>
      <c r="J7437" s="0">
        <v>0.003975</v>
      </c>
      <c r="K7437" s="0">
        <v>1016.949951</v>
      </c>
      <c r="L7437" s="0">
        <v>40.079609</v>
      </c>
      <c r="W7437" s="0">
        <f t="shared" si="116"/>
        <v>58120.588634722575</v>
      </c>
    </row>
    <row r="7438">
      <c r="A7438" s="0">
        <v>134.775</v>
      </c>
      <c r="B7438" s="0">
        <v>353.234436</v>
      </c>
      <c r="C7438" s="0">
        <v>-44734.910156</v>
      </c>
      <c r="D7438" s="0">
        <v>37117.863281</v>
      </c>
      <c r="E7438" s="0">
        <v>-0.116108</v>
      </c>
      <c r="F7438" s="0">
        <v>9.962532</v>
      </c>
      <c r="G7438" s="0">
        <v>-0.049654</v>
      </c>
      <c r="H7438" s="0">
        <v>-0.024743</v>
      </c>
      <c r="I7438" s="0">
        <v>0.000274</v>
      </c>
      <c r="J7438" s="0">
        <v>2.631064E-05</v>
      </c>
      <c r="K7438" s="0">
        <v>1016.949951</v>
      </c>
      <c r="L7438" s="0">
        <v>40.079609</v>
      </c>
      <c r="W7438" s="0">
        <f t="shared" si="116"/>
        <v>58129.792153242524</v>
      </c>
    </row>
    <row r="7439">
      <c r="A7439" s="0">
        <v>134.78625</v>
      </c>
      <c r="B7439" s="0">
        <v>417.755219</v>
      </c>
      <c r="C7439" s="0">
        <v>-44742.609375</v>
      </c>
      <c r="D7439" s="0">
        <v>37060.234375</v>
      </c>
      <c r="E7439" s="0">
        <v>-0.104054</v>
      </c>
      <c r="F7439" s="0">
        <v>9.962392</v>
      </c>
      <c r="G7439" s="0">
        <v>-0.048392</v>
      </c>
      <c r="H7439" s="0">
        <v>-0.006345</v>
      </c>
      <c r="I7439" s="0">
        <v>0.002807</v>
      </c>
      <c r="J7439" s="0">
        <v>-0.007788</v>
      </c>
      <c r="K7439" s="0">
        <v>1016.949951</v>
      </c>
      <c r="L7439" s="0">
        <v>40.079609</v>
      </c>
      <c r="W7439" s="0">
        <f t="shared" si="116"/>
        <v>58099.368198258155</v>
      </c>
    </row>
    <row r="7440">
      <c r="A7440" s="0">
        <v>134.7975</v>
      </c>
      <c r="B7440" s="0">
        <v>458.997559</v>
      </c>
      <c r="C7440" s="0">
        <v>-44733.238281</v>
      </c>
      <c r="D7440" s="0">
        <v>37016.519531</v>
      </c>
      <c r="E7440" s="0">
        <v>-0.103243</v>
      </c>
      <c r="F7440" s="0">
        <v>9.962154</v>
      </c>
      <c r="G7440" s="0">
        <v>-0.062654</v>
      </c>
      <c r="H7440" s="0">
        <v>0.010719</v>
      </c>
      <c r="I7440" s="0">
        <v>0.003866</v>
      </c>
      <c r="J7440" s="0">
        <v>-0.014194</v>
      </c>
      <c r="K7440" s="0">
        <v>1016.949951</v>
      </c>
      <c r="L7440" s="0">
        <v>40.079609</v>
      </c>
      <c r="W7440" s="0">
        <f t="shared" si="116"/>
        <v>58064.584766041306</v>
      </c>
    </row>
    <row r="7441">
      <c r="A7441" s="0">
        <v>134.80875</v>
      </c>
      <c r="B7441" s="0">
        <v>589.759705</v>
      </c>
      <c r="C7441" s="0">
        <v>-44757.226562</v>
      </c>
      <c r="D7441" s="0">
        <v>36992.996094</v>
      </c>
      <c r="E7441" s="0">
        <v>-0.101477</v>
      </c>
      <c r="F7441" s="0">
        <v>9.957218</v>
      </c>
      <c r="G7441" s="0">
        <v>-0.048187</v>
      </c>
      <c r="H7441" s="0">
        <v>0.036241</v>
      </c>
      <c r="I7441" s="0">
        <v>0.006929</v>
      </c>
      <c r="J7441" s="0">
        <v>-0.023306</v>
      </c>
      <c r="K7441" s="0">
        <v>1016.959961</v>
      </c>
      <c r="L7441" s="0">
        <v>40.084492</v>
      </c>
      <c r="W7441" s="0">
        <f t="shared" si="116"/>
        <v>58069.259561686675</v>
      </c>
    </row>
    <row r="7442">
      <c r="A7442" s="0">
        <v>134.82</v>
      </c>
      <c r="B7442" s="0">
        <v>541.081177</v>
      </c>
      <c r="C7442" s="0">
        <v>-44812.8125</v>
      </c>
      <c r="D7442" s="0">
        <v>37158.375</v>
      </c>
      <c r="E7442" s="0">
        <v>-0.101585</v>
      </c>
      <c r="F7442" s="0">
        <v>9.957803</v>
      </c>
      <c r="G7442" s="0">
        <v>-0.049117</v>
      </c>
      <c r="H7442" s="0">
        <v>0.057679</v>
      </c>
      <c r="I7442" s="0">
        <v>0.010422</v>
      </c>
      <c r="J7442" s="0">
        <v>-0.02739</v>
      </c>
      <c r="K7442" s="0">
        <v>1016.959961</v>
      </c>
      <c r="L7442" s="0">
        <v>40.084492</v>
      </c>
      <c r="W7442" s="0">
        <f t="shared" si="116"/>
        <v>58217.057342679946</v>
      </c>
    </row>
    <row r="7443">
      <c r="A7443" s="0">
        <v>134.83125</v>
      </c>
      <c r="B7443" s="0">
        <v>376.768585</v>
      </c>
      <c r="C7443" s="0">
        <v>-44792.125</v>
      </c>
      <c r="D7443" s="0">
        <v>37024.925781</v>
      </c>
      <c r="E7443" s="0">
        <v>-0.108122</v>
      </c>
      <c r="F7443" s="0">
        <v>9.955178</v>
      </c>
      <c r="G7443" s="0">
        <v>-0.050612</v>
      </c>
      <c r="H7443" s="0">
        <v>0.068136</v>
      </c>
      <c r="I7443" s="0">
        <v>0.011758</v>
      </c>
      <c r="J7443" s="0">
        <v>-0.027657</v>
      </c>
      <c r="K7443" s="0">
        <v>1016.959961</v>
      </c>
      <c r="L7443" s="0">
        <v>40.084492</v>
      </c>
      <c r="W7443" s="0">
        <f t="shared" si="116"/>
        <v>58114.7274421108</v>
      </c>
    </row>
    <row r="7444">
      <c r="A7444" s="0">
        <v>134.8425</v>
      </c>
      <c r="B7444" s="0">
        <v>503.559387</v>
      </c>
      <c r="C7444" s="0">
        <v>-44832.300781</v>
      </c>
      <c r="D7444" s="0">
        <v>36845.777344</v>
      </c>
      <c r="E7444" s="0">
        <v>-0.118212</v>
      </c>
      <c r="F7444" s="0">
        <v>9.962896</v>
      </c>
      <c r="G7444" s="0">
        <v>-0.043445</v>
      </c>
      <c r="H7444" s="0">
        <v>0.074492</v>
      </c>
      <c r="I7444" s="0">
        <v>0.013497</v>
      </c>
      <c r="J7444" s="0">
        <v>-0.027836</v>
      </c>
      <c r="K7444" s="0">
        <v>1016.959961</v>
      </c>
      <c r="L7444" s="0">
        <v>40.084492</v>
      </c>
      <c r="W7444" s="0">
        <f t="shared" si="116"/>
        <v>58032.75000771472</v>
      </c>
    </row>
    <row r="7445">
      <c r="A7445" s="0">
        <v>134.85375</v>
      </c>
      <c r="B7445" s="0">
        <v>493.28653</v>
      </c>
      <c r="C7445" s="0">
        <v>-44841.046875</v>
      </c>
      <c r="D7445" s="0">
        <v>36957.59375</v>
      </c>
      <c r="E7445" s="0">
        <v>-0.099169</v>
      </c>
      <c r="F7445" s="0">
        <v>9.967715</v>
      </c>
      <c r="G7445" s="0">
        <v>-0.050343</v>
      </c>
      <c r="H7445" s="0">
        <v>0.069523</v>
      </c>
      <c r="I7445" s="0">
        <v>0.013799</v>
      </c>
      <c r="J7445" s="0">
        <v>-0.023679</v>
      </c>
      <c r="K7445" s="0">
        <v>1016.959961</v>
      </c>
      <c r="L7445" s="0">
        <v>40.084492</v>
      </c>
      <c r="W7445" s="0">
        <f t="shared" si="116"/>
        <v>58110.468525358367</v>
      </c>
    </row>
    <row r="7446">
      <c r="A7446" s="0">
        <v>134.865</v>
      </c>
      <c r="B7446" s="0">
        <v>524.162598</v>
      </c>
      <c r="C7446" s="0">
        <v>-44848.257812</v>
      </c>
      <c r="D7446" s="0">
        <v>37032.390625</v>
      </c>
      <c r="E7446" s="0">
        <v>-0.101993</v>
      </c>
      <c r="F7446" s="0">
        <v>9.959038</v>
      </c>
      <c r="G7446" s="0">
        <v>-0.052727</v>
      </c>
      <c r="H7446" s="0">
        <v>0.05937</v>
      </c>
      <c r="I7446" s="0">
        <v>0.012336</v>
      </c>
      <c r="J7446" s="0">
        <v>-0.019287</v>
      </c>
      <c r="K7446" s="0">
        <v>1016.959961</v>
      </c>
      <c r="L7446" s="0">
        <v>40.084492</v>
      </c>
      <c r="W7446" s="0">
        <f t="shared" si="116"/>
        <v>58163.897140780973</v>
      </c>
    </row>
    <row r="7447">
      <c r="A7447" s="0">
        <v>134.87625</v>
      </c>
      <c r="B7447" s="0">
        <v>464.28064</v>
      </c>
      <c r="C7447" s="0">
        <v>-44902.390625</v>
      </c>
      <c r="D7447" s="0">
        <v>36841.050781</v>
      </c>
      <c r="E7447" s="0">
        <v>-0.100529</v>
      </c>
      <c r="F7447" s="0">
        <v>9.968717</v>
      </c>
      <c r="G7447" s="0">
        <v>-0.059063</v>
      </c>
      <c r="H7447" s="0">
        <v>0.045623</v>
      </c>
      <c r="I7447" s="0">
        <v>0.009974</v>
      </c>
      <c r="J7447" s="0">
        <v>-0.015259</v>
      </c>
      <c r="K7447" s="0">
        <v>1016.959961</v>
      </c>
      <c r="L7447" s="0">
        <v>40.084492</v>
      </c>
      <c r="W7447" s="0">
        <f t="shared" si="116"/>
        <v>58083.588585769969</v>
      </c>
    </row>
    <row r="7448">
      <c r="A7448" s="0">
        <v>134.8875</v>
      </c>
      <c r="B7448" s="0">
        <v>436.075439</v>
      </c>
      <c r="C7448" s="0">
        <v>-44869.886719</v>
      </c>
      <c r="D7448" s="0">
        <v>36841.589844</v>
      </c>
      <c r="E7448" s="0">
        <v>-0.100994</v>
      </c>
      <c r="F7448" s="0">
        <v>9.975819</v>
      </c>
      <c r="G7448" s="0">
        <v>-0.063557</v>
      </c>
      <c r="H7448" s="0">
        <v>0.024662</v>
      </c>
      <c r="I7448" s="0">
        <v>0.008514</v>
      </c>
      <c r="J7448" s="0">
        <v>-0.009398</v>
      </c>
      <c r="K7448" s="0">
        <v>1016.959961</v>
      </c>
      <c r="L7448" s="0">
        <v>40.084492</v>
      </c>
      <c r="W7448" s="0">
        <f t="shared" si="116"/>
        <v>58058.587979711636</v>
      </c>
    </row>
    <row r="7449">
      <c r="A7449" s="0">
        <v>134.89875</v>
      </c>
      <c r="B7449" s="0">
        <v>547.302429</v>
      </c>
      <c r="C7449" s="0">
        <v>-44942.757812</v>
      </c>
      <c r="D7449" s="0">
        <v>36848.621094</v>
      </c>
      <c r="E7449" s="0">
        <v>-0.100081</v>
      </c>
      <c r="F7449" s="0">
        <v>9.975382</v>
      </c>
      <c r="G7449" s="0">
        <v>-0.053927</v>
      </c>
      <c r="H7449" s="0">
        <v>0.000835</v>
      </c>
      <c r="I7449" s="0">
        <v>0.005426</v>
      </c>
      <c r="J7449" s="0">
        <v>-0.003895</v>
      </c>
      <c r="K7449" s="0">
        <v>1016.959961</v>
      </c>
      <c r="L7449" s="0">
        <v>40.084492</v>
      </c>
      <c r="W7449" s="0">
        <f t="shared" si="116"/>
        <v>58120.32257503445</v>
      </c>
    </row>
    <row r="7450">
      <c r="A7450" s="0">
        <v>134.91</v>
      </c>
      <c r="B7450" s="0">
        <v>529.811157</v>
      </c>
      <c r="C7450" s="0">
        <v>-44890.746094</v>
      </c>
      <c r="D7450" s="0">
        <v>36860.292969</v>
      </c>
      <c r="E7450" s="0">
        <v>-0.105449</v>
      </c>
      <c r="F7450" s="0">
        <v>9.969616</v>
      </c>
      <c r="G7450" s="0">
        <v>-0.047419</v>
      </c>
      <c r="H7450" s="0">
        <v>-0.019293</v>
      </c>
      <c r="I7450" s="0">
        <v>0.003031</v>
      </c>
      <c r="J7450" s="0">
        <v>0.001172</v>
      </c>
      <c r="K7450" s="0">
        <v>1016.959961</v>
      </c>
      <c r="L7450" s="0">
        <v>40.084492</v>
      </c>
      <c r="W7450" s="0">
        <f t="shared" si="116"/>
        <v>58087.356477107554</v>
      </c>
    </row>
    <row r="7451">
      <c r="A7451" s="0">
        <v>134.92125</v>
      </c>
      <c r="B7451" s="0">
        <v>602.943176</v>
      </c>
      <c r="C7451" s="0">
        <v>-44977.78125</v>
      </c>
      <c r="D7451" s="0">
        <v>36757.796875</v>
      </c>
      <c r="E7451" s="0">
        <v>-0.101585</v>
      </c>
      <c r="F7451" s="0">
        <v>9.963629</v>
      </c>
      <c r="G7451" s="0">
        <v>-0.041647</v>
      </c>
      <c r="H7451" s="0">
        <v>-0.03159</v>
      </c>
      <c r="I7451" s="0">
        <v>0.000384</v>
      </c>
      <c r="J7451" s="0">
        <v>0.004853</v>
      </c>
      <c r="K7451" s="0">
        <v>1016.959961</v>
      </c>
      <c r="L7451" s="0">
        <v>40.084492</v>
      </c>
      <c r="W7451" s="0">
        <f t="shared" si="116"/>
        <v>58090.446527377426</v>
      </c>
    </row>
    <row r="7452">
      <c r="A7452" s="0">
        <v>134.9325</v>
      </c>
      <c r="B7452" s="0">
        <v>486.868622</v>
      </c>
      <c r="C7452" s="0">
        <v>-44923.503906</v>
      </c>
      <c r="D7452" s="0">
        <v>36782.378906</v>
      </c>
      <c r="E7452" s="0">
        <v>-0.104148</v>
      </c>
      <c r="F7452" s="0">
        <v>9.961413</v>
      </c>
      <c r="G7452" s="0">
        <v>-0.05023</v>
      </c>
      <c r="H7452" s="0">
        <v>-0.038615</v>
      </c>
      <c r="I7452" s="0">
        <v>-0.001039</v>
      </c>
      <c r="J7452" s="0">
        <v>0.005325</v>
      </c>
      <c r="K7452" s="0">
        <v>1016.959961</v>
      </c>
      <c r="L7452" s="0">
        <v>40.084492</v>
      </c>
      <c r="W7452" s="0">
        <f t="shared" si="116"/>
        <v>58062.911072663577</v>
      </c>
    </row>
    <row r="7453">
      <c r="A7453" s="0">
        <v>134.94375</v>
      </c>
      <c r="B7453" s="0">
        <v>482.99765</v>
      </c>
      <c r="C7453" s="0">
        <v>-44993.246094</v>
      </c>
      <c r="D7453" s="0">
        <v>36752.167969</v>
      </c>
      <c r="E7453" s="0">
        <v>-0.117279</v>
      </c>
      <c r="F7453" s="0">
        <v>9.970023</v>
      </c>
      <c r="G7453" s="0">
        <v>-0.055546</v>
      </c>
      <c r="H7453" s="0">
        <v>-0.032259</v>
      </c>
      <c r="I7453" s="0">
        <v>-0.000628</v>
      </c>
      <c r="J7453" s="0">
        <v>0.003992</v>
      </c>
      <c r="K7453" s="0">
        <v>1016.959961</v>
      </c>
      <c r="L7453" s="0">
        <v>40.084492</v>
      </c>
      <c r="W7453" s="0">
        <f t="shared" si="116"/>
        <v>58097.739467441774</v>
      </c>
    </row>
    <row r="7454">
      <c r="A7454" s="0">
        <v>134.955</v>
      </c>
      <c r="B7454" s="0">
        <v>505.477325</v>
      </c>
      <c r="C7454" s="0">
        <v>-44949.984375</v>
      </c>
      <c r="D7454" s="0">
        <v>36718.40625</v>
      </c>
      <c r="E7454" s="0">
        <v>-0.113388</v>
      </c>
      <c r="F7454" s="0">
        <v>9.962569</v>
      </c>
      <c r="G7454" s="0">
        <v>-0.051998</v>
      </c>
      <c r="H7454" s="0">
        <v>-0.024736</v>
      </c>
      <c r="I7454" s="0">
        <v>0.000578</v>
      </c>
      <c r="J7454" s="0">
        <v>0.000117</v>
      </c>
      <c r="K7454" s="0">
        <v>1016.959961</v>
      </c>
      <c r="L7454" s="0">
        <v>40.084492</v>
      </c>
      <c r="W7454" s="0">
        <f t="shared" si="116"/>
        <v>58043.06987211197</v>
      </c>
    </row>
    <row r="7455">
      <c r="A7455" s="0">
        <v>134.96625</v>
      </c>
      <c r="B7455" s="0">
        <v>512.961792</v>
      </c>
      <c r="C7455" s="0">
        <v>-44964.683594</v>
      </c>
      <c r="D7455" s="0">
        <v>36810.644531</v>
      </c>
      <c r="E7455" s="0">
        <v>-0.103306</v>
      </c>
      <c r="F7455" s="0">
        <v>9.957864</v>
      </c>
      <c r="G7455" s="0">
        <v>-0.052554</v>
      </c>
      <c r="H7455" s="0">
        <v>-0.003442</v>
      </c>
      <c r="I7455" s="0">
        <v>0.002287</v>
      </c>
      <c r="J7455" s="0">
        <v>-0.00837</v>
      </c>
      <c r="K7455" s="0">
        <v>1016.959961</v>
      </c>
      <c r="L7455" s="0">
        <v>40.084492</v>
      </c>
      <c r="W7455" s="0">
        <f t="shared" si="116"/>
        <v>58112.902623223221</v>
      </c>
    </row>
    <row r="7456">
      <c r="A7456" s="0">
        <v>134.9775</v>
      </c>
      <c r="B7456" s="0">
        <v>510.493805</v>
      </c>
      <c r="C7456" s="0">
        <v>-44944.742187</v>
      </c>
      <c r="D7456" s="0">
        <v>36769.011719</v>
      </c>
      <c r="E7456" s="0">
        <v>-0.089777</v>
      </c>
      <c r="F7456" s="0">
        <v>9.956042</v>
      </c>
      <c r="G7456" s="0">
        <v>-0.055947</v>
      </c>
      <c r="H7456" s="0">
        <v>0.01125</v>
      </c>
      <c r="I7456" s="0">
        <v>0.004164</v>
      </c>
      <c r="J7456" s="0">
        <v>-0.015503</v>
      </c>
      <c r="K7456" s="0">
        <v>1016.959961</v>
      </c>
      <c r="L7456" s="0">
        <v>40.084492</v>
      </c>
      <c r="W7456" s="0">
        <f t="shared" si="116"/>
        <v>58071.082967108516</v>
      </c>
    </row>
    <row r="7457">
      <c r="A7457" s="0">
        <v>134.98875</v>
      </c>
      <c r="B7457" s="0">
        <v>587.598267</v>
      </c>
      <c r="C7457" s="0">
        <v>-44964.574219</v>
      </c>
      <c r="D7457" s="0">
        <v>36678.324219</v>
      </c>
      <c r="E7457" s="0">
        <v>-0.099669</v>
      </c>
      <c r="F7457" s="0">
        <v>9.96767</v>
      </c>
      <c r="G7457" s="0">
        <v>-0.05155</v>
      </c>
      <c r="H7457" s="0">
        <v>0.035844</v>
      </c>
      <c r="I7457" s="0">
        <v>0.007134</v>
      </c>
      <c r="J7457" s="0">
        <v>-0.022673</v>
      </c>
      <c r="K7457" s="0">
        <v>1016.959961</v>
      </c>
      <c r="L7457" s="0">
        <v>40.084492</v>
      </c>
      <c r="W7457" s="0">
        <f t="shared" si="116"/>
        <v>58029.799878454025</v>
      </c>
    </row>
    <row r="7458">
      <c r="A7458" s="0">
        <v>135</v>
      </c>
      <c r="B7458" s="0">
        <v>484.168365</v>
      </c>
      <c r="C7458" s="0">
        <v>-44992.203125</v>
      </c>
      <c r="D7458" s="0">
        <v>36666.53125</v>
      </c>
      <c r="E7458" s="0">
        <v>-0.10967</v>
      </c>
      <c r="F7458" s="0">
        <v>9.967702</v>
      </c>
      <c r="G7458" s="0">
        <v>-0.04994</v>
      </c>
      <c r="H7458" s="0">
        <v>0.056924</v>
      </c>
      <c r="I7458" s="0">
        <v>0.010754</v>
      </c>
      <c r="J7458" s="0">
        <v>-0.026873</v>
      </c>
      <c r="K7458" s="0">
        <v>1016.919983</v>
      </c>
      <c r="L7458" s="0">
        <v>40.086834</v>
      </c>
      <c r="W7458" s="0">
        <f t="shared" si="116"/>
        <v>58042.805539999128</v>
      </c>
    </row>
    <row r="7459">
      <c r="A7459" s="0">
        <v>135.01125</v>
      </c>
      <c r="B7459" s="0">
        <v>473.2883</v>
      </c>
      <c r="C7459" s="0">
        <v>-44949.640625</v>
      </c>
      <c r="D7459" s="0">
        <v>36744.164062</v>
      </c>
      <c r="E7459" s="0">
        <v>-0.10583</v>
      </c>
      <c r="F7459" s="0">
        <v>9.969183</v>
      </c>
      <c r="G7459" s="0">
        <v>-0.052083</v>
      </c>
      <c r="H7459" s="0">
        <v>0.07208</v>
      </c>
      <c r="I7459" s="0">
        <v>0.012878</v>
      </c>
      <c r="J7459" s="0">
        <v>-0.028915</v>
      </c>
      <c r="K7459" s="0">
        <v>1016.919983</v>
      </c>
      <c r="L7459" s="0">
        <v>40.086834</v>
      </c>
      <c r="W7459" s="0">
        <f t="shared" si="116"/>
        <v>58058.830394236669</v>
      </c>
    </row>
    <row r="7460">
      <c r="A7460" s="0">
        <v>135.0225</v>
      </c>
      <c r="B7460" s="0">
        <v>418.365997</v>
      </c>
      <c r="C7460" s="0">
        <v>-45018.527344</v>
      </c>
      <c r="D7460" s="0">
        <v>36636.804687</v>
      </c>
      <c r="E7460" s="0">
        <v>-0.103947</v>
      </c>
      <c r="F7460" s="0">
        <v>9.973335</v>
      </c>
      <c r="G7460" s="0">
        <v>-0.058837</v>
      </c>
      <c r="H7460" s="0">
        <v>0.07772</v>
      </c>
      <c r="I7460" s="0">
        <v>0.014105</v>
      </c>
      <c r="J7460" s="0">
        <v>-0.028611</v>
      </c>
      <c r="K7460" s="0">
        <v>1016.919983</v>
      </c>
      <c r="L7460" s="0">
        <v>40.086834</v>
      </c>
      <c r="W7460" s="0">
        <f t="shared" si="116"/>
        <v>58043.934153392009</v>
      </c>
    </row>
    <row r="7461">
      <c r="A7461" s="0">
        <v>135.03375</v>
      </c>
      <c r="B7461" s="0">
        <v>477.161682</v>
      </c>
      <c r="C7461" s="0">
        <v>-44941.074219</v>
      </c>
      <c r="D7461" s="0">
        <v>36695.59375</v>
      </c>
      <c r="E7461" s="0">
        <v>-0.107697</v>
      </c>
      <c r="F7461" s="0">
        <v>9.969009</v>
      </c>
      <c r="G7461" s="0">
        <v>-0.046649</v>
      </c>
      <c r="H7461" s="0">
        <v>0.071165</v>
      </c>
      <c r="I7461" s="0">
        <v>0.013596</v>
      </c>
      <c r="J7461" s="0">
        <v>-0.023471</v>
      </c>
      <c r="K7461" s="0">
        <v>1016.919983</v>
      </c>
      <c r="L7461" s="0">
        <v>40.086834</v>
      </c>
      <c r="W7461" s="0">
        <f t="shared" si="116"/>
        <v>58021.499772872769</v>
      </c>
    </row>
    <row r="7462">
      <c r="A7462" s="0">
        <v>135.045</v>
      </c>
      <c r="B7462" s="0">
        <v>484.424744</v>
      </c>
      <c r="C7462" s="0">
        <v>-45023.578125</v>
      </c>
      <c r="D7462" s="0">
        <v>36715.03125</v>
      </c>
      <c r="E7462" s="0">
        <v>-0.105922</v>
      </c>
      <c r="F7462" s="0">
        <v>9.968932</v>
      </c>
      <c r="G7462" s="0">
        <v>-0.058559</v>
      </c>
      <c r="H7462" s="0">
        <v>0.061976</v>
      </c>
      <c r="I7462" s="0">
        <v>0.012341</v>
      </c>
      <c r="J7462" s="0">
        <v>-0.020407</v>
      </c>
      <c r="K7462" s="0">
        <v>1016.919983</v>
      </c>
      <c r="L7462" s="0">
        <v>40.086834</v>
      </c>
      <c r="W7462" s="0">
        <f t="shared" si="116"/>
        <v>58097.769098297184</v>
      </c>
    </row>
    <row r="7463">
      <c r="A7463" s="0">
        <v>135.05625</v>
      </c>
      <c r="B7463" s="0">
        <v>449.719696</v>
      </c>
      <c r="C7463" s="0">
        <v>-44991.089844</v>
      </c>
      <c r="D7463" s="0">
        <v>36740.160156</v>
      </c>
      <c r="E7463" s="0">
        <v>-0.09255</v>
      </c>
      <c r="F7463" s="0">
        <v>9.975458</v>
      </c>
      <c r="G7463" s="0">
        <v>-0.059321</v>
      </c>
      <c r="H7463" s="0">
        <v>0.043057</v>
      </c>
      <c r="I7463" s="0">
        <v>0.009966</v>
      </c>
      <c r="J7463" s="0">
        <v>-0.014591</v>
      </c>
      <c r="K7463" s="0">
        <v>1016.919983</v>
      </c>
      <c r="L7463" s="0">
        <v>40.086834</v>
      </c>
      <c r="W7463" s="0">
        <f t="shared" si="116"/>
        <v>58088.206905054147</v>
      </c>
    </row>
    <row r="7464">
      <c r="A7464" s="0">
        <v>135.0675</v>
      </c>
      <c r="B7464" s="0">
        <v>551.354431</v>
      </c>
      <c r="C7464" s="0">
        <v>-45021.644531</v>
      </c>
      <c r="D7464" s="0">
        <v>36737.742187</v>
      </c>
      <c r="E7464" s="0">
        <v>-0.10598</v>
      </c>
      <c r="F7464" s="0">
        <v>9.972413</v>
      </c>
      <c r="G7464" s="0">
        <v>-0.048796</v>
      </c>
      <c r="H7464" s="0">
        <v>0.025672</v>
      </c>
      <c r="I7464" s="0">
        <v>0.008201</v>
      </c>
      <c r="J7464" s="0">
        <v>-0.010173</v>
      </c>
      <c r="K7464" s="0">
        <v>1016.919983</v>
      </c>
      <c r="L7464" s="0">
        <v>40.086834</v>
      </c>
      <c r="W7464" s="0">
        <f t="shared" si="116"/>
        <v>58111.222401381172</v>
      </c>
    </row>
    <row r="7465">
      <c r="A7465" s="0">
        <v>135.07875</v>
      </c>
      <c r="B7465" s="0">
        <v>443.908936</v>
      </c>
      <c r="C7465" s="0">
        <v>-45053.761719</v>
      </c>
      <c r="D7465" s="0">
        <v>36642.882812</v>
      </c>
      <c r="E7465" s="0">
        <v>-0.107375</v>
      </c>
      <c r="F7465" s="0">
        <v>9.973849</v>
      </c>
      <c r="G7465" s="0">
        <v>-0.051516</v>
      </c>
      <c r="H7465" s="0">
        <v>0.000292</v>
      </c>
      <c r="I7465" s="0">
        <v>0.005375</v>
      </c>
      <c r="J7465" s="0">
        <v>-0.003734</v>
      </c>
      <c r="K7465" s="0">
        <v>1016.919983</v>
      </c>
      <c r="L7465" s="0">
        <v>40.086834</v>
      </c>
      <c r="W7465" s="0">
        <f t="shared" si="116"/>
        <v>58075.290450843684</v>
      </c>
    </row>
    <row r="7466">
      <c r="A7466" s="0">
        <v>135.09</v>
      </c>
      <c r="B7466" s="0">
        <v>460.163605</v>
      </c>
      <c r="C7466" s="0">
        <v>-45048.335937</v>
      </c>
      <c r="D7466" s="0">
        <v>36671.203125</v>
      </c>
      <c r="E7466" s="0">
        <v>-0.108653</v>
      </c>
      <c r="F7466" s="0">
        <v>9.975079</v>
      </c>
      <c r="G7466" s="0">
        <v>-0.054308</v>
      </c>
      <c r="H7466" s="0">
        <v>-0.021633</v>
      </c>
      <c r="I7466" s="0">
        <v>0.002369</v>
      </c>
      <c r="J7466" s="0">
        <v>0.001308</v>
      </c>
      <c r="K7466" s="0">
        <v>1016.919983</v>
      </c>
      <c r="L7466" s="0">
        <v>40.086834</v>
      </c>
      <c r="W7466" s="0">
        <f t="shared" si="116"/>
        <v>58089.082105600384</v>
      </c>
    </row>
    <row r="7467">
      <c r="A7467" s="0">
        <v>135.10125</v>
      </c>
      <c r="B7467" s="0">
        <v>390.526031</v>
      </c>
      <c r="C7467" s="0">
        <v>-45017.761719</v>
      </c>
      <c r="D7467" s="0">
        <v>36605.835937</v>
      </c>
      <c r="E7467" s="0">
        <v>-0.10778</v>
      </c>
      <c r="F7467" s="0">
        <v>9.967365</v>
      </c>
      <c r="G7467" s="0">
        <v>-0.056502</v>
      </c>
      <c r="H7467" s="0">
        <v>-0.03269</v>
      </c>
      <c r="I7467" s="0">
        <v>0.000458</v>
      </c>
      <c r="J7467" s="0">
        <v>0.004361</v>
      </c>
      <c r="K7467" s="0">
        <v>1016.919983</v>
      </c>
      <c r="L7467" s="0">
        <v>40.084492</v>
      </c>
      <c r="W7467" s="0">
        <f t="shared" si="116"/>
        <v>58023.603864428413</v>
      </c>
    </row>
    <row r="7468">
      <c r="A7468" s="0">
        <v>135.1125</v>
      </c>
      <c r="B7468" s="0">
        <v>493.199097</v>
      </c>
      <c r="C7468" s="0">
        <v>-45035.039062</v>
      </c>
      <c r="D7468" s="0">
        <v>36727.03125</v>
      </c>
      <c r="E7468" s="0">
        <v>-0.102384</v>
      </c>
      <c r="F7468" s="0">
        <v>9.967021</v>
      </c>
      <c r="G7468" s="0">
        <v>-0.052363</v>
      </c>
      <c r="H7468" s="0">
        <v>-0.040006</v>
      </c>
      <c r="I7468" s="0">
        <v>-0.001853</v>
      </c>
      <c r="J7468" s="0">
        <v>0.00618</v>
      </c>
      <c r="K7468" s="0">
        <v>1016.919983</v>
      </c>
      <c r="L7468" s="0">
        <v>40.084492</v>
      </c>
      <c r="W7468" s="0">
        <f t="shared" si="116"/>
        <v>58114.308161619068</v>
      </c>
    </row>
    <row r="7469">
      <c r="A7469" s="0">
        <v>135.12375</v>
      </c>
      <c r="B7469" s="0">
        <v>483.571167</v>
      </c>
      <c r="C7469" s="0">
        <v>-45047.636719</v>
      </c>
      <c r="D7469" s="0">
        <v>36726.738281</v>
      </c>
      <c r="E7469" s="0">
        <v>-0.102598</v>
      </c>
      <c r="F7469" s="0">
        <v>9.968267</v>
      </c>
      <c r="G7469" s="0">
        <v>-0.057717</v>
      </c>
      <c r="H7469" s="0">
        <v>-0.031725</v>
      </c>
      <c r="I7469" s="0">
        <v>-0.001071</v>
      </c>
      <c r="J7469" s="0">
        <v>0.004501</v>
      </c>
      <c r="K7469" s="0">
        <v>1016.919983</v>
      </c>
      <c r="L7469" s="0">
        <v>40.084492</v>
      </c>
      <c r="W7469" s="0">
        <f t="shared" si="116"/>
        <v>58123.805104291147</v>
      </c>
    </row>
    <row r="7470">
      <c r="A7470" s="0">
        <v>135.135</v>
      </c>
      <c r="B7470" s="0">
        <v>505.183075</v>
      </c>
      <c r="C7470" s="0">
        <v>-45045.472656</v>
      </c>
      <c r="D7470" s="0">
        <v>36652.953125</v>
      </c>
      <c r="E7470" s="0">
        <v>-0.108783</v>
      </c>
      <c r="F7470" s="0">
        <v>9.973536</v>
      </c>
      <c r="G7470" s="0">
        <v>-0.06404</v>
      </c>
      <c r="H7470" s="0">
        <v>-0.021631</v>
      </c>
      <c r="I7470" s="0">
        <v>0.000424</v>
      </c>
      <c r="J7470" s="0">
        <v>-3.080415E-05</v>
      </c>
      <c r="K7470" s="0">
        <v>1016.919983</v>
      </c>
      <c r="L7470" s="0">
        <v>40.084492</v>
      </c>
      <c r="W7470" s="0">
        <f t="shared" si="116"/>
        <v>58075.716005273294</v>
      </c>
    </row>
    <row r="7471">
      <c r="A7471" s="0">
        <v>135.14625</v>
      </c>
      <c r="B7471" s="0">
        <v>497.341431</v>
      </c>
      <c r="C7471" s="0">
        <v>-45091.765625</v>
      </c>
      <c r="D7471" s="0">
        <v>36614.371094</v>
      </c>
      <c r="E7471" s="0">
        <v>-0.112872</v>
      </c>
      <c r="F7471" s="0">
        <v>9.960538</v>
      </c>
      <c r="G7471" s="0">
        <v>-0.04933</v>
      </c>
      <c r="H7471" s="0">
        <v>-0.003066</v>
      </c>
      <c r="I7471" s="0">
        <v>0.001809</v>
      </c>
      <c r="J7471" s="0">
        <v>-0.010629</v>
      </c>
      <c r="K7471" s="0">
        <v>1016.919983</v>
      </c>
      <c r="L7471" s="0">
        <v>40.084492</v>
      </c>
      <c r="W7471" s="0">
        <f t="shared" si="116"/>
        <v>58087.234796365228</v>
      </c>
    </row>
    <row r="7472">
      <c r="A7472" s="0">
        <v>135.1575</v>
      </c>
      <c r="B7472" s="0">
        <v>537.127686</v>
      </c>
      <c r="C7472" s="0">
        <v>-45055.074219</v>
      </c>
      <c r="D7472" s="0">
        <v>36642.636719</v>
      </c>
      <c r="E7472" s="0">
        <v>-0.099033</v>
      </c>
      <c r="F7472" s="0">
        <v>9.961568</v>
      </c>
      <c r="G7472" s="0">
        <v>-0.049327</v>
      </c>
      <c r="H7472" s="0">
        <v>0.016705</v>
      </c>
      <c r="I7472" s="0">
        <v>0.004909</v>
      </c>
      <c r="J7472" s="0">
        <v>-0.017048</v>
      </c>
      <c r="K7472" s="0">
        <v>1016.919983</v>
      </c>
      <c r="L7472" s="0">
        <v>40.084492</v>
      </c>
      <c r="W7472" s="0">
        <f t="shared" si="116"/>
        <v>58076.940731681738</v>
      </c>
    </row>
    <row r="7473">
      <c r="A7473" s="0">
        <v>135.16875</v>
      </c>
      <c r="B7473" s="0">
        <v>547.758789</v>
      </c>
      <c r="C7473" s="0">
        <v>-45090.332031</v>
      </c>
      <c r="D7473" s="0">
        <v>36677.363281</v>
      </c>
      <c r="E7473" s="0">
        <v>-0.084584</v>
      </c>
      <c r="F7473" s="0">
        <v>9.965461</v>
      </c>
      <c r="G7473" s="0">
        <v>-0.05439</v>
      </c>
      <c r="H7473" s="0">
        <v>0.040461</v>
      </c>
      <c r="I7473" s="0">
        <v>0.008779</v>
      </c>
      <c r="J7473" s="0">
        <v>-0.023942</v>
      </c>
      <c r="K7473" s="0">
        <v>1016.919983</v>
      </c>
      <c r="L7473" s="0">
        <v>40.084492</v>
      </c>
      <c r="W7473" s="0">
        <f t="shared" si="116"/>
        <v>58126.302648656383</v>
      </c>
    </row>
    <row r="7474">
      <c r="A7474" s="0">
        <v>135.18</v>
      </c>
      <c r="B7474" s="0">
        <v>464.318054</v>
      </c>
      <c r="C7474" s="0">
        <v>-45080.859375</v>
      </c>
      <c r="D7474" s="0">
        <v>36609.320312</v>
      </c>
      <c r="E7474" s="0">
        <v>-0.10386</v>
      </c>
      <c r="F7474" s="0">
        <v>9.970712</v>
      </c>
      <c r="G7474" s="0">
        <v>-0.052222</v>
      </c>
      <c r="H7474" s="0">
        <v>0.055695</v>
      </c>
      <c r="I7474" s="0">
        <v>0.011037</v>
      </c>
      <c r="J7474" s="0">
        <v>-0.026735</v>
      </c>
      <c r="K7474" s="0">
        <v>1016.919983</v>
      </c>
      <c r="L7474" s="0">
        <v>40.084492</v>
      </c>
      <c r="W7474" s="0">
        <f t="shared" si="116"/>
        <v>58075.3115097148</v>
      </c>
    </row>
    <row r="7475">
      <c r="A7475" s="0">
        <v>135.19125</v>
      </c>
      <c r="B7475" s="0">
        <v>499.902222</v>
      </c>
      <c r="C7475" s="0">
        <v>-45103.273437</v>
      </c>
      <c r="D7475" s="0">
        <v>36481.675781</v>
      </c>
      <c r="E7475" s="0">
        <v>-0.098862</v>
      </c>
      <c r="F7475" s="0">
        <v>9.97127</v>
      </c>
      <c r="G7475" s="0">
        <v>-0.052783</v>
      </c>
      <c r="H7475" s="0">
        <v>0.072764</v>
      </c>
      <c r="I7475" s="0">
        <v>0.013029</v>
      </c>
      <c r="J7475" s="0">
        <v>-0.030494</v>
      </c>
      <c r="K7475" s="0">
        <v>1016.919983</v>
      </c>
      <c r="L7475" s="0">
        <v>40.084492</v>
      </c>
      <c r="W7475" s="0">
        <f t="shared" si="116"/>
        <v>58012.652454049647</v>
      </c>
    </row>
    <row r="7476">
      <c r="A7476" s="0">
        <v>135.2025</v>
      </c>
      <c r="B7476" s="0">
        <v>529.776306</v>
      </c>
      <c r="C7476" s="0">
        <v>-45120.167969</v>
      </c>
      <c r="D7476" s="0">
        <v>36563.117187</v>
      </c>
      <c r="E7476" s="0">
        <v>-0.098859</v>
      </c>
      <c r="F7476" s="0">
        <v>9.972805</v>
      </c>
      <c r="G7476" s="0">
        <v>-0.06075</v>
      </c>
      <c r="H7476" s="0">
        <v>0.075893</v>
      </c>
      <c r="I7476" s="0">
        <v>0.013387</v>
      </c>
      <c r="J7476" s="0">
        <v>-0.027393</v>
      </c>
      <c r="K7476" s="0">
        <v>1016.909973</v>
      </c>
      <c r="L7476" s="0">
        <v>40.084492</v>
      </c>
      <c r="W7476" s="0">
        <f t="shared" si="116"/>
        <v>58077.291249811809</v>
      </c>
    </row>
    <row r="7477">
      <c r="A7477" s="0">
        <v>135.21375</v>
      </c>
      <c r="B7477" s="0">
        <v>535.11853</v>
      </c>
      <c r="C7477" s="0">
        <v>-45091.585937</v>
      </c>
      <c r="D7477" s="0">
        <v>36623.5625</v>
      </c>
      <c r="E7477" s="0">
        <v>-0.110421</v>
      </c>
      <c r="F7477" s="0">
        <v>9.957324</v>
      </c>
      <c r="G7477" s="0">
        <v>-0.051581</v>
      </c>
      <c r="H7477" s="0">
        <v>0.068154</v>
      </c>
      <c r="I7477" s="0">
        <v>0.013006</v>
      </c>
      <c r="J7477" s="0">
        <v>-0.023017</v>
      </c>
      <c r="K7477" s="0">
        <v>1016.909973</v>
      </c>
      <c r="L7477" s="0">
        <v>40.084492</v>
      </c>
      <c r="W7477" s="0">
        <f t="shared" si="116"/>
        <v>58093.225115725945</v>
      </c>
    </row>
    <row r="7478">
      <c r="A7478" s="0">
        <v>135.225</v>
      </c>
      <c r="B7478" s="0">
        <v>521.235535</v>
      </c>
      <c r="C7478" s="0">
        <v>-45111.632812</v>
      </c>
      <c r="D7478" s="0">
        <v>36653.234375</v>
      </c>
      <c r="E7478" s="0">
        <v>-0.103841</v>
      </c>
      <c r="F7478" s="0">
        <v>9.965295</v>
      </c>
      <c r="G7478" s="0">
        <v>-0.041016</v>
      </c>
      <c r="H7478" s="0">
        <v>0.057579</v>
      </c>
      <c r="I7478" s="0">
        <v>0.012461</v>
      </c>
      <c r="J7478" s="0">
        <v>-0.02045</v>
      </c>
      <c r="K7478" s="0">
        <v>1016.909973</v>
      </c>
      <c r="L7478" s="0">
        <v>40.084492</v>
      </c>
      <c r="W7478" s="0">
        <f t="shared" si="116"/>
        <v>58127.366116110432</v>
      </c>
    </row>
    <row r="7479">
      <c r="A7479" s="0">
        <v>135.23625</v>
      </c>
      <c r="B7479" s="0">
        <v>510.370758</v>
      </c>
      <c r="C7479" s="0">
        <v>-45106.429687</v>
      </c>
      <c r="D7479" s="0">
        <v>36595.027344</v>
      </c>
      <c r="E7479" s="0">
        <v>-0.106289</v>
      </c>
      <c r="F7479" s="0">
        <v>9.954053</v>
      </c>
      <c r="G7479" s="0">
        <v>-0.057305</v>
      </c>
      <c r="H7479" s="0">
        <v>0.04133</v>
      </c>
      <c r="I7479" s="0">
        <v>0.010177</v>
      </c>
      <c r="J7479" s="0">
        <v>-0.015923</v>
      </c>
      <c r="K7479" s="0">
        <v>1016.909973</v>
      </c>
      <c r="L7479" s="0">
        <v>40.084492</v>
      </c>
      <c r="W7479" s="0">
        <f t="shared" si="116"/>
        <v>58086.543224115208</v>
      </c>
    </row>
    <row r="7480">
      <c r="A7480" s="0">
        <v>135.2475</v>
      </c>
      <c r="B7480" s="0">
        <v>535.94281</v>
      </c>
      <c r="C7480" s="0">
        <v>-45116.582031</v>
      </c>
      <c r="D7480" s="0">
        <v>36574.027344</v>
      </c>
      <c r="E7480" s="0">
        <v>-0.10269</v>
      </c>
      <c r="F7480" s="0">
        <v>9.95438</v>
      </c>
      <c r="G7480" s="0">
        <v>-0.051919</v>
      </c>
      <c r="H7480" s="0">
        <v>0.01742</v>
      </c>
      <c r="I7480" s="0">
        <v>0.007508</v>
      </c>
      <c r="J7480" s="0">
        <v>-0.009208</v>
      </c>
      <c r="K7480" s="0">
        <v>1016.909973</v>
      </c>
      <c r="L7480" s="0">
        <v>40.084492</v>
      </c>
      <c r="W7480" s="0">
        <f t="shared" si="116"/>
        <v>58081.431499363054</v>
      </c>
    </row>
    <row r="7481">
      <c r="A7481" s="0">
        <v>135.25875</v>
      </c>
      <c r="B7481" s="0">
        <v>494.527954</v>
      </c>
      <c r="C7481" s="0">
        <v>-45129.78125</v>
      </c>
      <c r="D7481" s="0">
        <v>36504.121094</v>
      </c>
      <c r="E7481" s="0">
        <v>-0.107517</v>
      </c>
      <c r="F7481" s="0">
        <v>9.969752</v>
      </c>
      <c r="G7481" s="0">
        <v>-0.05081</v>
      </c>
      <c r="H7481" s="0">
        <v>-0.001023</v>
      </c>
      <c r="I7481" s="0">
        <v>0.005223</v>
      </c>
      <c r="J7481" s="0">
        <v>-0.004563</v>
      </c>
      <c r="K7481" s="0">
        <v>1016.909973</v>
      </c>
      <c r="L7481" s="0">
        <v>40.084492</v>
      </c>
      <c r="W7481" s="0">
        <f t="shared" si="116"/>
        <v>58047.330433152179</v>
      </c>
    </row>
    <row r="7482">
      <c r="A7482" s="0">
        <v>135.27</v>
      </c>
      <c r="B7482" s="0">
        <v>454.756866</v>
      </c>
      <c r="C7482" s="0">
        <v>-45149.933594</v>
      </c>
      <c r="D7482" s="0">
        <v>36530.164062</v>
      </c>
      <c r="E7482" s="0">
        <v>-0.098364</v>
      </c>
      <c r="F7482" s="0">
        <v>9.966816</v>
      </c>
      <c r="G7482" s="0">
        <v>-0.048644</v>
      </c>
      <c r="H7482" s="0">
        <v>-0.023317</v>
      </c>
      <c r="I7482" s="0">
        <v>0.002029</v>
      </c>
      <c r="J7482" s="0">
        <v>0.00148</v>
      </c>
      <c r="K7482" s="0">
        <v>1016.909973</v>
      </c>
      <c r="L7482" s="0">
        <v>40.084492</v>
      </c>
      <c r="W7482" s="0">
        <f t="shared" si="116"/>
        <v>58079.051246954965</v>
      </c>
    </row>
    <row r="7483">
      <c r="A7483" s="0">
        <v>135.28125</v>
      </c>
      <c r="B7483" s="0">
        <v>516.640198</v>
      </c>
      <c r="C7483" s="0">
        <v>-45133.917969</v>
      </c>
      <c r="D7483" s="0">
        <v>36630.804687</v>
      </c>
      <c r="E7483" s="0">
        <v>-0.103161</v>
      </c>
      <c r="F7483" s="0">
        <v>9.965553</v>
      </c>
      <c r="G7483" s="0">
        <v>-0.057661</v>
      </c>
      <c r="H7483" s="0">
        <v>-0.030134</v>
      </c>
      <c r="I7483" s="0">
        <v>-8.549582E-05</v>
      </c>
      <c r="J7483" s="0">
        <v>0.00329</v>
      </c>
      <c r="K7483" s="0">
        <v>1016.909973</v>
      </c>
      <c r="L7483" s="0">
        <v>40.084492</v>
      </c>
      <c r="W7483" s="0">
        <f t="shared" si="116"/>
        <v>58130.485292518861</v>
      </c>
    </row>
    <row r="7484">
      <c r="A7484" s="0">
        <v>135.2925</v>
      </c>
      <c r="B7484" s="0">
        <v>510.227783</v>
      </c>
      <c r="C7484" s="0">
        <v>-45136.3125</v>
      </c>
      <c r="D7484" s="0">
        <v>36568.507812</v>
      </c>
      <c r="E7484" s="0">
        <v>-0.104003</v>
      </c>
      <c r="F7484" s="0">
        <v>9.967101</v>
      </c>
      <c r="G7484" s="0">
        <v>-0.055642</v>
      </c>
      <c r="H7484" s="0">
        <v>-0.036544</v>
      </c>
      <c r="I7484" s="0">
        <v>-0.001543</v>
      </c>
      <c r="J7484" s="0">
        <v>0.0045</v>
      </c>
      <c r="K7484" s="0">
        <v>1016.909973</v>
      </c>
      <c r="L7484" s="0">
        <v>40.084492</v>
      </c>
      <c r="W7484" s="0">
        <f t="shared" si="116"/>
        <v>58093.052958890934</v>
      </c>
    </row>
    <row r="7485">
      <c r="A7485" s="0">
        <v>135.30375</v>
      </c>
      <c r="B7485" s="0">
        <v>481.175629</v>
      </c>
      <c r="C7485" s="0">
        <v>-45146.707031</v>
      </c>
      <c r="D7485" s="0">
        <v>36509.15625</v>
      </c>
      <c r="E7485" s="0">
        <v>-0.098289</v>
      </c>
      <c r="F7485" s="0">
        <v>9.967263</v>
      </c>
      <c r="G7485" s="0">
        <v>-0.044807</v>
      </c>
      <c r="H7485" s="0">
        <v>-0.032113</v>
      </c>
      <c r="I7485" s="0">
        <v>9.087051E-06</v>
      </c>
      <c r="J7485" s="0">
        <v>0.003329</v>
      </c>
      <c r="K7485" s="0">
        <v>1016.899963</v>
      </c>
      <c r="L7485" s="0">
        <v>40.086834</v>
      </c>
      <c r="W7485" s="0">
        <f t="shared" si="116"/>
        <v>58063.544292574858</v>
      </c>
    </row>
    <row r="7486">
      <c r="A7486" s="0">
        <v>135.315</v>
      </c>
      <c r="B7486" s="0">
        <v>519.723572</v>
      </c>
      <c r="C7486" s="0">
        <v>-45175.929687</v>
      </c>
      <c r="D7486" s="0">
        <v>36625.21875</v>
      </c>
      <c r="E7486" s="0">
        <v>-0.110724</v>
      </c>
      <c r="F7486" s="0">
        <v>9.960893</v>
      </c>
      <c r="G7486" s="0">
        <v>-0.06049</v>
      </c>
      <c r="H7486" s="0">
        <v>-0.019678</v>
      </c>
      <c r="I7486" s="0">
        <v>0.000764</v>
      </c>
      <c r="J7486" s="0">
        <v>-0.003299</v>
      </c>
      <c r="K7486" s="0">
        <v>1016.899963</v>
      </c>
      <c r="L7486" s="0">
        <v>40.086834</v>
      </c>
      <c r="W7486" s="0">
        <f t="shared" si="116"/>
        <v>58159.619876349025</v>
      </c>
    </row>
    <row r="7487">
      <c r="A7487" s="0">
        <v>135.32625</v>
      </c>
      <c r="B7487" s="0">
        <v>460.063568</v>
      </c>
      <c r="C7487" s="0">
        <v>-45169.28125</v>
      </c>
      <c r="D7487" s="0">
        <v>36550.796875</v>
      </c>
      <c r="E7487" s="0">
        <v>-0.108899</v>
      </c>
      <c r="F7487" s="0">
        <v>9.968828</v>
      </c>
      <c r="G7487" s="0">
        <v>-0.04464</v>
      </c>
      <c r="H7487" s="0">
        <v>-0.00202</v>
      </c>
      <c r="I7487" s="0">
        <v>0.002959</v>
      </c>
      <c r="J7487" s="0">
        <v>-0.01063</v>
      </c>
      <c r="K7487" s="0">
        <v>1016.899963</v>
      </c>
      <c r="L7487" s="0">
        <v>40.086834</v>
      </c>
      <c r="W7487" s="0">
        <f t="shared" si="116"/>
        <v>58107.111262957413</v>
      </c>
    </row>
    <row r="7488">
      <c r="A7488" s="0">
        <v>135.3375</v>
      </c>
      <c r="B7488" s="0">
        <v>554.643066</v>
      </c>
      <c r="C7488" s="0">
        <v>-45161.484375</v>
      </c>
      <c r="D7488" s="0">
        <v>36440.929687</v>
      </c>
      <c r="E7488" s="0">
        <v>-0.117247</v>
      </c>
      <c r="F7488" s="0">
        <v>9.965003</v>
      </c>
      <c r="G7488" s="0">
        <v>-0.06039</v>
      </c>
      <c r="H7488" s="0">
        <v>0.020173</v>
      </c>
      <c r="I7488" s="0">
        <v>0.005552</v>
      </c>
      <c r="J7488" s="0">
        <v>-0.018584</v>
      </c>
      <c r="K7488" s="0">
        <v>1016.899963</v>
      </c>
      <c r="L7488" s="0">
        <v>40.086834</v>
      </c>
      <c r="W7488" s="0">
        <f t="shared" si="116"/>
        <v>58032.823956248321</v>
      </c>
    </row>
    <row r="7489">
      <c r="A7489" s="0">
        <v>135.34875</v>
      </c>
      <c r="B7489" s="0">
        <v>525.987732</v>
      </c>
      <c r="C7489" s="0">
        <v>-45211.292969</v>
      </c>
      <c r="D7489" s="0">
        <v>36482.382812</v>
      </c>
      <c r="E7489" s="0">
        <v>-0.104247</v>
      </c>
      <c r="F7489" s="0">
        <v>9.971738</v>
      </c>
      <c r="G7489" s="0">
        <v>-0.05989</v>
      </c>
      <c r="H7489" s="0">
        <v>0.044865</v>
      </c>
      <c r="I7489" s="0">
        <v>0.009024</v>
      </c>
      <c r="J7489" s="0">
        <v>-0.025047</v>
      </c>
      <c r="K7489" s="0">
        <v>1016.899963</v>
      </c>
      <c r="L7489" s="0">
        <v>40.086834</v>
      </c>
      <c r="W7489" s="0">
        <f t="shared" si="116"/>
        <v>58097.34874040533</v>
      </c>
    </row>
    <row r="7490">
      <c r="A7490" s="0">
        <v>135.36</v>
      </c>
      <c r="B7490" s="0">
        <v>572.566345</v>
      </c>
      <c r="C7490" s="0">
        <v>-45156.699219</v>
      </c>
      <c r="D7490" s="0">
        <v>36582.351562</v>
      </c>
      <c r="E7490" s="0">
        <v>-0.10039</v>
      </c>
      <c r="F7490" s="0">
        <v>9.965213</v>
      </c>
      <c r="G7490" s="0">
        <v>-0.05495</v>
      </c>
      <c r="H7490" s="0">
        <v>0.064706</v>
      </c>
      <c r="I7490" s="0">
        <v>0.011742</v>
      </c>
      <c r="J7490" s="0">
        <v>-0.029727</v>
      </c>
      <c r="K7490" s="0">
        <v>1016.899963</v>
      </c>
      <c r="L7490" s="0">
        <v>40.086834</v>
      </c>
      <c r="W7490" s="0">
        <f ref="W7490:W7553" t="shared" si="117">SQRT((B7490)^2+(C7490)^2+(D7490)^2)</f>
        <v>58118.187879358615</v>
      </c>
    </row>
    <row r="7491">
      <c r="A7491" s="0">
        <v>135.37125</v>
      </c>
      <c r="B7491" s="0">
        <v>510.519867</v>
      </c>
      <c r="C7491" s="0">
        <v>-45185.558594</v>
      </c>
      <c r="D7491" s="0">
        <v>36531.789062</v>
      </c>
      <c r="E7491" s="0">
        <v>-0.112786</v>
      </c>
      <c r="F7491" s="0">
        <v>9.959983</v>
      </c>
      <c r="G7491" s="0">
        <v>-0.060349</v>
      </c>
      <c r="H7491" s="0">
        <v>0.072495</v>
      </c>
      <c r="I7491" s="0">
        <v>0.013349</v>
      </c>
      <c r="J7491" s="0">
        <v>-0.02912</v>
      </c>
      <c r="K7491" s="0">
        <v>1016.899963</v>
      </c>
      <c r="L7491" s="0">
        <v>40.086834</v>
      </c>
      <c r="W7491" s="0">
        <f t="shared" si="117"/>
        <v>58108.234769754214</v>
      </c>
    </row>
    <row r="7492">
      <c r="A7492" s="0">
        <v>135.3825</v>
      </c>
      <c r="B7492" s="0">
        <v>606.323792</v>
      </c>
      <c r="C7492" s="0">
        <v>-45215.5625</v>
      </c>
      <c r="D7492" s="0">
        <v>36597.117187</v>
      </c>
      <c r="E7492" s="0">
        <v>-0.106402</v>
      </c>
      <c r="F7492" s="0">
        <v>9.960304</v>
      </c>
      <c r="G7492" s="0">
        <v>-0.06789</v>
      </c>
      <c r="H7492" s="0">
        <v>0.075554</v>
      </c>
      <c r="I7492" s="0">
        <v>0.013111</v>
      </c>
      <c r="J7492" s="0">
        <v>-0.027302</v>
      </c>
      <c r="K7492" s="0">
        <v>1016.899963</v>
      </c>
      <c r="L7492" s="0">
        <v>40.086834</v>
      </c>
      <c r="W7492" s="0">
        <f t="shared" si="117"/>
        <v>58173.565363755748</v>
      </c>
    </row>
    <row r="7493">
      <c r="A7493" s="0">
        <v>135.39375</v>
      </c>
      <c r="B7493" s="0">
        <v>534.385803</v>
      </c>
      <c r="C7493" s="0">
        <v>-45142.472656</v>
      </c>
      <c r="D7493" s="0">
        <v>36500.875</v>
      </c>
      <c r="E7493" s="0">
        <v>-0.103432</v>
      </c>
      <c r="F7493" s="0">
        <v>9.96515</v>
      </c>
      <c r="G7493" s="0">
        <v>-0.047893</v>
      </c>
      <c r="H7493" s="0">
        <v>0.064368</v>
      </c>
      <c r="I7493" s="0">
        <v>0.012449</v>
      </c>
      <c r="J7493" s="0">
        <v>-0.02101</v>
      </c>
      <c r="K7493" s="0">
        <v>1016.899963</v>
      </c>
      <c r="L7493" s="0">
        <v>40.086834</v>
      </c>
      <c r="W7493" s="0">
        <f t="shared" si="117"/>
        <v>58055.510345270246</v>
      </c>
    </row>
    <row r="7494">
      <c r="A7494" s="0">
        <v>135.405</v>
      </c>
      <c r="B7494" s="0">
        <v>449.375122</v>
      </c>
      <c r="C7494" s="0">
        <v>-45158.925781</v>
      </c>
      <c r="D7494" s="0">
        <v>36524.472656</v>
      </c>
      <c r="E7494" s="0">
        <v>-0.101234</v>
      </c>
      <c r="F7494" s="0">
        <v>9.967463</v>
      </c>
      <c r="G7494" s="0">
        <v>-0.041761</v>
      </c>
      <c r="H7494" s="0">
        <v>0.060132</v>
      </c>
      <c r="I7494" s="0">
        <v>0.011942</v>
      </c>
      <c r="J7494" s="0">
        <v>-0.020573</v>
      </c>
      <c r="K7494" s="0">
        <v>1016.929993</v>
      </c>
      <c r="L7494" s="0">
        <v>40.089375</v>
      </c>
      <c r="W7494" s="0">
        <f t="shared" si="117"/>
        <v>58082.420907646665</v>
      </c>
    </row>
    <row r="7495">
      <c r="A7495" s="0">
        <v>135.41625</v>
      </c>
      <c r="B7495" s="0">
        <v>537.526062</v>
      </c>
      <c r="C7495" s="0">
        <v>-45155.863281</v>
      </c>
      <c r="D7495" s="0">
        <v>36506.390625</v>
      </c>
      <c r="E7495" s="0">
        <v>-0.100854</v>
      </c>
      <c r="F7495" s="0">
        <v>9.966606</v>
      </c>
      <c r="G7495" s="0">
        <v>-0.048762</v>
      </c>
      <c r="H7495" s="0">
        <v>0.03855</v>
      </c>
      <c r="I7495" s="0">
        <v>0.009159</v>
      </c>
      <c r="J7495" s="0">
        <v>-0.015488</v>
      </c>
      <c r="K7495" s="0">
        <v>1016.929993</v>
      </c>
      <c r="L7495" s="0">
        <v>40.089375</v>
      </c>
      <c r="W7495" s="0">
        <f t="shared" si="117"/>
        <v>58069.419485515617</v>
      </c>
    </row>
    <row r="7496">
      <c r="A7496" s="0">
        <v>135.4275</v>
      </c>
      <c r="B7496" s="0">
        <v>379.733002</v>
      </c>
      <c r="C7496" s="0">
        <v>-45191.242187</v>
      </c>
      <c r="D7496" s="0">
        <v>36569.324219</v>
      </c>
      <c r="E7496" s="0">
        <v>-0.100764</v>
      </c>
      <c r="F7496" s="0">
        <v>9.976809</v>
      </c>
      <c r="G7496" s="0">
        <v>-0.053312</v>
      </c>
      <c r="H7496" s="0">
        <v>0.015372</v>
      </c>
      <c r="I7496" s="0">
        <v>0.007277</v>
      </c>
      <c r="J7496" s="0">
        <v>-0.008295</v>
      </c>
      <c r="K7496" s="0">
        <v>1016.929993</v>
      </c>
      <c r="L7496" s="0">
        <v>40.089375</v>
      </c>
      <c r="W7496" s="0">
        <f t="shared" si="117"/>
        <v>58135.256440401441</v>
      </c>
    </row>
    <row r="7497">
      <c r="A7497" s="0">
        <v>135.43875</v>
      </c>
      <c r="B7497" s="0">
        <v>463.139893</v>
      </c>
      <c r="C7497" s="0">
        <v>-45205.082031</v>
      </c>
      <c r="D7497" s="0">
        <v>36484.917969</v>
      </c>
      <c r="E7497" s="0">
        <v>-0.117784</v>
      </c>
      <c r="F7497" s="0">
        <v>9.962824</v>
      </c>
      <c r="G7497" s="0">
        <v>-0.046402</v>
      </c>
      <c r="H7497" s="0">
        <v>-0.008343</v>
      </c>
      <c r="I7497" s="0">
        <v>0.004619</v>
      </c>
      <c r="J7497" s="0">
        <v>-0.003328</v>
      </c>
      <c r="K7497" s="0">
        <v>1016.929993</v>
      </c>
      <c r="L7497" s="0">
        <v>40.089375</v>
      </c>
      <c r="W7497" s="0">
        <f t="shared" si="117"/>
        <v>58093.572615174788</v>
      </c>
    </row>
    <row r="7498">
      <c r="A7498" s="0">
        <v>135.45</v>
      </c>
      <c r="B7498" s="0">
        <v>486.616913</v>
      </c>
      <c r="C7498" s="0">
        <v>-45238.785156</v>
      </c>
      <c r="D7498" s="0">
        <v>36378.75</v>
      </c>
      <c r="E7498" s="0">
        <v>-0.105825</v>
      </c>
      <c r="F7498" s="0">
        <v>9.966201</v>
      </c>
      <c r="G7498" s="0">
        <v>-0.044722</v>
      </c>
      <c r="H7498" s="0">
        <v>-0.026444</v>
      </c>
      <c r="I7498" s="0">
        <v>0.001889</v>
      </c>
      <c r="J7498" s="0">
        <v>0.002012</v>
      </c>
      <c r="K7498" s="0">
        <v>1016.929993</v>
      </c>
      <c r="L7498" s="0">
        <v>40.089375</v>
      </c>
      <c r="W7498" s="0">
        <f t="shared" si="117"/>
        <v>58053.405843010136</v>
      </c>
    </row>
    <row r="7499">
      <c r="A7499" s="0">
        <v>135.46125</v>
      </c>
      <c r="B7499" s="0">
        <v>520.671387</v>
      </c>
      <c r="C7499" s="0">
        <v>-45292.902344</v>
      </c>
      <c r="D7499" s="0">
        <v>36356.585937</v>
      </c>
      <c r="E7499" s="0">
        <v>-0.099354</v>
      </c>
      <c r="F7499" s="0">
        <v>9.971166</v>
      </c>
      <c r="G7499" s="0">
        <v>-0.043589</v>
      </c>
      <c r="H7499" s="0">
        <v>-0.034016</v>
      </c>
      <c r="I7499" s="0">
        <v>0.000361</v>
      </c>
      <c r="J7499" s="0">
        <v>0.004099</v>
      </c>
      <c r="K7499" s="0">
        <v>1016.929993</v>
      </c>
      <c r="L7499" s="0">
        <v>40.089375</v>
      </c>
      <c r="W7499" s="0">
        <f t="shared" si="117"/>
        <v>58082.00618462509</v>
      </c>
    </row>
    <row r="7500">
      <c r="A7500" s="0">
        <v>135.4725</v>
      </c>
      <c r="B7500" s="0">
        <v>447.39566</v>
      </c>
      <c r="C7500" s="0">
        <v>-45272.210937</v>
      </c>
      <c r="D7500" s="0">
        <v>36306.359375</v>
      </c>
      <c r="E7500" s="0">
        <v>-0.087804</v>
      </c>
      <c r="F7500" s="0">
        <v>9.969083</v>
      </c>
      <c r="G7500" s="0">
        <v>-0.048767</v>
      </c>
      <c r="H7500" s="0">
        <v>-0.037516</v>
      </c>
      <c r="I7500" s="0">
        <v>-0.001033</v>
      </c>
      <c r="J7500" s="0">
        <v>0.004832</v>
      </c>
      <c r="K7500" s="0">
        <v>1016.929993</v>
      </c>
      <c r="L7500" s="0">
        <v>40.089375</v>
      </c>
      <c r="W7500" s="0">
        <f t="shared" si="117"/>
        <v>58033.826145339241</v>
      </c>
    </row>
    <row r="7501">
      <c r="A7501" s="0">
        <v>135.48375</v>
      </c>
      <c r="B7501" s="0">
        <v>398.324432</v>
      </c>
      <c r="C7501" s="0">
        <v>-45248.003906</v>
      </c>
      <c r="D7501" s="0">
        <v>36378.316406</v>
      </c>
      <c r="E7501" s="0">
        <v>-0.105605</v>
      </c>
      <c r="F7501" s="0">
        <v>9.969897</v>
      </c>
      <c r="G7501" s="0">
        <v>-0.050588</v>
      </c>
      <c r="H7501" s="0">
        <v>-0.031484</v>
      </c>
      <c r="I7501" s="0">
        <v>-0.000795</v>
      </c>
      <c r="J7501" s="0">
        <v>0.002333</v>
      </c>
      <c r="K7501" s="0">
        <v>1016.929993</v>
      </c>
      <c r="L7501" s="0">
        <v>40.089375</v>
      </c>
      <c r="W7501" s="0">
        <f t="shared" si="117"/>
        <v>58059.64540337435</v>
      </c>
    </row>
    <row r="7502">
      <c r="A7502" s="0">
        <v>135.495</v>
      </c>
      <c r="B7502" s="0">
        <v>446.373871</v>
      </c>
      <c r="C7502" s="0">
        <v>-45241.617187</v>
      </c>
      <c r="D7502" s="0">
        <v>36427.4375</v>
      </c>
      <c r="E7502" s="0">
        <v>-0.107339</v>
      </c>
      <c r="F7502" s="0">
        <v>9.96117</v>
      </c>
      <c r="G7502" s="0">
        <v>-0.063459</v>
      </c>
      <c r="H7502" s="0">
        <v>-0.019662</v>
      </c>
      <c r="I7502" s="0">
        <v>-7.115368E-05</v>
      </c>
      <c r="J7502" s="0">
        <v>-0.004443</v>
      </c>
      <c r="K7502" s="0">
        <v>1016.929993</v>
      </c>
      <c r="L7502" s="0">
        <v>40.089375</v>
      </c>
      <c r="W7502" s="0">
        <f t="shared" si="117"/>
        <v>58085.810471613215</v>
      </c>
    </row>
    <row r="7503">
      <c r="A7503" s="0">
        <v>135.50625</v>
      </c>
      <c r="B7503" s="0">
        <v>505.66217</v>
      </c>
      <c r="C7503" s="0">
        <v>-45241.113281</v>
      </c>
      <c r="D7503" s="0">
        <v>36536.914062</v>
      </c>
      <c r="E7503" s="0">
        <v>-0.10348</v>
      </c>
      <c r="F7503" s="0">
        <v>9.959231</v>
      </c>
      <c r="G7503" s="0">
        <v>-0.048262</v>
      </c>
      <c r="H7503" s="0">
        <v>0.000378</v>
      </c>
      <c r="I7503" s="0">
        <v>0.003476</v>
      </c>
      <c r="J7503" s="0">
        <v>-0.010869</v>
      </c>
      <c r="K7503" s="0">
        <v>1016.929993</v>
      </c>
      <c r="L7503" s="0">
        <v>40.094257</v>
      </c>
      <c r="W7503" s="0">
        <f t="shared" si="117"/>
        <v>58154.62246725033</v>
      </c>
    </row>
    <row r="7504">
      <c r="A7504" s="0">
        <v>135.5175</v>
      </c>
      <c r="B7504" s="0">
        <v>487.059845</v>
      </c>
      <c r="C7504" s="0">
        <v>-45262.148437</v>
      </c>
      <c r="D7504" s="0">
        <v>36318.859375</v>
      </c>
      <c r="E7504" s="0">
        <v>-0.11172</v>
      </c>
      <c r="F7504" s="0">
        <v>9.963388</v>
      </c>
      <c r="G7504" s="0">
        <v>-0.056853</v>
      </c>
      <c r="H7504" s="0">
        <v>0.024304</v>
      </c>
      <c r="I7504" s="0">
        <v>0.006691</v>
      </c>
      <c r="J7504" s="0">
        <v>-0.018898</v>
      </c>
      <c r="K7504" s="0">
        <v>1016.929993</v>
      </c>
      <c r="L7504" s="0">
        <v>40.094257</v>
      </c>
      <c r="W7504" s="0">
        <f t="shared" si="117"/>
        <v>58034.118023165123</v>
      </c>
    </row>
    <row r="7505">
      <c r="A7505" s="0">
        <v>135.52875</v>
      </c>
      <c r="B7505" s="0">
        <v>530.059875</v>
      </c>
      <c r="C7505" s="0">
        <v>-45258.488281</v>
      </c>
      <c r="D7505" s="0">
        <v>36313.734375</v>
      </c>
      <c r="E7505" s="0">
        <v>-0.095333</v>
      </c>
      <c r="F7505" s="0">
        <v>9.96217</v>
      </c>
      <c r="G7505" s="0">
        <v>-0.057798</v>
      </c>
      <c r="H7505" s="0">
        <v>0.049199</v>
      </c>
      <c r="I7505" s="0">
        <v>0.009824</v>
      </c>
      <c r="J7505" s="0">
        <v>-0.026103</v>
      </c>
      <c r="K7505" s="0">
        <v>1016.929993</v>
      </c>
      <c r="L7505" s="0">
        <v>40.094257</v>
      </c>
      <c r="W7505" s="0">
        <f t="shared" si="117"/>
        <v>58028.432937746613</v>
      </c>
    </row>
    <row r="7506">
      <c r="A7506" s="0">
        <v>135.54</v>
      </c>
      <c r="B7506" s="0">
        <v>518.086426</v>
      </c>
      <c r="C7506" s="0">
        <v>-45265.335937</v>
      </c>
      <c r="D7506" s="0">
        <v>36359.207031</v>
      </c>
      <c r="E7506" s="0">
        <v>-0.102473</v>
      </c>
      <c r="F7506" s="0">
        <v>9.956405</v>
      </c>
      <c r="G7506" s="0">
        <v>-0.051738</v>
      </c>
      <c r="H7506" s="0">
        <v>0.066168</v>
      </c>
      <c r="I7506" s="0">
        <v>0.012015</v>
      </c>
      <c r="J7506" s="0">
        <v>-0.028793</v>
      </c>
      <c r="K7506" s="0">
        <v>1016.929993</v>
      </c>
      <c r="L7506" s="0">
        <v>40.094257</v>
      </c>
      <c r="W7506" s="0">
        <f t="shared" si="117"/>
        <v>58062.130403193005</v>
      </c>
    </row>
    <row r="7507">
      <c r="A7507" s="0">
        <v>135.55125</v>
      </c>
      <c r="B7507" s="0">
        <v>393.632812</v>
      </c>
      <c r="C7507" s="0">
        <v>-45258.777344</v>
      </c>
      <c r="D7507" s="0">
        <v>36469.792969</v>
      </c>
      <c r="E7507" s="0">
        <v>-0.094196</v>
      </c>
      <c r="F7507" s="0">
        <v>9.958715</v>
      </c>
      <c r="G7507" s="0">
        <v>-0.053027</v>
      </c>
      <c r="H7507" s="0">
        <v>0.071408</v>
      </c>
      <c r="I7507" s="0">
        <v>0.013889</v>
      </c>
      <c r="J7507" s="0">
        <v>-0.029513</v>
      </c>
      <c r="K7507" s="0">
        <v>1016.929993</v>
      </c>
      <c r="L7507" s="0">
        <v>40.094257</v>
      </c>
      <c r="W7507" s="0">
        <f t="shared" si="117"/>
        <v>58125.361699228786</v>
      </c>
    </row>
    <row r="7508">
      <c r="A7508" s="0">
        <v>135.5625</v>
      </c>
      <c r="B7508" s="0">
        <v>453.745911</v>
      </c>
      <c r="C7508" s="0">
        <v>-45244.179687</v>
      </c>
      <c r="D7508" s="0">
        <v>36428.933594</v>
      </c>
      <c r="E7508" s="0">
        <v>-0.086416</v>
      </c>
      <c r="F7508" s="0">
        <v>9.969834</v>
      </c>
      <c r="G7508" s="0">
        <v>-0.063391</v>
      </c>
      <c r="H7508" s="0">
        <v>0.074524</v>
      </c>
      <c r="I7508" s="0">
        <v>0.014186</v>
      </c>
      <c r="J7508" s="0">
        <v>-0.02839</v>
      </c>
      <c r="K7508" s="0">
        <v>1016.929993</v>
      </c>
      <c r="L7508" s="0">
        <v>40.094257</v>
      </c>
      <c r="W7508" s="0">
        <f t="shared" si="117"/>
        <v>58088.801706502389</v>
      </c>
    </row>
    <row r="7509">
      <c r="A7509" s="0">
        <v>135.57375</v>
      </c>
      <c r="B7509" s="0">
        <v>401.142944</v>
      </c>
      <c r="C7509" s="0">
        <v>-45267.808594</v>
      </c>
      <c r="D7509" s="0">
        <v>36390.808594</v>
      </c>
      <c r="E7509" s="0">
        <v>-0.098954</v>
      </c>
      <c r="F7509" s="0">
        <v>9.954741</v>
      </c>
      <c r="G7509" s="0">
        <v>-0.058277</v>
      </c>
      <c r="H7509" s="0">
        <v>0.065029</v>
      </c>
      <c r="I7509" s="0">
        <v>0.013006</v>
      </c>
      <c r="J7509" s="0">
        <v>-0.024004</v>
      </c>
      <c r="K7509" s="0">
        <v>1016.929993</v>
      </c>
      <c r="L7509" s="0">
        <v>40.094257</v>
      </c>
      <c r="W7509" s="0">
        <f t="shared" si="117"/>
        <v>58082.926585096291</v>
      </c>
    </row>
    <row r="7510">
      <c r="A7510" s="0">
        <v>135.585</v>
      </c>
      <c r="B7510" s="0">
        <v>422.079468</v>
      </c>
      <c r="C7510" s="0">
        <v>-45286.835937</v>
      </c>
      <c r="D7510" s="0">
        <v>36463.828125</v>
      </c>
      <c r="E7510" s="0">
        <v>-0.107469</v>
      </c>
      <c r="F7510" s="0">
        <v>9.959832</v>
      </c>
      <c r="G7510" s="0">
        <v>-0.041616</v>
      </c>
      <c r="H7510" s="0">
        <v>0.056308</v>
      </c>
      <c r="I7510" s="0">
        <v>0.011627</v>
      </c>
      <c r="J7510" s="0">
        <v>-0.019661</v>
      </c>
      <c r="K7510" s="0">
        <v>1016.929993</v>
      </c>
      <c r="L7510" s="0">
        <v>40.094257</v>
      </c>
      <c r="W7510" s="0">
        <f t="shared" si="117"/>
        <v>58143.6705221781</v>
      </c>
    </row>
    <row r="7511">
      <c r="A7511" s="0">
        <v>135.59625</v>
      </c>
      <c r="B7511" s="0">
        <v>548.749695</v>
      </c>
      <c r="C7511" s="0">
        <v>-45255.953125</v>
      </c>
      <c r="D7511" s="0">
        <v>36339.167969</v>
      </c>
      <c r="E7511" s="0">
        <v>-0.106025</v>
      </c>
      <c r="F7511" s="0">
        <v>9.965852</v>
      </c>
      <c r="G7511" s="0">
        <v>-0.048211</v>
      </c>
      <c r="H7511" s="0">
        <v>0.036712</v>
      </c>
      <c r="I7511" s="0">
        <v>0.009325</v>
      </c>
      <c r="J7511" s="0">
        <v>-0.013623</v>
      </c>
      <c r="K7511" s="0">
        <v>1016.929993</v>
      </c>
      <c r="L7511" s="0">
        <v>40.094257</v>
      </c>
      <c r="W7511" s="0">
        <f t="shared" si="117"/>
        <v>58042.549462951363</v>
      </c>
    </row>
    <row r="7512">
      <c r="A7512" s="0">
        <v>135.6075</v>
      </c>
      <c r="B7512" s="0">
        <v>545.675659</v>
      </c>
      <c r="C7512" s="0">
        <v>-45272.363281</v>
      </c>
      <c r="D7512" s="0">
        <v>36454.085937</v>
      </c>
      <c r="E7512" s="0">
        <v>-0.107501</v>
      </c>
      <c r="F7512" s="0">
        <v>9.963284</v>
      </c>
      <c r="G7512" s="0">
        <v>-0.043298</v>
      </c>
      <c r="H7512" s="0">
        <v>0.013011</v>
      </c>
      <c r="I7512" s="0">
        <v>0.006302</v>
      </c>
      <c r="J7512" s="0">
        <v>-0.007857</v>
      </c>
      <c r="K7512" s="0">
        <v>1016.919983</v>
      </c>
      <c r="L7512" s="0">
        <v>40.0966</v>
      </c>
      <c r="W7512" s="0">
        <f t="shared" si="117"/>
        <v>58127.317334226282</v>
      </c>
    </row>
    <row r="7513">
      <c r="A7513" s="0">
        <v>135.61875</v>
      </c>
      <c r="B7513" s="0">
        <v>403.684692</v>
      </c>
      <c r="C7513" s="0">
        <v>-45304.753906</v>
      </c>
      <c r="D7513" s="0">
        <v>36475.863281</v>
      </c>
      <c r="E7513" s="0">
        <v>-0.106352</v>
      </c>
      <c r="F7513" s="0">
        <v>9.960518</v>
      </c>
      <c r="G7513" s="0">
        <v>-0.052545</v>
      </c>
      <c r="H7513" s="0">
        <v>-0.010389</v>
      </c>
      <c r="I7513" s="0">
        <v>0.0041</v>
      </c>
      <c r="J7513" s="0">
        <v>-0.002343</v>
      </c>
      <c r="K7513" s="0">
        <v>1016.919983</v>
      </c>
      <c r="L7513" s="0">
        <v>40.0966</v>
      </c>
      <c r="W7513" s="0">
        <f t="shared" si="117"/>
        <v>58165.0435391222</v>
      </c>
    </row>
    <row r="7514">
      <c r="A7514" s="0">
        <v>135.63</v>
      </c>
      <c r="B7514" s="0">
        <v>451.978973</v>
      </c>
      <c r="C7514" s="0">
        <v>-45282.648437</v>
      </c>
      <c r="D7514" s="0">
        <v>36317.640625</v>
      </c>
      <c r="E7514" s="0">
        <v>-0.100842</v>
      </c>
      <c r="F7514" s="0">
        <v>9.955029</v>
      </c>
      <c r="G7514" s="0">
        <v>-0.047871</v>
      </c>
      <c r="H7514" s="0">
        <v>-0.02853</v>
      </c>
      <c r="I7514" s="0">
        <v>0.001949</v>
      </c>
      <c r="J7514" s="0">
        <v>0.002269</v>
      </c>
      <c r="K7514" s="0">
        <v>1016.919983</v>
      </c>
      <c r="L7514" s="0">
        <v>40.0966</v>
      </c>
      <c r="W7514" s="0">
        <f t="shared" si="117"/>
        <v>58049.061620560438</v>
      </c>
    </row>
    <row r="7515">
      <c r="A7515" s="0">
        <v>135.64125</v>
      </c>
      <c r="B7515" s="0">
        <v>535.196167</v>
      </c>
      <c r="C7515" s="0">
        <v>-45274.390625</v>
      </c>
      <c r="D7515" s="0">
        <v>36388.203125</v>
      </c>
      <c r="E7515" s="0">
        <v>-0.104112</v>
      </c>
      <c r="F7515" s="0">
        <v>9.957148</v>
      </c>
      <c r="G7515" s="0">
        <v>-0.047846</v>
      </c>
      <c r="H7515" s="0">
        <v>-0.03634</v>
      </c>
      <c r="I7515" s="0">
        <v>-0.000838</v>
      </c>
      <c r="J7515" s="0">
        <v>0.004062</v>
      </c>
      <c r="K7515" s="0">
        <v>1016.919983</v>
      </c>
      <c r="L7515" s="0">
        <v>40.0966</v>
      </c>
      <c r="W7515" s="0">
        <f t="shared" si="117"/>
        <v>58087.50474989022</v>
      </c>
    </row>
    <row r="7516">
      <c r="A7516" s="0">
        <v>135.6525</v>
      </c>
      <c r="B7516" s="0">
        <v>607.949341</v>
      </c>
      <c r="C7516" s="0">
        <v>-45287.109375</v>
      </c>
      <c r="D7516" s="0">
        <v>36466.289062</v>
      </c>
      <c r="E7516" s="0">
        <v>-0.109526</v>
      </c>
      <c r="F7516" s="0">
        <v>9.959999</v>
      </c>
      <c r="G7516" s="0">
        <v>-0.050623</v>
      </c>
      <c r="H7516" s="0">
        <v>-0.039318</v>
      </c>
      <c r="I7516" s="0">
        <v>-0.001317</v>
      </c>
      <c r="J7516" s="0">
        <v>0.006019</v>
      </c>
      <c r="K7516" s="0">
        <v>1016.919983</v>
      </c>
      <c r="L7516" s="0">
        <v>40.0966</v>
      </c>
      <c r="W7516" s="0">
        <f t="shared" si="117"/>
        <v>58147.07314988241</v>
      </c>
    </row>
    <row r="7517">
      <c r="A7517" s="0">
        <v>135.66375</v>
      </c>
      <c r="B7517" s="0">
        <v>531.045654</v>
      </c>
      <c r="C7517" s="0">
        <v>-45276.480469</v>
      </c>
      <c r="D7517" s="0">
        <v>36390.800781</v>
      </c>
      <c r="E7517" s="0">
        <v>-0.098967</v>
      </c>
      <c r="F7517" s="0">
        <v>9.9703</v>
      </c>
      <c r="G7517" s="0">
        <v>-0.055987</v>
      </c>
      <c r="H7517" s="0">
        <v>-0.02904</v>
      </c>
      <c r="I7517" s="0">
        <v>-4.664778E-05</v>
      </c>
      <c r="J7517" s="0">
        <v>0.001076</v>
      </c>
      <c r="K7517" s="0">
        <v>1016.919983</v>
      </c>
      <c r="L7517" s="0">
        <v>40.0966</v>
      </c>
      <c r="W7517" s="0">
        <f t="shared" si="117"/>
        <v>58090.722793134541</v>
      </c>
    </row>
    <row r="7518">
      <c r="A7518" s="0">
        <v>135.675</v>
      </c>
      <c r="B7518" s="0">
        <v>553.729065</v>
      </c>
      <c r="C7518" s="0">
        <v>-45293.054687</v>
      </c>
      <c r="D7518" s="0">
        <v>36502.320312</v>
      </c>
      <c r="E7518" s="0">
        <v>-0.10452</v>
      </c>
      <c r="F7518" s="0">
        <v>9.971157</v>
      </c>
      <c r="G7518" s="0">
        <v>-0.057878</v>
      </c>
      <c r="H7518" s="0">
        <v>-0.015915</v>
      </c>
      <c r="I7518" s="0">
        <v>0.000691</v>
      </c>
      <c r="J7518" s="0">
        <v>-0.006195</v>
      </c>
      <c r="K7518" s="0">
        <v>1016.919983</v>
      </c>
      <c r="L7518" s="0">
        <v>40.0966</v>
      </c>
      <c r="W7518" s="0">
        <f t="shared" si="117"/>
        <v>58173.763905362408</v>
      </c>
    </row>
    <row r="7519">
      <c r="A7519" s="0">
        <v>135.68625</v>
      </c>
      <c r="B7519" s="0">
        <v>429.00116</v>
      </c>
      <c r="C7519" s="0">
        <v>-45245.648437</v>
      </c>
      <c r="D7519" s="0">
        <v>36404.761719</v>
      </c>
      <c r="E7519" s="0">
        <v>-0.093017</v>
      </c>
      <c r="F7519" s="0">
        <v>9.98246</v>
      </c>
      <c r="G7519" s="0">
        <v>-0.046923</v>
      </c>
      <c r="H7519" s="0">
        <v>0.003355</v>
      </c>
      <c r="I7519" s="0">
        <v>0.003798</v>
      </c>
      <c r="J7519" s="0">
        <v>-0.011733</v>
      </c>
      <c r="K7519" s="0">
        <v>1016.919983</v>
      </c>
      <c r="L7519" s="0">
        <v>40.0966</v>
      </c>
      <c r="W7519" s="0">
        <f t="shared" si="117"/>
        <v>58074.602196631968</v>
      </c>
    </row>
    <row r="7520">
      <c r="A7520" s="0">
        <v>135.6975</v>
      </c>
      <c r="B7520" s="0">
        <v>455.822174</v>
      </c>
      <c r="C7520" s="0">
        <v>-45238.710937</v>
      </c>
      <c r="D7520" s="0">
        <v>36339.421875</v>
      </c>
      <c r="E7520" s="0">
        <v>-0.110778</v>
      </c>
      <c r="F7520" s="0">
        <v>9.963489</v>
      </c>
      <c r="G7520" s="0">
        <v>-0.060146</v>
      </c>
      <c r="H7520" s="0">
        <v>0.026496</v>
      </c>
      <c r="I7520" s="0">
        <v>0.006732</v>
      </c>
      <c r="J7520" s="0">
        <v>-0.020161</v>
      </c>
      <c r="K7520" s="0">
        <v>1016.919983</v>
      </c>
      <c r="L7520" s="0">
        <v>40.0966</v>
      </c>
      <c r="W7520" s="0">
        <f t="shared" si="117"/>
        <v>58028.461321191193</v>
      </c>
    </row>
    <row r="7521">
      <c r="A7521" s="0">
        <v>135.70875</v>
      </c>
      <c r="B7521" s="0">
        <v>570.354004</v>
      </c>
      <c r="C7521" s="0">
        <v>-45323.257812</v>
      </c>
      <c r="D7521" s="0">
        <v>36225.375</v>
      </c>
      <c r="E7521" s="0">
        <v>-0.107432</v>
      </c>
      <c r="F7521" s="0">
        <v>9.977161</v>
      </c>
      <c r="G7521" s="0">
        <v>-0.047106</v>
      </c>
      <c r="H7521" s="0">
        <v>0.050284</v>
      </c>
      <c r="I7521" s="0">
        <v>0.009501</v>
      </c>
      <c r="J7521" s="0">
        <v>-0.027056</v>
      </c>
      <c r="K7521" s="0">
        <v>1016.899963</v>
      </c>
      <c r="L7521" s="0">
        <v>40.101482</v>
      </c>
      <c r="W7521" s="0">
        <f t="shared" si="117"/>
        <v>58024.139771939088</v>
      </c>
    </row>
    <row r="7522">
      <c r="A7522" s="0">
        <v>135.72</v>
      </c>
      <c r="B7522" s="0">
        <v>577.584961</v>
      </c>
      <c r="C7522" s="0">
        <v>-45353.539062</v>
      </c>
      <c r="D7522" s="0">
        <v>36212.113281</v>
      </c>
      <c r="E7522" s="0">
        <v>-0.099514</v>
      </c>
      <c r="F7522" s="0">
        <v>9.979892</v>
      </c>
      <c r="G7522" s="0">
        <v>-0.053165</v>
      </c>
      <c r="H7522" s="0">
        <v>0.068022</v>
      </c>
      <c r="I7522" s="0">
        <v>0.012551</v>
      </c>
      <c r="J7522" s="0">
        <v>-0.030186</v>
      </c>
      <c r="K7522" s="0">
        <v>1016.899963</v>
      </c>
      <c r="L7522" s="0">
        <v>40.101482</v>
      </c>
      <c r="W7522" s="0">
        <f t="shared" si="117"/>
        <v>58039.592160106622</v>
      </c>
    </row>
    <row r="7523">
      <c r="A7523" s="0">
        <v>135.73125</v>
      </c>
      <c r="B7523" s="0">
        <v>474.891174</v>
      </c>
      <c r="C7523" s="0">
        <v>-45308.453125</v>
      </c>
      <c r="D7523" s="0">
        <v>36324.992187</v>
      </c>
      <c r="E7523" s="0">
        <v>-0.09539</v>
      </c>
      <c r="F7523" s="0">
        <v>9.972914</v>
      </c>
      <c r="G7523" s="0">
        <v>-0.050253</v>
      </c>
      <c r="H7523" s="0">
        <v>0.074162</v>
      </c>
      <c r="I7523" s="0">
        <v>0.012834</v>
      </c>
      <c r="J7523" s="0">
        <v>-0.028669</v>
      </c>
      <c r="K7523" s="0">
        <v>1016.899963</v>
      </c>
      <c r="L7523" s="0">
        <v>40.101482</v>
      </c>
      <c r="W7523" s="0">
        <f t="shared" si="117"/>
        <v>58073.974408448034</v>
      </c>
    </row>
    <row r="7524">
      <c r="A7524" s="0">
        <v>135.7425</v>
      </c>
      <c r="B7524" s="0">
        <v>548.416626</v>
      </c>
      <c r="C7524" s="0">
        <v>-45366.191406</v>
      </c>
      <c r="D7524" s="0">
        <v>36309.632812</v>
      </c>
      <c r="E7524" s="0">
        <v>-0.097692</v>
      </c>
      <c r="F7524" s="0">
        <v>9.966766</v>
      </c>
      <c r="G7524" s="0">
        <v>-0.047852</v>
      </c>
      <c r="H7524" s="0">
        <v>0.072322</v>
      </c>
      <c r="I7524" s="0">
        <v>0.013628</v>
      </c>
      <c r="J7524" s="0">
        <v>-0.026623</v>
      </c>
      <c r="K7524" s="0">
        <v>1016.899963</v>
      </c>
      <c r="L7524" s="0">
        <v>40.101482</v>
      </c>
      <c r="W7524" s="0">
        <f t="shared" si="117"/>
        <v>58110.081039556018</v>
      </c>
    </row>
    <row r="7525">
      <c r="A7525" s="0">
        <v>135.75375</v>
      </c>
      <c r="B7525" s="0">
        <v>511.104706</v>
      </c>
      <c r="C7525" s="0">
        <v>-45302.136719</v>
      </c>
      <c r="D7525" s="0">
        <v>36428.519531</v>
      </c>
      <c r="E7525" s="0">
        <v>-0.106451</v>
      </c>
      <c r="F7525" s="0">
        <v>9.968143</v>
      </c>
      <c r="G7525" s="0">
        <v>-0.068728</v>
      </c>
      <c r="H7525" s="0">
        <v>0.065145</v>
      </c>
      <c r="I7525" s="0">
        <v>0.012972</v>
      </c>
      <c r="J7525" s="0">
        <v>-0.022412</v>
      </c>
      <c r="K7525" s="0">
        <v>1016.899963</v>
      </c>
      <c r="L7525" s="0">
        <v>40.101482</v>
      </c>
      <c r="W7525" s="0">
        <f t="shared" si="117"/>
        <v>58134.171143553009</v>
      </c>
    </row>
    <row r="7526">
      <c r="A7526" s="0">
        <v>135.765</v>
      </c>
      <c r="B7526" s="0">
        <v>589.322083</v>
      </c>
      <c r="C7526" s="0">
        <v>-45345.230469</v>
      </c>
      <c r="D7526" s="0">
        <v>36315.734375</v>
      </c>
      <c r="E7526" s="0">
        <v>-0.111351</v>
      </c>
      <c r="F7526" s="0">
        <v>9.964282</v>
      </c>
      <c r="G7526" s="0">
        <v>-0.051544</v>
      </c>
      <c r="H7526" s="0">
        <v>0.050183</v>
      </c>
      <c r="I7526" s="0">
        <v>0.010932</v>
      </c>
      <c r="J7526" s="0">
        <v>-0.018169</v>
      </c>
      <c r="K7526" s="0">
        <v>1016.899963</v>
      </c>
      <c r="L7526" s="0">
        <v>40.101482</v>
      </c>
      <c r="W7526" s="0">
        <f t="shared" si="117"/>
        <v>58097.932751517023</v>
      </c>
    </row>
    <row r="7527">
      <c r="A7527" s="0">
        <v>135.77625</v>
      </c>
      <c r="B7527" s="0">
        <v>465.995667</v>
      </c>
      <c r="C7527" s="0">
        <v>-45334.984375</v>
      </c>
      <c r="D7527" s="0">
        <v>36318.695312</v>
      </c>
      <c r="E7527" s="0">
        <v>-0.107666</v>
      </c>
      <c r="F7527" s="0">
        <v>9.961991</v>
      </c>
      <c r="G7527" s="0">
        <v>-0.061174</v>
      </c>
      <c r="H7527" s="0">
        <v>0.030589</v>
      </c>
      <c r="I7527" s="0">
        <v>0.010102</v>
      </c>
      <c r="J7527" s="0">
        <v>-0.012892</v>
      </c>
      <c r="K7527" s="0">
        <v>1016.899963</v>
      </c>
      <c r="L7527" s="0">
        <v>40.101482</v>
      </c>
      <c r="W7527" s="0">
        <f t="shared" si="117"/>
        <v>58090.666973353371</v>
      </c>
    </row>
    <row r="7528">
      <c r="A7528" s="0">
        <v>135.7875</v>
      </c>
      <c r="B7528" s="0">
        <v>621.519653</v>
      </c>
      <c r="C7528" s="0">
        <v>-45316.296875</v>
      </c>
      <c r="D7528" s="0">
        <v>36449.503906</v>
      </c>
      <c r="E7528" s="0">
        <v>-0.105537</v>
      </c>
      <c r="F7528" s="0">
        <v>9.961897</v>
      </c>
      <c r="G7528" s="0">
        <v>-0.051144</v>
      </c>
      <c r="H7528" s="0">
        <v>0.006836</v>
      </c>
      <c r="I7528" s="0">
        <v>0.005425</v>
      </c>
      <c r="J7528" s="0">
        <v>-0.007278</v>
      </c>
      <c r="K7528" s="0">
        <v>1016.899963</v>
      </c>
      <c r="L7528" s="0">
        <v>40.101482</v>
      </c>
      <c r="W7528" s="0">
        <f t="shared" si="117"/>
        <v>58159.430741159333</v>
      </c>
    </row>
    <row r="7529">
      <c r="A7529" s="0">
        <v>135.79875</v>
      </c>
      <c r="B7529" s="0">
        <v>567.843323</v>
      </c>
      <c r="C7529" s="0">
        <v>-45304.160156</v>
      </c>
      <c r="D7529" s="0">
        <v>36404.65625</v>
      </c>
      <c r="E7529" s="0">
        <v>-0.109295</v>
      </c>
      <c r="F7529" s="0">
        <v>9.970819</v>
      </c>
      <c r="G7529" s="0">
        <v>-0.044484</v>
      </c>
      <c r="H7529" s="0">
        <v>-0.014364</v>
      </c>
      <c r="I7529" s="0">
        <v>0.002725</v>
      </c>
      <c r="J7529" s="0">
        <v>-0.000981</v>
      </c>
      <c r="K7529" s="0">
        <v>1016.899963</v>
      </c>
      <c r="L7529" s="0">
        <v>40.101482</v>
      </c>
      <c r="W7529" s="0">
        <f t="shared" si="117"/>
        <v>58121.324573349477</v>
      </c>
    </row>
    <row r="7530">
      <c r="A7530" s="0">
        <v>135.81</v>
      </c>
      <c r="B7530" s="0">
        <v>630.377075</v>
      </c>
      <c r="C7530" s="0">
        <v>-45296.054687</v>
      </c>
      <c r="D7530" s="0">
        <v>36339.113281</v>
      </c>
      <c r="E7530" s="0">
        <v>-0.105743</v>
      </c>
      <c r="F7530" s="0">
        <v>9.971864</v>
      </c>
      <c r="G7530" s="0">
        <v>-0.047979</v>
      </c>
      <c r="H7530" s="0">
        <v>-0.030448</v>
      </c>
      <c r="I7530" s="0">
        <v>0.001245</v>
      </c>
      <c r="J7530" s="0">
        <v>0.002912</v>
      </c>
      <c r="K7530" s="0">
        <v>1016.929993</v>
      </c>
      <c r="L7530" s="0">
        <v>40.101482</v>
      </c>
      <c r="W7530" s="0">
        <f t="shared" si="117"/>
        <v>58074.616654040263</v>
      </c>
    </row>
    <row r="7531">
      <c r="A7531" s="0">
        <v>135.82125</v>
      </c>
      <c r="B7531" s="0">
        <v>633.661804</v>
      </c>
      <c r="C7531" s="0">
        <v>-45300.617187</v>
      </c>
      <c r="D7531" s="0">
        <v>36300.675781</v>
      </c>
      <c r="E7531" s="0">
        <v>-0.111039</v>
      </c>
      <c r="F7531" s="0">
        <v>9.967668</v>
      </c>
      <c r="G7531" s="0">
        <v>-0.039563</v>
      </c>
      <c r="H7531" s="0">
        <v>-0.03846</v>
      </c>
      <c r="I7531" s="0">
        <v>-0.00064</v>
      </c>
      <c r="J7531" s="0">
        <v>0.00496</v>
      </c>
      <c r="K7531" s="0">
        <v>1016.929993</v>
      </c>
      <c r="L7531" s="0">
        <v>40.101482</v>
      </c>
      <c r="W7531" s="0">
        <f t="shared" si="117"/>
        <v>58054.168730266465</v>
      </c>
    </row>
    <row r="7532">
      <c r="A7532" s="0">
        <v>135.8325</v>
      </c>
      <c r="B7532" s="0">
        <v>500.830292</v>
      </c>
      <c r="C7532" s="0">
        <v>-45219.253906</v>
      </c>
      <c r="D7532" s="0">
        <v>36358.179687</v>
      </c>
      <c r="E7532" s="0">
        <v>-0.106035</v>
      </c>
      <c r="F7532" s="0">
        <v>9.959742</v>
      </c>
      <c r="G7532" s="0">
        <v>-0.048647</v>
      </c>
      <c r="H7532" s="0">
        <v>-0.034959</v>
      </c>
      <c r="I7532" s="0">
        <v>-0.00073</v>
      </c>
      <c r="J7532" s="0">
        <v>0.005033</v>
      </c>
      <c r="K7532" s="0">
        <v>1016.929993</v>
      </c>
      <c r="L7532" s="0">
        <v>40.101482</v>
      </c>
      <c r="W7532" s="0">
        <f t="shared" si="117"/>
        <v>58025.416714995343</v>
      </c>
    </row>
    <row r="7533">
      <c r="A7533" s="0">
        <v>135.84375</v>
      </c>
      <c r="B7533" s="0">
        <v>559.495605</v>
      </c>
      <c r="C7533" s="0">
        <v>-45274.867187</v>
      </c>
      <c r="D7533" s="0">
        <v>36453.519531</v>
      </c>
      <c r="E7533" s="0">
        <v>-0.098324</v>
      </c>
      <c r="F7533" s="0">
        <v>9.966714</v>
      </c>
      <c r="G7533" s="0">
        <v>-0.055455</v>
      </c>
      <c r="H7533" s="0">
        <v>-0.02438</v>
      </c>
      <c r="I7533" s="0">
        <v>-9.76728E-05</v>
      </c>
      <c r="J7533" s="0">
        <v>-0.001473</v>
      </c>
      <c r="K7533" s="0">
        <v>1016.929993</v>
      </c>
      <c r="L7533" s="0">
        <v>40.101482</v>
      </c>
      <c r="W7533" s="0">
        <f t="shared" si="117"/>
        <v>58129.043690133956</v>
      </c>
    </row>
    <row r="7534">
      <c r="A7534" s="0">
        <v>135.855</v>
      </c>
      <c r="B7534" s="0">
        <v>515.468262</v>
      </c>
      <c r="C7534" s="0">
        <v>-45243.96875</v>
      </c>
      <c r="D7534" s="0">
        <v>36539.917969</v>
      </c>
      <c r="E7534" s="0">
        <v>-0.099821</v>
      </c>
      <c r="F7534" s="0">
        <v>9.973629</v>
      </c>
      <c r="G7534" s="0">
        <v>-0.058227</v>
      </c>
      <c r="H7534" s="0">
        <v>-0.013215</v>
      </c>
      <c r="I7534" s="0">
        <v>0.00097</v>
      </c>
      <c r="J7534" s="0">
        <v>-0.006955</v>
      </c>
      <c r="K7534" s="0">
        <v>1016.929993</v>
      </c>
      <c r="L7534" s="0">
        <v>40.101482</v>
      </c>
      <c r="W7534" s="0">
        <f t="shared" si="117"/>
        <v>58158.81722457357</v>
      </c>
    </row>
    <row r="7535">
      <c r="A7535" s="0">
        <v>135.86625</v>
      </c>
      <c r="B7535" s="0">
        <v>510.370422</v>
      </c>
      <c r="C7535" s="0">
        <v>-45285.886719</v>
      </c>
      <c r="D7535" s="0">
        <v>36397.695312</v>
      </c>
      <c r="E7535" s="0">
        <v>-0.104048</v>
      </c>
      <c r="F7535" s="0">
        <v>9.96414</v>
      </c>
      <c r="G7535" s="0">
        <v>-0.058654</v>
      </c>
      <c r="H7535" s="0">
        <v>0.009416</v>
      </c>
      <c r="I7535" s="0">
        <v>0.003601</v>
      </c>
      <c r="J7535" s="0">
        <v>-0.013508</v>
      </c>
      <c r="K7535" s="0">
        <v>1016.929993</v>
      </c>
      <c r="L7535" s="0">
        <v>40.101482</v>
      </c>
      <c r="W7535" s="0">
        <f t="shared" si="117"/>
        <v>58102.187892702808</v>
      </c>
    </row>
    <row r="7536">
      <c r="A7536" s="0">
        <v>135.8775</v>
      </c>
      <c r="B7536" s="0">
        <v>538.247192</v>
      </c>
      <c r="C7536" s="0">
        <v>-45274.492187</v>
      </c>
      <c r="D7536" s="0">
        <v>36517.1875</v>
      </c>
      <c r="E7536" s="0">
        <v>-0.100602</v>
      </c>
      <c r="F7536" s="0">
        <v>9.960793</v>
      </c>
      <c r="G7536" s="0">
        <v>-0.043129</v>
      </c>
      <c r="H7536" s="0">
        <v>0.030383</v>
      </c>
      <c r="I7536" s="0">
        <v>0.007071</v>
      </c>
      <c r="J7536" s="0">
        <v>-0.020937</v>
      </c>
      <c r="K7536" s="0">
        <v>1016.929993</v>
      </c>
      <c r="L7536" s="0">
        <v>40.101482</v>
      </c>
      <c r="W7536" s="0">
        <f t="shared" si="117"/>
        <v>58168.499514260955</v>
      </c>
    </row>
    <row r="7537">
      <c r="A7537" s="0">
        <v>135.88875</v>
      </c>
      <c r="B7537" s="0">
        <v>540.377197</v>
      </c>
      <c r="C7537" s="0">
        <v>-45274.472656</v>
      </c>
      <c r="D7537" s="0">
        <v>36513.867187</v>
      </c>
      <c r="E7537" s="0">
        <v>-0.097146</v>
      </c>
      <c r="F7537" s="0">
        <v>9.956991</v>
      </c>
      <c r="G7537" s="0">
        <v>-0.047208</v>
      </c>
      <c r="H7537" s="0">
        <v>0.048539</v>
      </c>
      <c r="I7537" s="0">
        <v>0.01035</v>
      </c>
      <c r="J7537" s="0">
        <v>-0.025959</v>
      </c>
      <c r="K7537" s="0">
        <v>1016.929993</v>
      </c>
      <c r="L7537" s="0">
        <v>40.101482</v>
      </c>
      <c r="W7537" s="0">
        <f t="shared" si="117"/>
        <v>58166.419683042252</v>
      </c>
    </row>
    <row r="7538">
      <c r="A7538" s="0">
        <v>135.9</v>
      </c>
      <c r="B7538" s="0">
        <v>443.815582</v>
      </c>
      <c r="C7538" s="0">
        <v>-45287.949219</v>
      </c>
      <c r="D7538" s="0">
        <v>36504.53125</v>
      </c>
      <c r="E7538" s="0">
        <v>-0.102592</v>
      </c>
      <c r="F7538" s="0">
        <v>9.954258</v>
      </c>
      <c r="G7538" s="0">
        <v>-0.056849</v>
      </c>
      <c r="H7538" s="0">
        <v>0.067384</v>
      </c>
      <c r="I7538" s="0">
        <v>0.012087</v>
      </c>
      <c r="J7538" s="0">
        <v>-0.030211</v>
      </c>
      <c r="K7538" s="0">
        <v>1016.899963</v>
      </c>
      <c r="L7538" s="0">
        <v>40.101482</v>
      </c>
      <c r="W7538" s="0">
        <f t="shared" si="117"/>
        <v>58170.233956171913</v>
      </c>
    </row>
    <row r="7539">
      <c r="A7539" s="0">
        <v>135.91125</v>
      </c>
      <c r="B7539" s="0">
        <v>394.837891</v>
      </c>
      <c r="C7539" s="0">
        <v>-45269.59375</v>
      </c>
      <c r="D7539" s="0">
        <v>36413.039062</v>
      </c>
      <c r="E7539" s="0">
        <v>-0.119829</v>
      </c>
      <c r="F7539" s="0">
        <v>9.956973</v>
      </c>
      <c r="G7539" s="0">
        <v>-0.04973</v>
      </c>
      <c r="H7539" s="0">
        <v>0.074978</v>
      </c>
      <c r="I7539" s="0">
        <v>0.014196</v>
      </c>
      <c r="J7539" s="0">
        <v>-0.030112</v>
      </c>
      <c r="K7539" s="0">
        <v>1016.899963</v>
      </c>
      <c r="L7539" s="0">
        <v>40.101482</v>
      </c>
      <c r="W7539" s="0">
        <f t="shared" si="117"/>
        <v>58098.205040955843</v>
      </c>
    </row>
    <row r="7540">
      <c r="A7540" s="0">
        <v>135.9225</v>
      </c>
      <c r="B7540" s="0">
        <v>540.263062</v>
      </c>
      <c r="C7540" s="0">
        <v>-45274.125</v>
      </c>
      <c r="D7540" s="0">
        <v>36434.316406</v>
      </c>
      <c r="E7540" s="0">
        <v>-0.11121</v>
      </c>
      <c r="F7540" s="0">
        <v>9.955274</v>
      </c>
      <c r="G7540" s="0">
        <v>-0.048095</v>
      </c>
      <c r="H7540" s="0">
        <v>0.07628</v>
      </c>
      <c r="I7540" s="0">
        <v>0.014459</v>
      </c>
      <c r="J7540" s="0">
        <v>-0.027328</v>
      </c>
      <c r="K7540" s="0">
        <v>1016.899963</v>
      </c>
      <c r="L7540" s="0">
        <v>40.101482</v>
      </c>
      <c r="W7540" s="0">
        <f t="shared" si="117"/>
        <v>58116.242915937946</v>
      </c>
    </row>
    <row r="7541">
      <c r="A7541" s="0">
        <v>135.93375</v>
      </c>
      <c r="B7541" s="0">
        <v>534.66095</v>
      </c>
      <c r="C7541" s="0">
        <v>-45253.058594</v>
      </c>
      <c r="D7541" s="0">
        <v>36417.769531</v>
      </c>
      <c r="E7541" s="0">
        <v>-0.123818</v>
      </c>
      <c r="F7541" s="0">
        <v>9.951917</v>
      </c>
      <c r="G7541" s="0">
        <v>-0.059909</v>
      </c>
      <c r="H7541" s="0">
        <v>0.064647</v>
      </c>
      <c r="I7541" s="0">
        <v>0.012454</v>
      </c>
      <c r="J7541" s="0">
        <v>-0.021298</v>
      </c>
      <c r="K7541" s="0">
        <v>1016.899963</v>
      </c>
      <c r="L7541" s="0">
        <v>40.101482</v>
      </c>
      <c r="W7541" s="0">
        <f t="shared" si="117"/>
        <v>58089.406194731273</v>
      </c>
    </row>
    <row r="7542">
      <c r="A7542" s="0">
        <v>135.945</v>
      </c>
      <c r="B7542" s="0">
        <v>472.681213</v>
      </c>
      <c r="C7542" s="0">
        <v>-45264.296875</v>
      </c>
      <c r="D7542" s="0">
        <v>36311.648437</v>
      </c>
      <c r="E7542" s="0">
        <v>-0.102617</v>
      </c>
      <c r="F7542" s="0">
        <v>9.968373</v>
      </c>
      <c r="G7542" s="0">
        <v>-0.052176</v>
      </c>
      <c r="H7542" s="0">
        <v>0.054056</v>
      </c>
      <c r="I7542" s="0">
        <v>0.011814</v>
      </c>
      <c r="J7542" s="0">
        <v>-0.018456</v>
      </c>
      <c r="K7542" s="0">
        <v>1016.899963</v>
      </c>
      <c r="L7542" s="0">
        <v>40.101482</v>
      </c>
      <c r="W7542" s="0">
        <f t="shared" si="117"/>
        <v>58031.162415805033</v>
      </c>
    </row>
    <row r="7543">
      <c r="A7543" s="0">
        <v>135.95625</v>
      </c>
      <c r="B7543" s="0">
        <v>629.315979</v>
      </c>
      <c r="C7543" s="0">
        <v>-45308.125</v>
      </c>
      <c r="D7543" s="0">
        <v>36463.324219</v>
      </c>
      <c r="E7543" s="0">
        <v>-0.102393</v>
      </c>
      <c r="F7543" s="0">
        <v>9.973006</v>
      </c>
      <c r="G7543" s="0">
        <v>-0.037521</v>
      </c>
      <c r="H7543" s="0">
        <v>0.029136</v>
      </c>
      <c r="I7543" s="0">
        <v>0.008749</v>
      </c>
      <c r="J7543" s="0">
        <v>-0.011457</v>
      </c>
      <c r="K7543" s="0">
        <v>1016.899963</v>
      </c>
      <c r="L7543" s="0">
        <v>40.101482</v>
      </c>
      <c r="W7543" s="0">
        <f t="shared" si="117"/>
        <v>58161.810861741244</v>
      </c>
    </row>
    <row r="7544">
      <c r="A7544" s="0">
        <v>135.9675</v>
      </c>
      <c r="B7544" s="0">
        <v>456.760101</v>
      </c>
      <c r="C7544" s="0">
        <v>-45281.773437</v>
      </c>
      <c r="D7544" s="0">
        <v>36447.84375</v>
      </c>
      <c r="E7544" s="0">
        <v>-0.107637</v>
      </c>
      <c r="F7544" s="0">
        <v>9.964032</v>
      </c>
      <c r="G7544" s="0">
        <v>-0.048677</v>
      </c>
      <c r="H7544" s="0">
        <v>0.004497</v>
      </c>
      <c r="I7544" s="0">
        <v>0.005581</v>
      </c>
      <c r="J7544" s="0">
        <v>-0.006365</v>
      </c>
      <c r="K7544" s="0">
        <v>1016.899963</v>
      </c>
      <c r="L7544" s="0">
        <v>40.101482</v>
      </c>
      <c r="W7544" s="0">
        <f t="shared" si="117"/>
        <v>58129.966019378327</v>
      </c>
    </row>
    <row r="7545">
      <c r="A7545" s="0">
        <v>135.97875</v>
      </c>
      <c r="B7545" s="0">
        <v>382.581146</v>
      </c>
      <c r="C7545" s="0">
        <v>-45260.09375</v>
      </c>
      <c r="D7545" s="0">
        <v>36408.140625</v>
      </c>
      <c r="E7545" s="0">
        <v>-0.104634</v>
      </c>
      <c r="F7545" s="0">
        <v>9.954777</v>
      </c>
      <c r="G7545" s="0">
        <v>-0.055648</v>
      </c>
      <c r="H7545" s="0">
        <v>-0.013998</v>
      </c>
      <c r="I7545" s="0">
        <v>0.00275</v>
      </c>
      <c r="J7545" s="0">
        <v>-0.003227</v>
      </c>
      <c r="K7545" s="0">
        <v>1016.899963</v>
      </c>
      <c r="L7545" s="0">
        <v>40.101482</v>
      </c>
      <c r="W7545" s="0">
        <f t="shared" si="117"/>
        <v>58087.65065280089</v>
      </c>
    </row>
    <row r="7546">
      <c r="A7546" s="0">
        <v>135.99</v>
      </c>
      <c r="B7546" s="0">
        <v>512.887268</v>
      </c>
      <c r="C7546" s="0">
        <v>-45238.675781</v>
      </c>
      <c r="D7546" s="0">
        <v>36484.457031</v>
      </c>
      <c r="E7546" s="0">
        <v>-0.092525</v>
      </c>
      <c r="F7546" s="0">
        <v>9.959482</v>
      </c>
      <c r="G7546" s="0">
        <v>-0.057225</v>
      </c>
      <c r="H7546" s="0">
        <v>-0.033155</v>
      </c>
      <c r="I7546" s="0">
        <v>0.000533</v>
      </c>
      <c r="J7546" s="0">
        <v>0.002901</v>
      </c>
      <c r="K7546" s="0">
        <v>1016.899963</v>
      </c>
      <c r="L7546" s="0">
        <v>40.101482</v>
      </c>
      <c r="W7546" s="0">
        <f t="shared" si="117"/>
        <v>58119.845531582396</v>
      </c>
    </row>
    <row r="7547">
      <c r="A7547" s="0">
        <v>136.00125</v>
      </c>
      <c r="B7547" s="0">
        <v>444.217285</v>
      </c>
      <c r="C7547" s="0">
        <v>-45260.136719</v>
      </c>
      <c r="D7547" s="0">
        <v>36459.242187</v>
      </c>
      <c r="E7547" s="0">
        <v>-0.101772</v>
      </c>
      <c r="F7547" s="0">
        <v>9.966479</v>
      </c>
      <c r="G7547" s="0">
        <v>-0.064191</v>
      </c>
      <c r="H7547" s="0">
        <v>-0.036689</v>
      </c>
      <c r="I7547" s="0">
        <v>-7.518851E-06</v>
      </c>
      <c r="J7547" s="0">
        <v>0.004942</v>
      </c>
      <c r="K7547" s="0">
        <v>1016.919983</v>
      </c>
      <c r="L7547" s="0">
        <v>40.106365</v>
      </c>
      <c r="W7547" s="0">
        <f t="shared" si="117"/>
        <v>58120.165568150143</v>
      </c>
    </row>
    <row r="7548">
      <c r="A7548" s="0">
        <v>136.0125</v>
      </c>
      <c r="B7548" s="0">
        <v>470.725677</v>
      </c>
      <c r="C7548" s="0">
        <v>-45248.113281</v>
      </c>
      <c r="D7548" s="0">
        <v>36449.140625</v>
      </c>
      <c r="E7548" s="0">
        <v>-0.095905</v>
      </c>
      <c r="F7548" s="0">
        <v>9.974929</v>
      </c>
      <c r="G7548" s="0">
        <v>-0.058391</v>
      </c>
      <c r="H7548" s="0">
        <v>-0.036532</v>
      </c>
      <c r="I7548" s="0">
        <v>-0.001395</v>
      </c>
      <c r="J7548" s="0">
        <v>0.004688</v>
      </c>
      <c r="K7548" s="0">
        <v>1016.919983</v>
      </c>
      <c r="L7548" s="0">
        <v>40.106365</v>
      </c>
      <c r="W7548" s="0">
        <f t="shared" si="117"/>
        <v>58104.674428605322</v>
      </c>
    </row>
    <row r="7549">
      <c r="A7549" s="0">
        <v>136.02375</v>
      </c>
      <c r="B7549" s="0">
        <v>487.380554</v>
      </c>
      <c r="C7549" s="0">
        <v>-45257.433594</v>
      </c>
      <c r="D7549" s="0">
        <v>36386.472656</v>
      </c>
      <c r="E7549" s="0">
        <v>-0.106392</v>
      </c>
      <c r="F7549" s="0">
        <v>9.968607</v>
      </c>
      <c r="G7549" s="0">
        <v>-0.046301</v>
      </c>
      <c r="H7549" s="0">
        <v>-0.026971</v>
      </c>
      <c r="I7549" s="0">
        <v>-0.001069</v>
      </c>
      <c r="J7549" s="0">
        <v>0.000106</v>
      </c>
      <c r="K7549" s="0">
        <v>1016.919983</v>
      </c>
      <c r="L7549" s="0">
        <v>40.106365</v>
      </c>
      <c r="W7549" s="0">
        <f t="shared" si="117"/>
        <v>58072.783880795425</v>
      </c>
    </row>
    <row r="7550">
      <c r="A7550" s="0">
        <v>136.035</v>
      </c>
      <c r="B7550" s="0">
        <v>530.583191</v>
      </c>
      <c r="C7550" s="0">
        <v>-45270.410156</v>
      </c>
      <c r="D7550" s="0">
        <v>36320.078125</v>
      </c>
      <c r="E7550" s="0">
        <v>-0.109286</v>
      </c>
      <c r="F7550" s="0">
        <v>9.976325</v>
      </c>
      <c r="G7550" s="0">
        <v>-0.060849</v>
      </c>
      <c r="H7550" s="0">
        <v>-0.013029</v>
      </c>
      <c r="I7550" s="0">
        <v>0.002573</v>
      </c>
      <c r="J7550" s="0">
        <v>-0.00711</v>
      </c>
      <c r="K7550" s="0">
        <v>1016.919983</v>
      </c>
      <c r="L7550" s="0">
        <v>40.106365</v>
      </c>
      <c r="W7550" s="0">
        <f t="shared" si="117"/>
        <v>58041.70594685465</v>
      </c>
    </row>
    <row r="7551">
      <c r="A7551" s="0">
        <v>136.04625</v>
      </c>
      <c r="B7551" s="0">
        <v>445.283844</v>
      </c>
      <c r="C7551" s="0">
        <v>-45263.578125</v>
      </c>
      <c r="D7551" s="0">
        <v>36310.800781</v>
      </c>
      <c r="E7551" s="0">
        <v>-0.111614</v>
      </c>
      <c r="F7551" s="0">
        <v>9.966056</v>
      </c>
      <c r="G7551" s="0">
        <v>-0.071411</v>
      </c>
      <c r="H7551" s="0">
        <v>0.011846</v>
      </c>
      <c r="I7551" s="0">
        <v>0.004445</v>
      </c>
      <c r="J7551" s="0">
        <v>-0.014575</v>
      </c>
      <c r="K7551" s="0">
        <v>1016.919983</v>
      </c>
      <c r="L7551" s="0">
        <v>40.106365</v>
      </c>
      <c r="W7551" s="0">
        <f t="shared" si="117"/>
        <v>58029.8546934005</v>
      </c>
    </row>
    <row r="7552">
      <c r="A7552" s="0">
        <v>136.0575</v>
      </c>
      <c r="B7552" s="0">
        <v>495.523865</v>
      </c>
      <c r="C7552" s="0">
        <v>-45229</v>
      </c>
      <c r="D7552" s="0">
        <v>36355.542969</v>
      </c>
      <c r="E7552" s="0">
        <v>-0.102462</v>
      </c>
      <c r="F7552" s="0">
        <v>9.964914</v>
      </c>
      <c r="G7552" s="0">
        <v>-0.041536</v>
      </c>
      <c r="H7552" s="0">
        <v>0.03201</v>
      </c>
      <c r="I7552" s="0">
        <v>0.007714</v>
      </c>
      <c r="J7552" s="0">
        <v>-0.021845</v>
      </c>
      <c r="K7552" s="0">
        <v>1016.919983</v>
      </c>
      <c r="L7552" s="0">
        <v>40.106365</v>
      </c>
      <c r="W7552" s="0">
        <f t="shared" si="117"/>
        <v>58031.31473154464</v>
      </c>
    </row>
    <row r="7553">
      <c r="A7553" s="0">
        <v>136.06875</v>
      </c>
      <c r="B7553" s="0">
        <v>568.721741</v>
      </c>
      <c r="C7553" s="0">
        <v>-45285.007812</v>
      </c>
      <c r="D7553" s="0">
        <v>36411.46875</v>
      </c>
      <c r="E7553" s="0">
        <v>-0.108552</v>
      </c>
      <c r="F7553" s="0">
        <v>9.972265</v>
      </c>
      <c r="G7553" s="0">
        <v>-0.057955</v>
      </c>
      <c r="H7553" s="0">
        <v>0.058855</v>
      </c>
      <c r="I7553" s="0">
        <v>0.011345</v>
      </c>
      <c r="J7553" s="0">
        <v>-0.029153</v>
      </c>
      <c r="K7553" s="0">
        <v>1016.919983</v>
      </c>
      <c r="L7553" s="0">
        <v>40.106365</v>
      </c>
      <c r="W7553" s="0">
        <f t="shared" si="117"/>
        <v>58110.674006449233</v>
      </c>
    </row>
    <row r="7554">
      <c r="A7554" s="0">
        <v>136.08</v>
      </c>
      <c r="B7554" s="0">
        <v>503.600494</v>
      </c>
      <c r="C7554" s="0">
        <v>-45258.902344</v>
      </c>
      <c r="D7554" s="0">
        <v>36410.082031</v>
      </c>
      <c r="E7554" s="0">
        <v>-0.109455</v>
      </c>
      <c r="F7554" s="0">
        <v>9.959861</v>
      </c>
      <c r="G7554" s="0">
        <v>-0.051306</v>
      </c>
      <c r="H7554" s="0">
        <v>0.073427</v>
      </c>
      <c r="I7554" s="0">
        <v>0.012741</v>
      </c>
      <c r="J7554" s="0">
        <v>-0.031354</v>
      </c>
      <c r="K7554" s="0">
        <v>1016.919983</v>
      </c>
      <c r="L7554" s="0">
        <v>40.106365</v>
      </c>
      <c r="W7554" s="0">
        <f ref="W7554:W7617" t="shared" si="118">SQRT((B7554)^2+(C7554)^2+(D7554)^2)</f>
        <v>58088.862343356624</v>
      </c>
    </row>
    <row r="7555">
      <c r="A7555" s="0">
        <v>136.09125</v>
      </c>
      <c r="B7555" s="0">
        <v>613.055786</v>
      </c>
      <c r="C7555" s="0">
        <v>-45258.960937</v>
      </c>
      <c r="D7555" s="0">
        <v>36432.101562</v>
      </c>
      <c r="E7555" s="0">
        <v>-0.113395</v>
      </c>
      <c r="F7555" s="0">
        <v>9.97042</v>
      </c>
      <c r="G7555" s="0">
        <v>-0.053284</v>
      </c>
      <c r="H7555" s="0">
        <v>0.075398</v>
      </c>
      <c r="I7555" s="0">
        <v>0.013372</v>
      </c>
      <c r="J7555" s="0">
        <v>-0.031024</v>
      </c>
      <c r="K7555" s="0">
        <v>1016.919983</v>
      </c>
      <c r="L7555" s="0">
        <v>40.106365</v>
      </c>
      <c r="W7555" s="0">
        <f t="shared" si="118"/>
        <v>58103.764135531907</v>
      </c>
    </row>
    <row r="7556">
      <c r="A7556" s="0">
        <v>136.1025</v>
      </c>
      <c r="B7556" s="0">
        <v>518.692261</v>
      </c>
      <c r="C7556" s="0">
        <v>-45255.839844</v>
      </c>
      <c r="D7556" s="0">
        <v>36439.28125</v>
      </c>
      <c r="E7556" s="0">
        <v>-0.108097</v>
      </c>
      <c r="F7556" s="0">
        <v>9.971923</v>
      </c>
      <c r="G7556" s="0">
        <v>-0.053458</v>
      </c>
      <c r="H7556" s="0">
        <v>0.071156</v>
      </c>
      <c r="I7556" s="0">
        <v>0.012364</v>
      </c>
      <c r="J7556" s="0">
        <v>-0.025933</v>
      </c>
      <c r="K7556" s="0">
        <v>1016.929993</v>
      </c>
      <c r="L7556" s="0">
        <v>40.108711</v>
      </c>
      <c r="W7556" s="0">
        <f t="shared" si="118"/>
        <v>58104.916312339708</v>
      </c>
    </row>
    <row r="7557">
      <c r="A7557" s="0">
        <v>136.11375</v>
      </c>
      <c r="B7557" s="0">
        <v>582.312927</v>
      </c>
      <c r="C7557" s="0">
        <v>-45265.660156</v>
      </c>
      <c r="D7557" s="0">
        <v>36451.515625</v>
      </c>
      <c r="E7557" s="0">
        <v>-0.100182</v>
      </c>
      <c r="F7557" s="0">
        <v>9.962988</v>
      </c>
      <c r="G7557" s="0">
        <v>-0.05487</v>
      </c>
      <c r="H7557" s="0">
        <v>0.059585</v>
      </c>
      <c r="I7557" s="0">
        <v>0.012062</v>
      </c>
      <c r="J7557" s="0">
        <v>-0.019989</v>
      </c>
      <c r="K7557" s="0">
        <v>1016.929993</v>
      </c>
      <c r="L7557" s="0">
        <v>40.108711</v>
      </c>
      <c r="W7557" s="0">
        <f t="shared" si="118"/>
        <v>58120.840230188136</v>
      </c>
    </row>
    <row r="7558">
      <c r="A7558" s="0">
        <v>136.125</v>
      </c>
      <c r="B7558" s="0">
        <v>523.235901</v>
      </c>
      <c r="C7558" s="0">
        <v>-45236.515625</v>
      </c>
      <c r="D7558" s="0">
        <v>36459.28125</v>
      </c>
      <c r="E7558" s="0">
        <v>-0.100713</v>
      </c>
      <c r="F7558" s="0">
        <v>9.967719</v>
      </c>
      <c r="G7558" s="0">
        <v>-0.048343</v>
      </c>
      <c r="H7558" s="0">
        <v>0.044509</v>
      </c>
      <c r="I7558" s="0">
        <v>0.010381</v>
      </c>
      <c r="J7558" s="0">
        <v>-0.01535</v>
      </c>
      <c r="K7558" s="0">
        <v>1016.929993</v>
      </c>
      <c r="L7558" s="0">
        <v>40.108711</v>
      </c>
      <c r="W7558" s="0">
        <f t="shared" si="118"/>
        <v>58102.455292057719</v>
      </c>
    </row>
    <row r="7559">
      <c r="A7559" s="0">
        <v>136.13625</v>
      </c>
      <c r="B7559" s="0">
        <v>555.538086</v>
      </c>
      <c r="C7559" s="0">
        <v>-45237.683594</v>
      </c>
      <c r="D7559" s="0">
        <v>36401.429687</v>
      </c>
      <c r="E7559" s="0">
        <v>-0.103461</v>
      </c>
      <c r="F7559" s="0">
        <v>9.958784</v>
      </c>
      <c r="G7559" s="0">
        <v>-0.047161</v>
      </c>
      <c r="H7559" s="0">
        <v>0.027116</v>
      </c>
      <c r="I7559" s="0">
        <v>0.008078</v>
      </c>
      <c r="J7559" s="0">
        <v>-0.011187</v>
      </c>
      <c r="K7559" s="0">
        <v>1016.929993</v>
      </c>
      <c r="L7559" s="0">
        <v>40.108711</v>
      </c>
      <c r="W7559" s="0">
        <f t="shared" si="118"/>
        <v>58067.38088439549</v>
      </c>
    </row>
    <row r="7560">
      <c r="A7560" s="0">
        <v>136.1475</v>
      </c>
      <c r="B7560" s="0">
        <v>498.990723</v>
      </c>
      <c r="C7560" s="0">
        <v>-45259.523437</v>
      </c>
      <c r="D7560" s="0">
        <v>36617.015625</v>
      </c>
      <c r="E7560" s="0">
        <v>-0.094277</v>
      </c>
      <c r="F7560" s="0">
        <v>9.964859</v>
      </c>
      <c r="G7560" s="0">
        <v>-0.047422</v>
      </c>
      <c r="H7560" s="0">
        <v>0.001544</v>
      </c>
      <c r="I7560" s="0">
        <v>0.004976</v>
      </c>
      <c r="J7560" s="0">
        <v>-0.005029</v>
      </c>
      <c r="K7560" s="0">
        <v>1016.929993</v>
      </c>
      <c r="L7560" s="0">
        <v>40.108711</v>
      </c>
      <c r="W7560" s="0">
        <f t="shared" si="118"/>
        <v>58219.234680365618</v>
      </c>
    </row>
    <row r="7561">
      <c r="A7561" s="0">
        <v>136.15875</v>
      </c>
      <c r="B7561" s="0">
        <v>566.107727</v>
      </c>
      <c r="C7561" s="0">
        <v>-45251.5625</v>
      </c>
      <c r="D7561" s="0">
        <v>36417.652344</v>
      </c>
      <c r="E7561" s="0">
        <v>-0.101207</v>
      </c>
      <c r="F7561" s="0">
        <v>9.966125</v>
      </c>
      <c r="G7561" s="0">
        <v>-0.049695</v>
      </c>
      <c r="H7561" s="0">
        <v>-0.013671</v>
      </c>
      <c r="I7561" s="0">
        <v>0.001705</v>
      </c>
      <c r="J7561" s="0">
        <v>-0.003154</v>
      </c>
      <c r="K7561" s="0">
        <v>1016.929993</v>
      </c>
      <c r="L7561" s="0">
        <v>40.108711</v>
      </c>
      <c r="W7561" s="0">
        <f t="shared" si="118"/>
        <v>58088.465196615623</v>
      </c>
    </row>
    <row r="7562">
      <c r="A7562" s="0">
        <v>136.17</v>
      </c>
      <c r="B7562" s="0">
        <v>475.799988</v>
      </c>
      <c r="C7562" s="0">
        <v>-45257.996094</v>
      </c>
      <c r="D7562" s="0">
        <v>36395.554687</v>
      </c>
      <c r="E7562" s="0">
        <v>-0.109605</v>
      </c>
      <c r="F7562" s="0">
        <v>9.963691</v>
      </c>
      <c r="G7562" s="0">
        <v>-0.054173</v>
      </c>
      <c r="H7562" s="0">
        <v>-0.030783</v>
      </c>
      <c r="I7562" s="0">
        <v>0.000859</v>
      </c>
      <c r="J7562" s="0">
        <v>0.003123</v>
      </c>
      <c r="K7562" s="0">
        <v>1016.929993</v>
      </c>
      <c r="L7562" s="0">
        <v>40.108711</v>
      </c>
      <c r="W7562" s="0">
        <f t="shared" si="118"/>
        <v>58078.8171112972</v>
      </c>
    </row>
    <row r="7563">
      <c r="A7563" s="0">
        <v>136.18125</v>
      </c>
      <c r="B7563" s="0">
        <v>500.828461</v>
      </c>
      <c r="C7563" s="0">
        <v>-45244.652344</v>
      </c>
      <c r="D7563" s="0">
        <v>36486.070312</v>
      </c>
      <c r="E7563" s="0">
        <v>-0.11339</v>
      </c>
      <c r="F7563" s="0">
        <v>9.97526</v>
      </c>
      <c r="G7563" s="0">
        <v>-0.060752</v>
      </c>
      <c r="H7563" s="0">
        <v>-0.033614</v>
      </c>
      <c r="I7563" s="0">
        <v>0.000618</v>
      </c>
      <c r="J7563" s="0">
        <v>0.004852</v>
      </c>
      <c r="K7563" s="0">
        <v>1016.929993</v>
      </c>
      <c r="L7563" s="0">
        <v>40.108711</v>
      </c>
      <c r="W7563" s="0">
        <f t="shared" si="118"/>
        <v>58125.405131396554</v>
      </c>
    </row>
    <row r="7564">
      <c r="A7564" s="0">
        <v>136.1925</v>
      </c>
      <c r="B7564" s="0">
        <v>547.075378</v>
      </c>
      <c r="C7564" s="0">
        <v>-45244.585937</v>
      </c>
      <c r="D7564" s="0">
        <v>36454.234375</v>
      </c>
      <c r="E7564" s="0">
        <v>-0.102435</v>
      </c>
      <c r="F7564" s="0">
        <v>9.967793</v>
      </c>
      <c r="G7564" s="0">
        <v>-0.063899</v>
      </c>
      <c r="H7564" s="0">
        <v>-0.036981</v>
      </c>
      <c r="I7564" s="0">
        <v>-0.000677</v>
      </c>
      <c r="J7564" s="0">
        <v>0.004279</v>
      </c>
      <c r="K7564" s="0">
        <v>1016.929993</v>
      </c>
      <c r="L7564" s="0">
        <v>40.108711</v>
      </c>
      <c r="W7564" s="0">
        <f t="shared" si="118"/>
        <v>58105.79189673972</v>
      </c>
    </row>
    <row r="7565">
      <c r="A7565" s="0">
        <v>136.20375</v>
      </c>
      <c r="B7565" s="0">
        <v>436.084717</v>
      </c>
      <c r="C7565" s="0">
        <v>-45235.382812</v>
      </c>
      <c r="D7565" s="0">
        <v>36416.742187</v>
      </c>
      <c r="E7565" s="0">
        <v>-0.105191</v>
      </c>
      <c r="F7565" s="0">
        <v>9.963695</v>
      </c>
      <c r="G7565" s="0">
        <v>-0.046385</v>
      </c>
      <c r="H7565" s="0">
        <v>-0.024421000000000002</v>
      </c>
      <c r="I7565" s="0">
        <v>-0.000575</v>
      </c>
      <c r="J7565" s="0">
        <v>-0.000766</v>
      </c>
      <c r="K7565" s="0">
        <v>1016.899963</v>
      </c>
      <c r="L7565" s="0">
        <v>40.106365</v>
      </c>
      <c r="W7565" s="0">
        <f t="shared" si="118"/>
        <v>58074.16929705505</v>
      </c>
    </row>
    <row r="7566">
      <c r="A7566" s="0">
        <v>136.215</v>
      </c>
      <c r="B7566" s="0">
        <v>511.406342</v>
      </c>
      <c r="C7566" s="0">
        <v>-45262.820312</v>
      </c>
      <c r="D7566" s="0">
        <v>36447.707031</v>
      </c>
      <c r="E7566" s="0">
        <v>-0.102611</v>
      </c>
      <c r="F7566" s="0">
        <v>9.964197</v>
      </c>
      <c r="G7566" s="0">
        <v>-0.04177</v>
      </c>
      <c r="H7566" s="0">
        <v>-0.006031</v>
      </c>
      <c r="I7566" s="0">
        <v>0.001388</v>
      </c>
      <c r="J7566" s="0">
        <v>-0.008789</v>
      </c>
      <c r="K7566" s="0">
        <v>1016.899963</v>
      </c>
      <c r="L7566" s="0">
        <v>40.106365</v>
      </c>
      <c r="W7566" s="0">
        <f t="shared" si="118"/>
        <v>58115.572670848254</v>
      </c>
    </row>
    <row r="7567">
      <c r="A7567" s="0">
        <v>136.22625</v>
      </c>
      <c r="B7567" s="0">
        <v>536.36792</v>
      </c>
      <c r="C7567" s="0">
        <v>-45243.238281</v>
      </c>
      <c r="D7567" s="0">
        <v>36430.667969</v>
      </c>
      <c r="E7567" s="0">
        <v>-0.11308</v>
      </c>
      <c r="F7567" s="0">
        <v>9.966943</v>
      </c>
      <c r="G7567" s="0">
        <v>-0.042874</v>
      </c>
      <c r="H7567" s="0">
        <v>0.016838</v>
      </c>
      <c r="I7567" s="0">
        <v>0.006189</v>
      </c>
      <c r="J7567" s="0">
        <v>-0.0163</v>
      </c>
      <c r="K7567" s="0">
        <v>1016.899963</v>
      </c>
      <c r="L7567" s="0">
        <v>40.106365</v>
      </c>
      <c r="W7567" s="0">
        <f t="shared" si="118"/>
        <v>58089.860297339947</v>
      </c>
    </row>
    <row r="7568">
      <c r="A7568" s="0">
        <v>136.2375</v>
      </c>
      <c r="B7568" s="0">
        <v>454.189209</v>
      </c>
      <c r="C7568" s="0">
        <v>-45227.242187</v>
      </c>
      <c r="D7568" s="0">
        <v>36420.128906</v>
      </c>
      <c r="E7568" s="0">
        <v>-0.111592</v>
      </c>
      <c r="F7568" s="0">
        <v>9.968857</v>
      </c>
      <c r="G7568" s="0">
        <v>-0.044592</v>
      </c>
      <c r="H7568" s="0">
        <v>0.039836</v>
      </c>
      <c r="I7568" s="0">
        <v>0.009852</v>
      </c>
      <c r="J7568" s="0">
        <v>-0.022785</v>
      </c>
      <c r="K7568" s="0">
        <v>1016.899963</v>
      </c>
      <c r="L7568" s="0">
        <v>40.106365</v>
      </c>
      <c r="W7568" s="0">
        <f t="shared" si="118"/>
        <v>58070.091382817554</v>
      </c>
    </row>
    <row r="7569">
      <c r="A7569" s="0">
        <v>136.24875</v>
      </c>
      <c r="B7569" s="0">
        <v>493.325684</v>
      </c>
      <c r="C7569" s="0">
        <v>-45236.898437</v>
      </c>
      <c r="D7569" s="0">
        <v>36536.640625</v>
      </c>
      <c r="E7569" s="0">
        <v>-0.10182</v>
      </c>
      <c r="F7569" s="0">
        <v>9.960318</v>
      </c>
      <c r="G7569" s="0">
        <v>-0.047504</v>
      </c>
      <c r="H7569" s="0">
        <v>0.054934</v>
      </c>
      <c r="I7569" s="0">
        <v>0.011016</v>
      </c>
      <c r="J7569" s="0">
        <v>-0.027219</v>
      </c>
      <c r="K7569" s="0">
        <v>1016.899963</v>
      </c>
      <c r="L7569" s="0">
        <v>40.106365</v>
      </c>
      <c r="W7569" s="0">
        <f t="shared" si="118"/>
        <v>58151.065842255615</v>
      </c>
    </row>
    <row r="7570">
      <c r="A7570" s="0">
        <v>136.26</v>
      </c>
      <c r="B7570" s="0">
        <v>501.608398</v>
      </c>
      <c r="C7570" s="0">
        <v>-45236.210937</v>
      </c>
      <c r="D7570" s="0">
        <v>36405.449219</v>
      </c>
      <c r="E7570" s="0">
        <v>-0.10429</v>
      </c>
      <c r="F7570" s="0">
        <v>9.966098</v>
      </c>
      <c r="G7570" s="0">
        <v>-0.051771</v>
      </c>
      <c r="H7570" s="0">
        <v>0.069053</v>
      </c>
      <c r="I7570" s="0">
        <v>0.01133</v>
      </c>
      <c r="J7570" s="0">
        <v>-0.029487</v>
      </c>
      <c r="K7570" s="0">
        <v>1016.899963</v>
      </c>
      <c r="L7570" s="0">
        <v>40.106365</v>
      </c>
      <c r="W7570" s="0">
        <f t="shared" si="118"/>
        <v>58068.262620461537</v>
      </c>
    </row>
    <row r="7571">
      <c r="A7571" s="0">
        <v>136.27125</v>
      </c>
      <c r="B7571" s="0">
        <v>429.367462</v>
      </c>
      <c r="C7571" s="0">
        <v>-45246.441406</v>
      </c>
      <c r="D7571" s="0">
        <v>36421.4375</v>
      </c>
      <c r="E7571" s="0">
        <v>-0.108894</v>
      </c>
      <c r="F7571" s="0">
        <v>9.958683</v>
      </c>
      <c r="G7571" s="0">
        <v>-0.056122</v>
      </c>
      <c r="H7571" s="0">
        <v>0.073809</v>
      </c>
      <c r="I7571" s="0">
        <v>0.012987</v>
      </c>
      <c r="J7571" s="0">
        <v>-0.027398</v>
      </c>
      <c r="K7571" s="0">
        <v>1016.899963</v>
      </c>
      <c r="L7571" s="0">
        <v>40.106365</v>
      </c>
      <c r="W7571" s="0">
        <f t="shared" si="118"/>
        <v>58085.677459167346</v>
      </c>
    </row>
    <row r="7572">
      <c r="A7572" s="0">
        <v>136.2825</v>
      </c>
      <c r="B7572" s="0">
        <v>523.232666</v>
      </c>
      <c r="C7572" s="0">
        <v>-45227.828125</v>
      </c>
      <c r="D7572" s="0">
        <v>36341.042969</v>
      </c>
      <c r="E7572" s="0">
        <v>-0.102247</v>
      </c>
      <c r="F7572" s="0">
        <v>9.967642</v>
      </c>
      <c r="G7572" s="0">
        <v>-0.055358</v>
      </c>
      <c r="H7572" s="0">
        <v>0.072947</v>
      </c>
      <c r="I7572" s="0">
        <v>0.01363</v>
      </c>
      <c r="J7572" s="0">
        <v>-0.02492</v>
      </c>
      <c r="K7572" s="0">
        <v>1016.899963</v>
      </c>
      <c r="L7572" s="0">
        <v>40.106365</v>
      </c>
      <c r="W7572" s="0">
        <f t="shared" si="118"/>
        <v>58021.561624985712</v>
      </c>
    </row>
    <row r="7573">
      <c r="A7573" s="0">
        <v>136.29375</v>
      </c>
      <c r="B7573" s="0">
        <v>495.693848</v>
      </c>
      <c r="C7573" s="0">
        <v>-45246.070312</v>
      </c>
      <c r="D7573" s="0">
        <v>36369.121094</v>
      </c>
      <c r="E7573" s="0">
        <v>-0.115014</v>
      </c>
      <c r="F7573" s="0">
        <v>9.960176</v>
      </c>
      <c r="G7573" s="0">
        <v>-0.046643</v>
      </c>
      <c r="H7573" s="0">
        <v>0.059551</v>
      </c>
      <c r="I7573" s="0">
        <v>0.012252</v>
      </c>
      <c r="J7573" s="0">
        <v>-0.019603</v>
      </c>
      <c r="K7573" s="0">
        <v>1016.899963</v>
      </c>
      <c r="L7573" s="0">
        <v>40.106365</v>
      </c>
      <c r="W7573" s="0">
        <f t="shared" si="118"/>
        <v>58053.127049448674</v>
      </c>
    </row>
    <row r="7574">
      <c r="A7574" s="0">
        <v>136.305</v>
      </c>
      <c r="B7574" s="0">
        <v>553.509583</v>
      </c>
      <c r="C7574" s="0">
        <v>-45273.84375</v>
      </c>
      <c r="D7574" s="0">
        <v>36348.488281</v>
      </c>
      <c r="E7574" s="0">
        <v>-0.096448</v>
      </c>
      <c r="F7574" s="0">
        <v>9.95926</v>
      </c>
      <c r="G7574" s="0">
        <v>-0.057923</v>
      </c>
      <c r="H7574" s="0">
        <v>0.042299</v>
      </c>
      <c r="I7574" s="0">
        <v>0.010054</v>
      </c>
      <c r="J7574" s="0">
        <v>-0.014369</v>
      </c>
      <c r="K7574" s="0">
        <v>1016.949951</v>
      </c>
      <c r="L7574" s="0">
        <v>40.113594</v>
      </c>
      <c r="W7574" s="0">
        <f t="shared" si="118"/>
        <v>58062.379395542179</v>
      </c>
    </row>
    <row r="7575">
      <c r="A7575" s="0">
        <v>136.31625</v>
      </c>
      <c r="B7575" s="0">
        <v>526.019531</v>
      </c>
      <c r="C7575" s="0">
        <v>-45347.972656</v>
      </c>
      <c r="D7575" s="0">
        <v>36380.632812</v>
      </c>
      <c r="E7575" s="0">
        <v>-0.102385</v>
      </c>
      <c r="F7575" s="0">
        <v>9.97254</v>
      </c>
      <c r="G7575" s="0">
        <v>-0.060894</v>
      </c>
      <c r="H7575" s="0">
        <v>0.018239</v>
      </c>
      <c r="I7575" s="0">
        <v>0.00725</v>
      </c>
      <c r="J7575" s="0">
        <v>-0.009119</v>
      </c>
      <c r="K7575" s="0">
        <v>1016.949951</v>
      </c>
      <c r="L7575" s="0">
        <v>40.113594</v>
      </c>
      <c r="W7575" s="0">
        <f t="shared" si="118"/>
        <v>58140.053013029566</v>
      </c>
    </row>
    <row r="7576">
      <c r="A7576" s="0">
        <v>136.3275</v>
      </c>
      <c r="B7576" s="0">
        <v>507.388855</v>
      </c>
      <c r="C7576" s="0">
        <v>-45324.914062</v>
      </c>
      <c r="D7576" s="0">
        <v>36409.25</v>
      </c>
      <c r="E7576" s="0">
        <v>-0.112853</v>
      </c>
      <c r="F7576" s="0">
        <v>9.955469</v>
      </c>
      <c r="G7576" s="0">
        <v>-0.05405</v>
      </c>
      <c r="H7576" s="0">
        <v>-0.004723</v>
      </c>
      <c r="I7576" s="0">
        <v>0.004338</v>
      </c>
      <c r="J7576" s="0">
        <v>-0.004769</v>
      </c>
      <c r="K7576" s="0">
        <v>1016.949951</v>
      </c>
      <c r="L7576" s="0">
        <v>40.113594</v>
      </c>
      <c r="W7576" s="0">
        <f t="shared" si="118"/>
        <v>58139.820809324519</v>
      </c>
    </row>
    <row r="7577">
      <c r="A7577" s="0">
        <v>136.33875</v>
      </c>
      <c r="B7577" s="0">
        <v>544.174744</v>
      </c>
      <c r="C7577" s="0">
        <v>-45332.714844</v>
      </c>
      <c r="D7577" s="0">
        <v>36352.695312</v>
      </c>
      <c r="E7577" s="0">
        <v>-0.097087</v>
      </c>
      <c r="F7577" s="0">
        <v>9.974582</v>
      </c>
      <c r="G7577" s="0">
        <v>-0.059739</v>
      </c>
      <c r="H7577" s="0">
        <v>-0.022909</v>
      </c>
      <c r="I7577" s="0">
        <v>0.001713</v>
      </c>
      <c r="J7577" s="0">
        <v>0.001456</v>
      </c>
      <c r="K7577" s="0">
        <v>1016.949951</v>
      </c>
      <c r="L7577" s="0">
        <v>40.113594</v>
      </c>
      <c r="W7577" s="0">
        <f t="shared" si="118"/>
        <v>58110.839072642317</v>
      </c>
    </row>
    <row r="7578">
      <c r="A7578" s="0">
        <v>136.35</v>
      </c>
      <c r="B7578" s="0">
        <v>545.44635</v>
      </c>
      <c r="C7578" s="0">
        <v>-45293.917969</v>
      </c>
      <c r="D7578" s="0">
        <v>36286.324219</v>
      </c>
      <c r="E7578" s="0">
        <v>-0.096996</v>
      </c>
      <c r="F7578" s="0">
        <v>9.979223</v>
      </c>
      <c r="G7578" s="0">
        <v>-0.054636</v>
      </c>
      <c r="H7578" s="0">
        <v>-0.031859</v>
      </c>
      <c r="I7578" s="0">
        <v>0.000796</v>
      </c>
      <c r="J7578" s="0">
        <v>0.006055</v>
      </c>
      <c r="K7578" s="0">
        <v>1016.949951</v>
      </c>
      <c r="L7578" s="0">
        <v>40.113594</v>
      </c>
      <c r="W7578" s="0">
        <f t="shared" si="118"/>
        <v>58039.071684767805</v>
      </c>
    </row>
    <row r="7579">
      <c r="A7579" s="0">
        <v>136.36125</v>
      </c>
      <c r="B7579" s="0">
        <v>577.290833</v>
      </c>
      <c r="C7579" s="0">
        <v>-45298.050781</v>
      </c>
      <c r="D7579" s="0">
        <v>36309.058594</v>
      </c>
      <c r="E7579" s="0">
        <v>-0.108311</v>
      </c>
      <c r="F7579" s="0">
        <v>9.970254</v>
      </c>
      <c r="G7579" s="0">
        <v>-0.044273</v>
      </c>
      <c r="H7579" s="0">
        <v>-0.035486</v>
      </c>
      <c r="I7579" s="0">
        <v>-0.000486</v>
      </c>
      <c r="J7579" s="0">
        <v>0.005283</v>
      </c>
      <c r="K7579" s="0">
        <v>1016.949951</v>
      </c>
      <c r="L7579" s="0">
        <v>40.113594</v>
      </c>
      <c r="W7579" s="0">
        <f t="shared" si="118"/>
        <v>58056.820488607933</v>
      </c>
    </row>
    <row r="7580">
      <c r="A7580" s="0">
        <v>136.3725</v>
      </c>
      <c r="B7580" s="0">
        <v>548.892029</v>
      </c>
      <c r="C7580" s="0">
        <v>-45312.613281</v>
      </c>
      <c r="D7580" s="0">
        <v>36335.859375</v>
      </c>
      <c r="E7580" s="0">
        <v>-0.11186</v>
      </c>
      <c r="F7580" s="0">
        <v>9.969216</v>
      </c>
      <c r="G7580" s="0">
        <v>-0.06518</v>
      </c>
      <c r="H7580" s="0">
        <v>-0.03787</v>
      </c>
      <c r="I7580" s="0">
        <v>-0.000477</v>
      </c>
      <c r="J7580" s="0">
        <v>0.005023</v>
      </c>
      <c r="K7580" s="0">
        <v>1016.949951</v>
      </c>
      <c r="L7580" s="0">
        <v>40.113594</v>
      </c>
      <c r="W7580" s="0">
        <f t="shared" si="118"/>
        <v>58084.6699339226</v>
      </c>
    </row>
    <row r="7581">
      <c r="A7581" s="0">
        <v>136.38375</v>
      </c>
      <c r="B7581" s="0">
        <v>417.998718</v>
      </c>
      <c r="C7581" s="0">
        <v>-45314.042969</v>
      </c>
      <c r="D7581" s="0">
        <v>36347.492187</v>
      </c>
      <c r="E7581" s="0">
        <v>-0.106483</v>
      </c>
      <c r="F7581" s="0">
        <v>9.960968</v>
      </c>
      <c r="G7581" s="0">
        <v>-0.050878</v>
      </c>
      <c r="H7581" s="0">
        <v>-0.023159</v>
      </c>
      <c r="I7581" s="0">
        <v>0.000551</v>
      </c>
      <c r="J7581" s="0">
        <v>-0.001222</v>
      </c>
      <c r="K7581" s="0">
        <v>1016.949951</v>
      </c>
      <c r="L7581" s="0">
        <v>40.113594</v>
      </c>
      <c r="W7581" s="0">
        <f t="shared" si="118"/>
        <v>58091.973640156641</v>
      </c>
    </row>
    <row r="7582">
      <c r="A7582" s="0">
        <v>136.395</v>
      </c>
      <c r="B7582" s="0">
        <v>426.464325</v>
      </c>
      <c r="C7582" s="0">
        <v>-45315.554687</v>
      </c>
      <c r="D7582" s="0">
        <v>36292.550781</v>
      </c>
      <c r="E7582" s="0">
        <v>-0.098903</v>
      </c>
      <c r="F7582" s="0">
        <v>9.964864</v>
      </c>
      <c r="G7582" s="0">
        <v>-0.03492</v>
      </c>
      <c r="H7582" s="0">
        <v>-0.001503</v>
      </c>
      <c r="I7582" s="0">
        <v>0.002719</v>
      </c>
      <c r="J7582" s="0">
        <v>-0.009741</v>
      </c>
      <c r="K7582" s="0">
        <v>1016.949951</v>
      </c>
      <c r="L7582" s="0">
        <v>40.113594</v>
      </c>
      <c r="W7582" s="0">
        <f t="shared" si="118"/>
        <v>58058.85471314819</v>
      </c>
    </row>
    <row r="7583">
      <c r="A7583" s="0">
        <v>136.40625</v>
      </c>
      <c r="B7583" s="0">
        <v>478.646606</v>
      </c>
      <c r="C7583" s="0">
        <v>-45308.03125</v>
      </c>
      <c r="D7583" s="0">
        <v>36266.46875</v>
      </c>
      <c r="E7583" s="0">
        <v>-0.110468</v>
      </c>
      <c r="F7583" s="0">
        <v>9.967197</v>
      </c>
      <c r="G7583" s="0">
        <v>-0.067861</v>
      </c>
      <c r="H7583" s="0">
        <v>0.021478</v>
      </c>
      <c r="I7583" s="0">
        <v>0.006034</v>
      </c>
      <c r="J7583" s="0">
        <v>-0.016655</v>
      </c>
      <c r="K7583" s="0">
        <v>1016.929993</v>
      </c>
      <c r="L7583" s="0">
        <v>40.116131</v>
      </c>
      <c r="W7583" s="0">
        <f t="shared" si="118"/>
        <v>58037.087744985431</v>
      </c>
    </row>
    <row r="7584">
      <c r="A7584" s="0">
        <v>136.4175</v>
      </c>
      <c r="B7584" s="0">
        <v>553.779297</v>
      </c>
      <c r="C7584" s="0">
        <v>-45305.816406</v>
      </c>
      <c r="D7584" s="0">
        <v>36307.097656</v>
      </c>
      <c r="E7584" s="0">
        <v>-0.093132</v>
      </c>
      <c r="F7584" s="0">
        <v>9.974624</v>
      </c>
      <c r="G7584" s="0">
        <v>-0.055634</v>
      </c>
      <c r="H7584" s="0">
        <v>0.042968</v>
      </c>
      <c r="I7584" s="0">
        <v>0.008267</v>
      </c>
      <c r="J7584" s="0">
        <v>-0.024423</v>
      </c>
      <c r="K7584" s="0">
        <v>1016.929993</v>
      </c>
      <c r="L7584" s="0">
        <v>40.116131</v>
      </c>
      <c r="W7584" s="0">
        <f t="shared" si="118"/>
        <v>58061.42447379572</v>
      </c>
    </row>
    <row r="7585">
      <c r="A7585" s="0">
        <v>136.42875</v>
      </c>
      <c r="B7585" s="0">
        <v>576.816772</v>
      </c>
      <c r="C7585" s="0">
        <v>-45305.703125</v>
      </c>
      <c r="D7585" s="0">
        <v>36383.578125</v>
      </c>
      <c r="E7585" s="0">
        <v>-0.103921</v>
      </c>
      <c r="F7585" s="0">
        <v>9.979682</v>
      </c>
      <c r="G7585" s="0">
        <v>-0.05287</v>
      </c>
      <c r="H7585" s="0">
        <v>0.060568</v>
      </c>
      <c r="I7585" s="0">
        <v>0.01161</v>
      </c>
      <c r="J7585" s="0">
        <v>-0.0289</v>
      </c>
      <c r="K7585" s="0">
        <v>1016.929993</v>
      </c>
      <c r="L7585" s="0">
        <v>40.116131</v>
      </c>
      <c r="W7585" s="0">
        <f t="shared" si="118"/>
        <v>58109.415849904</v>
      </c>
    </row>
    <row r="7586">
      <c r="A7586" s="0">
        <v>136.44</v>
      </c>
      <c r="B7586" s="0">
        <v>531.192505</v>
      </c>
      <c r="C7586" s="0">
        <v>-45292.40625</v>
      </c>
      <c r="D7586" s="0">
        <v>36452.007812</v>
      </c>
      <c r="E7586" s="0">
        <v>-0.094681</v>
      </c>
      <c r="F7586" s="0">
        <v>9.974771</v>
      </c>
      <c r="G7586" s="0">
        <v>-0.047347</v>
      </c>
      <c r="H7586" s="0">
        <v>0.069431</v>
      </c>
      <c r="I7586" s="0">
        <v>0.012866</v>
      </c>
      <c r="J7586" s="0">
        <v>-0.028161</v>
      </c>
      <c r="K7586" s="0">
        <v>1016.929993</v>
      </c>
      <c r="L7586" s="0">
        <v>40.116131</v>
      </c>
      <c r="W7586" s="0">
        <f t="shared" si="118"/>
        <v>58141.492094015921</v>
      </c>
    </row>
    <row r="7587">
      <c r="A7587" s="0">
        <v>136.45125</v>
      </c>
      <c r="B7587" s="0">
        <v>532.693237</v>
      </c>
      <c r="C7587" s="0">
        <v>-45323.523437</v>
      </c>
      <c r="D7587" s="0">
        <v>36512.027344</v>
      </c>
      <c r="E7587" s="0">
        <v>-0.096824</v>
      </c>
      <c r="F7587" s="0">
        <v>9.965047</v>
      </c>
      <c r="G7587" s="0">
        <v>-0.058132</v>
      </c>
      <c r="H7587" s="0">
        <v>0.068691</v>
      </c>
      <c r="I7587" s="0">
        <v>0.013321</v>
      </c>
      <c r="J7587" s="0">
        <v>-0.025693</v>
      </c>
      <c r="K7587" s="0">
        <v>1016.929993</v>
      </c>
      <c r="L7587" s="0">
        <v>40.116131</v>
      </c>
      <c r="W7587" s="0">
        <f t="shared" si="118"/>
        <v>58203.382028865286</v>
      </c>
    </row>
    <row r="7588">
      <c r="A7588" s="0">
        <v>136.4625</v>
      </c>
      <c r="B7588" s="0">
        <v>511.471313</v>
      </c>
      <c r="C7588" s="0">
        <v>-45281.410156</v>
      </c>
      <c r="D7588" s="0">
        <v>36415.355469</v>
      </c>
      <c r="E7588" s="0">
        <v>-0.098627</v>
      </c>
      <c r="F7588" s="0">
        <v>9.972459</v>
      </c>
      <c r="G7588" s="0">
        <v>-0.052912</v>
      </c>
      <c r="H7588" s="0">
        <v>0.067182</v>
      </c>
      <c r="I7588" s="0">
        <v>0.01288</v>
      </c>
      <c r="J7588" s="0">
        <v>-0.022008</v>
      </c>
      <c r="K7588" s="0">
        <v>1016.929993</v>
      </c>
      <c r="L7588" s="0">
        <v>40.116131</v>
      </c>
      <c r="W7588" s="0">
        <f t="shared" si="118"/>
        <v>58109.7738986614</v>
      </c>
    </row>
    <row r="7589">
      <c r="A7589" s="0">
        <v>136.47375</v>
      </c>
      <c r="B7589" s="0">
        <v>506.258148</v>
      </c>
      <c r="C7589" s="0">
        <v>-45318.722656</v>
      </c>
      <c r="D7589" s="0">
        <v>36371.816406</v>
      </c>
      <c r="E7589" s="0">
        <v>-0.109859</v>
      </c>
      <c r="F7589" s="0">
        <v>9.967168</v>
      </c>
      <c r="G7589" s="0">
        <v>-0.053286</v>
      </c>
      <c r="H7589" s="0">
        <v>0.060008</v>
      </c>
      <c r="I7589" s="0">
        <v>0.012514</v>
      </c>
      <c r="J7589" s="0">
        <v>-0.019321</v>
      </c>
      <c r="K7589" s="0">
        <v>1016.929993</v>
      </c>
      <c r="L7589" s="0">
        <v>40.116131</v>
      </c>
      <c r="W7589" s="0">
        <f t="shared" si="118"/>
        <v>58111.547468258272</v>
      </c>
    </row>
    <row r="7590">
      <c r="A7590" s="0">
        <v>136.485</v>
      </c>
      <c r="B7590" s="0">
        <v>450.780548</v>
      </c>
      <c r="C7590" s="0">
        <v>-45272.363281</v>
      </c>
      <c r="D7590" s="0">
        <v>36326.757812</v>
      </c>
      <c r="E7590" s="0">
        <v>-0.111909</v>
      </c>
      <c r="F7590" s="0">
        <v>9.958424</v>
      </c>
      <c r="G7590" s="0">
        <v>-0.054547</v>
      </c>
      <c r="H7590" s="0">
        <v>0.0371</v>
      </c>
      <c r="I7590" s="0">
        <v>0.009422</v>
      </c>
      <c r="J7590" s="0">
        <v>-0.013047</v>
      </c>
      <c r="K7590" s="0">
        <v>1016.929993</v>
      </c>
      <c r="L7590" s="0">
        <v>40.116131</v>
      </c>
      <c r="W7590" s="0">
        <f t="shared" si="118"/>
        <v>58046.73473401407</v>
      </c>
    </row>
    <row r="7591">
      <c r="A7591" s="0">
        <v>136.49625</v>
      </c>
      <c r="B7591" s="0">
        <v>482.764832</v>
      </c>
      <c r="C7591" s="0">
        <v>-45265.808594</v>
      </c>
      <c r="D7591" s="0">
        <v>36362.699219</v>
      </c>
      <c r="E7591" s="0">
        <v>-0.118792</v>
      </c>
      <c r="F7591" s="0">
        <v>9.958884</v>
      </c>
      <c r="G7591" s="0">
        <v>-0.049788</v>
      </c>
      <c r="H7591" s="0">
        <v>0.012603</v>
      </c>
      <c r="I7591" s="0">
        <v>0.006494</v>
      </c>
      <c r="J7591" s="0">
        <v>-0.007521</v>
      </c>
      <c r="K7591" s="0">
        <v>1016.929993</v>
      </c>
      <c r="L7591" s="0">
        <v>40.116131</v>
      </c>
      <c r="W7591" s="0">
        <f t="shared" si="118"/>
        <v>58064.381371397765</v>
      </c>
    </row>
    <row r="7592">
      <c r="A7592" s="0">
        <v>136.5075</v>
      </c>
      <c r="B7592" s="0">
        <v>405.232697</v>
      </c>
      <c r="C7592" s="0">
        <v>-45293.699219</v>
      </c>
      <c r="D7592" s="0">
        <v>36352.847656</v>
      </c>
      <c r="E7592" s="0">
        <v>-0.110946</v>
      </c>
      <c r="F7592" s="0">
        <v>9.960736</v>
      </c>
      <c r="G7592" s="0">
        <v>-0.04786</v>
      </c>
      <c r="H7592" s="0">
        <v>-0.003378</v>
      </c>
      <c r="I7592" s="0">
        <v>0.003921</v>
      </c>
      <c r="J7592" s="0">
        <v>-0.00465</v>
      </c>
      <c r="K7592" s="0">
        <v>1016.929993</v>
      </c>
      <c r="L7592" s="0">
        <v>40.118477</v>
      </c>
      <c r="W7592" s="0">
        <f t="shared" si="118"/>
        <v>58079.3675514834</v>
      </c>
    </row>
    <row r="7593">
      <c r="A7593" s="0">
        <v>136.51875</v>
      </c>
      <c r="B7593" s="0">
        <v>477.019135</v>
      </c>
      <c r="C7593" s="0">
        <v>-45328.199219</v>
      </c>
      <c r="D7593" s="0">
        <v>36344.152344</v>
      </c>
      <c r="E7593" s="0">
        <v>-0.099855</v>
      </c>
      <c r="F7593" s="0">
        <v>9.968643</v>
      </c>
      <c r="G7593" s="0">
        <v>-0.06158</v>
      </c>
      <c r="H7593" s="0">
        <v>-0.023413</v>
      </c>
      <c r="I7593" s="0">
        <v>0.001722</v>
      </c>
      <c r="J7593" s="0">
        <v>0.004135</v>
      </c>
      <c r="K7593" s="0">
        <v>1016.929993</v>
      </c>
      <c r="L7593" s="0">
        <v>40.118477</v>
      </c>
      <c r="W7593" s="0">
        <f t="shared" si="118"/>
        <v>58101.382094545646</v>
      </c>
    </row>
    <row r="7594">
      <c r="A7594" s="0">
        <v>136.53</v>
      </c>
      <c r="B7594" s="0">
        <v>501.406219</v>
      </c>
      <c r="C7594" s="0">
        <v>-45295.023437</v>
      </c>
      <c r="D7594" s="0">
        <v>36397.546875</v>
      </c>
      <c r="E7594" s="0">
        <v>-0.104297</v>
      </c>
      <c r="F7594" s="0">
        <v>9.963686</v>
      </c>
      <c r="G7594" s="0">
        <v>-0.054649</v>
      </c>
      <c r="H7594" s="0">
        <v>-0.032688</v>
      </c>
      <c r="I7594" s="0">
        <v>0.000399</v>
      </c>
      <c r="J7594" s="0">
        <v>0.00657</v>
      </c>
      <c r="K7594" s="0">
        <v>1016.929993</v>
      </c>
      <c r="L7594" s="0">
        <v>40.118477</v>
      </c>
      <c r="W7594" s="0">
        <f t="shared" si="118"/>
        <v>58109.138479869529</v>
      </c>
    </row>
    <row r="7595">
      <c r="A7595" s="0">
        <v>136.54125</v>
      </c>
      <c r="B7595" s="0">
        <v>608.378601</v>
      </c>
      <c r="C7595" s="0">
        <v>-45323.21875</v>
      </c>
      <c r="D7595" s="0">
        <v>36414.441406</v>
      </c>
      <c r="E7595" s="0">
        <v>-0.103252</v>
      </c>
      <c r="F7595" s="0">
        <v>9.961935</v>
      </c>
      <c r="G7595" s="0">
        <v>-0.058897</v>
      </c>
      <c r="H7595" s="0">
        <v>-0.035664</v>
      </c>
      <c r="I7595" s="0">
        <v>-0.000347</v>
      </c>
      <c r="J7595" s="0">
        <v>0.004122</v>
      </c>
      <c r="K7595" s="0">
        <v>1016.929993</v>
      </c>
      <c r="L7595" s="0">
        <v>40.118477</v>
      </c>
      <c r="W7595" s="0">
        <f t="shared" si="118"/>
        <v>58142.719452167985</v>
      </c>
    </row>
    <row r="7596">
      <c r="A7596" s="0">
        <v>136.5525</v>
      </c>
      <c r="B7596" s="0">
        <v>489.863007</v>
      </c>
      <c r="C7596" s="0">
        <v>-45266.574219</v>
      </c>
      <c r="D7596" s="0">
        <v>36405.960937</v>
      </c>
      <c r="E7596" s="0">
        <v>-0.106618</v>
      </c>
      <c r="F7596" s="0">
        <v>9.957013</v>
      </c>
      <c r="G7596" s="0">
        <v>-0.050566</v>
      </c>
      <c r="H7596" s="0">
        <v>-0.030275</v>
      </c>
      <c r="I7596" s="0">
        <v>-0.000919</v>
      </c>
      <c r="J7596" s="0">
        <v>0.001584</v>
      </c>
      <c r="K7596" s="0">
        <v>1016.929993</v>
      </c>
      <c r="L7596" s="0">
        <v>40.118477</v>
      </c>
      <c r="W7596" s="0">
        <f t="shared" si="118"/>
        <v>58092.139735391334</v>
      </c>
    </row>
    <row r="7597">
      <c r="A7597" s="0">
        <v>136.56375</v>
      </c>
      <c r="B7597" s="0">
        <v>377.212616</v>
      </c>
      <c r="C7597" s="0">
        <v>-45355.757812</v>
      </c>
      <c r="D7597" s="0">
        <v>36294.71875</v>
      </c>
      <c r="E7597" s="0">
        <v>-0.099378</v>
      </c>
      <c r="F7597" s="0">
        <v>9.962369</v>
      </c>
      <c r="G7597" s="0">
        <v>-0.061119</v>
      </c>
      <c r="H7597" s="0">
        <v>-0.017804</v>
      </c>
      <c r="I7597" s="0">
        <v>0.001333</v>
      </c>
      <c r="J7597" s="0">
        <v>-0.003996</v>
      </c>
      <c r="K7597" s="0">
        <v>1016.929993</v>
      </c>
      <c r="L7597" s="0">
        <v>40.118477</v>
      </c>
      <c r="W7597" s="0">
        <f t="shared" si="118"/>
        <v>58091.252914703691</v>
      </c>
    </row>
    <row r="7598">
      <c r="A7598" s="0">
        <v>136.575</v>
      </c>
      <c r="B7598" s="0">
        <v>444.148651</v>
      </c>
      <c r="C7598" s="0">
        <v>-45265.421875</v>
      </c>
      <c r="D7598" s="0">
        <v>36333.972656</v>
      </c>
      <c r="E7598" s="0">
        <v>-0.101114</v>
      </c>
      <c r="F7598" s="0">
        <v>9.97256</v>
      </c>
      <c r="G7598" s="0">
        <v>-0.056136</v>
      </c>
      <c r="H7598" s="0">
        <v>0.002141</v>
      </c>
      <c r="I7598" s="0">
        <v>0.003458</v>
      </c>
      <c r="J7598" s="0">
        <v>-0.011191</v>
      </c>
      <c r="K7598" s="0">
        <v>1016.929993</v>
      </c>
      <c r="L7598" s="0">
        <v>40.118477</v>
      </c>
      <c r="W7598" s="0">
        <f t="shared" si="118"/>
        <v>58045.785846285769</v>
      </c>
    </row>
    <row r="7599">
      <c r="A7599" s="0">
        <v>136.58625</v>
      </c>
      <c r="B7599" s="0">
        <v>524.84375</v>
      </c>
      <c r="C7599" s="0">
        <v>-45306.160156</v>
      </c>
      <c r="D7599" s="0">
        <v>36351.890625</v>
      </c>
      <c r="E7599" s="0">
        <v>-0.093027</v>
      </c>
      <c r="F7599" s="0">
        <v>9.959613</v>
      </c>
      <c r="G7599" s="0">
        <v>-0.053405</v>
      </c>
      <c r="H7599" s="0">
        <v>0.025671</v>
      </c>
      <c r="I7599" s="0">
        <v>0.006347</v>
      </c>
      <c r="J7599" s="0">
        <v>-0.019113</v>
      </c>
      <c r="K7599" s="0">
        <v>1016.929993</v>
      </c>
      <c r="L7599" s="0">
        <v>40.118477</v>
      </c>
      <c r="W7599" s="0">
        <f t="shared" si="118"/>
        <v>58089.444489123824</v>
      </c>
    </row>
    <row r="7600">
      <c r="A7600" s="0">
        <v>136.5975</v>
      </c>
      <c r="B7600" s="0">
        <v>481.060638</v>
      </c>
      <c r="C7600" s="0">
        <v>-45292.296875</v>
      </c>
      <c r="D7600" s="0">
        <v>36345.964844</v>
      </c>
      <c r="E7600" s="0">
        <v>-0.101317</v>
      </c>
      <c r="F7600" s="0">
        <v>9.961312</v>
      </c>
      <c r="G7600" s="0">
        <v>-0.069911</v>
      </c>
      <c r="H7600" s="0">
        <v>0.050629</v>
      </c>
      <c r="I7600" s="0">
        <v>0.009979</v>
      </c>
      <c r="J7600" s="0">
        <v>-0.026142</v>
      </c>
      <c r="K7600" s="0">
        <v>1016.929993</v>
      </c>
      <c r="L7600" s="0">
        <v>40.118477</v>
      </c>
      <c r="W7600" s="0">
        <f t="shared" si="118"/>
        <v>58074.544647305258</v>
      </c>
    </row>
    <row r="7601">
      <c r="A7601" s="0">
        <v>136.60875</v>
      </c>
      <c r="B7601" s="0">
        <v>474.643188</v>
      </c>
      <c r="C7601" s="0">
        <v>-45273.640625</v>
      </c>
      <c r="D7601" s="0">
        <v>36308.296875</v>
      </c>
      <c r="E7601" s="0">
        <v>-0.0998</v>
      </c>
      <c r="F7601" s="0">
        <v>9.962256</v>
      </c>
      <c r="G7601" s="0">
        <v>-0.056143</v>
      </c>
      <c r="H7601" s="0">
        <v>0.058768</v>
      </c>
      <c r="I7601" s="0">
        <v>0.011392</v>
      </c>
      <c r="J7601" s="0">
        <v>-0.027505</v>
      </c>
      <c r="K7601" s="0">
        <v>1016.919983</v>
      </c>
      <c r="L7601" s="0">
        <v>40.118477</v>
      </c>
      <c r="W7601" s="0">
        <f t="shared" si="118"/>
        <v>58036.370006752659</v>
      </c>
    </row>
    <row r="7602">
      <c r="A7602" s="0">
        <v>136.62</v>
      </c>
      <c r="B7602" s="0">
        <v>474.40979</v>
      </c>
      <c r="C7602" s="0">
        <v>-45345.28125</v>
      </c>
      <c r="D7602" s="0">
        <v>36333.480469</v>
      </c>
      <c r="E7602" s="0">
        <v>-0.097339</v>
      </c>
      <c r="F7602" s="0">
        <v>9.953022</v>
      </c>
      <c r="G7602" s="0">
        <v>-0.03196</v>
      </c>
      <c r="H7602" s="0">
        <v>0.071098</v>
      </c>
      <c r="I7602" s="0">
        <v>0.013045</v>
      </c>
      <c r="J7602" s="0">
        <v>-0.029038</v>
      </c>
      <c r="K7602" s="0">
        <v>1016.919983</v>
      </c>
      <c r="L7602" s="0">
        <v>40.118477</v>
      </c>
      <c r="W7602" s="0">
        <f t="shared" si="118"/>
        <v>58108.014931519159</v>
      </c>
    </row>
    <row r="7603">
      <c r="A7603" s="0">
        <v>136.63125</v>
      </c>
      <c r="B7603" s="0">
        <v>407.947174</v>
      </c>
      <c r="C7603" s="0">
        <v>-45301.128906</v>
      </c>
      <c r="D7603" s="0">
        <v>36498</v>
      </c>
      <c r="E7603" s="0">
        <v>-0.10896</v>
      </c>
      <c r="F7603" s="0">
        <v>9.966112</v>
      </c>
      <c r="G7603" s="0">
        <v>-0.040389</v>
      </c>
      <c r="H7603" s="0">
        <v>0.072254</v>
      </c>
      <c r="I7603" s="0">
        <v>0.012783</v>
      </c>
      <c r="J7603" s="0">
        <v>-0.026042</v>
      </c>
      <c r="K7603" s="0">
        <v>1016.919983</v>
      </c>
      <c r="L7603" s="0">
        <v>40.118477</v>
      </c>
      <c r="W7603" s="0">
        <f t="shared" si="118"/>
        <v>58176.135184926155</v>
      </c>
    </row>
    <row r="7604">
      <c r="A7604" s="0">
        <v>136.6425</v>
      </c>
      <c r="B7604" s="0">
        <v>573.604614</v>
      </c>
      <c r="C7604" s="0">
        <v>-45329.242187</v>
      </c>
      <c r="D7604" s="0">
        <v>36238.859375</v>
      </c>
      <c r="E7604" s="0">
        <v>-0.106238</v>
      </c>
      <c r="F7604" s="0">
        <v>9.9693</v>
      </c>
      <c r="G7604" s="0">
        <v>-0.05258</v>
      </c>
      <c r="H7604" s="0">
        <v>0.066596</v>
      </c>
      <c r="I7604" s="0">
        <v>0.012417</v>
      </c>
      <c r="J7604" s="0">
        <v>-0.023055</v>
      </c>
      <c r="K7604" s="0">
        <v>1016.919983</v>
      </c>
      <c r="L7604" s="0">
        <v>40.118477</v>
      </c>
      <c r="W7604" s="0">
        <f t="shared" si="118"/>
        <v>58037.265169044</v>
      </c>
    </row>
    <row r="7605">
      <c r="A7605" s="0">
        <v>136.65375</v>
      </c>
      <c r="B7605" s="0">
        <v>482.093933</v>
      </c>
      <c r="C7605" s="0">
        <v>-45288.945312</v>
      </c>
      <c r="D7605" s="0">
        <v>36386.703125</v>
      </c>
      <c r="E7605" s="0">
        <v>-0.114906</v>
      </c>
      <c r="F7605" s="0">
        <v>9.976644</v>
      </c>
      <c r="G7605" s="0">
        <v>-0.048404</v>
      </c>
      <c r="H7605" s="0">
        <v>0.050975</v>
      </c>
      <c r="I7605" s="0">
        <v>0.010825</v>
      </c>
      <c r="J7605" s="0">
        <v>-0.01738</v>
      </c>
      <c r="K7605" s="0">
        <v>1016.919983</v>
      </c>
      <c r="L7605" s="0">
        <v>40.118477</v>
      </c>
      <c r="W7605" s="0">
        <f t="shared" si="118"/>
        <v>58097.445265178809</v>
      </c>
    </row>
    <row r="7606">
      <c r="A7606" s="0">
        <v>136.665</v>
      </c>
      <c r="B7606" s="0">
        <v>480.767548</v>
      </c>
      <c r="C7606" s="0">
        <v>-45334.132812</v>
      </c>
      <c r="D7606" s="0">
        <v>36314.695312</v>
      </c>
      <c r="E7606" s="0">
        <v>-0.105047</v>
      </c>
      <c r="F7606" s="0">
        <v>9.967124</v>
      </c>
      <c r="G7606" s="0">
        <v>-0.056699</v>
      </c>
      <c r="H7606" s="0">
        <v>0.036679</v>
      </c>
      <c r="I7606" s="0">
        <v>0.009157</v>
      </c>
      <c r="J7606" s="0">
        <v>-0.013595</v>
      </c>
      <c r="K7606" s="0">
        <v>1016.919983</v>
      </c>
      <c r="L7606" s="0">
        <v>40.118477</v>
      </c>
      <c r="W7606" s="0">
        <f t="shared" si="118"/>
        <v>58087.6220106716</v>
      </c>
    </row>
    <row r="7607">
      <c r="A7607" s="0">
        <v>136.67625</v>
      </c>
      <c r="B7607" s="0">
        <v>595.322144</v>
      </c>
      <c r="C7607" s="0">
        <v>-45296.542969</v>
      </c>
      <c r="D7607" s="0">
        <v>36316.003906</v>
      </c>
      <c r="E7607" s="0">
        <v>-0.10733</v>
      </c>
      <c r="F7607" s="0">
        <v>9.972457</v>
      </c>
      <c r="G7607" s="0">
        <v>-0.056422</v>
      </c>
      <c r="H7607" s="0">
        <v>0.008724</v>
      </c>
      <c r="I7607" s="0">
        <v>0.005723</v>
      </c>
      <c r="J7607" s="0">
        <v>-0.006793</v>
      </c>
      <c r="K7607" s="0">
        <v>1016.919983</v>
      </c>
      <c r="L7607" s="0">
        <v>40.118477</v>
      </c>
      <c r="W7607" s="0">
        <f t="shared" si="118"/>
        <v>58060.170109104984</v>
      </c>
    </row>
    <row r="7608">
      <c r="A7608" s="0">
        <v>136.6875</v>
      </c>
      <c r="B7608" s="0">
        <v>583.654114</v>
      </c>
      <c r="C7608" s="0">
        <v>-45343.890625</v>
      </c>
      <c r="D7608" s="0">
        <v>36247.902344</v>
      </c>
      <c r="E7608" s="0">
        <v>-0.096639</v>
      </c>
      <c r="F7608" s="0">
        <v>9.976045</v>
      </c>
      <c r="G7608" s="0">
        <v>-0.059202</v>
      </c>
      <c r="H7608" s="0">
        <v>-0.006622</v>
      </c>
      <c r="I7608" s="0">
        <v>0.004338</v>
      </c>
      <c r="J7608" s="0">
        <v>-0.002541</v>
      </c>
      <c r="K7608" s="0">
        <v>1016.919983</v>
      </c>
      <c r="L7608" s="0">
        <v>40.118477</v>
      </c>
      <c r="W7608" s="0">
        <f t="shared" si="118"/>
        <v>58054.452830742564</v>
      </c>
    </row>
    <row r="7609">
      <c r="A7609" s="0">
        <v>136.69875</v>
      </c>
      <c r="B7609" s="0">
        <v>593.277954</v>
      </c>
      <c r="C7609" s="0">
        <v>-45329.730469</v>
      </c>
      <c r="D7609" s="0">
        <v>36220.574219</v>
      </c>
      <c r="E7609" s="0">
        <v>-0.098707</v>
      </c>
      <c r="F7609" s="0">
        <v>9.963421</v>
      </c>
      <c r="G7609" s="0">
        <v>-0.047627</v>
      </c>
      <c r="H7609" s="0">
        <v>-0.021591</v>
      </c>
      <c r="I7609" s="0">
        <v>0.00216</v>
      </c>
      <c r="J7609" s="0">
        <v>0.002734</v>
      </c>
      <c r="K7609" s="0">
        <v>1016.919983</v>
      </c>
      <c r="L7609" s="0">
        <v>40.118477</v>
      </c>
      <c r="W7609" s="0">
        <f t="shared" si="118"/>
        <v>58026.428805131349</v>
      </c>
    </row>
    <row r="7610">
      <c r="A7610" s="0">
        <v>136.71</v>
      </c>
      <c r="B7610" s="0">
        <v>583.172302</v>
      </c>
      <c r="C7610" s="0">
        <v>-45284.308594</v>
      </c>
      <c r="D7610" s="0">
        <v>36350.753906</v>
      </c>
      <c r="E7610" s="0">
        <v>-0.106009</v>
      </c>
      <c r="F7610" s="0">
        <v>9.963613</v>
      </c>
      <c r="G7610" s="0">
        <v>-0.063801</v>
      </c>
      <c r="H7610" s="0">
        <v>-0.03261</v>
      </c>
      <c r="I7610" s="0">
        <v>0.000416</v>
      </c>
      <c r="J7610" s="0">
        <v>0.00528</v>
      </c>
      <c r="K7610" s="0">
        <v>1016.909973</v>
      </c>
      <c r="L7610" s="0">
        <v>40.118477</v>
      </c>
      <c r="W7610" s="0">
        <f t="shared" si="118"/>
        <v>58072.248142335739</v>
      </c>
    </row>
    <row r="7611">
      <c r="A7611" s="0">
        <v>136.72125</v>
      </c>
      <c r="B7611" s="0">
        <v>613.356873</v>
      </c>
      <c r="C7611" s="0">
        <v>-45353.304687</v>
      </c>
      <c r="D7611" s="0">
        <v>36332.125</v>
      </c>
      <c r="E7611" s="0">
        <v>-0.096122</v>
      </c>
      <c r="F7611" s="0">
        <v>9.961355</v>
      </c>
      <c r="G7611" s="0">
        <v>-0.053761</v>
      </c>
      <c r="H7611" s="0">
        <v>-0.034902</v>
      </c>
      <c r="I7611" s="0">
        <v>-0.001163</v>
      </c>
      <c r="J7611" s="0">
        <v>0.005337</v>
      </c>
      <c r="K7611" s="0">
        <v>1016.909973</v>
      </c>
      <c r="L7611" s="0">
        <v>40.118477</v>
      </c>
      <c r="W7611" s="0">
        <f t="shared" si="118"/>
        <v>58114.729283557172</v>
      </c>
    </row>
    <row r="7612">
      <c r="A7612" s="0">
        <v>136.7325</v>
      </c>
      <c r="B7612" s="0">
        <v>548.571716</v>
      </c>
      <c r="C7612" s="0">
        <v>-45353.921875</v>
      </c>
      <c r="D7612" s="0">
        <v>36275.5625</v>
      </c>
      <c r="E7612" s="0">
        <v>-0.103004</v>
      </c>
      <c r="F7612" s="0">
        <v>9.96611</v>
      </c>
      <c r="G7612" s="0">
        <v>-0.048133</v>
      </c>
      <c r="H7612" s="0">
        <v>-0.033549</v>
      </c>
      <c r="I7612" s="0">
        <v>-0.000369</v>
      </c>
      <c r="J7612" s="0">
        <v>0.002815</v>
      </c>
      <c r="K7612" s="0">
        <v>1016.909973</v>
      </c>
      <c r="L7612" s="0">
        <v>40.118477</v>
      </c>
      <c r="W7612" s="0">
        <f t="shared" si="118"/>
        <v>58079.218271793266</v>
      </c>
    </row>
    <row r="7613">
      <c r="A7613" s="0">
        <v>136.74375</v>
      </c>
      <c r="B7613" s="0">
        <v>571.770996</v>
      </c>
      <c r="C7613" s="0">
        <v>-45355.726562</v>
      </c>
      <c r="D7613" s="0">
        <v>36234.042969</v>
      </c>
      <c r="E7613" s="0">
        <v>-0.101712</v>
      </c>
      <c r="F7613" s="0">
        <v>9.968527</v>
      </c>
      <c r="G7613" s="0">
        <v>-0.054073</v>
      </c>
      <c r="H7613" s="0">
        <v>-0.016138</v>
      </c>
      <c r="I7613" s="0">
        <v>0.00124</v>
      </c>
      <c r="J7613" s="0">
        <v>-0.003706</v>
      </c>
      <c r="K7613" s="0">
        <v>1016.909973</v>
      </c>
      <c r="L7613" s="0">
        <v>40.118477</v>
      </c>
      <c r="W7613" s="0">
        <f t="shared" si="118"/>
        <v>58054.9285067006</v>
      </c>
    </row>
    <row r="7614">
      <c r="A7614" s="0">
        <v>136.755</v>
      </c>
      <c r="B7614" s="0">
        <v>459.113373</v>
      </c>
      <c r="C7614" s="0">
        <v>-45358.710937</v>
      </c>
      <c r="D7614" s="0">
        <v>36298.992187</v>
      </c>
      <c r="E7614" s="0">
        <v>-0.108492</v>
      </c>
      <c r="F7614" s="0">
        <v>9.963256</v>
      </c>
      <c r="G7614" s="0">
        <v>-0.05342</v>
      </c>
      <c r="H7614" s="0">
        <v>0.005685</v>
      </c>
      <c r="I7614" s="0">
        <v>0.004749</v>
      </c>
      <c r="J7614" s="0">
        <v>-0.011189</v>
      </c>
      <c r="K7614" s="0">
        <v>1016.909973</v>
      </c>
      <c r="L7614" s="0">
        <v>40.118477</v>
      </c>
      <c r="W7614" s="0">
        <f t="shared" si="118"/>
        <v>58096.81812928724</v>
      </c>
    </row>
    <row r="7615">
      <c r="A7615" s="0">
        <v>136.76625</v>
      </c>
      <c r="B7615" s="0">
        <v>490.551666</v>
      </c>
      <c r="C7615" s="0">
        <v>-45351.726562</v>
      </c>
      <c r="D7615" s="0">
        <v>36287.066406</v>
      </c>
      <c r="E7615" s="0">
        <v>-0.100656</v>
      </c>
      <c r="F7615" s="0">
        <v>9.961441</v>
      </c>
      <c r="G7615" s="0">
        <v>-0.039161</v>
      </c>
      <c r="H7615" s="0">
        <v>0.031667</v>
      </c>
      <c r="I7615" s="0">
        <v>0.007939</v>
      </c>
      <c r="J7615" s="0">
        <v>-0.020739</v>
      </c>
      <c r="K7615" s="0">
        <v>1016.909973</v>
      </c>
      <c r="L7615" s="0">
        <v>40.118477</v>
      </c>
      <c r="W7615" s="0">
        <f t="shared" si="118"/>
        <v>58084.17109200135</v>
      </c>
    </row>
    <row r="7616">
      <c r="A7616" s="0">
        <v>136.7775</v>
      </c>
      <c r="B7616" s="0">
        <v>430.062836</v>
      </c>
      <c r="C7616" s="0">
        <v>-45347.433594</v>
      </c>
      <c r="D7616" s="0">
        <v>36287.773437</v>
      </c>
      <c r="E7616" s="0">
        <v>-0.100596</v>
      </c>
      <c r="F7616" s="0">
        <v>9.966074</v>
      </c>
      <c r="G7616" s="0">
        <v>-0.061828</v>
      </c>
      <c r="H7616" s="0">
        <v>0.045768</v>
      </c>
      <c r="I7616" s="0">
        <v>0.008726</v>
      </c>
      <c r="J7616" s="0">
        <v>-0.024104</v>
      </c>
      <c r="K7616" s="0">
        <v>1016.909973</v>
      </c>
      <c r="L7616" s="0">
        <v>40.118477</v>
      </c>
      <c r="W7616" s="0">
        <f t="shared" si="118"/>
        <v>58080.7815772153</v>
      </c>
    </row>
    <row r="7617">
      <c r="A7617" s="0">
        <v>136.78875</v>
      </c>
      <c r="B7617" s="0">
        <v>584.286194</v>
      </c>
      <c r="C7617" s="0">
        <v>-45381.320312</v>
      </c>
      <c r="D7617" s="0">
        <v>36355.457031</v>
      </c>
      <c r="E7617" s="0">
        <v>-0.109681</v>
      </c>
      <c r="F7617" s="0">
        <v>9.962594</v>
      </c>
      <c r="G7617" s="0">
        <v>-0.067208</v>
      </c>
      <c r="H7617" s="0">
        <v>0.064557</v>
      </c>
      <c r="I7617" s="0">
        <v>0.011367</v>
      </c>
      <c r="J7617" s="0">
        <v>-0.027276</v>
      </c>
      <c r="K7617" s="0">
        <v>1016.909973</v>
      </c>
      <c r="L7617" s="0">
        <v>40.118477</v>
      </c>
      <c r="W7617" s="0">
        <f t="shared" si="118"/>
        <v>58150.880299009492</v>
      </c>
    </row>
    <row r="7618">
      <c r="A7618" s="0">
        <v>136.8</v>
      </c>
      <c r="B7618" s="0">
        <v>516.495239</v>
      </c>
      <c r="C7618" s="0">
        <v>-45369.164062</v>
      </c>
      <c r="D7618" s="0">
        <v>36291.035156</v>
      </c>
      <c r="E7618" s="0">
        <v>-0.103439</v>
      </c>
      <c r="F7618" s="0">
        <v>9.963262</v>
      </c>
      <c r="G7618" s="0">
        <v>-0.042838</v>
      </c>
      <c r="H7618" s="0">
        <v>0.072757</v>
      </c>
      <c r="I7618" s="0">
        <v>0.013986</v>
      </c>
      <c r="J7618" s="0">
        <v>-0.028447</v>
      </c>
      <c r="K7618" s="0">
        <v>1016.919983</v>
      </c>
      <c r="L7618" s="0">
        <v>40.121014</v>
      </c>
      <c r="W7618" s="0">
        <f ref="W7618:W7681" t="shared" si="119">SQRT((B7618)^2+(C7618)^2+(D7618)^2)</f>
        <v>58100.490942079057</v>
      </c>
    </row>
    <row r="7619">
      <c r="A7619" s="0">
        <v>136.81125</v>
      </c>
      <c r="B7619" s="0">
        <v>599.412842</v>
      </c>
      <c r="C7619" s="0">
        <v>-45379.179687</v>
      </c>
      <c r="D7619" s="0">
        <v>36239.109375</v>
      </c>
      <c r="E7619" s="0">
        <v>-0.109439</v>
      </c>
      <c r="F7619" s="0">
        <v>9.970133</v>
      </c>
      <c r="G7619" s="0">
        <v>-0.058701</v>
      </c>
      <c r="H7619" s="0">
        <v>0.075145</v>
      </c>
      <c r="I7619" s="0">
        <v>0.01408</v>
      </c>
      <c r="J7619" s="0">
        <v>-0.026428</v>
      </c>
      <c r="K7619" s="0">
        <v>1016.919983</v>
      </c>
      <c r="L7619" s="0">
        <v>40.121014</v>
      </c>
      <c r="W7619" s="0">
        <f t="shared" si="119"/>
        <v>58076.693200572307</v>
      </c>
    </row>
    <row r="7620">
      <c r="A7620" s="0">
        <v>136.8225</v>
      </c>
      <c r="B7620" s="0">
        <v>583.19635</v>
      </c>
      <c r="C7620" s="0">
        <v>-45377.296875</v>
      </c>
      <c r="D7620" s="0">
        <v>36137.703125</v>
      </c>
      <c r="E7620" s="0">
        <v>-0.110512</v>
      </c>
      <c r="F7620" s="0">
        <v>9.961301</v>
      </c>
      <c r="G7620" s="0">
        <v>-0.055203</v>
      </c>
      <c r="H7620" s="0">
        <v>0.066905</v>
      </c>
      <c r="I7620" s="0">
        <v>0.012564</v>
      </c>
      <c r="J7620" s="0">
        <v>-0.022362</v>
      </c>
      <c r="K7620" s="0">
        <v>1016.919983</v>
      </c>
      <c r="L7620" s="0">
        <v>40.121014</v>
      </c>
      <c r="W7620" s="0">
        <f t="shared" si="119"/>
        <v>58011.833075805953</v>
      </c>
    </row>
    <row r="7621">
      <c r="A7621" s="0">
        <v>136.83375</v>
      </c>
      <c r="B7621" s="0">
        <v>466.198456</v>
      </c>
      <c r="C7621" s="0">
        <v>-45383.484375</v>
      </c>
      <c r="D7621" s="0">
        <v>36185.464844</v>
      </c>
      <c r="E7621" s="0">
        <v>-0.112794</v>
      </c>
      <c r="F7621" s="0">
        <v>9.971226</v>
      </c>
      <c r="G7621" s="0">
        <v>-0.051509</v>
      </c>
      <c r="H7621" s="0">
        <v>0.049331</v>
      </c>
      <c r="I7621" s="0">
        <v>0.011168</v>
      </c>
      <c r="J7621" s="0">
        <v>-0.017688</v>
      </c>
      <c r="K7621" s="0">
        <v>1016.919983</v>
      </c>
      <c r="L7621" s="0">
        <v>40.121014</v>
      </c>
      <c r="W7621" s="0">
        <f t="shared" si="119"/>
        <v>58045.377602291519</v>
      </c>
    </row>
    <row r="7622">
      <c r="A7622" s="0">
        <v>136.845</v>
      </c>
      <c r="B7622" s="0">
        <v>500.018402</v>
      </c>
      <c r="C7622" s="0">
        <v>-45381.222656</v>
      </c>
      <c r="D7622" s="0">
        <v>36229.296875</v>
      </c>
      <c r="E7622" s="0">
        <v>-0.10406</v>
      </c>
      <c r="F7622" s="0">
        <v>9.968402</v>
      </c>
      <c r="G7622" s="0">
        <v>-0.057049</v>
      </c>
      <c r="H7622" s="0">
        <v>0.031736</v>
      </c>
      <c r="I7622" s="0">
        <v>0.00932</v>
      </c>
      <c r="J7622" s="0">
        <v>-0.012323</v>
      </c>
      <c r="K7622" s="0">
        <v>1016.919983</v>
      </c>
      <c r="L7622" s="0">
        <v>40.121014</v>
      </c>
      <c r="W7622" s="0">
        <f t="shared" si="119"/>
        <v>58071.226439715145</v>
      </c>
    </row>
    <row r="7623">
      <c r="A7623" s="0">
        <v>136.85625</v>
      </c>
      <c r="B7623" s="0">
        <v>594.242554</v>
      </c>
      <c r="C7623" s="0">
        <v>-45371.101562</v>
      </c>
      <c r="D7623" s="0">
        <v>36295.464844</v>
      </c>
      <c r="E7623" s="0">
        <v>-0.108342</v>
      </c>
      <c r="F7623" s="0">
        <v>9.955292</v>
      </c>
      <c r="G7623" s="0">
        <v>-0.062249</v>
      </c>
      <c r="H7623" s="0">
        <v>0.01131</v>
      </c>
      <c r="I7623" s="0">
        <v>0.006543</v>
      </c>
      <c r="J7623" s="0">
        <v>-0.007134</v>
      </c>
      <c r="K7623" s="0">
        <v>1016.919983</v>
      </c>
      <c r="L7623" s="0">
        <v>40.121014</v>
      </c>
      <c r="W7623" s="0">
        <f t="shared" si="119"/>
        <v>58105.513932881993</v>
      </c>
    </row>
    <row r="7624">
      <c r="A7624" s="0">
        <v>136.8675</v>
      </c>
      <c r="B7624" s="0">
        <v>574.349915</v>
      </c>
      <c r="C7624" s="0">
        <v>-45406.070312</v>
      </c>
      <c r="D7624" s="0">
        <v>36227.210937</v>
      </c>
      <c r="E7624" s="0">
        <v>-0.112032</v>
      </c>
      <c r="F7624" s="0">
        <v>9.961331</v>
      </c>
      <c r="G7624" s="0">
        <v>-0.05044</v>
      </c>
      <c r="H7624" s="0">
        <v>-0.009932</v>
      </c>
      <c r="I7624" s="0">
        <v>0.004428</v>
      </c>
      <c r="J7624" s="0">
        <v>-0.000716</v>
      </c>
      <c r="K7624" s="0">
        <v>1016.919983</v>
      </c>
      <c r="L7624" s="0">
        <v>40.121014</v>
      </c>
      <c r="W7624" s="0">
        <f t="shared" si="119"/>
        <v>58090.032804923096</v>
      </c>
    </row>
    <row r="7625">
      <c r="A7625" s="0">
        <v>136.87875</v>
      </c>
      <c r="B7625" s="0">
        <v>533.377502</v>
      </c>
      <c r="C7625" s="0">
        <v>-45359.347656</v>
      </c>
      <c r="D7625" s="0">
        <v>36269.402344</v>
      </c>
      <c r="E7625" s="0">
        <v>-0.125504</v>
      </c>
      <c r="F7625" s="0">
        <v>9.954488</v>
      </c>
      <c r="G7625" s="0">
        <v>-0.055049</v>
      </c>
      <c r="H7625" s="0">
        <v>-0.028412</v>
      </c>
      <c r="I7625" s="0">
        <v>0.001067</v>
      </c>
      <c r="J7625" s="0">
        <v>0.003788</v>
      </c>
      <c r="K7625" s="0">
        <v>1016.919983</v>
      </c>
      <c r="L7625" s="0">
        <v>40.121014</v>
      </c>
      <c r="W7625" s="0">
        <f t="shared" si="119"/>
        <v>58079.466747969243</v>
      </c>
    </row>
    <row r="7626">
      <c r="A7626" s="0">
        <v>136.89</v>
      </c>
      <c r="B7626" s="0">
        <v>577.401245</v>
      </c>
      <c r="C7626" s="0">
        <v>-45406.230469</v>
      </c>
      <c r="D7626" s="0">
        <v>36197.3125</v>
      </c>
      <c r="E7626" s="0">
        <v>-0.098124</v>
      </c>
      <c r="F7626" s="0">
        <v>9.963325</v>
      </c>
      <c r="G7626" s="0">
        <v>-0.062709</v>
      </c>
      <c r="H7626" s="0">
        <v>-0.038341</v>
      </c>
      <c r="I7626" s="0">
        <v>-0.000476</v>
      </c>
      <c r="J7626" s="0">
        <v>0.006565</v>
      </c>
      <c r="K7626" s="0">
        <v>1016.919983</v>
      </c>
      <c r="L7626" s="0">
        <v>40.121014</v>
      </c>
      <c r="W7626" s="0">
        <f t="shared" si="119"/>
        <v>58071.54716230942</v>
      </c>
    </row>
    <row r="7627">
      <c r="A7627" s="0">
        <v>136.90125</v>
      </c>
      <c r="B7627" s="0">
        <v>603.138916</v>
      </c>
      <c r="C7627" s="0">
        <v>-45428.859375</v>
      </c>
      <c r="D7627" s="0">
        <v>36165.726562</v>
      </c>
      <c r="E7627" s="0">
        <v>-0.108023</v>
      </c>
      <c r="F7627" s="0">
        <v>9.95827</v>
      </c>
      <c r="G7627" s="0">
        <v>-0.053794</v>
      </c>
      <c r="H7627" s="0">
        <v>-0.031069</v>
      </c>
      <c r="I7627" s="0">
        <v>4.916112E-05</v>
      </c>
      <c r="J7627" s="0">
        <v>0.003774</v>
      </c>
      <c r="K7627" s="0">
        <v>1016.899963</v>
      </c>
      <c r="L7627" s="0">
        <v>40.125896</v>
      </c>
      <c r="W7627" s="0">
        <f t="shared" si="119"/>
        <v>58069.827091380866</v>
      </c>
    </row>
    <row r="7628">
      <c r="A7628" s="0">
        <v>136.9125</v>
      </c>
      <c r="B7628" s="0">
        <v>561.768677</v>
      </c>
      <c r="C7628" s="0">
        <v>-45427.933594</v>
      </c>
      <c r="D7628" s="0">
        <v>36172.066406</v>
      </c>
      <c r="E7628" s="0">
        <v>-0.103927</v>
      </c>
      <c r="F7628" s="0">
        <v>9.963757</v>
      </c>
      <c r="G7628" s="0">
        <v>-0.049679</v>
      </c>
      <c r="H7628" s="0">
        <v>-0.027641</v>
      </c>
      <c r="I7628" s="0">
        <v>-0.000276</v>
      </c>
      <c r="J7628" s="0">
        <v>0.000956</v>
      </c>
      <c r="K7628" s="0">
        <v>1016.899963</v>
      </c>
      <c r="L7628" s="0">
        <v>40.125896</v>
      </c>
      <c r="W7628" s="0">
        <f t="shared" si="119"/>
        <v>58072.636609227637</v>
      </c>
    </row>
    <row r="7629">
      <c r="A7629" s="0">
        <v>136.92375</v>
      </c>
      <c r="B7629" s="0">
        <v>636.84259</v>
      </c>
      <c r="C7629" s="0">
        <v>-45408.042969</v>
      </c>
      <c r="D7629" s="0">
        <v>36277.9375</v>
      </c>
      <c r="E7629" s="0">
        <v>-0.114992</v>
      </c>
      <c r="F7629" s="0">
        <v>9.968169</v>
      </c>
      <c r="G7629" s="0">
        <v>-0.053333</v>
      </c>
      <c r="H7629" s="0">
        <v>-0.007538</v>
      </c>
      <c r="I7629" s="0">
        <v>0.002453</v>
      </c>
      <c r="J7629" s="0">
        <v>-0.005932</v>
      </c>
      <c r="K7629" s="0">
        <v>1016.899963</v>
      </c>
      <c r="L7629" s="0">
        <v>40.125896</v>
      </c>
      <c r="W7629" s="0">
        <f t="shared" si="119"/>
        <v>58123.873615003453</v>
      </c>
    </row>
    <row r="7630">
      <c r="A7630" s="0">
        <v>136.935</v>
      </c>
      <c r="B7630" s="0">
        <v>566.529358</v>
      </c>
      <c r="C7630" s="0">
        <v>-45433.59375</v>
      </c>
      <c r="D7630" s="0">
        <v>36231.550781</v>
      </c>
      <c r="E7630" s="0">
        <v>-0.099665</v>
      </c>
      <c r="F7630" s="0">
        <v>9.969382</v>
      </c>
      <c r="G7630" s="0">
        <v>-0.06834</v>
      </c>
      <c r="H7630" s="0">
        <v>0.012857</v>
      </c>
      <c r="I7630" s="0">
        <v>0.0051</v>
      </c>
      <c r="J7630" s="0">
        <v>-0.013159</v>
      </c>
      <c r="K7630" s="0">
        <v>1016.899963</v>
      </c>
      <c r="L7630" s="0">
        <v>40.125896</v>
      </c>
      <c r="W7630" s="0">
        <f t="shared" si="119"/>
        <v>58114.177861772223</v>
      </c>
    </row>
    <row r="7631">
      <c r="A7631" s="0">
        <v>136.94625</v>
      </c>
      <c r="B7631" s="0">
        <v>538.599976</v>
      </c>
      <c r="C7631" s="0">
        <v>-45443.984375</v>
      </c>
      <c r="D7631" s="0">
        <v>36326.234375</v>
      </c>
      <c r="E7631" s="0">
        <v>-0.102946</v>
      </c>
      <c r="F7631" s="0">
        <v>9.976278</v>
      </c>
      <c r="G7631" s="0">
        <v>-0.058187</v>
      </c>
      <c r="H7631" s="0">
        <v>0.035641</v>
      </c>
      <c r="I7631" s="0">
        <v>0.006727</v>
      </c>
      <c r="J7631" s="0">
        <v>-0.022084</v>
      </c>
      <c r="K7631" s="0">
        <v>1016.899963</v>
      </c>
      <c r="L7631" s="0">
        <v>40.125896</v>
      </c>
      <c r="W7631" s="0">
        <f t="shared" si="119"/>
        <v>58181.106122837016</v>
      </c>
    </row>
    <row r="7632">
      <c r="A7632" s="0">
        <v>136.9575</v>
      </c>
      <c r="B7632" s="0">
        <v>537.33313</v>
      </c>
      <c r="C7632" s="0">
        <v>-45419.640625</v>
      </c>
      <c r="D7632" s="0">
        <v>36199.902344</v>
      </c>
      <c r="E7632" s="0">
        <v>-0.122418</v>
      </c>
      <c r="F7632" s="0">
        <v>9.978925</v>
      </c>
      <c r="G7632" s="0">
        <v>-0.057253</v>
      </c>
      <c r="H7632" s="0">
        <v>0.051503</v>
      </c>
      <c r="I7632" s="0">
        <v>0.009236</v>
      </c>
      <c r="J7632" s="0">
        <v>-0.026336</v>
      </c>
      <c r="K7632" s="0">
        <v>1016.899963</v>
      </c>
      <c r="L7632" s="0">
        <v>40.125896</v>
      </c>
      <c r="W7632" s="0">
        <f t="shared" si="119"/>
        <v>58083.262745061787</v>
      </c>
    </row>
    <row r="7633">
      <c r="A7633" s="0">
        <v>136.96875</v>
      </c>
      <c r="B7633" s="0">
        <v>477.552368</v>
      </c>
      <c r="C7633" s="0">
        <v>-45412.242187</v>
      </c>
      <c r="D7633" s="0">
        <v>36129.707031</v>
      </c>
      <c r="E7633" s="0">
        <v>-0.102957</v>
      </c>
      <c r="F7633" s="0">
        <v>9.965788</v>
      </c>
      <c r="G7633" s="0">
        <v>-0.060417</v>
      </c>
      <c r="H7633" s="0">
        <v>0.067694</v>
      </c>
      <c r="I7633" s="0">
        <v>0.011768</v>
      </c>
      <c r="J7633" s="0">
        <v>-0.028013</v>
      </c>
      <c r="K7633" s="0">
        <v>1016.899963</v>
      </c>
      <c r="L7633" s="0">
        <v>40.125896</v>
      </c>
      <c r="W7633" s="0">
        <f t="shared" si="119"/>
        <v>58033.227782545546</v>
      </c>
    </row>
    <row r="7634">
      <c r="A7634" s="0">
        <v>136.98</v>
      </c>
      <c r="B7634" s="0">
        <v>562.250244</v>
      </c>
      <c r="C7634" s="0">
        <v>-45414.839844</v>
      </c>
      <c r="D7634" s="0">
        <v>36321.351562</v>
      </c>
      <c r="E7634" s="0">
        <v>-0.099544</v>
      </c>
      <c r="F7634" s="0">
        <v>9.971478</v>
      </c>
      <c r="G7634" s="0">
        <v>-0.052467</v>
      </c>
      <c r="H7634" s="0">
        <v>0.074003</v>
      </c>
      <c r="I7634" s="0">
        <v>0.013625</v>
      </c>
      <c r="J7634" s="0">
        <v>-0.028081</v>
      </c>
      <c r="K7634" s="0">
        <v>1016.899963</v>
      </c>
      <c r="L7634" s="0">
        <v>40.125896</v>
      </c>
      <c r="W7634" s="0">
        <f t="shared" si="119"/>
        <v>58155.518935724824</v>
      </c>
    </row>
    <row r="7635">
      <c r="A7635" s="0">
        <v>136.99125</v>
      </c>
      <c r="B7635" s="0">
        <v>572.118103</v>
      </c>
      <c r="C7635" s="0">
        <v>-45431.792969</v>
      </c>
      <c r="D7635" s="0">
        <v>36258.226562</v>
      </c>
      <c r="E7635" s="0">
        <v>-0.087921</v>
      </c>
      <c r="F7635" s="0">
        <v>9.978834</v>
      </c>
      <c r="G7635" s="0">
        <v>-0.064198</v>
      </c>
      <c r="H7635" s="0">
        <v>0.070404</v>
      </c>
      <c r="I7635" s="0">
        <v>0.013981</v>
      </c>
      <c r="J7635" s="0">
        <v>-0.024578</v>
      </c>
      <c r="K7635" s="0">
        <v>1016.899963</v>
      </c>
      <c r="L7635" s="0">
        <v>40.125896</v>
      </c>
      <c r="W7635" s="0">
        <f t="shared" si="119"/>
        <v>58129.46004327909</v>
      </c>
    </row>
    <row r="7636">
      <c r="A7636" s="0">
        <v>137.0025</v>
      </c>
      <c r="B7636" s="0">
        <v>468.584747</v>
      </c>
      <c r="C7636" s="0">
        <v>-45434.492187</v>
      </c>
      <c r="D7636" s="0">
        <v>36247.976562</v>
      </c>
      <c r="E7636" s="0">
        <v>-0.100566</v>
      </c>
      <c r="F7636" s="0">
        <v>9.966645</v>
      </c>
      <c r="G7636" s="0">
        <v>-0.066548</v>
      </c>
      <c r="H7636" s="0">
        <v>0.064657</v>
      </c>
      <c r="I7636" s="0">
        <v>0.012491</v>
      </c>
      <c r="J7636" s="0">
        <v>-0.020706</v>
      </c>
      <c r="K7636" s="0">
        <v>1016.919983</v>
      </c>
      <c r="L7636" s="0">
        <v>40.12336</v>
      </c>
      <c r="W7636" s="0">
        <f t="shared" si="119"/>
        <v>58124.250161141747</v>
      </c>
    </row>
    <row r="7637">
      <c r="A7637" s="0">
        <v>137.01375</v>
      </c>
      <c r="B7637" s="0">
        <v>443.397308</v>
      </c>
      <c r="C7637" s="0">
        <v>-45457.734375</v>
      </c>
      <c r="D7637" s="0">
        <v>36228.417969</v>
      </c>
      <c r="E7637" s="0">
        <v>-0.094404</v>
      </c>
      <c r="F7637" s="0">
        <v>9.960147</v>
      </c>
      <c r="G7637" s="0">
        <v>-0.064196</v>
      </c>
      <c r="H7637" s="0">
        <v>0.049514</v>
      </c>
      <c r="I7637" s="0">
        <v>0.009568</v>
      </c>
      <c r="J7637" s="0">
        <v>-0.016114</v>
      </c>
      <c r="K7637" s="0">
        <v>1016.919983</v>
      </c>
      <c r="L7637" s="0">
        <v>40.12336</v>
      </c>
      <c r="W7637" s="0">
        <f t="shared" si="119"/>
        <v>58130.030829317133</v>
      </c>
    </row>
    <row r="7638">
      <c r="A7638" s="0">
        <v>137.025</v>
      </c>
      <c r="B7638" s="0">
        <v>481.634491</v>
      </c>
      <c r="C7638" s="0">
        <v>-45463.851562</v>
      </c>
      <c r="D7638" s="0">
        <v>36158.980469</v>
      </c>
      <c r="E7638" s="0">
        <v>-0.109757</v>
      </c>
      <c r="F7638" s="0">
        <v>9.959285</v>
      </c>
      <c r="G7638" s="0">
        <v>-0.059094</v>
      </c>
      <c r="H7638" s="0">
        <v>0.022713</v>
      </c>
      <c r="I7638" s="0">
        <v>0.006615</v>
      </c>
      <c r="J7638" s="0">
        <v>-0.009764</v>
      </c>
      <c r="K7638" s="0">
        <v>1016.919983</v>
      </c>
      <c r="L7638" s="0">
        <v>40.12336</v>
      </c>
      <c r="W7638" s="0">
        <f t="shared" si="119"/>
        <v>58091.872402187335</v>
      </c>
    </row>
    <row r="7639">
      <c r="A7639" s="0">
        <v>137.03625</v>
      </c>
      <c r="B7639" s="0">
        <v>602.276184</v>
      </c>
      <c r="C7639" s="0">
        <v>-45441.730469</v>
      </c>
      <c r="D7639" s="0">
        <v>36130.941406</v>
      </c>
      <c r="E7639" s="0">
        <v>-0.114214</v>
      </c>
      <c r="F7639" s="0">
        <v>9.97471</v>
      </c>
      <c r="G7639" s="0">
        <v>-0.054185</v>
      </c>
      <c r="H7639" s="0">
        <v>0.006653</v>
      </c>
      <c r="I7639" s="0">
        <v>0.006304</v>
      </c>
      <c r="J7639" s="0">
        <v>-0.004888</v>
      </c>
      <c r="K7639" s="0">
        <v>1016.919983</v>
      </c>
      <c r="L7639" s="0">
        <v>40.12336</v>
      </c>
      <c r="W7639" s="0">
        <f t="shared" si="119"/>
        <v>58058.2339681708</v>
      </c>
    </row>
    <row r="7640">
      <c r="A7640" s="0">
        <v>137.0475</v>
      </c>
      <c r="B7640" s="0">
        <v>464.13559</v>
      </c>
      <c r="C7640" s="0">
        <v>-45442.054687</v>
      </c>
      <c r="D7640" s="0">
        <v>36190.9375</v>
      </c>
      <c r="E7640" s="0">
        <v>-0.104607</v>
      </c>
      <c r="F7640" s="0">
        <v>9.970023</v>
      </c>
      <c r="G7640" s="0">
        <v>-0.059052</v>
      </c>
      <c r="H7640" s="0">
        <v>-0.018218</v>
      </c>
      <c r="I7640" s="0">
        <v>0.003953</v>
      </c>
      <c r="J7640" s="0">
        <v>0.001115</v>
      </c>
      <c r="K7640" s="0">
        <v>1016.919983</v>
      </c>
      <c r="L7640" s="0">
        <v>40.12336</v>
      </c>
      <c r="W7640" s="0">
        <f t="shared" si="119"/>
        <v>58094.57559145354</v>
      </c>
    </row>
    <row r="7641">
      <c r="A7641" s="0">
        <v>137.05875</v>
      </c>
      <c r="B7641" s="0">
        <v>528.813904</v>
      </c>
      <c r="C7641" s="0">
        <v>-45443.972656</v>
      </c>
      <c r="D7641" s="0">
        <v>36232.738281</v>
      </c>
      <c r="E7641" s="0">
        <v>-0.103078</v>
      </c>
      <c r="F7641" s="0">
        <v>9.959407</v>
      </c>
      <c r="G7641" s="0">
        <v>-0.045572</v>
      </c>
      <c r="H7641" s="0">
        <v>-0.02906</v>
      </c>
      <c r="I7641" s="0">
        <v>0.001185</v>
      </c>
      <c r="J7641" s="0">
        <v>0.003856</v>
      </c>
      <c r="K7641" s="0">
        <v>1016.919983</v>
      </c>
      <c r="L7641" s="0">
        <v>40.12336</v>
      </c>
      <c r="W7641" s="0">
        <f t="shared" si="119"/>
        <v>58122.67731482938</v>
      </c>
    </row>
    <row r="7642">
      <c r="A7642" s="0">
        <v>137.07</v>
      </c>
      <c r="B7642" s="0">
        <v>502.541992</v>
      </c>
      <c r="C7642" s="0">
        <v>-45464.332031</v>
      </c>
      <c r="D7642" s="0">
        <v>36126.503906</v>
      </c>
      <c r="E7642" s="0">
        <v>-0.106429</v>
      </c>
      <c r="F7642" s="0">
        <v>9.961626</v>
      </c>
      <c r="G7642" s="0">
        <v>-0.037927</v>
      </c>
      <c r="H7642" s="0">
        <v>-0.037506</v>
      </c>
      <c r="I7642" s="0">
        <v>0.000105</v>
      </c>
      <c r="J7642" s="0">
        <v>0.005947</v>
      </c>
      <c r="K7642" s="0">
        <v>1016.919983</v>
      </c>
      <c r="L7642" s="0">
        <v>40.12336</v>
      </c>
      <c r="W7642" s="0">
        <f t="shared" si="119"/>
        <v>58072.216420151977</v>
      </c>
    </row>
    <row r="7643">
      <c r="A7643" s="0">
        <v>137.08125</v>
      </c>
      <c r="B7643" s="0">
        <v>466.220825</v>
      </c>
      <c r="C7643" s="0">
        <v>-45472.273437</v>
      </c>
      <c r="D7643" s="0">
        <v>36266.542969</v>
      </c>
      <c r="E7643" s="0">
        <v>-0.102447</v>
      </c>
      <c r="F7643" s="0">
        <v>9.968775</v>
      </c>
      <c r="G7643" s="0">
        <v>-0.044863</v>
      </c>
      <c r="H7643" s="0">
        <v>-0.034525</v>
      </c>
      <c r="I7643" s="0">
        <v>-0.00155</v>
      </c>
      <c r="J7643" s="0">
        <v>0.004896</v>
      </c>
      <c r="K7643" s="0">
        <v>1016.919983</v>
      </c>
      <c r="L7643" s="0">
        <v>40.12336</v>
      </c>
      <c r="W7643" s="0">
        <f t="shared" si="119"/>
        <v>58165.343223514836</v>
      </c>
    </row>
    <row r="7644">
      <c r="A7644" s="0">
        <v>137.0925</v>
      </c>
      <c r="B7644" s="0">
        <v>510.249451</v>
      </c>
      <c r="C7644" s="0">
        <v>-45475.066406</v>
      </c>
      <c r="D7644" s="0">
        <v>36198.191406</v>
      </c>
      <c r="E7644" s="0">
        <v>-0.11431</v>
      </c>
      <c r="F7644" s="0">
        <v>9.965174</v>
      </c>
      <c r="G7644" s="0">
        <v>-0.051826</v>
      </c>
      <c r="H7644" s="0">
        <v>-0.023407</v>
      </c>
      <c r="I7644" s="0">
        <v>0.000279</v>
      </c>
      <c r="J7644" s="0">
        <v>-0.001024</v>
      </c>
      <c r="K7644" s="0">
        <v>1016.919983</v>
      </c>
      <c r="L7644" s="0">
        <v>40.12336</v>
      </c>
      <c r="W7644" s="0">
        <f t="shared" si="119"/>
        <v>58125.304990148376</v>
      </c>
    </row>
    <row r="7645">
      <c r="A7645" s="0">
        <v>137.10375</v>
      </c>
      <c r="B7645" s="0">
        <v>544.717285</v>
      </c>
      <c r="C7645" s="0">
        <v>-45486.855469</v>
      </c>
      <c r="D7645" s="0">
        <v>36149.097656</v>
      </c>
      <c r="E7645" s="0">
        <v>-0.104526</v>
      </c>
      <c r="F7645" s="0">
        <v>9.972613</v>
      </c>
      <c r="G7645" s="0">
        <v>-0.053547</v>
      </c>
      <c r="H7645" s="0">
        <v>-0.004528</v>
      </c>
      <c r="I7645" s="0">
        <v>0.003148</v>
      </c>
      <c r="J7645" s="0">
        <v>-0.00717</v>
      </c>
      <c r="K7645" s="0">
        <v>1016.899963</v>
      </c>
      <c r="L7645" s="0">
        <v>40.125896</v>
      </c>
      <c r="W7645" s="0">
        <f t="shared" si="119"/>
        <v>58104.285545227191</v>
      </c>
    </row>
    <row r="7646">
      <c r="A7646" s="0">
        <v>137.115</v>
      </c>
      <c r="B7646" s="0">
        <v>502.229797</v>
      </c>
      <c r="C7646" s="0">
        <v>-45467.464844</v>
      </c>
      <c r="D7646" s="0">
        <v>36142.15625</v>
      </c>
      <c r="E7646" s="0">
        <v>-0.106917</v>
      </c>
      <c r="F7646" s="0">
        <v>9.965822</v>
      </c>
      <c r="G7646" s="0">
        <v>-0.061144</v>
      </c>
      <c r="H7646" s="0">
        <v>0.013673</v>
      </c>
      <c r="I7646" s="0">
        <v>0.005446</v>
      </c>
      <c r="J7646" s="0">
        <v>-0.015463</v>
      </c>
      <c r="K7646" s="0">
        <v>1016.899963</v>
      </c>
      <c r="L7646" s="0">
        <v>40.125896</v>
      </c>
      <c r="W7646" s="0">
        <f t="shared" si="119"/>
        <v>58084.404554998968</v>
      </c>
    </row>
    <row r="7647">
      <c r="A7647" s="0">
        <v>137.12625</v>
      </c>
      <c r="B7647" s="0">
        <v>527.643372</v>
      </c>
      <c r="C7647" s="0">
        <v>-45538.277344</v>
      </c>
      <c r="D7647" s="0">
        <v>36139.3125</v>
      </c>
      <c r="E7647" s="0">
        <v>-0.099877</v>
      </c>
      <c r="F7647" s="0">
        <v>9.979552</v>
      </c>
      <c r="G7647" s="0">
        <v>-0.050634</v>
      </c>
      <c r="H7647" s="0">
        <v>0.038562</v>
      </c>
      <c r="I7647" s="0">
        <v>0.007365</v>
      </c>
      <c r="J7647" s="0">
        <v>-0.024627</v>
      </c>
      <c r="K7647" s="0">
        <v>1016.899963</v>
      </c>
      <c r="L7647" s="0">
        <v>40.125896</v>
      </c>
      <c r="W7647" s="0">
        <f t="shared" si="119"/>
        <v>58138.309391998453</v>
      </c>
    </row>
    <row r="7648">
      <c r="A7648" s="0">
        <v>137.1375</v>
      </c>
      <c r="B7648" s="0">
        <v>513.009155</v>
      </c>
      <c r="C7648" s="0">
        <v>-45473.761719</v>
      </c>
      <c r="D7648" s="0">
        <v>36148.488281</v>
      </c>
      <c r="E7648" s="0">
        <v>-0.10633</v>
      </c>
      <c r="F7648" s="0">
        <v>9.972069</v>
      </c>
      <c r="G7648" s="0">
        <v>-0.054142</v>
      </c>
      <c r="H7648" s="0">
        <v>0.057312</v>
      </c>
      <c r="I7648" s="0">
        <v>0.010425</v>
      </c>
      <c r="J7648" s="0">
        <v>-0.028045</v>
      </c>
      <c r="K7648" s="0">
        <v>1016.899963</v>
      </c>
      <c r="L7648" s="0">
        <v>40.125896</v>
      </c>
      <c r="W7648" s="0">
        <f t="shared" si="119"/>
        <v>58093.367850995681</v>
      </c>
    </row>
    <row r="7649">
      <c r="A7649" s="0">
        <v>137.14875</v>
      </c>
      <c r="B7649" s="0">
        <v>556.044495</v>
      </c>
      <c r="C7649" s="0">
        <v>-45483.90625</v>
      </c>
      <c r="D7649" s="0">
        <v>36160.878906</v>
      </c>
      <c r="E7649" s="0">
        <v>-0.096092</v>
      </c>
      <c r="F7649" s="0">
        <v>9.963771</v>
      </c>
      <c r="G7649" s="0">
        <v>-0.058628</v>
      </c>
      <c r="H7649" s="0">
        <v>0.0683</v>
      </c>
      <c r="I7649" s="0">
        <v>0.01316</v>
      </c>
      <c r="J7649" s="0">
        <v>-0.028938</v>
      </c>
      <c r="K7649" s="0">
        <v>1016.899963</v>
      </c>
      <c r="L7649" s="0">
        <v>40.125896</v>
      </c>
      <c r="W7649" s="0">
        <f t="shared" si="119"/>
        <v>58109.414697565182</v>
      </c>
    </row>
    <row r="7650">
      <c r="A7650" s="0">
        <v>137.16</v>
      </c>
      <c r="B7650" s="0">
        <v>467.61261</v>
      </c>
      <c r="C7650" s="0">
        <v>-45480.402344</v>
      </c>
      <c r="D7650" s="0">
        <v>36293.234375</v>
      </c>
      <c r="E7650" s="0">
        <v>-0.10469</v>
      </c>
      <c r="F7650" s="0">
        <v>9.955147</v>
      </c>
      <c r="G7650" s="0">
        <v>-0.040108</v>
      </c>
      <c r="H7650" s="0">
        <v>0.076297</v>
      </c>
      <c r="I7650" s="0">
        <v>0.013941</v>
      </c>
      <c r="J7650" s="0">
        <v>-0.027689</v>
      </c>
      <c r="K7650" s="0">
        <v>1016.899963</v>
      </c>
      <c r="L7650" s="0">
        <v>40.125896</v>
      </c>
      <c r="W7650" s="0">
        <f t="shared" si="119"/>
        <v>58188.353820363685</v>
      </c>
    </row>
    <row r="7651">
      <c r="A7651" s="0">
        <v>137.17125</v>
      </c>
      <c r="B7651" s="0">
        <v>525.208252</v>
      </c>
      <c r="C7651" s="0">
        <v>-45456.695312</v>
      </c>
      <c r="D7651" s="0">
        <v>36163.550781</v>
      </c>
      <c r="E7651" s="0">
        <v>-0.106684</v>
      </c>
      <c r="F7651" s="0">
        <v>9.970204</v>
      </c>
      <c r="G7651" s="0">
        <v>-0.052219</v>
      </c>
      <c r="H7651" s="0">
        <v>0.067862</v>
      </c>
      <c r="I7651" s="0">
        <v>0.014108</v>
      </c>
      <c r="J7651" s="0">
        <v>-0.02239</v>
      </c>
      <c r="K7651" s="0">
        <v>1016.899963</v>
      </c>
      <c r="L7651" s="0">
        <v>40.125896</v>
      </c>
      <c r="W7651" s="0">
        <f t="shared" si="119"/>
        <v>58089.49472568975</v>
      </c>
    </row>
    <row r="7652">
      <c r="A7652" s="0">
        <v>137.1825</v>
      </c>
      <c r="B7652" s="0">
        <v>513.733643</v>
      </c>
      <c r="C7652" s="0">
        <v>-45465.171875</v>
      </c>
      <c r="D7652" s="0">
        <v>36162.121094</v>
      </c>
      <c r="E7652" s="0">
        <v>-0.108557</v>
      </c>
      <c r="F7652" s="0">
        <v>9.953325</v>
      </c>
      <c r="G7652" s="0">
        <v>-0.060491</v>
      </c>
      <c r="H7652" s="0">
        <v>0.0587</v>
      </c>
      <c r="I7652" s="0">
        <v>0.01223</v>
      </c>
      <c r="J7652" s="0">
        <v>-0.019181</v>
      </c>
      <c r="K7652" s="0">
        <v>1016.899963</v>
      </c>
      <c r="L7652" s="0">
        <v>40.125896</v>
      </c>
      <c r="W7652" s="0">
        <f t="shared" si="119"/>
        <v>58095.135578603833</v>
      </c>
    </row>
    <row r="7653">
      <c r="A7653" s="0">
        <v>137.19375</v>
      </c>
      <c r="B7653" s="0">
        <v>438.809601</v>
      </c>
      <c r="C7653" s="0">
        <v>-45474.882812</v>
      </c>
      <c r="D7653" s="0">
        <v>36222.089844</v>
      </c>
      <c r="E7653" s="0">
        <v>-0.106007</v>
      </c>
      <c r="F7653" s="0">
        <v>9.955482</v>
      </c>
      <c r="G7653" s="0">
        <v>-0.046571</v>
      </c>
      <c r="H7653" s="0">
        <v>0.043698</v>
      </c>
      <c r="I7653" s="0">
        <v>0.009432</v>
      </c>
      <c r="J7653" s="0">
        <v>-0.015101</v>
      </c>
      <c r="K7653" s="0">
        <v>1016.899963</v>
      </c>
      <c r="L7653" s="0">
        <v>40.125896</v>
      </c>
      <c r="W7653" s="0">
        <f t="shared" si="119"/>
        <v>58139.464336179357</v>
      </c>
    </row>
    <row r="7654">
      <c r="A7654" s="0">
        <v>137.205</v>
      </c>
      <c r="B7654" s="0">
        <v>509.122772</v>
      </c>
      <c r="C7654" s="0">
        <v>-45470.476562</v>
      </c>
      <c r="D7654" s="0">
        <v>36312.578125</v>
      </c>
      <c r="E7654" s="0">
        <v>-0.109754</v>
      </c>
      <c r="F7654" s="0">
        <v>9.963535</v>
      </c>
      <c r="G7654" s="0">
        <v>-0.039874</v>
      </c>
      <c r="H7654" s="0">
        <v>0.020995</v>
      </c>
      <c r="I7654" s="0">
        <v>0.007894</v>
      </c>
      <c r="J7654" s="0">
        <v>-0.008609</v>
      </c>
      <c r="K7654" s="0">
        <v>1016.899963</v>
      </c>
      <c r="L7654" s="0">
        <v>40.128242</v>
      </c>
      <c r="W7654" s="0">
        <f t="shared" si="119"/>
        <v>58193.013110308952</v>
      </c>
    </row>
    <row r="7655">
      <c r="A7655" s="0">
        <v>137.21625</v>
      </c>
      <c r="B7655" s="0">
        <v>512.04425</v>
      </c>
      <c r="C7655" s="0">
        <v>-45457.976562</v>
      </c>
      <c r="D7655" s="0">
        <v>36192.332031</v>
      </c>
      <c r="E7655" s="0">
        <v>-0.104184</v>
      </c>
      <c r="F7655" s="0">
        <v>9.97417</v>
      </c>
      <c r="G7655" s="0">
        <v>-0.046265</v>
      </c>
      <c r="H7655" s="0">
        <v>0.001864</v>
      </c>
      <c r="I7655" s="0">
        <v>0.005148</v>
      </c>
      <c r="J7655" s="0">
        <v>-0.00456</v>
      </c>
      <c r="K7655" s="0">
        <v>1016.899963</v>
      </c>
      <c r="L7655" s="0">
        <v>40.128242</v>
      </c>
      <c r="W7655" s="0">
        <f t="shared" si="119"/>
        <v>58108.301646730724</v>
      </c>
    </row>
    <row r="7656">
      <c r="A7656" s="0">
        <v>137.2275</v>
      </c>
      <c r="B7656" s="0">
        <v>621.004456</v>
      </c>
      <c r="C7656" s="0">
        <v>-45491.488281</v>
      </c>
      <c r="D7656" s="0">
        <v>36148.640625</v>
      </c>
      <c r="E7656" s="0">
        <v>-0.111403</v>
      </c>
      <c r="F7656" s="0">
        <v>9.96552</v>
      </c>
      <c r="G7656" s="0">
        <v>-0.056301</v>
      </c>
      <c r="H7656" s="0">
        <v>-0.022922</v>
      </c>
      <c r="I7656" s="0">
        <v>0.002041</v>
      </c>
      <c r="J7656" s="0">
        <v>0.002863</v>
      </c>
      <c r="K7656" s="0">
        <v>1016.899963</v>
      </c>
      <c r="L7656" s="0">
        <v>40.128242</v>
      </c>
      <c r="W7656" s="0">
        <f t="shared" si="119"/>
        <v>58108.393297269307</v>
      </c>
    </row>
    <row r="7657">
      <c r="A7657" s="0">
        <v>137.23875</v>
      </c>
      <c r="B7657" s="0">
        <v>558.112793</v>
      </c>
      <c r="C7657" s="0">
        <v>-45485.382812</v>
      </c>
      <c r="D7657" s="0">
        <v>36123.308594</v>
      </c>
      <c r="E7657" s="0">
        <v>-0.10166</v>
      </c>
      <c r="F7657" s="0">
        <v>9.961995</v>
      </c>
      <c r="G7657" s="0">
        <v>-0.041429</v>
      </c>
      <c r="H7657" s="0">
        <v>-0.031696</v>
      </c>
      <c r="I7657" s="0">
        <v>0.000713</v>
      </c>
      <c r="J7657" s="0">
        <v>0.005745</v>
      </c>
      <c r="K7657" s="0">
        <v>1016.899963</v>
      </c>
      <c r="L7657" s="0">
        <v>40.128242</v>
      </c>
      <c r="W7657" s="0">
        <f t="shared" si="119"/>
        <v>58087.21858740742</v>
      </c>
    </row>
    <row r="7658">
      <c r="A7658" s="0">
        <v>137.25</v>
      </c>
      <c r="B7658" s="0">
        <v>561.028137</v>
      </c>
      <c r="C7658" s="0">
        <v>-45509.695312</v>
      </c>
      <c r="D7658" s="0">
        <v>36052.539062</v>
      </c>
      <c r="E7658" s="0">
        <v>-0.102977</v>
      </c>
      <c r="F7658" s="0">
        <v>9.960557</v>
      </c>
      <c r="G7658" s="0">
        <v>-0.065097</v>
      </c>
      <c r="H7658" s="0">
        <v>-0.038835</v>
      </c>
      <c r="I7658" s="0">
        <v>-0.000824</v>
      </c>
      <c r="J7658" s="0">
        <v>0.006998</v>
      </c>
      <c r="K7658" s="0">
        <v>1016.899963</v>
      </c>
      <c r="L7658" s="0">
        <v>40.128242</v>
      </c>
      <c r="W7658" s="0">
        <f t="shared" si="119"/>
        <v>58062.317321810508</v>
      </c>
    </row>
    <row r="7659">
      <c r="A7659" s="0">
        <v>137.26125</v>
      </c>
      <c r="B7659" s="0">
        <v>427.242828</v>
      </c>
      <c r="C7659" s="0">
        <v>-45485.980469</v>
      </c>
      <c r="D7659" s="0">
        <v>36136.632812</v>
      </c>
      <c r="E7659" s="0">
        <v>-0.10732</v>
      </c>
      <c r="F7659" s="0">
        <v>9.955398</v>
      </c>
      <c r="G7659" s="0">
        <v>-0.061847</v>
      </c>
      <c r="H7659" s="0">
        <v>-0.031981</v>
      </c>
      <c r="I7659" s="0">
        <v>-0.000692</v>
      </c>
      <c r="J7659" s="0">
        <v>0.004215</v>
      </c>
      <c r="K7659" s="0">
        <v>1016.899963</v>
      </c>
      <c r="L7659" s="0">
        <v>40.128242</v>
      </c>
      <c r="W7659" s="0">
        <f t="shared" si="119"/>
        <v>58094.863685610304</v>
      </c>
    </row>
    <row r="7660">
      <c r="A7660" s="0">
        <v>137.2725</v>
      </c>
      <c r="B7660" s="0">
        <v>452.851227</v>
      </c>
      <c r="C7660" s="0">
        <v>-45472.296875</v>
      </c>
      <c r="D7660" s="0">
        <v>36196.902344</v>
      </c>
      <c r="E7660" s="0">
        <v>-0.101288</v>
      </c>
      <c r="F7660" s="0">
        <v>9.969264</v>
      </c>
      <c r="G7660" s="0">
        <v>-0.051467</v>
      </c>
      <c r="H7660" s="0">
        <v>-0.020354</v>
      </c>
      <c r="I7660" s="0">
        <v>0.000336</v>
      </c>
      <c r="J7660" s="0">
        <v>-0.002085</v>
      </c>
      <c r="K7660" s="0">
        <v>1016.899963</v>
      </c>
      <c r="L7660" s="0">
        <v>40.128242</v>
      </c>
      <c r="W7660" s="0">
        <f t="shared" si="119"/>
        <v>58121.859886130645</v>
      </c>
    </row>
    <row r="7661">
      <c r="A7661" s="0">
        <v>137.28375</v>
      </c>
      <c r="B7661" s="0">
        <v>451.62381</v>
      </c>
      <c r="C7661" s="0">
        <v>-45445.007812</v>
      </c>
      <c r="D7661" s="0">
        <v>36131.359375</v>
      </c>
      <c r="E7661" s="0">
        <v>-0.105267</v>
      </c>
      <c r="F7661" s="0">
        <v>9.962519</v>
      </c>
      <c r="G7661" s="0">
        <v>-0.042671</v>
      </c>
      <c r="H7661" s="0">
        <v>0.001585</v>
      </c>
      <c r="I7661" s="0">
        <v>0.003609</v>
      </c>
      <c r="J7661" s="0">
        <v>-0.010284</v>
      </c>
      <c r="K7661" s="0">
        <v>1016.899963</v>
      </c>
      <c r="L7661" s="0">
        <v>40.128242</v>
      </c>
      <c r="W7661" s="0">
        <f t="shared" si="119"/>
        <v>58059.6919504737</v>
      </c>
    </row>
    <row r="7662">
      <c r="A7662" s="0">
        <v>137.295</v>
      </c>
      <c r="B7662" s="0">
        <v>448.197266</v>
      </c>
      <c r="C7662" s="0">
        <v>-45419.738281</v>
      </c>
      <c r="D7662" s="0">
        <v>36130.328125</v>
      </c>
      <c r="E7662" s="0">
        <v>-0.114698</v>
      </c>
      <c r="F7662" s="0">
        <v>9.957378</v>
      </c>
      <c r="G7662" s="0">
        <v>-0.060075</v>
      </c>
      <c r="H7662" s="0">
        <v>0.019082</v>
      </c>
      <c r="I7662" s="0">
        <v>0.004773</v>
      </c>
      <c r="J7662" s="0">
        <v>-0.017856</v>
      </c>
      <c r="K7662" s="0">
        <v>1016.899963</v>
      </c>
      <c r="L7662" s="0">
        <v>40.128242</v>
      </c>
      <c r="W7662" s="0">
        <f t="shared" si="119"/>
        <v>58039.246348690234</v>
      </c>
    </row>
    <row r="7663">
      <c r="A7663" s="0">
        <v>137.30625</v>
      </c>
      <c r="B7663" s="0">
        <v>520.137573</v>
      </c>
      <c r="C7663" s="0">
        <v>-45473.917969</v>
      </c>
      <c r="D7663" s="0">
        <v>36102.417969</v>
      </c>
      <c r="E7663" s="0">
        <v>-0.101547</v>
      </c>
      <c r="F7663" s="0">
        <v>9.963984</v>
      </c>
      <c r="G7663" s="0">
        <v>-0.045666</v>
      </c>
      <c r="H7663" s="0">
        <v>0.040796</v>
      </c>
      <c r="I7663" s="0">
        <v>0.007505</v>
      </c>
      <c r="J7663" s="0">
        <v>-0.023307</v>
      </c>
      <c r="K7663" s="0">
        <v>1016.949951</v>
      </c>
      <c r="L7663" s="0">
        <v>40.130779</v>
      </c>
      <c r="W7663" s="0">
        <f t="shared" si="119"/>
        <v>58064.897672815729</v>
      </c>
    </row>
    <row r="7664">
      <c r="A7664" s="0">
        <v>137.3175</v>
      </c>
      <c r="B7664" s="0">
        <v>457.292145</v>
      </c>
      <c r="C7664" s="0">
        <v>-45447.679687</v>
      </c>
      <c r="D7664" s="0">
        <v>36052.40625</v>
      </c>
      <c r="E7664" s="0">
        <v>-0.111034</v>
      </c>
      <c r="F7664" s="0">
        <v>9.949628</v>
      </c>
      <c r="G7664" s="0">
        <v>-0.051026</v>
      </c>
      <c r="H7664" s="0">
        <v>0.059393</v>
      </c>
      <c r="I7664" s="0">
        <v>0.010701</v>
      </c>
      <c r="J7664" s="0">
        <v>-0.026942</v>
      </c>
      <c r="K7664" s="0">
        <v>1016.949951</v>
      </c>
      <c r="L7664" s="0">
        <v>40.130779</v>
      </c>
      <c r="W7664" s="0">
        <f t="shared" si="119"/>
        <v>58012.728788198459</v>
      </c>
    </row>
    <row r="7665">
      <c r="A7665" s="0">
        <v>137.32875</v>
      </c>
      <c r="B7665" s="0">
        <v>377.750336</v>
      </c>
      <c r="C7665" s="0">
        <v>-45480.675781</v>
      </c>
      <c r="D7665" s="0">
        <v>36067.949219</v>
      </c>
      <c r="E7665" s="0">
        <v>-0.111687</v>
      </c>
      <c r="F7665" s="0">
        <v>9.954932</v>
      </c>
      <c r="G7665" s="0">
        <v>-0.057978</v>
      </c>
      <c r="H7665" s="0">
        <v>0.072584</v>
      </c>
      <c r="I7665" s="0">
        <v>0.013537</v>
      </c>
      <c r="J7665" s="0">
        <v>-0.029807</v>
      </c>
      <c r="K7665" s="0">
        <v>1016.949951</v>
      </c>
      <c r="L7665" s="0">
        <v>40.130779</v>
      </c>
      <c r="W7665" s="0">
        <f t="shared" si="119"/>
        <v>58047.665979582249</v>
      </c>
    </row>
    <row r="7666">
      <c r="A7666" s="0">
        <v>137.34</v>
      </c>
      <c r="B7666" s="0">
        <v>526.922119</v>
      </c>
      <c r="C7666" s="0">
        <v>-45499.363281</v>
      </c>
      <c r="D7666" s="0">
        <v>36038.140625</v>
      </c>
      <c r="E7666" s="0">
        <v>-0.105007</v>
      </c>
      <c r="F7666" s="0">
        <v>9.974328</v>
      </c>
      <c r="G7666" s="0">
        <v>-0.051023</v>
      </c>
      <c r="H7666" s="0">
        <v>0.079371</v>
      </c>
      <c r="I7666" s="0">
        <v>0.014073</v>
      </c>
      <c r="J7666" s="0">
        <v>-0.02912</v>
      </c>
      <c r="K7666" s="0">
        <v>1016.949951</v>
      </c>
      <c r="L7666" s="0">
        <v>40.130779</v>
      </c>
      <c r="W7666" s="0">
        <f t="shared" si="119"/>
        <v>58044.959174791205</v>
      </c>
    </row>
    <row r="7667">
      <c r="A7667" s="0">
        <v>137.35125</v>
      </c>
      <c r="B7667" s="0">
        <v>507.036987</v>
      </c>
      <c r="C7667" s="0">
        <v>-45469.371094</v>
      </c>
      <c r="D7667" s="0">
        <v>36072.597656</v>
      </c>
      <c r="E7667" s="0">
        <v>-0.117461</v>
      </c>
      <c r="F7667" s="0">
        <v>9.972589</v>
      </c>
      <c r="G7667" s="0">
        <v>-0.050951</v>
      </c>
      <c r="H7667" s="0">
        <v>0.068449</v>
      </c>
      <c r="I7667" s="0">
        <v>0.013284</v>
      </c>
      <c r="J7667" s="0">
        <v>-0.022687</v>
      </c>
      <c r="K7667" s="0">
        <v>1016.949951</v>
      </c>
      <c r="L7667" s="0">
        <v>40.130779</v>
      </c>
      <c r="W7667" s="0">
        <f t="shared" si="119"/>
        <v>58042.68339628799</v>
      </c>
    </row>
    <row r="7668">
      <c r="A7668" s="0">
        <v>137.3625</v>
      </c>
      <c r="B7668" s="0">
        <v>541.124512</v>
      </c>
      <c r="C7668" s="0">
        <v>-45550.25</v>
      </c>
      <c r="D7668" s="0">
        <v>36010.355469</v>
      </c>
      <c r="E7668" s="0">
        <v>-0.109203</v>
      </c>
      <c r="F7668" s="0">
        <v>9.965986</v>
      </c>
      <c r="G7668" s="0">
        <v>-0.049138</v>
      </c>
      <c r="H7668" s="0">
        <v>0.058793</v>
      </c>
      <c r="I7668" s="0">
        <v>0.012128</v>
      </c>
      <c r="J7668" s="0">
        <v>-0.018421</v>
      </c>
      <c r="K7668" s="0">
        <v>1016.949951</v>
      </c>
      <c r="L7668" s="0">
        <v>40.130779</v>
      </c>
      <c r="W7668" s="0">
        <f t="shared" si="119"/>
        <v>58067.751737119339</v>
      </c>
    </row>
    <row r="7669">
      <c r="A7669" s="0">
        <v>137.37375</v>
      </c>
      <c r="B7669" s="0">
        <v>545.721008</v>
      </c>
      <c r="C7669" s="0">
        <v>-45487.082031</v>
      </c>
      <c r="D7669" s="0">
        <v>35979.511719</v>
      </c>
      <c r="E7669" s="0">
        <v>-0.101397</v>
      </c>
      <c r="F7669" s="0">
        <v>9.969044</v>
      </c>
      <c r="G7669" s="0">
        <v>-0.051816</v>
      </c>
      <c r="H7669" s="0">
        <v>0.039783</v>
      </c>
      <c r="I7669" s="0">
        <v>0.010051</v>
      </c>
      <c r="J7669" s="0">
        <v>-0.014149</v>
      </c>
      <c r="K7669" s="0">
        <v>1016.949951</v>
      </c>
      <c r="L7669" s="0">
        <v>40.130779</v>
      </c>
      <c r="W7669" s="0">
        <f t="shared" si="119"/>
        <v>57999.118154081909</v>
      </c>
    </row>
    <row r="7670">
      <c r="A7670" s="0">
        <v>137.385</v>
      </c>
      <c r="B7670" s="0">
        <v>540.971191</v>
      </c>
      <c r="C7670" s="0">
        <v>-45576.222656</v>
      </c>
      <c r="D7670" s="0">
        <v>36085.28125</v>
      </c>
      <c r="E7670" s="0">
        <v>-0.098025</v>
      </c>
      <c r="F7670" s="0">
        <v>9.95819</v>
      </c>
      <c r="G7670" s="0">
        <v>-0.056057</v>
      </c>
      <c r="H7670" s="0">
        <v>0.017866</v>
      </c>
      <c r="I7670" s="0">
        <v>0.007992</v>
      </c>
      <c r="J7670" s="0">
        <v>-0.009099</v>
      </c>
      <c r="K7670" s="0">
        <v>1016.949951</v>
      </c>
      <c r="L7670" s="0">
        <v>40.130779</v>
      </c>
      <c r="W7670" s="0">
        <f t="shared" si="119"/>
        <v>58134.604533877937</v>
      </c>
    </row>
    <row r="7671">
      <c r="A7671" s="0">
        <v>137.39625</v>
      </c>
      <c r="B7671" s="0">
        <v>453.489319</v>
      </c>
      <c r="C7671" s="0">
        <v>-45527.546875</v>
      </c>
      <c r="D7671" s="0">
        <v>36197.058594</v>
      </c>
      <c r="E7671" s="0">
        <v>-0.107125</v>
      </c>
      <c r="F7671" s="0">
        <v>9.973564</v>
      </c>
      <c r="G7671" s="0">
        <v>-0.043518</v>
      </c>
      <c r="H7671" s="0">
        <v>-0.005147</v>
      </c>
      <c r="I7671" s="0">
        <v>0.00466</v>
      </c>
      <c r="J7671" s="0">
        <v>-0.002392</v>
      </c>
      <c r="K7671" s="0">
        <v>1016.949951</v>
      </c>
      <c r="L7671" s="0">
        <v>40.130779</v>
      </c>
      <c r="W7671" s="0">
        <f t="shared" si="119"/>
        <v>58165.197737781637</v>
      </c>
    </row>
    <row r="7672">
      <c r="A7672" s="0">
        <v>137.4075</v>
      </c>
      <c r="B7672" s="0">
        <v>655.38623</v>
      </c>
      <c r="C7672" s="0">
        <v>-45551.457031</v>
      </c>
      <c r="D7672" s="0">
        <v>36076.167969</v>
      </c>
      <c r="E7672" s="0">
        <v>-0.113891</v>
      </c>
      <c r="F7672" s="0">
        <v>9.96677</v>
      </c>
      <c r="G7672" s="0">
        <v>-0.061768</v>
      </c>
      <c r="H7672" s="0">
        <v>-0.025047</v>
      </c>
      <c r="I7672" s="0">
        <v>0.002379</v>
      </c>
      <c r="J7672" s="0">
        <v>0.002375</v>
      </c>
      <c r="K7672" s="0">
        <v>1016.929993</v>
      </c>
      <c r="L7672" s="0">
        <v>40.135662</v>
      </c>
      <c r="W7672" s="0">
        <f t="shared" si="119"/>
        <v>58110.710407677987</v>
      </c>
    </row>
    <row r="7673">
      <c r="A7673" s="0">
        <v>137.41875</v>
      </c>
      <c r="B7673" s="0">
        <v>594.892822</v>
      </c>
      <c r="C7673" s="0">
        <v>-45580.707031</v>
      </c>
      <c r="D7673" s="0">
        <v>35978.15625</v>
      </c>
      <c r="E7673" s="0">
        <v>-0.106796</v>
      </c>
      <c r="F7673" s="0">
        <v>9.970057</v>
      </c>
      <c r="G7673" s="0">
        <v>-0.050476</v>
      </c>
      <c r="H7673" s="0">
        <v>-0.031508</v>
      </c>
      <c r="I7673" s="0">
        <v>0.000689</v>
      </c>
      <c r="J7673" s="0">
        <v>0.004134</v>
      </c>
      <c r="K7673" s="0">
        <v>1016.929993</v>
      </c>
      <c r="L7673" s="0">
        <v>40.135662</v>
      </c>
      <c r="W7673" s="0">
        <f t="shared" si="119"/>
        <v>58072.217781525564</v>
      </c>
    </row>
    <row r="7674">
      <c r="A7674" s="0">
        <v>137.43</v>
      </c>
      <c r="B7674" s="0">
        <v>423.730164</v>
      </c>
      <c r="C7674" s="0">
        <v>-45542.03125</v>
      </c>
      <c r="D7674" s="0">
        <v>36138.214844</v>
      </c>
      <c r="E7674" s="0">
        <v>-0.100961</v>
      </c>
      <c r="F7674" s="0">
        <v>9.97249</v>
      </c>
      <c r="G7674" s="0">
        <v>-0.055312</v>
      </c>
      <c r="H7674" s="0">
        <v>-0.039579</v>
      </c>
      <c r="I7674" s="0">
        <v>-0.000892</v>
      </c>
      <c r="J7674" s="0">
        <v>0.006583</v>
      </c>
      <c r="K7674" s="0">
        <v>1016.929993</v>
      </c>
      <c r="L7674" s="0">
        <v>40.135662</v>
      </c>
      <c r="W7674" s="0">
        <f t="shared" si="119"/>
        <v>58139.717317329312</v>
      </c>
    </row>
    <row r="7675">
      <c r="A7675" s="0">
        <v>137.44125</v>
      </c>
      <c r="B7675" s="0">
        <v>592.210815</v>
      </c>
      <c r="C7675" s="0">
        <v>-45614.304687</v>
      </c>
      <c r="D7675" s="0">
        <v>35987.355469</v>
      </c>
      <c r="E7675" s="0">
        <v>-0.099498</v>
      </c>
      <c r="F7675" s="0">
        <v>9.973394</v>
      </c>
      <c r="G7675" s="0">
        <v>-0.06122</v>
      </c>
      <c r="H7675" s="0">
        <v>-0.028214</v>
      </c>
      <c r="I7675" s="0">
        <v>-0.000434</v>
      </c>
      <c r="J7675" s="0">
        <v>0.00293</v>
      </c>
      <c r="K7675" s="0">
        <v>1016.929993</v>
      </c>
      <c r="L7675" s="0">
        <v>40.135662</v>
      </c>
      <c r="W7675" s="0">
        <f t="shared" si="119"/>
        <v>58104.261972595763</v>
      </c>
    </row>
    <row r="7676">
      <c r="A7676" s="0">
        <v>137.4525</v>
      </c>
      <c r="B7676" s="0">
        <v>497.45697</v>
      </c>
      <c r="C7676" s="0">
        <v>-45573.023437</v>
      </c>
      <c r="D7676" s="0">
        <v>35895.640625</v>
      </c>
      <c r="E7676" s="0">
        <v>-0.108463</v>
      </c>
      <c r="F7676" s="0">
        <v>9.969201</v>
      </c>
      <c r="G7676" s="0">
        <v>-0.063835</v>
      </c>
      <c r="H7676" s="0">
        <v>-0.014938</v>
      </c>
      <c r="I7676" s="0">
        <v>0.001095</v>
      </c>
      <c r="J7676" s="0">
        <v>-0.003318</v>
      </c>
      <c r="K7676" s="0">
        <v>1016.929993</v>
      </c>
      <c r="L7676" s="0">
        <v>40.135662</v>
      </c>
      <c r="W7676" s="0">
        <f t="shared" si="119"/>
        <v>58014.17882298692</v>
      </c>
    </row>
    <row r="7677">
      <c r="A7677" s="0">
        <v>137.46375</v>
      </c>
      <c r="B7677" s="0">
        <v>460.001404</v>
      </c>
      <c r="C7677" s="0">
        <v>-45600.980469</v>
      </c>
      <c r="D7677" s="0">
        <v>35958.90625</v>
      </c>
      <c r="E7677" s="0">
        <v>-0.105821</v>
      </c>
      <c r="F7677" s="0">
        <v>9.961907</v>
      </c>
      <c r="G7677" s="0">
        <v>-0.040281</v>
      </c>
      <c r="H7677" s="0">
        <v>0.003861</v>
      </c>
      <c r="I7677" s="0">
        <v>0.003167</v>
      </c>
      <c r="J7677" s="0">
        <v>-0.011861</v>
      </c>
      <c r="K7677" s="0">
        <v>1016.929993</v>
      </c>
      <c r="L7677" s="0">
        <v>40.135662</v>
      </c>
      <c r="W7677" s="0">
        <f t="shared" si="119"/>
        <v>58074.985662693805</v>
      </c>
    </row>
    <row r="7678">
      <c r="A7678" s="0">
        <v>137.475</v>
      </c>
      <c r="B7678" s="0">
        <v>523.313293</v>
      </c>
      <c r="C7678" s="0">
        <v>-45549.898437</v>
      </c>
      <c r="D7678" s="0">
        <v>36040.574219</v>
      </c>
      <c r="E7678" s="0">
        <v>-0.102417</v>
      </c>
      <c r="F7678" s="0">
        <v>9.961107</v>
      </c>
      <c r="G7678" s="0">
        <v>-0.046594</v>
      </c>
      <c r="H7678" s="0">
        <v>0.027071</v>
      </c>
      <c r="I7678" s="0">
        <v>0.006018</v>
      </c>
      <c r="J7678" s="0">
        <v>-0.020561</v>
      </c>
      <c r="K7678" s="0">
        <v>1016.929993</v>
      </c>
      <c r="L7678" s="0">
        <v>40.135662</v>
      </c>
      <c r="W7678" s="0">
        <f t="shared" si="119"/>
        <v>58086.057659811042</v>
      </c>
    </row>
    <row r="7679">
      <c r="A7679" s="0">
        <v>137.48625</v>
      </c>
      <c r="B7679" s="0">
        <v>546.784912</v>
      </c>
      <c r="C7679" s="0">
        <v>-45608.964844</v>
      </c>
      <c r="D7679" s="0">
        <v>36065.296875</v>
      </c>
      <c r="E7679" s="0">
        <v>-0.099802</v>
      </c>
      <c r="F7679" s="0">
        <v>9.960673</v>
      </c>
      <c r="G7679" s="0">
        <v>-0.064188</v>
      </c>
      <c r="H7679" s="0">
        <v>0.042532</v>
      </c>
      <c r="I7679" s="0">
        <v>0.009121</v>
      </c>
      <c r="J7679" s="0">
        <v>-0.024808</v>
      </c>
      <c r="K7679" s="0">
        <v>1016.929993</v>
      </c>
      <c r="L7679" s="0">
        <v>40.135662</v>
      </c>
      <c r="W7679" s="0">
        <f t="shared" si="119"/>
        <v>58147.934499542658</v>
      </c>
    </row>
    <row r="7680">
      <c r="A7680" s="0">
        <v>137.4975</v>
      </c>
      <c r="B7680" s="0">
        <v>510.668518</v>
      </c>
      <c r="C7680" s="0">
        <v>-45610.378906</v>
      </c>
      <c r="D7680" s="0">
        <v>35962.085937</v>
      </c>
      <c r="E7680" s="0">
        <v>-0.098474</v>
      </c>
      <c r="F7680" s="0">
        <v>9.962942</v>
      </c>
      <c r="G7680" s="0">
        <v>-0.059633</v>
      </c>
      <c r="H7680" s="0">
        <v>0.062578</v>
      </c>
      <c r="I7680" s="0">
        <v>0.011643</v>
      </c>
      <c r="J7680" s="0">
        <v>-0.028292</v>
      </c>
      <c r="K7680" s="0">
        <v>1016.929993</v>
      </c>
      <c r="L7680" s="0">
        <v>40.135662</v>
      </c>
      <c r="W7680" s="0">
        <f t="shared" si="119"/>
        <v>58084.757649699626</v>
      </c>
    </row>
    <row r="7681">
      <c r="A7681" s="0">
        <v>137.50875</v>
      </c>
      <c r="B7681" s="0">
        <v>576.348633</v>
      </c>
      <c r="C7681" s="0">
        <v>-45591.261719</v>
      </c>
      <c r="D7681" s="0">
        <v>35976.742187</v>
      </c>
      <c r="E7681" s="0">
        <v>-0.092756</v>
      </c>
      <c r="F7681" s="0">
        <v>9.966762</v>
      </c>
      <c r="G7681" s="0">
        <v>-0.043355</v>
      </c>
      <c r="H7681" s="0">
        <v>0.071477</v>
      </c>
      <c r="I7681" s="0">
        <v>0.013534</v>
      </c>
      <c r="J7681" s="0">
        <v>-0.029104</v>
      </c>
      <c r="K7681" s="0">
        <v>1016.929993</v>
      </c>
      <c r="L7681" s="0">
        <v>40.135662</v>
      </c>
      <c r="W7681" s="0">
        <f t="shared" si="119"/>
        <v>58079.439574319083</v>
      </c>
    </row>
    <row r="7682">
      <c r="A7682" s="0">
        <v>137.52</v>
      </c>
      <c r="B7682" s="0">
        <v>579.049194</v>
      </c>
      <c r="C7682" s="0">
        <v>-45579.628906</v>
      </c>
      <c r="D7682" s="0">
        <v>36070.335937</v>
      </c>
      <c r="E7682" s="0">
        <v>-0.096427</v>
      </c>
      <c r="F7682" s="0">
        <v>9.974595</v>
      </c>
      <c r="G7682" s="0">
        <v>-0.057464</v>
      </c>
      <c r="H7682" s="0">
        <v>0.076563</v>
      </c>
      <c r="I7682" s="0">
        <v>0.014188</v>
      </c>
      <c r="J7682" s="0">
        <v>-0.027826</v>
      </c>
      <c r="K7682" s="0">
        <v>1016.929993</v>
      </c>
      <c r="L7682" s="0">
        <v>40.135662</v>
      </c>
      <c r="W7682" s="0">
        <f ref="W7682:W7745" t="shared" si="120">SQRT((B7682)^2+(C7682)^2+(D7682)^2)</f>
        <v>58128.366601735652</v>
      </c>
    </row>
    <row r="7683">
      <c r="A7683" s="0">
        <v>137.53125</v>
      </c>
      <c r="B7683" s="0">
        <v>538.185242</v>
      </c>
      <c r="C7683" s="0">
        <v>-45579.453125</v>
      </c>
      <c r="D7683" s="0">
        <v>36097.652344</v>
      </c>
      <c r="E7683" s="0">
        <v>-0.097984</v>
      </c>
      <c r="F7683" s="0">
        <v>9.973057</v>
      </c>
      <c r="G7683" s="0">
        <v>-0.045879</v>
      </c>
      <c r="H7683" s="0">
        <v>0.068095</v>
      </c>
      <c r="I7683" s="0">
        <v>0.013438</v>
      </c>
      <c r="J7683" s="0">
        <v>-0.022193</v>
      </c>
      <c r="K7683" s="0">
        <v>1016.929993</v>
      </c>
      <c r="L7683" s="0">
        <v>40.135662</v>
      </c>
      <c r="W7683" s="0">
        <f t="shared" si="120"/>
        <v>58144.790783672681</v>
      </c>
    </row>
    <row r="7684">
      <c r="A7684" s="0">
        <v>137.5425</v>
      </c>
      <c r="B7684" s="0">
        <v>604.123962</v>
      </c>
      <c r="C7684" s="0">
        <v>-45598.761719</v>
      </c>
      <c r="D7684" s="0">
        <v>36110.5</v>
      </c>
      <c r="E7684" s="0">
        <v>-0.102821</v>
      </c>
      <c r="F7684" s="0">
        <v>9.969254</v>
      </c>
      <c r="G7684" s="0">
        <v>-0.050192</v>
      </c>
      <c r="H7684" s="0">
        <v>0.052553</v>
      </c>
      <c r="I7684" s="0">
        <v>0.011069</v>
      </c>
      <c r="J7684" s="0">
        <v>-0.017098</v>
      </c>
      <c r="K7684" s="0">
        <v>1016.929993</v>
      </c>
      <c r="L7684" s="0">
        <v>40.135662</v>
      </c>
      <c r="W7684" s="0">
        <f t="shared" si="120"/>
        <v>58168.550319890237</v>
      </c>
    </row>
    <row r="7685">
      <c r="A7685" s="0">
        <v>137.55375</v>
      </c>
      <c r="B7685" s="0">
        <v>620.438049</v>
      </c>
      <c r="C7685" s="0">
        <v>-45537.714844</v>
      </c>
      <c r="D7685" s="0">
        <v>36149.039062</v>
      </c>
      <c r="E7685" s="0">
        <v>-0.103868</v>
      </c>
      <c r="F7685" s="0">
        <v>9.969421</v>
      </c>
      <c r="G7685" s="0">
        <v>-0.057529</v>
      </c>
      <c r="H7685" s="0">
        <v>0.034299</v>
      </c>
      <c r="I7685" s="0">
        <v>0.009291</v>
      </c>
      <c r="J7685" s="0">
        <v>-0.012944</v>
      </c>
      <c r="K7685" s="0">
        <v>1016.929993</v>
      </c>
      <c r="L7685" s="0">
        <v>40.135662</v>
      </c>
      <c r="W7685" s="0">
        <f t="shared" si="120"/>
        <v>58144.83159913792</v>
      </c>
    </row>
    <row r="7686">
      <c r="A7686" s="0">
        <v>137.565</v>
      </c>
      <c r="B7686" s="0">
        <v>553.614929</v>
      </c>
      <c r="C7686" s="0">
        <v>-45549.625</v>
      </c>
      <c r="D7686" s="0">
        <v>36103.394531</v>
      </c>
      <c r="E7686" s="0">
        <v>-0.102517</v>
      </c>
      <c r="F7686" s="0">
        <v>9.960691</v>
      </c>
      <c r="G7686" s="0">
        <v>-0.05067</v>
      </c>
      <c r="H7686" s="0">
        <v>0.009031</v>
      </c>
      <c r="I7686" s="0">
        <v>0.006538</v>
      </c>
      <c r="J7686" s="0">
        <v>-0.006095</v>
      </c>
      <c r="K7686" s="0">
        <v>1016.929993</v>
      </c>
      <c r="L7686" s="0">
        <v>40.135662</v>
      </c>
      <c r="W7686" s="0">
        <f t="shared" si="120"/>
        <v>58125.123000224929</v>
      </c>
    </row>
    <row r="7687">
      <c r="A7687" s="0">
        <v>137.57625</v>
      </c>
      <c r="B7687" s="0">
        <v>506.26651</v>
      </c>
      <c r="C7687" s="0">
        <v>-45577.632812</v>
      </c>
      <c r="D7687" s="0">
        <v>36036.328125</v>
      </c>
      <c r="E7687" s="0">
        <v>-0.11081</v>
      </c>
      <c r="F7687" s="0">
        <v>9.959947</v>
      </c>
      <c r="G7687" s="0">
        <v>-0.049775</v>
      </c>
      <c r="H7687" s="0">
        <v>-0.006837</v>
      </c>
      <c r="I7687" s="0">
        <v>0.004217</v>
      </c>
      <c r="J7687" s="0">
        <v>-0.003407</v>
      </c>
      <c r="K7687" s="0">
        <v>1016.929993</v>
      </c>
      <c r="L7687" s="0">
        <v>40.135662</v>
      </c>
      <c r="W7687" s="0">
        <f t="shared" si="120"/>
        <v>58105.02442351533</v>
      </c>
    </row>
    <row r="7688">
      <c r="A7688" s="0">
        <v>137.5875</v>
      </c>
      <c r="B7688" s="0">
        <v>560.943787</v>
      </c>
      <c r="C7688" s="0">
        <v>-45581.640625</v>
      </c>
      <c r="D7688" s="0">
        <v>35987.089844</v>
      </c>
      <c r="E7688" s="0">
        <v>-0.106267</v>
      </c>
      <c r="F7688" s="0">
        <v>9.949907</v>
      </c>
      <c r="G7688" s="0">
        <v>-0.063121</v>
      </c>
      <c r="H7688" s="0">
        <v>-0.024372</v>
      </c>
      <c r="I7688" s="0">
        <v>0.001958</v>
      </c>
      <c r="J7688" s="0">
        <v>0.00205</v>
      </c>
      <c r="K7688" s="0">
        <v>1016.929993</v>
      </c>
      <c r="L7688" s="0">
        <v>40.135662</v>
      </c>
      <c r="W7688" s="0">
        <f t="shared" si="120"/>
        <v>58078.147830651011</v>
      </c>
    </row>
    <row r="7689">
      <c r="A7689" s="0">
        <v>137.59875</v>
      </c>
      <c r="B7689" s="0">
        <v>518.329346</v>
      </c>
      <c r="C7689" s="0">
        <v>-45593.066406</v>
      </c>
      <c r="D7689" s="0">
        <v>36047.304687</v>
      </c>
      <c r="E7689" s="0">
        <v>-0.10158</v>
      </c>
      <c r="F7689" s="0">
        <v>9.966825</v>
      </c>
      <c r="G7689" s="0">
        <v>-0.058444</v>
      </c>
      <c r="H7689" s="0">
        <v>-0.036138</v>
      </c>
      <c r="I7689" s="0">
        <v>0.000212</v>
      </c>
      <c r="J7689" s="0">
        <v>0.004862</v>
      </c>
      <c r="K7689" s="0">
        <v>1016.929993</v>
      </c>
      <c r="L7689" s="0">
        <v>40.135662</v>
      </c>
      <c r="W7689" s="0">
        <f t="shared" si="120"/>
        <v>58124.044463631937</v>
      </c>
    </row>
    <row r="7690">
      <c r="A7690" s="0">
        <v>137.61</v>
      </c>
      <c r="B7690" s="0">
        <v>598.682739</v>
      </c>
      <c r="C7690" s="0">
        <v>-45570.976562</v>
      </c>
      <c r="D7690" s="0">
        <v>36081.332031</v>
      </c>
      <c r="E7690" s="0">
        <v>-0.105727</v>
      </c>
      <c r="F7690" s="0">
        <v>9.964392</v>
      </c>
      <c r="G7690" s="0">
        <v>-0.055265</v>
      </c>
      <c r="H7690" s="0">
        <v>-0.035978</v>
      </c>
      <c r="I7690" s="0">
        <v>-0.000512</v>
      </c>
      <c r="J7690" s="0">
        <v>0.003819</v>
      </c>
      <c r="K7690" s="0">
        <v>1016.969971</v>
      </c>
      <c r="L7690" s="0">
        <v>40.138008</v>
      </c>
      <c r="W7690" s="0">
        <f t="shared" si="120"/>
        <v>58128.606098612036</v>
      </c>
    </row>
    <row r="7691">
      <c r="A7691" s="0">
        <v>137.62125</v>
      </c>
      <c r="B7691" s="0">
        <v>539.937317</v>
      </c>
      <c r="C7691" s="0">
        <v>-45569.863281</v>
      </c>
      <c r="D7691" s="0">
        <v>36063.285156</v>
      </c>
      <c r="E7691" s="0">
        <v>-0.102849</v>
      </c>
      <c r="F7691" s="0">
        <v>9.960732</v>
      </c>
      <c r="G7691" s="0">
        <v>-0.054828</v>
      </c>
      <c r="H7691" s="0">
        <v>-0.025145</v>
      </c>
      <c r="I7691" s="0">
        <v>0.00024</v>
      </c>
      <c r="J7691" s="0">
        <v>0.001086</v>
      </c>
      <c r="K7691" s="0">
        <v>1016.969971</v>
      </c>
      <c r="L7691" s="0">
        <v>40.138008</v>
      </c>
      <c r="W7691" s="0">
        <f t="shared" si="120"/>
        <v>58115.957429937356</v>
      </c>
    </row>
    <row r="7692">
      <c r="A7692" s="0">
        <v>137.6325</v>
      </c>
      <c r="B7692" s="0">
        <v>538.83606</v>
      </c>
      <c r="C7692" s="0">
        <v>-45561.847656</v>
      </c>
      <c r="D7692" s="0">
        <v>36025.78125</v>
      </c>
      <c r="E7692" s="0">
        <v>-0.102806</v>
      </c>
      <c r="F7692" s="0">
        <v>9.965651</v>
      </c>
      <c r="G7692" s="0">
        <v>-0.044669</v>
      </c>
      <c r="H7692" s="0">
        <v>-0.015543</v>
      </c>
      <c r="I7692" s="0">
        <v>0.000408</v>
      </c>
      <c r="J7692" s="0">
        <v>-0.005295</v>
      </c>
      <c r="K7692" s="0">
        <v>1016.969971</v>
      </c>
      <c r="L7692" s="0">
        <v>40.138008</v>
      </c>
      <c r="W7692" s="0">
        <f t="shared" si="120"/>
        <v>58086.39445516446</v>
      </c>
    </row>
    <row r="7693">
      <c r="A7693" s="0">
        <v>137.64375</v>
      </c>
      <c r="B7693" s="0">
        <v>545.25177</v>
      </c>
      <c r="C7693" s="0">
        <v>-45579.757812</v>
      </c>
      <c r="D7693" s="0">
        <v>36010.945312</v>
      </c>
      <c r="E7693" s="0">
        <v>-0.106621</v>
      </c>
      <c r="F7693" s="0">
        <v>9.970867</v>
      </c>
      <c r="G7693" s="0">
        <v>-0.044192</v>
      </c>
      <c r="H7693" s="0">
        <v>0.005686</v>
      </c>
      <c r="I7693" s="0">
        <v>0.003094</v>
      </c>
      <c r="J7693" s="0">
        <v>-0.013454</v>
      </c>
      <c r="K7693" s="0">
        <v>1016.969971</v>
      </c>
      <c r="L7693" s="0">
        <v>40.138008</v>
      </c>
      <c r="W7693" s="0">
        <f t="shared" si="120"/>
        <v>58091.305751868917</v>
      </c>
    </row>
    <row r="7694">
      <c r="A7694" s="0">
        <v>137.655</v>
      </c>
      <c r="B7694" s="0">
        <v>551.181274</v>
      </c>
      <c r="C7694" s="0">
        <v>-45552.296875</v>
      </c>
      <c r="D7694" s="0">
        <v>35998.925781</v>
      </c>
      <c r="E7694" s="0">
        <v>-0.105876</v>
      </c>
      <c r="F7694" s="0">
        <v>9.958958</v>
      </c>
      <c r="G7694" s="0">
        <v>-0.038119</v>
      </c>
      <c r="H7694" s="0">
        <v>0.028318</v>
      </c>
      <c r="I7694" s="0">
        <v>0.006629</v>
      </c>
      <c r="J7694" s="0">
        <v>-0.020839</v>
      </c>
      <c r="K7694" s="0">
        <v>1016.969971</v>
      </c>
      <c r="L7694" s="0">
        <v>40.138008</v>
      </c>
      <c r="W7694" s="0">
        <f t="shared" si="120"/>
        <v>58062.364822412193</v>
      </c>
    </row>
    <row r="7695">
      <c r="A7695" s="0">
        <v>137.66625</v>
      </c>
      <c r="B7695" s="0">
        <v>385.984131</v>
      </c>
      <c r="C7695" s="0">
        <v>-45605.570312</v>
      </c>
      <c r="D7695" s="0">
        <v>35957.714844</v>
      </c>
      <c r="E7695" s="0">
        <v>-0.107793</v>
      </c>
      <c r="F7695" s="0">
        <v>9.964077</v>
      </c>
      <c r="G7695" s="0">
        <v>-0.055003</v>
      </c>
      <c r="H7695" s="0">
        <v>0.050498</v>
      </c>
      <c r="I7695" s="0">
        <v>0.009596</v>
      </c>
      <c r="J7695" s="0">
        <v>-0.026126</v>
      </c>
      <c r="K7695" s="0">
        <v>1016.969971</v>
      </c>
      <c r="L7695" s="0">
        <v>40.138008</v>
      </c>
      <c r="W7695" s="0">
        <f t="shared" si="120"/>
        <v>58077.31298910598</v>
      </c>
    </row>
    <row r="7696">
      <c r="A7696" s="0">
        <v>137.6775</v>
      </c>
      <c r="B7696" s="0">
        <v>514.931274</v>
      </c>
      <c r="C7696" s="0">
        <v>-45624.847656</v>
      </c>
      <c r="D7696" s="0">
        <v>35877.121094</v>
      </c>
      <c r="E7696" s="0">
        <v>-0.10279</v>
      </c>
      <c r="F7696" s="0">
        <v>9.958066</v>
      </c>
      <c r="G7696" s="0">
        <v>-0.052154</v>
      </c>
      <c r="H7696" s="0">
        <v>0.068929</v>
      </c>
      <c r="I7696" s="0">
        <v>0.012537</v>
      </c>
      <c r="J7696" s="0">
        <v>-0.029245</v>
      </c>
      <c r="K7696" s="0">
        <v>1016.969971</v>
      </c>
      <c r="L7696" s="0">
        <v>40.138008</v>
      </c>
      <c r="W7696" s="0">
        <f t="shared" si="120"/>
        <v>58043.601678769832</v>
      </c>
    </row>
    <row r="7697">
      <c r="A7697" s="0">
        <v>137.68875</v>
      </c>
      <c r="B7697" s="0">
        <v>412.227478</v>
      </c>
      <c r="C7697" s="0">
        <v>-45610.1875</v>
      </c>
      <c r="D7697" s="0">
        <v>35946.164062</v>
      </c>
      <c r="E7697" s="0">
        <v>-0.108558</v>
      </c>
      <c r="F7697" s="0">
        <v>9.960054</v>
      </c>
      <c r="G7697" s="0">
        <v>-0.041612</v>
      </c>
      <c r="H7697" s="0">
        <v>0.074792</v>
      </c>
      <c r="I7697" s="0">
        <v>0.013701</v>
      </c>
      <c r="J7697" s="0">
        <v>-0.028277</v>
      </c>
      <c r="K7697" s="0">
        <v>1016.969971</v>
      </c>
      <c r="L7697" s="0">
        <v>40.138008</v>
      </c>
      <c r="W7697" s="0">
        <f t="shared" si="120"/>
        <v>58073.968747202</v>
      </c>
    </row>
    <row r="7698">
      <c r="A7698" s="0">
        <v>137.7</v>
      </c>
      <c r="B7698" s="0">
        <v>492.409485</v>
      </c>
      <c r="C7698" s="0">
        <v>-45592.691406</v>
      </c>
      <c r="D7698" s="0">
        <v>35961.863281</v>
      </c>
      <c r="E7698" s="0">
        <v>-0.107848</v>
      </c>
      <c r="F7698" s="0">
        <v>9.965953</v>
      </c>
      <c r="G7698" s="0">
        <v>-0.051645</v>
      </c>
      <c r="H7698" s="0">
        <v>0.075878</v>
      </c>
      <c r="I7698" s="0">
        <v>0.014126</v>
      </c>
      <c r="J7698" s="0">
        <v>-0.026603</v>
      </c>
      <c r="K7698" s="0">
        <v>1016.969971</v>
      </c>
      <c r="L7698" s="0">
        <v>40.14035</v>
      </c>
      <c r="W7698" s="0">
        <f t="shared" si="120"/>
        <v>58070.57419541329</v>
      </c>
    </row>
    <row r="7699">
      <c r="A7699" s="0">
        <v>137.71125</v>
      </c>
      <c r="B7699" s="0">
        <v>511.234528</v>
      </c>
      <c r="C7699" s="0">
        <v>-45599.339844</v>
      </c>
      <c r="D7699" s="0">
        <v>35956.855469</v>
      </c>
      <c r="E7699" s="0">
        <v>-0.113719</v>
      </c>
      <c r="F7699" s="0">
        <v>9.968187</v>
      </c>
      <c r="G7699" s="0">
        <v>-0.05153</v>
      </c>
      <c r="H7699" s="0">
        <v>0.064276</v>
      </c>
      <c r="I7699" s="0">
        <v>0.011456</v>
      </c>
      <c r="J7699" s="0">
        <v>-0.021632</v>
      </c>
      <c r="K7699" s="0">
        <v>1016.969971</v>
      </c>
      <c r="L7699" s="0">
        <v>40.14035</v>
      </c>
      <c r="W7699" s="0">
        <f t="shared" si="120"/>
        <v>58072.856053149138</v>
      </c>
    </row>
    <row r="7700">
      <c r="A7700" s="0">
        <v>137.7225</v>
      </c>
      <c r="B7700" s="0">
        <v>476.426727</v>
      </c>
      <c r="C7700" s="0">
        <v>-45637.128906</v>
      </c>
      <c r="D7700" s="0">
        <v>35919.101562</v>
      </c>
      <c r="E7700" s="0">
        <v>-0.104019</v>
      </c>
      <c r="F7700" s="0">
        <v>9.969136</v>
      </c>
      <c r="G7700" s="0">
        <v>-0.058878</v>
      </c>
      <c r="H7700" s="0">
        <v>0.050648</v>
      </c>
      <c r="I7700" s="0">
        <v>0.011132</v>
      </c>
      <c r="J7700" s="0">
        <v>-0.0185</v>
      </c>
      <c r="K7700" s="0">
        <v>1016.969971</v>
      </c>
      <c r="L7700" s="0">
        <v>40.14035</v>
      </c>
      <c r="W7700" s="0">
        <f t="shared" si="120"/>
        <v>58078.880621361248</v>
      </c>
    </row>
    <row r="7701">
      <c r="A7701" s="0">
        <v>137.73375</v>
      </c>
      <c r="B7701" s="0">
        <v>474.579681</v>
      </c>
      <c r="C7701" s="0">
        <v>-45655.398437</v>
      </c>
      <c r="D7701" s="0">
        <v>36021.050781</v>
      </c>
      <c r="E7701" s="0">
        <v>-0.106352</v>
      </c>
      <c r="F7701" s="0">
        <v>9.958512</v>
      </c>
      <c r="G7701" s="0">
        <v>-0.056482</v>
      </c>
      <c r="H7701" s="0">
        <v>0.025648</v>
      </c>
      <c r="I7701" s="0">
        <v>0.009459</v>
      </c>
      <c r="J7701" s="0">
        <v>-0.010645</v>
      </c>
      <c r="K7701" s="0">
        <v>1016.969971</v>
      </c>
      <c r="L7701" s="0">
        <v>40.14035</v>
      </c>
      <c r="W7701" s="0">
        <f t="shared" si="120"/>
        <v>58156.312913407957</v>
      </c>
    </row>
    <row r="7702">
      <c r="A7702" s="0">
        <v>137.745</v>
      </c>
      <c r="B7702" s="0">
        <v>519.724731</v>
      </c>
      <c r="C7702" s="0">
        <v>-45634.371094</v>
      </c>
      <c r="D7702" s="0">
        <v>36032.550781</v>
      </c>
      <c r="E7702" s="0">
        <v>-0.108251</v>
      </c>
      <c r="F7702" s="0">
        <v>9.960594</v>
      </c>
      <c r="G7702" s="0">
        <v>-0.047452</v>
      </c>
      <c r="H7702" s="0">
        <v>0.002155</v>
      </c>
      <c r="I7702" s="0">
        <v>0.005365</v>
      </c>
      <c r="J7702" s="0">
        <v>-0.004462</v>
      </c>
      <c r="K7702" s="0">
        <v>1016.969971</v>
      </c>
      <c r="L7702" s="0">
        <v>40.14035</v>
      </c>
      <c r="W7702" s="0">
        <f t="shared" si="120"/>
        <v>58147.318551471137</v>
      </c>
    </row>
    <row r="7703">
      <c r="A7703" s="0">
        <v>137.75625</v>
      </c>
      <c r="B7703" s="0">
        <v>593.02301</v>
      </c>
      <c r="C7703" s="0">
        <v>-45637.695312</v>
      </c>
      <c r="D7703" s="0">
        <v>36083.808594</v>
      </c>
      <c r="E7703" s="0">
        <v>-0.105882</v>
      </c>
      <c r="F7703" s="0">
        <v>9.973929</v>
      </c>
      <c r="G7703" s="0">
        <v>-0.042681</v>
      </c>
      <c r="H7703" s="0">
        <v>-0.016013</v>
      </c>
      <c r="I7703" s="0">
        <v>0.002465</v>
      </c>
      <c r="J7703" s="0">
        <v>-0.000127</v>
      </c>
      <c r="K7703" s="0">
        <v>1016.969971</v>
      </c>
      <c r="L7703" s="0">
        <v>40.14035</v>
      </c>
      <c r="W7703" s="0">
        <f t="shared" si="120"/>
        <v>58182.4041470423</v>
      </c>
    </row>
    <row r="7704">
      <c r="A7704" s="0">
        <v>137.7675</v>
      </c>
      <c r="B7704" s="0">
        <v>537.552246</v>
      </c>
      <c r="C7704" s="0">
        <v>-45630.75</v>
      </c>
      <c r="D7704" s="0">
        <v>35946.230469</v>
      </c>
      <c r="E7704" s="0">
        <v>-0.108037</v>
      </c>
      <c r="F7704" s="0">
        <v>9.965088</v>
      </c>
      <c r="G7704" s="0">
        <v>-0.058442</v>
      </c>
      <c r="H7704" s="0">
        <v>-0.03372</v>
      </c>
      <c r="I7704" s="0">
        <v>-0.000339</v>
      </c>
      <c r="J7704" s="0">
        <v>0.004957</v>
      </c>
      <c r="K7704" s="0">
        <v>1016.969971</v>
      </c>
      <c r="L7704" s="0">
        <v>40.14035</v>
      </c>
      <c r="W7704" s="0">
        <f t="shared" si="120"/>
        <v>58091.18515670122</v>
      </c>
    </row>
    <row r="7705">
      <c r="A7705" s="0">
        <v>137.77875</v>
      </c>
      <c r="B7705" s="0">
        <v>580.956726</v>
      </c>
      <c r="C7705" s="0">
        <v>-45631.117187</v>
      </c>
      <c r="D7705" s="0">
        <v>35963.054687</v>
      </c>
      <c r="E7705" s="0">
        <v>-0.108315</v>
      </c>
      <c r="F7705" s="0">
        <v>9.96246</v>
      </c>
      <c r="G7705" s="0">
        <v>-0.069231</v>
      </c>
      <c r="H7705" s="0">
        <v>-0.038843</v>
      </c>
      <c r="I7705" s="0">
        <v>-0.000446</v>
      </c>
      <c r="J7705" s="0">
        <v>0.005176</v>
      </c>
      <c r="K7705" s="0">
        <v>1016.969971</v>
      </c>
      <c r="L7705" s="0">
        <v>40.14035</v>
      </c>
      <c r="W7705" s="0">
        <f t="shared" si="120"/>
        <v>58102.303473023894</v>
      </c>
    </row>
    <row r="7706">
      <c r="A7706" s="0">
        <v>137.79</v>
      </c>
      <c r="B7706" s="0">
        <v>556.598694</v>
      </c>
      <c r="C7706" s="0">
        <v>-45631.570312</v>
      </c>
      <c r="D7706" s="0">
        <v>35982.800781</v>
      </c>
      <c r="E7706" s="0">
        <v>-0.08756</v>
      </c>
      <c r="F7706" s="0">
        <v>9.970267</v>
      </c>
      <c r="G7706" s="0">
        <v>-0.050754</v>
      </c>
      <c r="H7706" s="0">
        <v>-0.033319</v>
      </c>
      <c r="I7706" s="0">
        <v>-0.000762</v>
      </c>
      <c r="J7706" s="0">
        <v>0.003503</v>
      </c>
      <c r="K7706" s="0">
        <v>1016.969971</v>
      </c>
      <c r="L7706" s="0">
        <v>40.14035</v>
      </c>
      <c r="W7706" s="0">
        <f t="shared" si="120"/>
        <v>58114.644998402051</v>
      </c>
    </row>
    <row r="7707">
      <c r="A7707" s="0">
        <v>137.80125</v>
      </c>
      <c r="B7707" s="0">
        <v>535.66925</v>
      </c>
      <c r="C7707" s="0">
        <v>-45639.15625</v>
      </c>
      <c r="D7707" s="0">
        <v>35864.433594</v>
      </c>
      <c r="E7707" s="0">
        <v>-0.099491</v>
      </c>
      <c r="F7707" s="0">
        <v>9.969787</v>
      </c>
      <c r="G7707" s="0">
        <v>-0.044728</v>
      </c>
      <c r="H7707" s="0">
        <v>-0.024494</v>
      </c>
      <c r="I7707" s="0">
        <v>0.000606</v>
      </c>
      <c r="J7707" s="0">
        <v>-0.000649</v>
      </c>
      <c r="K7707" s="0">
        <v>1016.949951</v>
      </c>
      <c r="L7707" s="0">
        <v>40.14035</v>
      </c>
      <c r="W7707" s="0">
        <f t="shared" si="120"/>
        <v>58047.197363660423</v>
      </c>
    </row>
    <row r="7708">
      <c r="A7708" s="0">
        <v>137.8125</v>
      </c>
      <c r="B7708" s="0">
        <v>456.233734</v>
      </c>
      <c r="C7708" s="0">
        <v>-45662.574219</v>
      </c>
      <c r="D7708" s="0">
        <v>35887.847656</v>
      </c>
      <c r="E7708" s="0">
        <v>-0.108868</v>
      </c>
      <c r="F7708" s="0">
        <v>9.958177</v>
      </c>
      <c r="G7708" s="0">
        <v>-0.049837</v>
      </c>
      <c r="H7708" s="0">
        <v>-0.011426</v>
      </c>
      <c r="I7708" s="0">
        <v>0.001807</v>
      </c>
      <c r="J7708" s="0">
        <v>-0.008051</v>
      </c>
      <c r="K7708" s="0">
        <v>1016.949951</v>
      </c>
      <c r="L7708" s="0">
        <v>40.14035</v>
      </c>
      <c r="W7708" s="0">
        <f t="shared" si="120"/>
        <v>58079.397749167372</v>
      </c>
    </row>
    <row r="7709">
      <c r="A7709" s="0">
        <v>137.82375</v>
      </c>
      <c r="B7709" s="0">
        <v>500.45224</v>
      </c>
      <c r="C7709" s="0">
        <v>-45678.285156</v>
      </c>
      <c r="D7709" s="0">
        <v>35860.1875</v>
      </c>
      <c r="E7709" s="0">
        <v>-0.112361</v>
      </c>
      <c r="F7709" s="0">
        <v>9.957716</v>
      </c>
      <c r="G7709" s="0">
        <v>-0.047137</v>
      </c>
      <c r="H7709" s="0">
        <v>0.010778</v>
      </c>
      <c r="I7709" s="0">
        <v>0.004578</v>
      </c>
      <c r="J7709" s="0">
        <v>-0.015962</v>
      </c>
      <c r="K7709" s="0">
        <v>1016.949951</v>
      </c>
      <c r="L7709" s="0">
        <v>40.14035</v>
      </c>
      <c r="W7709" s="0">
        <f t="shared" si="120"/>
        <v>58075.031078532593</v>
      </c>
    </row>
    <row r="7710">
      <c r="A7710" s="0">
        <v>137.835</v>
      </c>
      <c r="B7710" s="0">
        <v>593.820801</v>
      </c>
      <c r="C7710" s="0">
        <v>-45668.355469</v>
      </c>
      <c r="D7710" s="0">
        <v>35834.273437</v>
      </c>
      <c r="E7710" s="0">
        <v>-0.113966</v>
      </c>
      <c r="F7710" s="0">
        <v>9.964279</v>
      </c>
      <c r="G7710" s="0">
        <v>-0.037396</v>
      </c>
      <c r="H7710" s="0">
        <v>0.037787</v>
      </c>
      <c r="I7710" s="0">
        <v>0.008031</v>
      </c>
      <c r="J7710" s="0">
        <v>-0.023839</v>
      </c>
      <c r="K7710" s="0">
        <v>1016.949951</v>
      </c>
      <c r="L7710" s="0">
        <v>40.14035</v>
      </c>
      <c r="W7710" s="0">
        <f t="shared" si="120"/>
        <v>58052.101315493543</v>
      </c>
    </row>
    <row r="7711">
      <c r="A7711" s="0">
        <v>137.84625</v>
      </c>
      <c r="B7711" s="0">
        <v>626.360291</v>
      </c>
      <c r="C7711" s="0">
        <v>-45679.601562</v>
      </c>
      <c r="D7711" s="0">
        <v>35788.613281</v>
      </c>
      <c r="E7711" s="0">
        <v>-0.100084</v>
      </c>
      <c r="F7711" s="0">
        <v>9.968017</v>
      </c>
      <c r="G7711" s="0">
        <v>-0.043085</v>
      </c>
      <c r="H7711" s="0">
        <v>0.054423</v>
      </c>
      <c r="I7711" s="0">
        <v>0.010706</v>
      </c>
      <c r="J7711" s="0">
        <v>-0.027599</v>
      </c>
      <c r="K7711" s="0">
        <v>1016.949951</v>
      </c>
      <c r="L7711" s="0">
        <v>40.14035</v>
      </c>
      <c r="W7711" s="0">
        <f t="shared" si="120"/>
        <v>58033.121289951174</v>
      </c>
    </row>
    <row r="7712">
      <c r="A7712" s="0">
        <v>137.8575</v>
      </c>
      <c r="B7712" s="0">
        <v>571.556458</v>
      </c>
      <c r="C7712" s="0">
        <v>-45703.125</v>
      </c>
      <c r="D7712" s="0">
        <v>35862.816406</v>
      </c>
      <c r="E7712" s="0">
        <v>-0.102439</v>
      </c>
      <c r="F7712" s="0">
        <v>9.971192</v>
      </c>
      <c r="G7712" s="0">
        <v>-0.051123</v>
      </c>
      <c r="H7712" s="0">
        <v>0.072225</v>
      </c>
      <c r="I7712" s="0">
        <v>0.01296</v>
      </c>
      <c r="J7712" s="0">
        <v>-0.029925</v>
      </c>
      <c r="K7712" s="0">
        <v>1016.949951</v>
      </c>
      <c r="L7712" s="0">
        <v>40.14035</v>
      </c>
      <c r="W7712" s="0">
        <f t="shared" si="120"/>
        <v>58096.8494164767</v>
      </c>
    </row>
    <row r="7713">
      <c r="A7713" s="0">
        <v>137.86875</v>
      </c>
      <c r="B7713" s="0">
        <v>537.287048</v>
      </c>
      <c r="C7713" s="0">
        <v>-45690.902344</v>
      </c>
      <c r="D7713" s="0">
        <v>35823.234375</v>
      </c>
      <c r="E7713" s="0">
        <v>-0.09764</v>
      </c>
      <c r="F7713" s="0">
        <v>9.976116</v>
      </c>
      <c r="G7713" s="0">
        <v>-0.048653</v>
      </c>
      <c r="H7713" s="0">
        <v>0.078284</v>
      </c>
      <c r="I7713" s="0">
        <v>0.013871</v>
      </c>
      <c r="J7713" s="0">
        <v>-0.029234</v>
      </c>
      <c r="K7713" s="0">
        <v>1016.949951</v>
      </c>
      <c r="L7713" s="0">
        <v>40.14035</v>
      </c>
      <c r="W7713" s="0">
        <f t="shared" si="120"/>
        <v>58062.478034157954</v>
      </c>
    </row>
    <row r="7714">
      <c r="A7714" s="0">
        <v>137.88</v>
      </c>
      <c r="B7714" s="0">
        <v>472.322144</v>
      </c>
      <c r="C7714" s="0">
        <v>-45697.03125</v>
      </c>
      <c r="D7714" s="0">
        <v>35940.621094</v>
      </c>
      <c r="E7714" s="0">
        <v>-0.10073</v>
      </c>
      <c r="F7714" s="0">
        <v>9.958259</v>
      </c>
      <c r="G7714" s="0">
        <v>-0.057869</v>
      </c>
      <c r="H7714" s="0">
        <v>0.07108</v>
      </c>
      <c r="I7714" s="0">
        <v>0.013064</v>
      </c>
      <c r="J7714" s="0">
        <v>-0.024183</v>
      </c>
      <c r="K7714" s="0">
        <v>1016.949951</v>
      </c>
      <c r="L7714" s="0">
        <v>40.14035</v>
      </c>
      <c r="W7714" s="0">
        <f t="shared" si="120"/>
        <v>58139.229422943572</v>
      </c>
    </row>
    <row r="7715">
      <c r="A7715" s="0">
        <v>137.89125</v>
      </c>
      <c r="B7715" s="0">
        <v>514.289551</v>
      </c>
      <c r="C7715" s="0">
        <v>-45736.96875</v>
      </c>
      <c r="D7715" s="0">
        <v>35940.671875</v>
      </c>
      <c r="E7715" s="0">
        <v>-0.105096</v>
      </c>
      <c r="F7715" s="0">
        <v>9.958688</v>
      </c>
      <c r="G7715" s="0">
        <v>-0.05342</v>
      </c>
      <c r="H7715" s="0">
        <v>0.060477</v>
      </c>
      <c r="I7715" s="0">
        <v>0.012558</v>
      </c>
      <c r="J7715" s="0">
        <v>-0.020378</v>
      </c>
      <c r="K7715" s="0">
        <v>1016.949951</v>
      </c>
      <c r="L7715" s="0">
        <v>40.14035</v>
      </c>
      <c r="W7715" s="0">
        <f t="shared" si="120"/>
        <v>58171.012532077868</v>
      </c>
    </row>
    <row r="7716">
      <c r="A7716" s="0">
        <v>137.9025</v>
      </c>
      <c r="B7716" s="0">
        <v>475.492523</v>
      </c>
      <c r="C7716" s="0">
        <v>-45722.292969</v>
      </c>
      <c r="D7716" s="0">
        <v>35900.359375</v>
      </c>
      <c r="E7716" s="0">
        <v>-0.103092</v>
      </c>
      <c r="F7716" s="0">
        <v>9.958795</v>
      </c>
      <c r="G7716" s="0">
        <v>-0.041757</v>
      </c>
      <c r="H7716" s="0">
        <v>0.042147</v>
      </c>
      <c r="I7716" s="0">
        <v>0.010444</v>
      </c>
      <c r="J7716" s="0">
        <v>-0.014841</v>
      </c>
      <c r="K7716" s="0">
        <v>1016.969971</v>
      </c>
      <c r="L7716" s="0">
        <v>40.14035</v>
      </c>
      <c r="W7716" s="0">
        <f t="shared" si="120"/>
        <v>58134.240949174229</v>
      </c>
    </row>
    <row r="7717">
      <c r="A7717" s="0">
        <v>137.91375</v>
      </c>
      <c r="B7717" s="0">
        <v>389.662354</v>
      </c>
      <c r="C7717" s="0">
        <v>-45680.421875</v>
      </c>
      <c r="D7717" s="0">
        <v>35898.5625</v>
      </c>
      <c r="E7717" s="0">
        <v>-0.099035</v>
      </c>
      <c r="F7717" s="0">
        <v>9.94951</v>
      </c>
      <c r="G7717" s="0">
        <v>-0.046336</v>
      </c>
      <c r="H7717" s="0">
        <v>0.025159</v>
      </c>
      <c r="I7717" s="0">
        <v>0.008712</v>
      </c>
      <c r="J7717" s="0">
        <v>-0.011115</v>
      </c>
      <c r="K7717" s="0">
        <v>1016.969971</v>
      </c>
      <c r="L7717" s="0">
        <v>40.14035</v>
      </c>
      <c r="W7717" s="0">
        <f t="shared" si="120"/>
        <v>58099.565996610589</v>
      </c>
    </row>
    <row r="7718">
      <c r="A7718" s="0">
        <v>137.925</v>
      </c>
      <c r="B7718" s="0">
        <v>538.485718</v>
      </c>
      <c r="C7718" s="0">
        <v>-45700.519531</v>
      </c>
      <c r="D7718" s="0">
        <v>35962.125</v>
      </c>
      <c r="E7718" s="0">
        <v>-0.113399</v>
      </c>
      <c r="F7718" s="0">
        <v>9.961382</v>
      </c>
      <c r="G7718" s="0">
        <v>-0.040462</v>
      </c>
      <c r="H7718" s="0">
        <v>0.001546</v>
      </c>
      <c r="I7718" s="0">
        <v>0.005227</v>
      </c>
      <c r="J7718" s="0">
        <v>-0.005205</v>
      </c>
      <c r="K7718" s="0">
        <v>1016.969971</v>
      </c>
      <c r="L7718" s="0">
        <v>40.14035</v>
      </c>
      <c r="W7718" s="0">
        <f t="shared" si="120"/>
        <v>58155.841381476261</v>
      </c>
    </row>
    <row r="7719">
      <c r="A7719" s="0">
        <v>137.93625</v>
      </c>
      <c r="B7719" s="0">
        <v>529.42511</v>
      </c>
      <c r="C7719" s="0">
        <v>-45716.699219</v>
      </c>
      <c r="D7719" s="0">
        <v>35855.691406</v>
      </c>
      <c r="E7719" s="0">
        <v>-0.103405</v>
      </c>
      <c r="F7719" s="0">
        <v>9.974735</v>
      </c>
      <c r="G7719" s="0">
        <v>-0.041012</v>
      </c>
      <c r="H7719" s="0">
        <v>-0.01724</v>
      </c>
      <c r="I7719" s="0">
        <v>0.002877</v>
      </c>
      <c r="J7719" s="0">
        <v>-0.000623</v>
      </c>
      <c r="K7719" s="0">
        <v>1016.969971</v>
      </c>
      <c r="L7719" s="0">
        <v>40.14035</v>
      </c>
      <c r="W7719" s="0">
        <f t="shared" si="120"/>
        <v>58102.732161490618</v>
      </c>
    </row>
    <row r="7720">
      <c r="A7720" s="0">
        <v>137.9475</v>
      </c>
      <c r="B7720" s="0">
        <v>482.87793</v>
      </c>
      <c r="C7720" s="0">
        <v>-45735.554687</v>
      </c>
      <c r="D7720" s="0">
        <v>35955.554687</v>
      </c>
      <c r="E7720" s="0">
        <v>-0.106374</v>
      </c>
      <c r="F7720" s="0">
        <v>9.95833</v>
      </c>
      <c r="G7720" s="0">
        <v>-0.057035</v>
      </c>
      <c r="H7720" s="0">
        <v>-0.033969</v>
      </c>
      <c r="I7720" s="0">
        <v>0.000396</v>
      </c>
      <c r="J7720" s="0">
        <v>0.004144</v>
      </c>
      <c r="K7720" s="0">
        <v>1016.969971</v>
      </c>
      <c r="L7720" s="0">
        <v>40.14035</v>
      </c>
      <c r="W7720" s="0">
        <f t="shared" si="120"/>
        <v>58178.8281634539</v>
      </c>
    </row>
    <row r="7721">
      <c r="A7721" s="0">
        <v>137.95875</v>
      </c>
      <c r="B7721" s="0">
        <v>475.120026</v>
      </c>
      <c r="C7721" s="0">
        <v>-45729.363281</v>
      </c>
      <c r="D7721" s="0">
        <v>35868.074219</v>
      </c>
      <c r="E7721" s="0">
        <v>-0.11573</v>
      </c>
      <c r="F7721" s="0">
        <v>9.964342</v>
      </c>
      <c r="G7721" s="0">
        <v>-0.061374</v>
      </c>
      <c r="H7721" s="0">
        <v>-0.040735</v>
      </c>
      <c r="I7721" s="0">
        <v>-0.001089</v>
      </c>
      <c r="J7721" s="0">
        <v>0.005945</v>
      </c>
      <c r="K7721" s="0">
        <v>1016.969971</v>
      </c>
      <c r="L7721" s="0">
        <v>40.14035</v>
      </c>
      <c r="W7721" s="0">
        <f t="shared" si="120"/>
        <v>58119.868834198773</v>
      </c>
    </row>
    <row r="7722">
      <c r="A7722" s="0">
        <v>137.97</v>
      </c>
      <c r="B7722" s="0">
        <v>385.804901</v>
      </c>
      <c r="C7722" s="0">
        <v>-45742.980469</v>
      </c>
      <c r="D7722" s="0">
        <v>35819.125</v>
      </c>
      <c r="E7722" s="0">
        <v>-0.108161</v>
      </c>
      <c r="F7722" s="0">
        <v>9.968766</v>
      </c>
      <c r="G7722" s="0">
        <v>-0.054125</v>
      </c>
      <c r="H7722" s="0">
        <v>-0.033384</v>
      </c>
      <c r="I7722" s="0">
        <v>-0.000102</v>
      </c>
      <c r="J7722" s="0">
        <v>0.003387</v>
      </c>
      <c r="K7722" s="0">
        <v>1016.969971</v>
      </c>
      <c r="L7722" s="0">
        <v>40.14035</v>
      </c>
      <c r="W7722" s="0">
        <f t="shared" si="120"/>
        <v>58099.731697956893</v>
      </c>
    </row>
    <row r="7723">
      <c r="A7723" s="0">
        <v>137.98125</v>
      </c>
      <c r="B7723" s="0">
        <v>399.794281</v>
      </c>
      <c r="C7723" s="0">
        <v>-45741.324219</v>
      </c>
      <c r="D7723" s="0">
        <v>35737.015625</v>
      </c>
      <c r="E7723" s="0">
        <v>-0.115813</v>
      </c>
      <c r="F7723" s="0">
        <v>9.974447</v>
      </c>
      <c r="G7723" s="0">
        <v>-0.047311</v>
      </c>
      <c r="H7723" s="0">
        <v>-0.023087</v>
      </c>
      <c r="I7723" s="0">
        <v>0.000459</v>
      </c>
      <c r="J7723" s="0">
        <v>-0.002606</v>
      </c>
      <c r="K7723" s="0">
        <v>1016.969971</v>
      </c>
      <c r="L7723" s="0">
        <v>40.14035</v>
      </c>
      <c r="W7723" s="0">
        <f t="shared" si="120"/>
        <v>58047.935902633872</v>
      </c>
    </row>
    <row r="7724">
      <c r="A7724" s="0">
        <v>137.9925</v>
      </c>
      <c r="B7724" s="0">
        <v>638.200256</v>
      </c>
      <c r="C7724" s="0">
        <v>-45760.851562</v>
      </c>
      <c r="D7724" s="0">
        <v>35822.914062</v>
      </c>
      <c r="E7724" s="0">
        <v>-0.097261</v>
      </c>
      <c r="F7724" s="0">
        <v>9.969119</v>
      </c>
      <c r="G7724" s="0">
        <v>-0.050238</v>
      </c>
      <c r="H7724" s="0">
        <v>-0.002607</v>
      </c>
      <c r="I7724" s="0">
        <v>0.002466</v>
      </c>
      <c r="J7724" s="0">
        <v>-0.010231</v>
      </c>
      <c r="K7724" s="0">
        <v>1016.969971</v>
      </c>
      <c r="L7724" s="0">
        <v>40.14035</v>
      </c>
      <c r="W7724" s="0">
        <f t="shared" si="120"/>
        <v>58118.3620479758</v>
      </c>
    </row>
    <row r="7725">
      <c r="A7725" s="0">
        <v>138.00375</v>
      </c>
      <c r="B7725" s="0">
        <v>595.983398</v>
      </c>
      <c r="C7725" s="0">
        <v>-45756.148437</v>
      </c>
      <c r="D7725" s="0">
        <v>35990.273437</v>
      </c>
      <c r="E7725" s="0">
        <v>-0.101086</v>
      </c>
      <c r="F7725" s="0">
        <v>9.966537</v>
      </c>
      <c r="G7725" s="0">
        <v>-0.054845</v>
      </c>
      <c r="H7725" s="0">
        <v>0.021506</v>
      </c>
      <c r="I7725" s="0">
        <v>0.005211</v>
      </c>
      <c r="J7725" s="0">
        <v>-0.017559</v>
      </c>
      <c r="K7725" s="0">
        <v>1016.919983</v>
      </c>
      <c r="L7725" s="0">
        <v>40.142891</v>
      </c>
      <c r="W7725" s="0">
        <f t="shared" si="120"/>
        <v>58217.52397748892</v>
      </c>
    </row>
    <row r="7726">
      <c r="A7726" s="0">
        <v>138.015</v>
      </c>
      <c r="B7726" s="0">
        <v>581.986572</v>
      </c>
      <c r="C7726" s="0">
        <v>-45760.125</v>
      </c>
      <c r="D7726" s="0">
        <v>35835.238281</v>
      </c>
      <c r="E7726" s="0">
        <v>-0.096588</v>
      </c>
      <c r="F7726" s="0">
        <v>9.956061</v>
      </c>
      <c r="G7726" s="0">
        <v>-0.046078</v>
      </c>
      <c r="H7726" s="0">
        <v>0.043905</v>
      </c>
      <c r="I7726" s="0">
        <v>0.00875</v>
      </c>
      <c r="J7726" s="0">
        <v>-0.024344</v>
      </c>
      <c r="K7726" s="0">
        <v>1016.919983</v>
      </c>
      <c r="L7726" s="0">
        <v>40.142891</v>
      </c>
      <c r="W7726" s="0">
        <f t="shared" si="120"/>
        <v>58124.797212907855</v>
      </c>
    </row>
    <row r="7727">
      <c r="A7727" s="0">
        <v>138.02625</v>
      </c>
      <c r="B7727" s="0">
        <v>587.2276</v>
      </c>
      <c r="C7727" s="0">
        <v>-45716.753906</v>
      </c>
      <c r="D7727" s="0">
        <v>35862</v>
      </c>
      <c r="E7727" s="0">
        <v>-0.098233</v>
      </c>
      <c r="F7727" s="0">
        <v>9.966461</v>
      </c>
      <c r="G7727" s="0">
        <v>-0.048591</v>
      </c>
      <c r="H7727" s="0">
        <v>0.061795</v>
      </c>
      <c r="I7727" s="0">
        <v>0.01153</v>
      </c>
      <c r="J7727" s="0">
        <v>-0.028935</v>
      </c>
      <c r="K7727" s="0">
        <v>1016.919983</v>
      </c>
      <c r="L7727" s="0">
        <v>40.142891</v>
      </c>
      <c r="W7727" s="0">
        <f t="shared" si="120"/>
        <v>58107.223887877895</v>
      </c>
    </row>
    <row r="7728">
      <c r="A7728" s="0">
        <v>138.0375</v>
      </c>
      <c r="B7728" s="0">
        <v>577.931458</v>
      </c>
      <c r="C7728" s="0">
        <v>-45687.960937</v>
      </c>
      <c r="D7728" s="0">
        <v>35890.183594</v>
      </c>
      <c r="E7728" s="0">
        <v>-0.099414</v>
      </c>
      <c r="F7728" s="0">
        <v>9.961739</v>
      </c>
      <c r="G7728" s="0">
        <v>-0.056446</v>
      </c>
      <c r="H7728" s="0">
        <v>0.075211</v>
      </c>
      <c r="I7728" s="0">
        <v>0.013622</v>
      </c>
      <c r="J7728" s="0">
        <v>-0.029419</v>
      </c>
      <c r="K7728" s="0">
        <v>1016.919983</v>
      </c>
      <c r="L7728" s="0">
        <v>40.142891</v>
      </c>
      <c r="W7728" s="0">
        <f t="shared" si="120"/>
        <v>58101.88514809146</v>
      </c>
    </row>
    <row r="7729">
      <c r="A7729" s="0">
        <v>138.04875</v>
      </c>
      <c r="B7729" s="0">
        <v>489.105408</v>
      </c>
      <c r="C7729" s="0">
        <v>-45696.726562</v>
      </c>
      <c r="D7729" s="0">
        <v>35844.535156</v>
      </c>
      <c r="E7729" s="0">
        <v>-0.091417</v>
      </c>
      <c r="F7729" s="0">
        <v>9.969738</v>
      </c>
      <c r="G7729" s="0">
        <v>-0.058806</v>
      </c>
      <c r="H7729" s="0">
        <v>0.073188</v>
      </c>
      <c r="I7729" s="0">
        <v>0.013438</v>
      </c>
      <c r="J7729" s="0">
        <v>-0.027887</v>
      </c>
      <c r="K7729" s="0">
        <v>1016.919983</v>
      </c>
      <c r="L7729" s="0">
        <v>40.142891</v>
      </c>
      <c r="W7729" s="0">
        <f t="shared" si="120"/>
        <v>58079.779124339409</v>
      </c>
    </row>
    <row r="7730">
      <c r="A7730" s="0">
        <v>138.06</v>
      </c>
      <c r="B7730" s="0">
        <v>585.625366</v>
      </c>
      <c r="C7730" s="0">
        <v>-45717.554687</v>
      </c>
      <c r="D7730" s="0">
        <v>35724.558594</v>
      </c>
      <c r="E7730" s="0">
        <v>-0.098349</v>
      </c>
      <c r="F7730" s="0">
        <v>9.970837</v>
      </c>
      <c r="G7730" s="0">
        <v>-0.064307</v>
      </c>
      <c r="H7730" s="0">
        <v>0.070177</v>
      </c>
      <c r="I7730" s="0">
        <v>0.013283</v>
      </c>
      <c r="J7730" s="0">
        <v>-0.024637</v>
      </c>
      <c r="K7730" s="0">
        <v>1016.919983</v>
      </c>
      <c r="L7730" s="0">
        <v>40.142891</v>
      </c>
      <c r="W7730" s="0">
        <f t="shared" si="120"/>
        <v>58023.114793711975</v>
      </c>
    </row>
    <row r="7731">
      <c r="A7731" s="0">
        <v>138.07125</v>
      </c>
      <c r="B7731" s="0">
        <v>498.199768</v>
      </c>
      <c r="C7731" s="0">
        <v>-45708.3125</v>
      </c>
      <c r="D7731" s="0">
        <v>36003.78125</v>
      </c>
      <c r="E7731" s="0">
        <v>-0.098479</v>
      </c>
      <c r="F7731" s="0">
        <v>9.961637</v>
      </c>
      <c r="G7731" s="0">
        <v>-0.05751</v>
      </c>
      <c r="H7731" s="0">
        <v>0.054645</v>
      </c>
      <c r="I7731" s="0">
        <v>0.011643</v>
      </c>
      <c r="J7731" s="0">
        <v>-0.019504</v>
      </c>
      <c r="K7731" s="0">
        <v>1016.919983</v>
      </c>
      <c r="L7731" s="0">
        <v>40.142891</v>
      </c>
      <c r="W7731" s="0">
        <f t="shared" si="120"/>
        <v>58187.37233201327</v>
      </c>
    </row>
    <row r="7732">
      <c r="A7732" s="0">
        <v>138.0825</v>
      </c>
      <c r="B7732" s="0">
        <v>453.338013</v>
      </c>
      <c r="C7732" s="0">
        <v>-45727.605469</v>
      </c>
      <c r="D7732" s="0">
        <v>35853.355469</v>
      </c>
      <c r="E7732" s="0">
        <v>-0.110289</v>
      </c>
      <c r="F7732" s="0">
        <v>9.963337</v>
      </c>
      <c r="G7732" s="0">
        <v>-0.06152</v>
      </c>
      <c r="H7732" s="0">
        <v>0.038348</v>
      </c>
      <c r="I7732" s="0">
        <v>0.009838</v>
      </c>
      <c r="J7732" s="0">
        <v>-0.014781</v>
      </c>
      <c r="K7732" s="0">
        <v>1016.919983</v>
      </c>
      <c r="L7732" s="0">
        <v>40.142891</v>
      </c>
      <c r="W7732" s="0">
        <f t="shared" si="120"/>
        <v>58109.229178066213</v>
      </c>
    </row>
    <row r="7733">
      <c r="A7733" s="0">
        <v>138.09375</v>
      </c>
      <c r="B7733" s="0">
        <v>489.076813</v>
      </c>
      <c r="C7733" s="0">
        <v>-45676.609375</v>
      </c>
      <c r="D7733" s="0">
        <v>35748.316406</v>
      </c>
      <c r="E7733" s="0">
        <v>-0.101162</v>
      </c>
      <c r="F7733" s="0">
        <v>9.966648</v>
      </c>
      <c r="G7733" s="0">
        <v>-0.046418</v>
      </c>
      <c r="H7733" s="0">
        <v>0.014098</v>
      </c>
      <c r="I7733" s="0">
        <v>0.00765</v>
      </c>
      <c r="J7733" s="0">
        <v>-0.008263</v>
      </c>
      <c r="K7733" s="0">
        <v>1016.919983</v>
      </c>
      <c r="L7733" s="0">
        <v>40.142891</v>
      </c>
      <c r="W7733" s="0">
        <f t="shared" si="120"/>
        <v>58004.602972426605</v>
      </c>
    </row>
    <row r="7734">
      <c r="A7734" s="0">
        <v>138.105</v>
      </c>
      <c r="B7734" s="0">
        <v>595.853882</v>
      </c>
      <c r="C7734" s="0">
        <v>-45796.953125</v>
      </c>
      <c r="D7734" s="0">
        <v>35785.855469</v>
      </c>
      <c r="E7734" s="0">
        <v>-0.091007</v>
      </c>
      <c r="F7734" s="0">
        <v>9.964544</v>
      </c>
      <c r="G7734" s="0">
        <v>-0.045597</v>
      </c>
      <c r="H7734" s="0">
        <v>-0.009353</v>
      </c>
      <c r="I7734" s="0">
        <v>0.00377</v>
      </c>
      <c r="J7734" s="0">
        <v>-0.003354</v>
      </c>
      <c r="K7734" s="0">
        <v>1016.919983</v>
      </c>
      <c r="L7734" s="0">
        <v>40.145233</v>
      </c>
      <c r="W7734" s="0">
        <f t="shared" si="120"/>
        <v>58123.518553424648</v>
      </c>
    </row>
    <row r="7735">
      <c r="A7735" s="0">
        <v>138.11625</v>
      </c>
      <c r="B7735" s="0">
        <v>589.744324</v>
      </c>
      <c r="C7735" s="0">
        <v>-45753.878906</v>
      </c>
      <c r="D7735" s="0">
        <v>35768.921875</v>
      </c>
      <c r="E7735" s="0">
        <v>-0.097045</v>
      </c>
      <c r="F7735" s="0">
        <v>9.967613</v>
      </c>
      <c r="G7735" s="0">
        <v>-0.057975</v>
      </c>
      <c r="H7735" s="0">
        <v>-0.024666</v>
      </c>
      <c r="I7735" s="0">
        <v>0.001401</v>
      </c>
      <c r="J7735" s="0">
        <v>0.001455</v>
      </c>
      <c r="K7735" s="0">
        <v>1016.919983</v>
      </c>
      <c r="L7735" s="0">
        <v>40.145233</v>
      </c>
      <c r="W7735" s="0">
        <f t="shared" si="120"/>
        <v>58079.092670361642</v>
      </c>
    </row>
    <row r="7736">
      <c r="A7736" s="0">
        <v>138.1275</v>
      </c>
      <c r="B7736" s="0">
        <v>390.158783</v>
      </c>
      <c r="C7736" s="0">
        <v>-45782.476562</v>
      </c>
      <c r="D7736" s="0">
        <v>35615.453125</v>
      </c>
      <c r="E7736" s="0">
        <v>-0.101314</v>
      </c>
      <c r="F7736" s="0">
        <v>9.969545</v>
      </c>
      <c r="G7736" s="0">
        <v>-0.049261</v>
      </c>
      <c r="H7736" s="0">
        <v>-0.035626</v>
      </c>
      <c r="I7736" s="0">
        <v>-0.000179</v>
      </c>
      <c r="J7736" s="0">
        <v>0.004613</v>
      </c>
      <c r="K7736" s="0">
        <v>1016.919983</v>
      </c>
      <c r="L7736" s="0">
        <v>40.145233</v>
      </c>
      <c r="W7736" s="0">
        <f t="shared" si="120"/>
        <v>58005.584949426237</v>
      </c>
    </row>
    <row r="7737">
      <c r="A7737" s="0">
        <v>138.13875</v>
      </c>
      <c r="B7737" s="0">
        <v>469.902313</v>
      </c>
      <c r="C7737" s="0">
        <v>-45782.191406</v>
      </c>
      <c r="D7737" s="0">
        <v>35806.605469</v>
      </c>
      <c r="E7737" s="0">
        <v>-0.10096</v>
      </c>
      <c r="F7737" s="0">
        <v>9.971673</v>
      </c>
      <c r="G7737" s="0">
        <v>-0.04192</v>
      </c>
      <c r="H7737" s="0">
        <v>-0.035384</v>
      </c>
      <c r="I7737" s="0">
        <v>-0.001052</v>
      </c>
      <c r="J7737" s="0">
        <v>0.004825</v>
      </c>
      <c r="K7737" s="0">
        <v>1016.919983</v>
      </c>
      <c r="L7737" s="0">
        <v>40.145233</v>
      </c>
      <c r="W7737" s="0">
        <f t="shared" si="120"/>
        <v>58123.513773102219</v>
      </c>
    </row>
    <row r="7738">
      <c r="A7738" s="0">
        <v>138.15</v>
      </c>
      <c r="B7738" s="0">
        <v>414.679596</v>
      </c>
      <c r="C7738" s="0">
        <v>-45774.785156</v>
      </c>
      <c r="D7738" s="0">
        <v>35764.777344</v>
      </c>
      <c r="E7738" s="0">
        <v>-0.09621</v>
      </c>
      <c r="F7738" s="0">
        <v>9.961831</v>
      </c>
      <c r="G7738" s="0">
        <v>-0.049585</v>
      </c>
      <c r="H7738" s="0">
        <v>-0.031009</v>
      </c>
      <c r="I7738" s="0">
        <v>-0.000636</v>
      </c>
      <c r="J7738" s="0">
        <v>0.000928</v>
      </c>
      <c r="K7738" s="0">
        <v>1016.919983</v>
      </c>
      <c r="L7738" s="0">
        <v>40.145233</v>
      </c>
      <c r="W7738" s="0">
        <f t="shared" si="120"/>
        <v>58091.498635438838</v>
      </c>
    </row>
    <row r="7739">
      <c r="A7739" s="0">
        <v>138.16125</v>
      </c>
      <c r="B7739" s="0">
        <v>580.875793</v>
      </c>
      <c r="C7739" s="0">
        <v>-45824.453125</v>
      </c>
      <c r="D7739" s="0">
        <v>35917.050781</v>
      </c>
      <c r="E7739" s="0">
        <v>-0.102216</v>
      </c>
      <c r="F7739" s="0">
        <v>9.96174</v>
      </c>
      <c r="G7739" s="0">
        <v>-0.059498</v>
      </c>
      <c r="H7739" s="0">
        <v>-0.017214</v>
      </c>
      <c r="I7739" s="0">
        <v>0.000328</v>
      </c>
      <c r="J7739" s="0">
        <v>-0.005349</v>
      </c>
      <c r="K7739" s="0">
        <v>1016.919983</v>
      </c>
      <c r="L7739" s="0">
        <v>40.145233</v>
      </c>
      <c r="W7739" s="0">
        <f t="shared" si="120"/>
        <v>58225.874469149436</v>
      </c>
    </row>
    <row r="7740">
      <c r="A7740" s="0">
        <v>138.1725</v>
      </c>
      <c r="B7740" s="0">
        <v>589.729004</v>
      </c>
      <c r="C7740" s="0">
        <v>-45790.261719</v>
      </c>
      <c r="D7740" s="0">
        <v>35835.5</v>
      </c>
      <c r="E7740" s="0">
        <v>-0.104464</v>
      </c>
      <c r="F7740" s="0">
        <v>9.959167</v>
      </c>
      <c r="G7740" s="0">
        <v>-0.051886</v>
      </c>
      <c r="H7740" s="0">
        <v>0.002279</v>
      </c>
      <c r="I7740" s="0">
        <v>0.002834</v>
      </c>
      <c r="J7740" s="0">
        <v>-0.01325</v>
      </c>
      <c r="K7740" s="0">
        <v>1016.919983</v>
      </c>
      <c r="L7740" s="0">
        <v>40.145233</v>
      </c>
      <c r="W7740" s="0">
        <f t="shared" si="120"/>
        <v>58148.765325178458</v>
      </c>
    </row>
    <row r="7741">
      <c r="A7741" s="0">
        <v>138.18375</v>
      </c>
      <c r="B7741" s="0">
        <v>529.960083</v>
      </c>
      <c r="C7741" s="0">
        <v>-45782.1875</v>
      </c>
      <c r="D7741" s="0">
        <v>35777.054687</v>
      </c>
      <c r="E7741" s="0">
        <v>-0.10097</v>
      </c>
      <c r="F7741" s="0">
        <v>9.961844</v>
      </c>
      <c r="G7741" s="0">
        <v>-0.060299</v>
      </c>
      <c r="H7741" s="0">
        <v>0.029697</v>
      </c>
      <c r="I7741" s="0">
        <v>0.006846</v>
      </c>
      <c r="J7741" s="0">
        <v>-0.020929</v>
      </c>
      <c r="K7741" s="0">
        <v>1016.919983</v>
      </c>
      <c r="L7741" s="0">
        <v>40.145233</v>
      </c>
      <c r="W7741" s="0">
        <f t="shared" si="120"/>
        <v>58105.827522300358</v>
      </c>
    </row>
    <row r="7742">
      <c r="A7742" s="0">
        <v>138.195</v>
      </c>
      <c r="B7742" s="0">
        <v>555.275696</v>
      </c>
      <c r="C7742" s="0">
        <v>-45713.285156</v>
      </c>
      <c r="D7742" s="0">
        <v>35768.78125</v>
      </c>
      <c r="E7742" s="0">
        <v>-0.095537</v>
      </c>
      <c r="F7742" s="0">
        <v>9.971823</v>
      </c>
      <c r="G7742" s="0">
        <v>-0.048706</v>
      </c>
      <c r="H7742" s="0">
        <v>0.047798</v>
      </c>
      <c r="I7742" s="0">
        <v>0.010098</v>
      </c>
      <c r="J7742" s="0">
        <v>-0.026087</v>
      </c>
      <c r="K7742" s="0">
        <v>1016.919983</v>
      </c>
      <c r="L7742" s="0">
        <v>40.145233</v>
      </c>
      <c r="W7742" s="0">
        <f t="shared" si="120"/>
        <v>58046.692265474434</v>
      </c>
    </row>
    <row r="7743">
      <c r="A7743" s="0">
        <v>138.20625</v>
      </c>
      <c r="B7743" s="0">
        <v>495.394531</v>
      </c>
      <c r="C7743" s="0">
        <v>-45759.300781</v>
      </c>
      <c r="D7743" s="0">
        <v>35864.320312</v>
      </c>
      <c r="E7743" s="0">
        <v>-0.088686</v>
      </c>
      <c r="F7743" s="0">
        <v>9.969632</v>
      </c>
      <c r="G7743" s="0">
        <v>-0.047564</v>
      </c>
      <c r="H7743" s="0">
        <v>0.066107</v>
      </c>
      <c r="I7743" s="0">
        <v>0.012193</v>
      </c>
      <c r="J7743" s="0">
        <v>-0.0289</v>
      </c>
      <c r="K7743" s="0">
        <v>1016.969971</v>
      </c>
      <c r="L7743" s="0">
        <v>40.152657</v>
      </c>
      <c r="W7743" s="0">
        <f t="shared" si="120"/>
        <v>58141.280473937863</v>
      </c>
    </row>
    <row r="7744">
      <c r="A7744" s="0">
        <v>138.2175</v>
      </c>
      <c r="B7744" s="0">
        <v>521.754456</v>
      </c>
      <c r="C7744" s="0">
        <v>-45752.632812</v>
      </c>
      <c r="D7744" s="0">
        <v>35823.839844</v>
      </c>
      <c r="E7744" s="0">
        <v>-0.091693</v>
      </c>
      <c r="F7744" s="0">
        <v>9.968012</v>
      </c>
      <c r="G7744" s="0">
        <v>-0.052473</v>
      </c>
      <c r="H7744" s="0">
        <v>0.074635</v>
      </c>
      <c r="I7744" s="0">
        <v>0.014123</v>
      </c>
      <c r="J7744" s="0">
        <v>-0.029583</v>
      </c>
      <c r="K7744" s="0">
        <v>1016.969971</v>
      </c>
      <c r="L7744" s="0">
        <v>40.152657</v>
      </c>
      <c r="W7744" s="0">
        <f t="shared" si="120"/>
        <v>58111.299573410142</v>
      </c>
    </row>
    <row r="7745">
      <c r="A7745" s="0">
        <v>138.22875</v>
      </c>
      <c r="B7745" s="0">
        <v>510.252045</v>
      </c>
      <c r="C7745" s="0">
        <v>-45751.457031</v>
      </c>
      <c r="D7745" s="0">
        <v>35779.324219</v>
      </c>
      <c r="E7745" s="0">
        <v>-0.094903</v>
      </c>
      <c r="F7745" s="0">
        <v>9.965864</v>
      </c>
      <c r="G7745" s="0">
        <v>-0.051494</v>
      </c>
      <c r="H7745" s="0">
        <v>0.075077</v>
      </c>
      <c r="I7745" s="0">
        <v>0.014105</v>
      </c>
      <c r="J7745" s="0">
        <v>-0.027772</v>
      </c>
      <c r="K7745" s="0">
        <v>1016.969971</v>
      </c>
      <c r="L7745" s="0">
        <v>40.152657</v>
      </c>
      <c r="W7745" s="0">
        <f t="shared" si="120"/>
        <v>58082.839283020468</v>
      </c>
    </row>
    <row r="7746">
      <c r="A7746" s="0">
        <v>138.24</v>
      </c>
      <c r="B7746" s="0">
        <v>574.999512</v>
      </c>
      <c r="C7746" s="0">
        <v>-45768.796875</v>
      </c>
      <c r="D7746" s="0">
        <v>35867.226562</v>
      </c>
      <c r="E7746" s="0">
        <v>-0.112548</v>
      </c>
      <c r="F7746" s="0">
        <v>9.967007</v>
      </c>
      <c r="G7746" s="0">
        <v>-0.059534</v>
      </c>
      <c r="H7746" s="0">
        <v>0.066633</v>
      </c>
      <c r="I7746" s="0">
        <v>0.011574</v>
      </c>
      <c r="J7746" s="0">
        <v>-0.023078</v>
      </c>
      <c r="K7746" s="0">
        <v>1016.969971</v>
      </c>
      <c r="L7746" s="0">
        <v>40.152657</v>
      </c>
      <c r="W7746" s="0">
        <f ref="W7746:W7809" t="shared" si="121">SQRT((B7746)^2+(C7746)^2+(D7746)^2)</f>
        <v>58151.2797199997</v>
      </c>
    </row>
    <row r="7747">
      <c r="A7747" s="0">
        <v>138.25125</v>
      </c>
      <c r="B7747" s="0">
        <v>466.349854</v>
      </c>
      <c r="C7747" s="0">
        <v>-45703.808594</v>
      </c>
      <c r="D7747" s="0">
        <v>35901.289062</v>
      </c>
      <c r="E7747" s="0">
        <v>-0.107942</v>
      </c>
      <c r="F7747" s="0">
        <v>9.970983</v>
      </c>
      <c r="G7747" s="0">
        <v>-0.058855</v>
      </c>
      <c r="H7747" s="0">
        <v>0.050684</v>
      </c>
      <c r="I7747" s="0">
        <v>0.010734</v>
      </c>
      <c r="J7747" s="0">
        <v>-0.017403</v>
      </c>
      <c r="K7747" s="0">
        <v>1016.969971</v>
      </c>
      <c r="L7747" s="0">
        <v>40.152657</v>
      </c>
      <c r="W7747" s="0">
        <f t="shared" si="121"/>
        <v>58120.204391386957</v>
      </c>
    </row>
    <row r="7748">
      <c r="A7748" s="0">
        <v>138.2625</v>
      </c>
      <c r="B7748" s="0">
        <v>462.912292</v>
      </c>
      <c r="C7748" s="0">
        <v>-45785.410156</v>
      </c>
      <c r="D7748" s="0">
        <v>35790.023437</v>
      </c>
      <c r="E7748" s="0">
        <v>-0.105432</v>
      </c>
      <c r="F7748" s="0">
        <v>9.96758</v>
      </c>
      <c r="G7748" s="0">
        <v>-0.063694</v>
      </c>
      <c r="H7748" s="0">
        <v>0.027919</v>
      </c>
      <c r="I7748" s="0">
        <v>0.009002</v>
      </c>
      <c r="J7748" s="0">
        <v>-0.011674</v>
      </c>
      <c r="K7748" s="0">
        <v>1016.969971</v>
      </c>
      <c r="L7748" s="0">
        <v>40.152657</v>
      </c>
      <c r="W7748" s="0">
        <f t="shared" si="121"/>
        <v>58115.77968645213</v>
      </c>
    </row>
    <row r="7749">
      <c r="A7749" s="0">
        <v>138.27375</v>
      </c>
      <c r="B7749" s="0">
        <v>424.838043</v>
      </c>
      <c r="C7749" s="0">
        <v>-45756.273437</v>
      </c>
      <c r="D7749" s="0">
        <v>35879.578125</v>
      </c>
      <c r="E7749" s="0">
        <v>-0.111316</v>
      </c>
      <c r="F7749" s="0">
        <v>9.961156</v>
      </c>
      <c r="G7749" s="0">
        <v>-0.04813</v>
      </c>
      <c r="H7749" s="0">
        <v>0.005626</v>
      </c>
      <c r="I7749" s="0">
        <v>0.005689</v>
      </c>
      <c r="J7749" s="0">
        <v>-0.006414</v>
      </c>
      <c r="K7749" s="0">
        <v>1016.969971</v>
      </c>
      <c r="L7749" s="0">
        <v>40.152657</v>
      </c>
      <c r="W7749" s="0">
        <f t="shared" si="121"/>
        <v>58147.752945683729</v>
      </c>
    </row>
    <row r="7750">
      <c r="A7750" s="0">
        <v>138.285</v>
      </c>
      <c r="B7750" s="0">
        <v>453.178955</v>
      </c>
      <c r="C7750" s="0">
        <v>-45841.464844</v>
      </c>
      <c r="D7750" s="0">
        <v>35685.277344</v>
      </c>
      <c r="E7750" s="0">
        <v>-0.105628</v>
      </c>
      <c r="F7750" s="0">
        <v>9.963465</v>
      </c>
      <c r="G7750" s="0">
        <v>-0.047784</v>
      </c>
      <c r="H7750" s="0">
        <v>-0.011117</v>
      </c>
      <c r="I7750" s="0">
        <v>0.002769</v>
      </c>
      <c r="J7750" s="0">
        <v>-0.002627</v>
      </c>
      <c r="K7750" s="0">
        <v>1016.969971</v>
      </c>
      <c r="L7750" s="0">
        <v>40.152657</v>
      </c>
      <c r="W7750" s="0">
        <f t="shared" si="121"/>
        <v>58095.475635604729</v>
      </c>
    </row>
    <row r="7751">
      <c r="A7751" s="0">
        <v>138.29625</v>
      </c>
      <c r="B7751" s="0">
        <v>622.74884</v>
      </c>
      <c r="C7751" s="0">
        <v>-45809.121094</v>
      </c>
      <c r="D7751" s="0">
        <v>35734.210937</v>
      </c>
      <c r="E7751" s="0">
        <v>-0.10749</v>
      </c>
      <c r="F7751" s="0">
        <v>9.961796</v>
      </c>
      <c r="G7751" s="0">
        <v>-0.061578</v>
      </c>
      <c r="H7751" s="0">
        <v>-0.025977</v>
      </c>
      <c r="I7751" s="0">
        <v>0.000522</v>
      </c>
      <c r="J7751" s="0">
        <v>0.001181</v>
      </c>
      <c r="K7751" s="0">
        <v>1016.969971</v>
      </c>
      <c r="L7751" s="0">
        <v>40.152657</v>
      </c>
      <c r="W7751" s="0">
        <f t="shared" si="121"/>
        <v>58101.611189471223</v>
      </c>
    </row>
    <row r="7752">
      <c r="A7752" s="0">
        <v>138.3075</v>
      </c>
      <c r="B7752" s="0">
        <v>464.191772</v>
      </c>
      <c r="C7752" s="0">
        <v>-45811.214844</v>
      </c>
      <c r="D7752" s="0">
        <v>35720.09375</v>
      </c>
      <c r="E7752" s="0">
        <v>-0.097928</v>
      </c>
      <c r="F7752" s="0">
        <v>9.977973</v>
      </c>
      <c r="G7752" s="0">
        <v>-0.0508</v>
      </c>
      <c r="H7752" s="0">
        <v>-0.037801</v>
      </c>
      <c r="I7752" s="0">
        <v>-0.000964</v>
      </c>
      <c r="J7752" s="0">
        <v>0.004828</v>
      </c>
      <c r="K7752" s="0">
        <v>1016.929993</v>
      </c>
      <c r="L7752" s="0">
        <v>40.147774</v>
      </c>
      <c r="W7752" s="0">
        <f t="shared" si="121"/>
        <v>58093.09749869693</v>
      </c>
    </row>
    <row r="7753">
      <c r="A7753" s="0">
        <v>138.31875</v>
      </c>
      <c r="B7753" s="0">
        <v>571.203125</v>
      </c>
      <c r="C7753" s="0">
        <v>-45835.960937</v>
      </c>
      <c r="D7753" s="0">
        <v>35707.933594</v>
      </c>
      <c r="E7753" s="0">
        <v>-0.095628</v>
      </c>
      <c r="F7753" s="0">
        <v>9.954883</v>
      </c>
      <c r="G7753" s="0">
        <v>-0.048718</v>
      </c>
      <c r="H7753" s="0">
        <v>-0.035695</v>
      </c>
      <c r="I7753" s="0">
        <v>-0.000567</v>
      </c>
      <c r="J7753" s="0">
        <v>0.004259</v>
      </c>
      <c r="K7753" s="0">
        <v>1016.929993</v>
      </c>
      <c r="L7753" s="0">
        <v>40.147774</v>
      </c>
      <c r="W7753" s="0">
        <f t="shared" si="121"/>
        <v>58106.09356669672</v>
      </c>
    </row>
    <row r="7754">
      <c r="A7754" s="0">
        <v>138.33</v>
      </c>
      <c r="B7754" s="0">
        <v>507.905457</v>
      </c>
      <c r="C7754" s="0">
        <v>-45812.582031</v>
      </c>
      <c r="D7754" s="0">
        <v>35657.015625</v>
      </c>
      <c r="E7754" s="0">
        <v>-0.105747</v>
      </c>
      <c r="F7754" s="0">
        <v>9.95101</v>
      </c>
      <c r="G7754" s="0">
        <v>-0.049695</v>
      </c>
      <c r="H7754" s="0">
        <v>-0.028135</v>
      </c>
      <c r="I7754" s="0">
        <v>-0.000462</v>
      </c>
      <c r="J7754" s="0">
        <v>-0.000349</v>
      </c>
      <c r="K7754" s="0">
        <v>1016.929993</v>
      </c>
      <c r="L7754" s="0">
        <v>40.147774</v>
      </c>
      <c r="W7754" s="0">
        <f t="shared" si="121"/>
        <v>58055.778382361284</v>
      </c>
    </row>
    <row r="7755">
      <c r="A7755" s="0">
        <v>138.34125</v>
      </c>
      <c r="B7755" s="0">
        <v>703.655701</v>
      </c>
      <c r="C7755" s="0">
        <v>-45823.710937</v>
      </c>
      <c r="D7755" s="0">
        <v>35754.488281</v>
      </c>
      <c r="E7755" s="0">
        <v>-0.11365</v>
      </c>
      <c r="F7755" s="0">
        <v>9.971027</v>
      </c>
      <c r="G7755" s="0">
        <v>-0.052829</v>
      </c>
      <c r="H7755" s="0">
        <v>-0.013265</v>
      </c>
      <c r="I7755" s="0">
        <v>0.00172</v>
      </c>
      <c r="J7755" s="0">
        <v>-0.006382</v>
      </c>
      <c r="K7755" s="0">
        <v>1016.929993</v>
      </c>
      <c r="L7755" s="0">
        <v>40.147774</v>
      </c>
      <c r="W7755" s="0">
        <f t="shared" si="121"/>
        <v>58126.508992192619</v>
      </c>
    </row>
    <row r="7756">
      <c r="A7756" s="0">
        <v>138.3525</v>
      </c>
      <c r="B7756" s="0">
        <v>541.278503</v>
      </c>
      <c r="C7756" s="0">
        <v>-45811.496094</v>
      </c>
      <c r="D7756" s="0">
        <v>35716.515625</v>
      </c>
      <c r="E7756" s="0">
        <v>-0.098712</v>
      </c>
      <c r="F7756" s="0">
        <v>9.969481</v>
      </c>
      <c r="G7756" s="0">
        <v>-0.049118</v>
      </c>
      <c r="H7756" s="0">
        <v>0.008361</v>
      </c>
      <c r="I7756" s="0">
        <v>0.004499</v>
      </c>
      <c r="J7756" s="0">
        <v>-0.015288</v>
      </c>
      <c r="K7756" s="0">
        <v>1016.929993</v>
      </c>
      <c r="L7756" s="0">
        <v>40.147774</v>
      </c>
      <c r="W7756" s="0">
        <f t="shared" si="121"/>
        <v>58091.78638309599</v>
      </c>
    </row>
    <row r="7757">
      <c r="A7757" s="0">
        <v>138.36375</v>
      </c>
      <c r="B7757" s="0">
        <v>605.116638</v>
      </c>
      <c r="C7757" s="0">
        <v>-45829.796875</v>
      </c>
      <c r="D7757" s="0">
        <v>35666.539062</v>
      </c>
      <c r="E7757" s="0">
        <v>-0.114982</v>
      </c>
      <c r="F7757" s="0">
        <v>9.966894</v>
      </c>
      <c r="G7757" s="0">
        <v>-0.05845</v>
      </c>
      <c r="H7757" s="0">
        <v>0.033588</v>
      </c>
      <c r="I7757" s="0">
        <v>0.007661</v>
      </c>
      <c r="J7757" s="0">
        <v>-0.021883</v>
      </c>
      <c r="K7757" s="0">
        <v>1016.929993</v>
      </c>
      <c r="L7757" s="0">
        <v>40.147774</v>
      </c>
      <c r="W7757" s="0">
        <f t="shared" si="121"/>
        <v>58076.143608288214</v>
      </c>
    </row>
    <row r="7758">
      <c r="A7758" s="0">
        <v>138.375</v>
      </c>
      <c r="B7758" s="0">
        <v>629.041565</v>
      </c>
      <c r="C7758" s="0">
        <v>-45770.273437</v>
      </c>
      <c r="D7758" s="0">
        <v>35595.34375</v>
      </c>
      <c r="E7758" s="0">
        <v>-0.108711</v>
      </c>
      <c r="F7758" s="0">
        <v>9.956839</v>
      </c>
      <c r="G7758" s="0">
        <v>-0.067323</v>
      </c>
      <c r="H7758" s="0">
        <v>0.050403</v>
      </c>
      <c r="I7758" s="0">
        <v>0.010175</v>
      </c>
      <c r="J7758" s="0">
        <v>-0.027106</v>
      </c>
      <c r="K7758" s="0">
        <v>1016.929993</v>
      </c>
      <c r="L7758" s="0">
        <v>40.147774</v>
      </c>
      <c r="W7758" s="0">
        <f t="shared" si="121"/>
        <v>57985.7061737538</v>
      </c>
    </row>
    <row r="7759">
      <c r="A7759" s="0">
        <v>138.38625</v>
      </c>
      <c r="B7759" s="0">
        <v>588.535645</v>
      </c>
      <c r="C7759" s="0">
        <v>-45846.113281</v>
      </c>
      <c r="D7759" s="0">
        <v>35592.753906</v>
      </c>
      <c r="E7759" s="0">
        <v>-0.111727</v>
      </c>
      <c r="F7759" s="0">
        <v>9.957045</v>
      </c>
      <c r="G7759" s="0">
        <v>-0.059705</v>
      </c>
      <c r="H7759" s="0">
        <v>0.06829</v>
      </c>
      <c r="I7759" s="0">
        <v>0.012873</v>
      </c>
      <c r="J7759" s="0">
        <v>-0.029779</v>
      </c>
      <c r="K7759" s="0">
        <v>1016.929993</v>
      </c>
      <c r="L7759" s="0">
        <v>40.147774</v>
      </c>
      <c r="W7759" s="0">
        <f t="shared" si="121"/>
        <v>58043.57507763282</v>
      </c>
    </row>
    <row r="7760">
      <c r="A7760" s="0">
        <v>138.3975</v>
      </c>
      <c r="B7760" s="0">
        <v>529.949402</v>
      </c>
      <c r="C7760" s="0">
        <v>-45838.816406</v>
      </c>
      <c r="D7760" s="0">
        <v>35641.734375</v>
      </c>
      <c r="E7760" s="0">
        <v>-0.117925</v>
      </c>
      <c r="F7760" s="0">
        <v>9.961134</v>
      </c>
      <c r="G7760" s="0">
        <v>-0.051542</v>
      </c>
      <c r="H7760" s="0">
        <v>0.07389</v>
      </c>
      <c r="I7760" s="0">
        <v>0.013518</v>
      </c>
      <c r="J7760" s="0">
        <v>-0.029889</v>
      </c>
      <c r="K7760" s="0">
        <v>1016.929993</v>
      </c>
      <c r="L7760" s="0">
        <v>40.147774</v>
      </c>
      <c r="W7760" s="0">
        <f t="shared" si="121"/>
        <v>58067.298586465266</v>
      </c>
    </row>
    <row r="7761">
      <c r="A7761" s="0">
        <v>138.40875</v>
      </c>
      <c r="B7761" s="0">
        <v>465.64682</v>
      </c>
      <c r="C7761" s="0">
        <v>-45820.46875</v>
      </c>
      <c r="D7761" s="0">
        <v>35762.21875</v>
      </c>
      <c r="E7761" s="0">
        <v>-0.107028</v>
      </c>
      <c r="F7761" s="0">
        <v>9.966736</v>
      </c>
      <c r="G7761" s="0">
        <v>-0.052658</v>
      </c>
      <c r="H7761" s="0">
        <v>0.069758</v>
      </c>
      <c r="I7761" s="0">
        <v>0.012951</v>
      </c>
      <c r="J7761" s="0">
        <v>-0.026216</v>
      </c>
      <c r="K7761" s="0">
        <v>1016.959961</v>
      </c>
      <c r="L7761" s="0">
        <v>40.157539</v>
      </c>
      <c r="W7761" s="0">
        <f t="shared" si="121"/>
        <v>58126.314809675954</v>
      </c>
    </row>
    <row r="7762">
      <c r="A7762" s="0">
        <v>138.42</v>
      </c>
      <c r="B7762" s="0">
        <v>556.345154</v>
      </c>
      <c r="C7762" s="0">
        <v>-45818.691406</v>
      </c>
      <c r="D7762" s="0">
        <v>35790.710937</v>
      </c>
      <c r="E7762" s="0">
        <v>-0.115857</v>
      </c>
      <c r="F7762" s="0">
        <v>9.967185</v>
      </c>
      <c r="G7762" s="0">
        <v>-0.053084</v>
      </c>
      <c r="H7762" s="0">
        <v>0.063907</v>
      </c>
      <c r="I7762" s="0">
        <v>0.01135</v>
      </c>
      <c r="J7762" s="0">
        <v>-0.021899</v>
      </c>
      <c r="K7762" s="0">
        <v>1016.959961</v>
      </c>
      <c r="L7762" s="0">
        <v>40.157539</v>
      </c>
      <c r="W7762" s="0">
        <f t="shared" si="121"/>
        <v>58143.245450048016</v>
      </c>
    </row>
    <row r="7763">
      <c r="A7763" s="0">
        <v>138.43125</v>
      </c>
      <c r="B7763" s="0">
        <v>621.159241</v>
      </c>
      <c r="C7763" s="0">
        <v>-45827.582031</v>
      </c>
      <c r="D7763" s="0">
        <v>35676.769531</v>
      </c>
      <c r="E7763" s="0">
        <v>-0.109749</v>
      </c>
      <c r="F7763" s="0">
        <v>9.970659</v>
      </c>
      <c r="G7763" s="0">
        <v>-0.053477</v>
      </c>
      <c r="H7763" s="0">
        <v>0.045</v>
      </c>
      <c r="I7763" s="0">
        <v>0.010652</v>
      </c>
      <c r="J7763" s="0">
        <v>-0.016779</v>
      </c>
      <c r="K7763" s="0">
        <v>1016.959961</v>
      </c>
      <c r="L7763" s="0">
        <v>40.157539</v>
      </c>
      <c r="W7763" s="0">
        <f t="shared" si="121"/>
        <v>58080.848803876856</v>
      </c>
    </row>
    <row r="7764">
      <c r="A7764" s="0">
        <v>138.4425</v>
      </c>
      <c r="B7764" s="0">
        <v>528.548889</v>
      </c>
      <c r="C7764" s="0">
        <v>-45863.417969</v>
      </c>
      <c r="D7764" s="0">
        <v>35677.28125</v>
      </c>
      <c r="E7764" s="0">
        <v>-0.103748</v>
      </c>
      <c r="F7764" s="0">
        <v>9.953306</v>
      </c>
      <c r="G7764" s="0">
        <v>-0.051537</v>
      </c>
      <c r="H7764" s="0">
        <v>0.024047</v>
      </c>
      <c r="I7764" s="0">
        <v>0.008152</v>
      </c>
      <c r="J7764" s="0">
        <v>-0.00999</v>
      </c>
      <c r="K7764" s="0">
        <v>1016.959961</v>
      </c>
      <c r="L7764" s="0">
        <v>40.157539</v>
      </c>
      <c r="W7764" s="0">
        <f t="shared" si="121"/>
        <v>58108.52664729039</v>
      </c>
    </row>
    <row r="7765">
      <c r="A7765" s="0">
        <v>138.45375</v>
      </c>
      <c r="B7765" s="0">
        <v>479.505432</v>
      </c>
      <c r="C7765" s="0">
        <v>-45848.488281</v>
      </c>
      <c r="D7765" s="0">
        <v>35635.605469</v>
      </c>
      <c r="E7765" s="0">
        <v>-0.103282</v>
      </c>
      <c r="F7765" s="0">
        <v>9.961222</v>
      </c>
      <c r="G7765" s="0">
        <v>-0.049398</v>
      </c>
      <c r="H7765" s="0">
        <v>0.002882</v>
      </c>
      <c r="I7765" s="0">
        <v>0.006095</v>
      </c>
      <c r="J7765" s="0">
        <v>-0.005187</v>
      </c>
      <c r="K7765" s="0">
        <v>1016.959961</v>
      </c>
      <c r="L7765" s="0">
        <v>40.157539</v>
      </c>
      <c r="W7765" s="0">
        <f t="shared" si="121"/>
        <v>58070.734283755482</v>
      </c>
    </row>
    <row r="7766">
      <c r="A7766" s="0">
        <v>138.465</v>
      </c>
      <c r="B7766" s="0">
        <v>621.811035</v>
      </c>
      <c r="C7766" s="0">
        <v>-45843.890625</v>
      </c>
      <c r="D7766" s="0">
        <v>35535.648437</v>
      </c>
      <c r="E7766" s="0">
        <v>-0.109956</v>
      </c>
      <c r="F7766" s="0">
        <v>9.963197</v>
      </c>
      <c r="G7766" s="0">
        <v>-0.034038</v>
      </c>
      <c r="H7766" s="0">
        <v>-0.017907</v>
      </c>
      <c r="I7766" s="0">
        <v>0.002343</v>
      </c>
      <c r="J7766" s="0">
        <v>-0.000176</v>
      </c>
      <c r="K7766" s="0">
        <v>1016.959961</v>
      </c>
      <c r="L7766" s="0">
        <v>40.157539</v>
      </c>
      <c r="W7766" s="0">
        <f t="shared" si="121"/>
        <v>58007.165647342845</v>
      </c>
    </row>
    <row r="7767">
      <c r="A7767" s="0">
        <v>138.47625</v>
      </c>
      <c r="B7767" s="0">
        <v>579.247009</v>
      </c>
      <c r="C7767" s="0">
        <v>-45849.042969</v>
      </c>
      <c r="D7767" s="0">
        <v>35760.089844</v>
      </c>
      <c r="E7767" s="0">
        <v>-0.104943</v>
      </c>
      <c r="F7767" s="0">
        <v>9.96575</v>
      </c>
      <c r="G7767" s="0">
        <v>-0.053946</v>
      </c>
      <c r="H7767" s="0">
        <v>-0.031655</v>
      </c>
      <c r="I7767" s="0">
        <v>-7.83088E-05</v>
      </c>
      <c r="J7767" s="0">
        <v>0.003638</v>
      </c>
      <c r="K7767" s="0">
        <v>1016.959961</v>
      </c>
      <c r="L7767" s="0">
        <v>40.157539</v>
      </c>
      <c r="W7767" s="0">
        <f t="shared" si="121"/>
        <v>58148.553670075031</v>
      </c>
    </row>
    <row r="7768">
      <c r="A7768" s="0">
        <v>138.4875</v>
      </c>
      <c r="B7768" s="0">
        <v>572.656006</v>
      </c>
      <c r="C7768" s="0">
        <v>-45869.265625</v>
      </c>
      <c r="D7768" s="0">
        <v>35708.933594</v>
      </c>
      <c r="E7768" s="0">
        <v>-0.105604</v>
      </c>
      <c r="F7768" s="0">
        <v>9.9683</v>
      </c>
      <c r="G7768" s="0">
        <v>-0.057854</v>
      </c>
      <c r="H7768" s="0">
        <v>-0.03986</v>
      </c>
      <c r="I7768" s="0">
        <v>-0.000842</v>
      </c>
      <c r="J7768" s="0">
        <v>0.005871</v>
      </c>
      <c r="K7768" s="0">
        <v>1016.959961</v>
      </c>
      <c r="L7768" s="0">
        <v>40.157539</v>
      </c>
      <c r="W7768" s="0">
        <f t="shared" si="121"/>
        <v>58132.997534091744</v>
      </c>
    </row>
    <row r="7769">
      <c r="A7769" s="0">
        <v>138.49875</v>
      </c>
      <c r="B7769" s="0">
        <v>511.303406</v>
      </c>
      <c r="C7769" s="0">
        <v>-45868.046875</v>
      </c>
      <c r="D7769" s="0">
        <v>35640.015625</v>
      </c>
      <c r="E7769" s="0">
        <v>-0.103077</v>
      </c>
      <c r="F7769" s="0">
        <v>9.955291</v>
      </c>
      <c r="G7769" s="0">
        <v>-0.046974</v>
      </c>
      <c r="H7769" s="0">
        <v>-0.037388</v>
      </c>
      <c r="I7769" s="0">
        <v>-0.001295</v>
      </c>
      <c r="J7769" s="0">
        <v>0.004391</v>
      </c>
      <c r="K7769" s="0">
        <v>1016.959961</v>
      </c>
      <c r="L7769" s="0">
        <v>40.157539</v>
      </c>
      <c r="W7769" s="0">
        <f t="shared" si="121"/>
        <v>58089.154487308806</v>
      </c>
    </row>
    <row r="7770">
      <c r="A7770" s="0">
        <v>138.51</v>
      </c>
      <c r="B7770" s="0">
        <v>464.728058</v>
      </c>
      <c r="C7770" s="0">
        <v>-45894.101562</v>
      </c>
      <c r="D7770" s="0">
        <v>35680.605469</v>
      </c>
      <c r="E7770" s="0">
        <v>-0.095343</v>
      </c>
      <c r="F7770" s="0">
        <v>9.961669</v>
      </c>
      <c r="G7770" s="0">
        <v>-0.041501</v>
      </c>
      <c r="H7770" s="0">
        <v>-0.027399</v>
      </c>
      <c r="I7770" s="0">
        <v>-0.000527</v>
      </c>
      <c r="J7770" s="0">
        <v>-0.000768</v>
      </c>
      <c r="K7770" s="0">
        <v>1016.949951</v>
      </c>
      <c r="L7770" s="0">
        <v>40.157539</v>
      </c>
      <c r="W7770" s="0">
        <f t="shared" si="121"/>
        <v>58134.242379044525</v>
      </c>
    </row>
    <row r="7771">
      <c r="A7771" s="0">
        <v>138.52125</v>
      </c>
      <c r="B7771" s="0">
        <v>466.875488</v>
      </c>
      <c r="C7771" s="0">
        <v>-45883.730469</v>
      </c>
      <c r="D7771" s="0">
        <v>35647.5</v>
      </c>
      <c r="E7771" s="0">
        <v>-0.106374</v>
      </c>
      <c r="F7771" s="0">
        <v>9.963705</v>
      </c>
      <c r="G7771" s="0">
        <v>-0.051684</v>
      </c>
      <c r="H7771" s="0">
        <v>-0.005827</v>
      </c>
      <c r="I7771" s="0">
        <v>0.002048</v>
      </c>
      <c r="J7771" s="0">
        <v>-0.0085</v>
      </c>
      <c r="K7771" s="0">
        <v>1016.949951</v>
      </c>
      <c r="L7771" s="0">
        <v>40.157539</v>
      </c>
      <c r="W7771" s="0">
        <f t="shared" si="121"/>
        <v>58105.756605719667</v>
      </c>
    </row>
    <row r="7772">
      <c r="A7772" s="0">
        <v>138.5325</v>
      </c>
      <c r="B7772" s="0">
        <v>453.403076</v>
      </c>
      <c r="C7772" s="0">
        <v>-45854.007812</v>
      </c>
      <c r="D7772" s="0">
        <v>35615.410156</v>
      </c>
      <c r="E7772" s="0">
        <v>-0.09576</v>
      </c>
      <c r="F7772" s="0">
        <v>9.962184</v>
      </c>
      <c r="G7772" s="0">
        <v>-0.045418</v>
      </c>
      <c r="H7772" s="0">
        <v>0.013709</v>
      </c>
      <c r="I7772" s="0">
        <v>0.00429</v>
      </c>
      <c r="J7772" s="0">
        <v>-0.016092</v>
      </c>
      <c r="K7772" s="0">
        <v>1016.949951</v>
      </c>
      <c r="L7772" s="0">
        <v>40.157539</v>
      </c>
      <c r="W7772" s="0">
        <f t="shared" si="121"/>
        <v>58062.492603679973</v>
      </c>
    </row>
    <row r="7773">
      <c r="A7773" s="0">
        <v>138.54375</v>
      </c>
      <c r="B7773" s="0">
        <v>497.823212</v>
      </c>
      <c r="C7773" s="0">
        <v>-45859.800781</v>
      </c>
      <c r="D7773" s="0">
        <v>35627.425781</v>
      </c>
      <c r="E7773" s="0">
        <v>-0.096951</v>
      </c>
      <c r="F7773" s="0">
        <v>9.962063</v>
      </c>
      <c r="G7773" s="0">
        <v>-0.049607</v>
      </c>
      <c r="H7773" s="0">
        <v>0.036356</v>
      </c>
      <c r="I7773" s="0">
        <v>0.008525</v>
      </c>
      <c r="J7773" s="0">
        <v>-0.022306</v>
      </c>
      <c r="K7773" s="0">
        <v>1016.949951</v>
      </c>
      <c r="L7773" s="0">
        <v>40.157539</v>
      </c>
      <c r="W7773" s="0">
        <f t="shared" si="121"/>
        <v>58074.801966120191</v>
      </c>
    </row>
    <row r="7774">
      <c r="A7774" s="0">
        <v>138.555</v>
      </c>
      <c r="B7774" s="0">
        <v>607.647522</v>
      </c>
      <c r="C7774" s="0">
        <v>-45864.261719</v>
      </c>
      <c r="D7774" s="0">
        <v>35721.710937</v>
      </c>
      <c r="E7774" s="0">
        <v>-0.107079</v>
      </c>
      <c r="F7774" s="0">
        <v>9.959916</v>
      </c>
      <c r="G7774" s="0">
        <v>-0.056042</v>
      </c>
      <c r="H7774" s="0">
        <v>0.06269</v>
      </c>
      <c r="I7774" s="0">
        <v>0.011778</v>
      </c>
      <c r="J7774" s="0">
        <v>-0.029053</v>
      </c>
      <c r="K7774" s="0">
        <v>1016.949951</v>
      </c>
      <c r="L7774" s="0">
        <v>40.157539</v>
      </c>
      <c r="W7774" s="0">
        <f t="shared" si="121"/>
        <v>58137.25458607851</v>
      </c>
    </row>
    <row r="7775">
      <c r="A7775" s="0">
        <v>138.56625</v>
      </c>
      <c r="B7775" s="0">
        <v>597.126099</v>
      </c>
      <c r="C7775" s="0">
        <v>-45886.3125</v>
      </c>
      <c r="D7775" s="0">
        <v>35659.636719</v>
      </c>
      <c r="E7775" s="0">
        <v>-0.101973</v>
      </c>
      <c r="F7775" s="0">
        <v>9.968801</v>
      </c>
      <c r="G7775" s="0">
        <v>-0.058781</v>
      </c>
      <c r="H7775" s="0">
        <v>0.072174</v>
      </c>
      <c r="I7775" s="0">
        <v>0.012547</v>
      </c>
      <c r="J7775" s="0">
        <v>-0.029696</v>
      </c>
      <c r="K7775" s="0">
        <v>1016.949951</v>
      </c>
      <c r="L7775" s="0">
        <v>40.157539</v>
      </c>
      <c r="W7775" s="0">
        <f t="shared" si="121"/>
        <v>58116.43421061564</v>
      </c>
    </row>
    <row r="7776">
      <c r="A7776" s="0">
        <v>138.5775</v>
      </c>
      <c r="B7776" s="0">
        <v>460.184357</v>
      </c>
      <c r="C7776" s="0">
        <v>-45886.175781</v>
      </c>
      <c r="D7776" s="0">
        <v>35659.539062</v>
      </c>
      <c r="E7776" s="0">
        <v>-0.104063</v>
      </c>
      <c r="F7776" s="0">
        <v>9.966412</v>
      </c>
      <c r="G7776" s="0">
        <v>-0.056581</v>
      </c>
      <c r="H7776" s="0">
        <v>0.072845</v>
      </c>
      <c r="I7776" s="0">
        <v>0.013301</v>
      </c>
      <c r="J7776" s="0">
        <v>-0.029152</v>
      </c>
      <c r="K7776" s="0">
        <v>1016.949951</v>
      </c>
      <c r="L7776" s="0">
        <v>40.157539</v>
      </c>
      <c r="W7776" s="0">
        <f t="shared" si="121"/>
        <v>58115.02063633431</v>
      </c>
    </row>
    <row r="7777">
      <c r="A7777" s="0">
        <v>138.58875</v>
      </c>
      <c r="B7777" s="0">
        <v>557.117432</v>
      </c>
      <c r="C7777" s="0">
        <v>-45850.113281</v>
      </c>
      <c r="D7777" s="0">
        <v>35640.035156</v>
      </c>
      <c r="E7777" s="0">
        <v>-0.112079</v>
      </c>
      <c r="F7777" s="0">
        <v>9.972265</v>
      </c>
      <c r="G7777" s="0">
        <v>-0.066793</v>
      </c>
      <c r="H7777" s="0">
        <v>0.070478</v>
      </c>
      <c r="I7777" s="0">
        <v>0.012646</v>
      </c>
      <c r="J7777" s="0">
        <v>-0.025208</v>
      </c>
      <c r="K7777" s="0">
        <v>1016.949951</v>
      </c>
      <c r="L7777" s="0">
        <v>40.157539</v>
      </c>
      <c r="W7777" s="0">
        <f t="shared" si="121"/>
        <v>58075.428312105345</v>
      </c>
    </row>
    <row r="7778">
      <c r="A7778" s="0">
        <v>138.6</v>
      </c>
      <c r="B7778" s="0">
        <v>603.631775</v>
      </c>
      <c r="C7778" s="0">
        <v>-45913.375</v>
      </c>
      <c r="D7778" s="0">
        <v>35630.9375</v>
      </c>
      <c r="E7778" s="0">
        <v>-0.107334</v>
      </c>
      <c r="F7778" s="0">
        <v>9.965924</v>
      </c>
      <c r="G7778" s="0">
        <v>-0.068774</v>
      </c>
      <c r="H7778" s="0">
        <v>0.058579</v>
      </c>
      <c r="I7778" s="0">
        <v>0.012148</v>
      </c>
      <c r="J7778" s="0">
        <v>-0.01992</v>
      </c>
      <c r="K7778" s="0">
        <v>1016.929993</v>
      </c>
      <c r="L7778" s="0">
        <v>40.162422</v>
      </c>
      <c r="W7778" s="0">
        <f t="shared" si="121"/>
        <v>58120.272559059122</v>
      </c>
    </row>
    <row r="7779">
      <c r="A7779" s="0">
        <v>138.61125</v>
      </c>
      <c r="B7779" s="0">
        <v>688.661255</v>
      </c>
      <c r="C7779" s="0">
        <v>-45902.164062</v>
      </c>
      <c r="D7779" s="0">
        <v>35546.179687</v>
      </c>
      <c r="E7779" s="0">
        <v>-0.109638</v>
      </c>
      <c r="F7779" s="0">
        <v>9.962997</v>
      </c>
      <c r="G7779" s="0">
        <v>-0.055689</v>
      </c>
      <c r="H7779" s="0">
        <v>0.040886</v>
      </c>
      <c r="I7779" s="0">
        <v>0.010728</v>
      </c>
      <c r="J7779" s="0">
        <v>-0.015548</v>
      </c>
      <c r="K7779" s="0">
        <v>1016.929993</v>
      </c>
      <c r="L7779" s="0">
        <v>40.162422</v>
      </c>
      <c r="W7779" s="0">
        <f t="shared" si="121"/>
        <v>58060.432397971294</v>
      </c>
    </row>
    <row r="7780">
      <c r="A7780" s="0">
        <v>138.6225</v>
      </c>
      <c r="B7780" s="0">
        <v>659.991943</v>
      </c>
      <c r="C7780" s="0">
        <v>-45879.464844</v>
      </c>
      <c r="D7780" s="0">
        <v>35551.21875</v>
      </c>
      <c r="E7780" s="0">
        <v>-0.112321</v>
      </c>
      <c r="F7780" s="0">
        <v>9.959424</v>
      </c>
      <c r="G7780" s="0">
        <v>-0.045648</v>
      </c>
      <c r="H7780" s="0">
        <v>0.018413</v>
      </c>
      <c r="I7780" s="0">
        <v>0.006791</v>
      </c>
      <c r="J7780" s="0">
        <v>-0.008037</v>
      </c>
      <c r="K7780" s="0">
        <v>1016.929993</v>
      </c>
      <c r="L7780" s="0">
        <v>40.162422</v>
      </c>
      <c r="W7780" s="0">
        <f t="shared" si="121"/>
        <v>58045.241306648117</v>
      </c>
    </row>
    <row r="7781">
      <c r="A7781" s="0">
        <v>138.63375</v>
      </c>
      <c r="B7781" s="0">
        <v>547.228943</v>
      </c>
      <c r="C7781" s="0">
        <v>-45867.351562</v>
      </c>
      <c r="D7781" s="0">
        <v>35612.441406</v>
      </c>
      <c r="E7781" s="0">
        <v>-0.105102</v>
      </c>
      <c r="F7781" s="0">
        <v>9.968242</v>
      </c>
      <c r="G7781" s="0">
        <v>-0.052891</v>
      </c>
      <c r="H7781" s="0">
        <v>-0.001452</v>
      </c>
      <c r="I7781" s="0">
        <v>0.004828</v>
      </c>
      <c r="J7781" s="0">
        <v>-0.005454</v>
      </c>
      <c r="K7781" s="0">
        <v>1016.929993</v>
      </c>
      <c r="L7781" s="0">
        <v>40.162422</v>
      </c>
      <c r="W7781" s="0">
        <f t="shared" si="121"/>
        <v>58072.018922403106</v>
      </c>
    </row>
    <row r="7782">
      <c r="A7782" s="0">
        <v>138.645</v>
      </c>
      <c r="B7782" s="0">
        <v>582.908142</v>
      </c>
      <c r="C7782" s="0">
        <v>-45888.597656</v>
      </c>
      <c r="D7782" s="0">
        <v>35572.425781</v>
      </c>
      <c r="E7782" s="0">
        <v>-0.098101</v>
      </c>
      <c r="F7782" s="0">
        <v>9.963458</v>
      </c>
      <c r="G7782" s="0">
        <v>-0.041788</v>
      </c>
      <c r="H7782" s="0">
        <v>-0.021543</v>
      </c>
      <c r="I7782" s="0">
        <v>0.001222</v>
      </c>
      <c r="J7782" s="0">
        <v>-0.000769</v>
      </c>
      <c r="K7782" s="0">
        <v>1016.929993</v>
      </c>
      <c r="L7782" s="0">
        <v>40.162422</v>
      </c>
      <c r="W7782" s="0">
        <f t="shared" si="121"/>
        <v>58064.624795834272</v>
      </c>
    </row>
    <row r="7783">
      <c r="A7783" s="0">
        <v>138.65625</v>
      </c>
      <c r="B7783" s="0">
        <v>511.906158</v>
      </c>
      <c r="C7783" s="0">
        <v>-45903.679687</v>
      </c>
      <c r="D7783" s="0">
        <v>35670.609375</v>
      </c>
      <c r="E7783" s="0">
        <v>-0.108155</v>
      </c>
      <c r="F7783" s="0">
        <v>9.973451</v>
      </c>
      <c r="G7783" s="0">
        <v>-0.042468</v>
      </c>
      <c r="H7783" s="0">
        <v>-0.032763</v>
      </c>
      <c r="I7783" s="0">
        <v>0.000689</v>
      </c>
      <c r="J7783" s="0">
        <v>0.004142</v>
      </c>
      <c r="K7783" s="0">
        <v>1016.929993</v>
      </c>
      <c r="L7783" s="0">
        <v>40.162422</v>
      </c>
      <c r="W7783" s="0">
        <f t="shared" si="121"/>
        <v>58136.066515590239</v>
      </c>
    </row>
    <row r="7784">
      <c r="A7784" s="0">
        <v>138.6675</v>
      </c>
      <c r="B7784" s="0">
        <v>391.973694</v>
      </c>
      <c r="C7784" s="0">
        <v>-45894.253906</v>
      </c>
      <c r="D7784" s="0">
        <v>35595.453125</v>
      </c>
      <c r="E7784" s="0">
        <v>-0.094773</v>
      </c>
      <c r="F7784" s="0">
        <v>9.964402</v>
      </c>
      <c r="G7784" s="0">
        <v>-0.065226</v>
      </c>
      <c r="H7784" s="0">
        <v>-0.036034</v>
      </c>
      <c r="I7784" s="0">
        <v>-0.000479</v>
      </c>
      <c r="J7784" s="0">
        <v>0.005852</v>
      </c>
      <c r="K7784" s="0">
        <v>1016.929993</v>
      </c>
      <c r="L7784" s="0">
        <v>40.162422</v>
      </c>
      <c r="W7784" s="0">
        <f t="shared" si="121"/>
        <v>58081.601804179409</v>
      </c>
    </row>
    <row r="7785">
      <c r="A7785" s="0">
        <v>138.67875</v>
      </c>
      <c r="B7785" s="0">
        <v>477.735107</v>
      </c>
      <c r="C7785" s="0">
        <v>-45889.808594</v>
      </c>
      <c r="D7785" s="0">
        <v>35685.691406</v>
      </c>
      <c r="E7785" s="0">
        <v>-0.101927</v>
      </c>
      <c r="F7785" s="0">
        <v>9.953768</v>
      </c>
      <c r="G7785" s="0">
        <v>-0.047178</v>
      </c>
      <c r="H7785" s="0">
        <v>-0.029282</v>
      </c>
      <c r="I7785" s="0">
        <v>-0.000223</v>
      </c>
      <c r="J7785" s="0">
        <v>0.001767</v>
      </c>
      <c r="K7785" s="0">
        <v>1016.929993</v>
      </c>
      <c r="L7785" s="0">
        <v>40.162422</v>
      </c>
      <c r="W7785" s="0">
        <f t="shared" si="121"/>
        <v>58134.080664879177</v>
      </c>
    </row>
    <row r="7786">
      <c r="A7786" s="0">
        <v>138.69</v>
      </c>
      <c r="B7786" s="0">
        <v>506.367493</v>
      </c>
      <c r="C7786" s="0">
        <v>-45906.855469</v>
      </c>
      <c r="D7786" s="0">
        <v>35662.191406</v>
      </c>
      <c r="E7786" s="0">
        <v>-0.109625</v>
      </c>
      <c r="F7786" s="0">
        <v>9.963833</v>
      </c>
      <c r="G7786" s="0">
        <v>-0.048218</v>
      </c>
      <c r="H7786" s="0">
        <v>-0.0222</v>
      </c>
      <c r="I7786" s="0">
        <v>-9.596874E-05</v>
      </c>
      <c r="J7786" s="0">
        <v>-0.002992</v>
      </c>
      <c r="K7786" s="0">
        <v>1016.929993</v>
      </c>
      <c r="L7786" s="0">
        <v>40.162422</v>
      </c>
      <c r="W7786" s="0">
        <f t="shared" si="121"/>
        <v>58133.361187598661</v>
      </c>
    </row>
    <row r="7787">
      <c r="A7787" s="0">
        <v>138.70125</v>
      </c>
      <c r="B7787" s="0">
        <v>586.037781</v>
      </c>
      <c r="C7787" s="0">
        <v>-45882.074219</v>
      </c>
      <c r="D7787" s="0">
        <v>35678.324219</v>
      </c>
      <c r="E7787" s="0">
        <v>-0.099086</v>
      </c>
      <c r="F7787" s="0">
        <v>9.966247</v>
      </c>
      <c r="G7787" s="0">
        <v>-0.048102</v>
      </c>
      <c r="H7787" s="0">
        <v>0.00085</v>
      </c>
      <c r="I7787" s="0">
        <v>0.003521</v>
      </c>
      <c r="J7787" s="0">
        <v>-0.010571</v>
      </c>
      <c r="K7787" s="0">
        <v>1016.949951</v>
      </c>
      <c r="L7787" s="0">
        <v>40.157539</v>
      </c>
      <c r="W7787" s="0">
        <f t="shared" si="121"/>
        <v>58124.444031703788</v>
      </c>
    </row>
    <row r="7788">
      <c r="A7788" s="0">
        <v>138.7125</v>
      </c>
      <c r="B7788" s="0">
        <v>589.83136</v>
      </c>
      <c r="C7788" s="0">
        <v>-45879.941406</v>
      </c>
      <c r="D7788" s="0">
        <v>35688.859375</v>
      </c>
      <c r="E7788" s="0">
        <v>-0.102409</v>
      </c>
      <c r="F7788" s="0">
        <v>9.962999</v>
      </c>
      <c r="G7788" s="0">
        <v>-0.047072</v>
      </c>
      <c r="H7788" s="0">
        <v>0.028599</v>
      </c>
      <c r="I7788" s="0">
        <v>0.006032</v>
      </c>
      <c r="J7788" s="0">
        <v>-0.019822</v>
      </c>
      <c r="K7788" s="0">
        <v>1016.949951</v>
      </c>
      <c r="L7788" s="0">
        <v>40.157539</v>
      </c>
      <c r="W7788" s="0">
        <f t="shared" si="121"/>
        <v>58129.266363336792</v>
      </c>
    </row>
    <row r="7789">
      <c r="A7789" s="0">
        <v>138.72375</v>
      </c>
      <c r="B7789" s="0">
        <v>563.514648</v>
      </c>
      <c r="C7789" s="0">
        <v>-45880.664062</v>
      </c>
      <c r="D7789" s="0">
        <v>35705.46875</v>
      </c>
      <c r="E7789" s="0">
        <v>-0.098186</v>
      </c>
      <c r="F7789" s="0">
        <v>9.964272</v>
      </c>
      <c r="G7789" s="0">
        <v>-0.04957</v>
      </c>
      <c r="H7789" s="0">
        <v>0.045949</v>
      </c>
      <c r="I7789" s="0">
        <v>0.009427</v>
      </c>
      <c r="J7789" s="0">
        <v>-0.025205</v>
      </c>
      <c r="K7789" s="0">
        <v>1016.949951</v>
      </c>
      <c r="L7789" s="0">
        <v>40.157539</v>
      </c>
      <c r="W7789" s="0">
        <f t="shared" si="121"/>
        <v>58139.774528164759</v>
      </c>
    </row>
    <row r="7790">
      <c r="A7790" s="0">
        <v>138.735</v>
      </c>
      <c r="B7790" s="0">
        <v>586.273437</v>
      </c>
      <c r="C7790" s="0">
        <v>-45886.175781</v>
      </c>
      <c r="D7790" s="0">
        <v>35601.574219</v>
      </c>
      <c r="E7790" s="0">
        <v>-0.108478</v>
      </c>
      <c r="F7790" s="0">
        <v>9.963459</v>
      </c>
      <c r="G7790" s="0">
        <v>-0.053265</v>
      </c>
      <c r="H7790" s="0">
        <v>0.067301</v>
      </c>
      <c r="I7790" s="0">
        <v>0.012106</v>
      </c>
      <c r="J7790" s="0">
        <v>-0.030647</v>
      </c>
      <c r="K7790" s="0">
        <v>1016.949951</v>
      </c>
      <c r="L7790" s="0">
        <v>40.157539</v>
      </c>
      <c r="W7790" s="0">
        <f t="shared" si="121"/>
        <v>58080.60718707</v>
      </c>
    </row>
    <row r="7791">
      <c r="A7791" s="0">
        <v>138.74625</v>
      </c>
      <c r="B7791" s="0">
        <v>578.575745</v>
      </c>
      <c r="C7791" s="0">
        <v>-45928.722656</v>
      </c>
      <c r="D7791" s="0">
        <v>35649.148437</v>
      </c>
      <c r="E7791" s="0">
        <v>-0.114834</v>
      </c>
      <c r="F7791" s="0">
        <v>9.97008</v>
      </c>
      <c r="G7791" s="0">
        <v>-0.052066</v>
      </c>
      <c r="H7791" s="0">
        <v>0.069812</v>
      </c>
      <c r="I7791" s="0">
        <v>0.013308</v>
      </c>
      <c r="J7791" s="0">
        <v>-0.028474</v>
      </c>
      <c r="K7791" s="0">
        <v>1016.949951</v>
      </c>
      <c r="L7791" s="0">
        <v>40.157539</v>
      </c>
      <c r="W7791" s="0">
        <f t="shared" si="121"/>
        <v>58143.30657081458</v>
      </c>
    </row>
    <row r="7792">
      <c r="A7792" s="0">
        <v>138.7575</v>
      </c>
      <c r="B7792" s="0">
        <v>573.008728</v>
      </c>
      <c r="C7792" s="0">
        <v>-45909.6875</v>
      </c>
      <c r="D7792" s="0">
        <v>35625.289062</v>
      </c>
      <c r="E7792" s="0">
        <v>-0.106181</v>
      </c>
      <c r="F7792" s="0">
        <v>9.963717</v>
      </c>
      <c r="G7792" s="0">
        <v>-0.061295</v>
      </c>
      <c r="H7792" s="0">
        <v>0.076255</v>
      </c>
      <c r="I7792" s="0">
        <v>0.014109</v>
      </c>
      <c r="J7792" s="0">
        <v>-0.028763</v>
      </c>
      <c r="K7792" s="0">
        <v>1016.949951</v>
      </c>
      <c r="L7792" s="0">
        <v>40.157539</v>
      </c>
      <c r="W7792" s="0">
        <f t="shared" si="121"/>
        <v>58113.586759905615</v>
      </c>
    </row>
    <row r="7793">
      <c r="A7793" s="0">
        <v>138.76875</v>
      </c>
      <c r="B7793" s="0">
        <v>620.208069</v>
      </c>
      <c r="C7793" s="0">
        <v>-45973.515625</v>
      </c>
      <c r="D7793" s="0">
        <v>35583.28125</v>
      </c>
      <c r="E7793" s="0">
        <v>-0.097149</v>
      </c>
      <c r="F7793" s="0">
        <v>9.965148</v>
      </c>
      <c r="G7793" s="0">
        <v>-0.056187</v>
      </c>
      <c r="H7793" s="0">
        <v>0.069657</v>
      </c>
      <c r="I7793" s="0">
        <v>0.013861</v>
      </c>
      <c r="J7793" s="0">
        <v>-0.024411</v>
      </c>
      <c r="K7793" s="0">
        <v>1016.949951</v>
      </c>
      <c r="L7793" s="0">
        <v>40.157539</v>
      </c>
      <c r="W7793" s="0">
        <f t="shared" si="121"/>
        <v>58138.78826985968</v>
      </c>
    </row>
    <row r="7794">
      <c r="A7794" s="0">
        <v>138.78</v>
      </c>
      <c r="B7794" s="0">
        <v>564.126465</v>
      </c>
      <c r="C7794" s="0">
        <v>-45964.027344</v>
      </c>
      <c r="D7794" s="0">
        <v>35463.945312</v>
      </c>
      <c r="E7794" s="0">
        <v>-0.097289</v>
      </c>
      <c r="F7794" s="0">
        <v>9.967957</v>
      </c>
      <c r="G7794" s="0">
        <v>-0.056882</v>
      </c>
      <c r="H7794" s="0">
        <v>0.052289</v>
      </c>
      <c r="I7794" s="0">
        <v>0.011203</v>
      </c>
      <c r="J7794" s="0">
        <v>-0.017798</v>
      </c>
      <c r="K7794" s="0">
        <v>1016.949951</v>
      </c>
      <c r="L7794" s="0">
        <v>40.157539</v>
      </c>
      <c r="W7794" s="0">
        <f t="shared" si="121"/>
        <v>58057.742510719618</v>
      </c>
    </row>
    <row r="7795">
      <c r="A7795" s="0">
        <v>138.79125</v>
      </c>
      <c r="B7795" s="0">
        <v>492.499817</v>
      </c>
      <c r="C7795" s="0">
        <v>-45985.320312</v>
      </c>
      <c r="D7795" s="0">
        <v>35518.210937</v>
      </c>
      <c r="E7795" s="0">
        <v>-0.106672</v>
      </c>
      <c r="F7795" s="0">
        <v>9.971169</v>
      </c>
      <c r="G7795" s="0">
        <v>-0.049689</v>
      </c>
      <c r="H7795" s="0">
        <v>0.036227</v>
      </c>
      <c r="I7795" s="0">
        <v>0.010115</v>
      </c>
      <c r="J7795" s="0">
        <v>-0.014044</v>
      </c>
      <c r="K7795" s="0">
        <v>1016.949951</v>
      </c>
      <c r="L7795" s="0">
        <v>40.157539</v>
      </c>
      <c r="W7795" s="0">
        <f t="shared" si="121"/>
        <v>58107.1041132856</v>
      </c>
    </row>
    <row r="7796">
      <c r="A7796" s="0">
        <v>138.8025</v>
      </c>
      <c r="B7796" s="0">
        <v>469.115417</v>
      </c>
      <c r="C7796" s="0">
        <v>-45962.925781</v>
      </c>
      <c r="D7796" s="0">
        <v>35525.730469</v>
      </c>
      <c r="E7796" s="0">
        <v>-0.101878</v>
      </c>
      <c r="F7796" s="0">
        <v>9.974641</v>
      </c>
      <c r="G7796" s="0">
        <v>-0.04532</v>
      </c>
      <c r="H7796" s="0">
        <v>0.009292</v>
      </c>
      <c r="I7796" s="0">
        <v>0.005408</v>
      </c>
      <c r="J7796" s="0">
        <v>-0.007622</v>
      </c>
      <c r="K7796" s="0">
        <v>1016.929993</v>
      </c>
      <c r="L7796" s="0">
        <v>40.162422</v>
      </c>
      <c r="W7796" s="0">
        <f t="shared" si="121"/>
        <v>58093.787455976875</v>
      </c>
    </row>
    <row r="7797">
      <c r="A7797" s="0">
        <v>138.81375</v>
      </c>
      <c r="B7797" s="0">
        <v>401.365509</v>
      </c>
      <c r="C7797" s="0">
        <v>-45966.074219</v>
      </c>
      <c r="D7797" s="0">
        <v>35547.445312</v>
      </c>
      <c r="E7797" s="0">
        <v>-0.098821</v>
      </c>
      <c r="F7797" s="0">
        <v>9.975128</v>
      </c>
      <c r="G7797" s="0">
        <v>-0.050924</v>
      </c>
      <c r="H7797" s="0">
        <v>-0.012124</v>
      </c>
      <c r="I7797" s="0">
        <v>0.002423</v>
      </c>
      <c r="J7797" s="0">
        <v>-0.002895</v>
      </c>
      <c r="K7797" s="0">
        <v>1016.929993</v>
      </c>
      <c r="L7797" s="0">
        <v>40.162422</v>
      </c>
      <c r="W7797" s="0">
        <f t="shared" si="121"/>
        <v>58109.0521484223</v>
      </c>
    </row>
    <row r="7798">
      <c r="A7798" s="0">
        <v>138.825</v>
      </c>
      <c r="B7798" s="0">
        <v>477.312561</v>
      </c>
      <c r="C7798" s="0">
        <v>-45971.085937</v>
      </c>
      <c r="D7798" s="0">
        <v>35478.289062</v>
      </c>
      <c r="E7798" s="0">
        <v>-0.111353</v>
      </c>
      <c r="F7798" s="0">
        <v>9.963874</v>
      </c>
      <c r="G7798" s="0">
        <v>-0.058584</v>
      </c>
      <c r="H7798" s="0">
        <v>-0.031467</v>
      </c>
      <c r="I7798" s="0">
        <v>-0.000105</v>
      </c>
      <c r="J7798" s="0">
        <v>0.002606</v>
      </c>
      <c r="K7798" s="0">
        <v>1016.929993</v>
      </c>
      <c r="L7798" s="0">
        <v>40.162422</v>
      </c>
      <c r="W7798" s="0">
        <f t="shared" si="121"/>
        <v>58071.314470009689</v>
      </c>
    </row>
    <row r="7799">
      <c r="A7799" s="0">
        <v>138.83625</v>
      </c>
      <c r="B7799" s="0">
        <v>387.958801</v>
      </c>
      <c r="C7799" s="0">
        <v>-45977.386719</v>
      </c>
      <c r="D7799" s="0">
        <v>35492.238281</v>
      </c>
      <c r="E7799" s="0">
        <v>-0.115712</v>
      </c>
      <c r="F7799" s="0">
        <v>9.969559</v>
      </c>
      <c r="G7799" s="0">
        <v>-0.051608</v>
      </c>
      <c r="H7799" s="0">
        <v>-0.03325</v>
      </c>
      <c r="I7799" s="0">
        <v>0.000293</v>
      </c>
      <c r="J7799" s="0">
        <v>0.005885</v>
      </c>
      <c r="K7799" s="0">
        <v>1016.929993</v>
      </c>
      <c r="L7799" s="0">
        <v>40.162422</v>
      </c>
      <c r="W7799" s="0">
        <f t="shared" si="121"/>
        <v>58084.159456215195</v>
      </c>
    </row>
    <row r="7800">
      <c r="A7800" s="0">
        <v>138.8475</v>
      </c>
      <c r="B7800" s="0">
        <v>474.780884</v>
      </c>
      <c r="C7800" s="0">
        <v>-46005.425781</v>
      </c>
      <c r="D7800" s="0">
        <v>35565.519531</v>
      </c>
      <c r="E7800" s="0">
        <v>-0.107291</v>
      </c>
      <c r="F7800" s="0">
        <v>9.964866</v>
      </c>
      <c r="G7800" s="0">
        <v>-0.04785</v>
      </c>
      <c r="H7800" s="0">
        <v>-0.034527</v>
      </c>
      <c r="I7800" s="0">
        <v>3.266206E-05</v>
      </c>
      <c r="J7800" s="0">
        <v>0.004463</v>
      </c>
      <c r="K7800" s="0">
        <v>1016.929993</v>
      </c>
      <c r="L7800" s="0">
        <v>40.162422</v>
      </c>
      <c r="W7800" s="0">
        <f t="shared" si="121"/>
        <v>58151.791010155939</v>
      </c>
    </row>
    <row r="7801">
      <c r="A7801" s="0">
        <v>138.85875</v>
      </c>
      <c r="B7801" s="0">
        <v>553.205872</v>
      </c>
      <c r="C7801" s="0">
        <v>-45994.628906</v>
      </c>
      <c r="D7801" s="0">
        <v>35569.691406</v>
      </c>
      <c r="E7801" s="0">
        <v>-0.110055</v>
      </c>
      <c r="F7801" s="0">
        <v>9.962931</v>
      </c>
      <c r="G7801" s="0">
        <v>-0.054928</v>
      </c>
      <c r="H7801" s="0">
        <v>-0.028436</v>
      </c>
      <c r="I7801" s="0">
        <v>0.000229</v>
      </c>
      <c r="J7801" s="0">
        <v>0.000564</v>
      </c>
      <c r="K7801" s="0">
        <v>1016.929993</v>
      </c>
      <c r="L7801" s="0">
        <v>40.162422</v>
      </c>
      <c r="W7801" s="0">
        <f t="shared" si="121"/>
        <v>58146.494921495789</v>
      </c>
    </row>
    <row r="7802">
      <c r="A7802" s="0">
        <v>138.87</v>
      </c>
      <c r="B7802" s="0">
        <v>580.309021</v>
      </c>
      <c r="C7802" s="0">
        <v>-45968.210937</v>
      </c>
      <c r="D7802" s="0">
        <v>35493.925781</v>
      </c>
      <c r="E7802" s="0">
        <v>-0.105921</v>
      </c>
      <c r="F7802" s="0">
        <v>9.960348</v>
      </c>
      <c r="G7802" s="0">
        <v>-0.055419</v>
      </c>
      <c r="H7802" s="0">
        <v>-0.015809</v>
      </c>
      <c r="I7802" s="0">
        <v>0.001391</v>
      </c>
      <c r="J7802" s="0">
        <v>-0.005345</v>
      </c>
      <c r="K7802" s="0">
        <v>1016.929993</v>
      </c>
      <c r="L7802" s="0">
        <v>40.162422</v>
      </c>
      <c r="W7802" s="0">
        <f t="shared" si="121"/>
        <v>58079.531184880594</v>
      </c>
    </row>
    <row r="7803">
      <c r="A7803" s="0">
        <v>138.88125</v>
      </c>
      <c r="B7803" s="0">
        <v>526.815002</v>
      </c>
      <c r="C7803" s="0">
        <v>-45951.589844</v>
      </c>
      <c r="D7803" s="0">
        <v>35527.550781</v>
      </c>
      <c r="E7803" s="0">
        <v>-0.110104</v>
      </c>
      <c r="F7803" s="0">
        <v>9.966589</v>
      </c>
      <c r="G7803" s="0">
        <v>-0.049339</v>
      </c>
      <c r="H7803" s="0">
        <v>0.010134</v>
      </c>
      <c r="I7803" s="0">
        <v>0.004478</v>
      </c>
      <c r="J7803" s="0">
        <v>-0.014002</v>
      </c>
      <c r="K7803" s="0">
        <v>1016.929993</v>
      </c>
      <c r="L7803" s="0">
        <v>40.162422</v>
      </c>
      <c r="W7803" s="0">
        <f t="shared" si="121"/>
        <v>58086.427052574596</v>
      </c>
    </row>
    <row r="7804">
      <c r="A7804" s="0">
        <v>138.8925</v>
      </c>
      <c r="B7804" s="0">
        <v>637.367859</v>
      </c>
      <c r="C7804" s="0">
        <v>-45965.757812</v>
      </c>
      <c r="D7804" s="0">
        <v>35576.847656</v>
      </c>
      <c r="E7804" s="0">
        <v>-0.100751</v>
      </c>
      <c r="F7804" s="0">
        <v>9.973441</v>
      </c>
      <c r="G7804" s="0">
        <v>-0.062566</v>
      </c>
      <c r="H7804" s="0">
        <v>0.031</v>
      </c>
      <c r="I7804" s="0">
        <v>0.006701</v>
      </c>
      <c r="J7804" s="0">
        <v>-0.020779</v>
      </c>
      <c r="K7804" s="0">
        <v>1016.929993</v>
      </c>
      <c r="L7804" s="0">
        <v>40.162422</v>
      </c>
      <c r="W7804" s="0">
        <f t="shared" si="121"/>
        <v>58128.901745666568</v>
      </c>
    </row>
    <row r="7805">
      <c r="A7805" s="0">
        <v>138.90375</v>
      </c>
      <c r="B7805" s="0">
        <v>559.001953</v>
      </c>
      <c r="C7805" s="0">
        <v>-46008.148437</v>
      </c>
      <c r="D7805" s="0">
        <v>35536.597656</v>
      </c>
      <c r="E7805" s="0">
        <v>-0.111435</v>
      </c>
      <c r="F7805" s="0">
        <v>9.966485</v>
      </c>
      <c r="G7805" s="0">
        <v>-0.058998</v>
      </c>
      <c r="H7805" s="0">
        <v>0.051023</v>
      </c>
      <c r="I7805" s="0">
        <v>0.011003</v>
      </c>
      <c r="J7805" s="0">
        <v>-0.027531</v>
      </c>
      <c r="K7805" s="0">
        <v>1016.949951</v>
      </c>
      <c r="L7805" s="0">
        <v>40.159882</v>
      </c>
      <c r="W7805" s="0">
        <f t="shared" si="121"/>
        <v>58137.010404293309</v>
      </c>
    </row>
    <row r="7806">
      <c r="A7806" s="0">
        <v>138.915</v>
      </c>
      <c r="B7806" s="0">
        <v>474.228088</v>
      </c>
      <c r="C7806" s="0">
        <v>-45957.214844</v>
      </c>
      <c r="D7806" s="0">
        <v>35474.269531</v>
      </c>
      <c r="E7806" s="0">
        <v>-0.111452</v>
      </c>
      <c r="F7806" s="0">
        <v>9.962995</v>
      </c>
      <c r="G7806" s="0">
        <v>-0.048447</v>
      </c>
      <c r="H7806" s="0">
        <v>0.065028</v>
      </c>
      <c r="I7806" s="0">
        <v>0.012148</v>
      </c>
      <c r="J7806" s="0">
        <v>-0.029845</v>
      </c>
      <c r="K7806" s="0">
        <v>1016.949951</v>
      </c>
      <c r="L7806" s="0">
        <v>40.159882</v>
      </c>
      <c r="W7806" s="0">
        <f t="shared" si="121"/>
        <v>58057.852933561509</v>
      </c>
    </row>
    <row r="7807">
      <c r="A7807" s="0">
        <v>138.92625</v>
      </c>
      <c r="B7807" s="0">
        <v>498.382721</v>
      </c>
      <c r="C7807" s="0">
        <v>-45983.96875</v>
      </c>
      <c r="D7807" s="0">
        <v>35469.402344</v>
      </c>
      <c r="E7807" s="0">
        <v>-0.110217</v>
      </c>
      <c r="F7807" s="0">
        <v>9.967028</v>
      </c>
      <c r="G7807" s="0">
        <v>-0.054664</v>
      </c>
      <c r="H7807" s="0">
        <v>0.072334</v>
      </c>
      <c r="I7807" s="0">
        <v>0.013721</v>
      </c>
      <c r="J7807" s="0">
        <v>-0.028179</v>
      </c>
      <c r="K7807" s="0">
        <v>1016.949951</v>
      </c>
      <c r="L7807" s="0">
        <v>40.159882</v>
      </c>
      <c r="W7807" s="0">
        <f t="shared" si="121"/>
        <v>58076.262534516813</v>
      </c>
    </row>
    <row r="7808">
      <c r="A7808" s="0">
        <v>138.9375</v>
      </c>
      <c r="B7808" s="0">
        <v>499.110931</v>
      </c>
      <c r="C7808" s="0">
        <v>-45961.898437</v>
      </c>
      <c r="D7808" s="0">
        <v>35483.730469</v>
      </c>
      <c r="E7808" s="0">
        <v>-0.10734</v>
      </c>
      <c r="F7808" s="0">
        <v>9.966503</v>
      </c>
      <c r="G7808" s="0">
        <v>-0.056439</v>
      </c>
      <c r="H7808" s="0">
        <v>0.071581</v>
      </c>
      <c r="I7808" s="0">
        <v>0.013598</v>
      </c>
      <c r="J7808" s="0">
        <v>-0.024709</v>
      </c>
      <c r="K7808" s="0">
        <v>1016.949951</v>
      </c>
      <c r="L7808" s="0">
        <v>40.159882</v>
      </c>
      <c r="W7808" s="0">
        <f t="shared" si="121"/>
        <v>58067.549867815032</v>
      </c>
    </row>
    <row r="7809">
      <c r="A7809" s="0">
        <v>138.94875</v>
      </c>
      <c r="B7809" s="0">
        <v>535.833923</v>
      </c>
      <c r="C7809" s="0">
        <v>-45977.253906</v>
      </c>
      <c r="D7809" s="0">
        <v>35603.472656</v>
      </c>
      <c r="E7809" s="0">
        <v>-0.113987</v>
      </c>
      <c r="F7809" s="0">
        <v>9.953833</v>
      </c>
      <c r="G7809" s="0">
        <v>-0.061925</v>
      </c>
      <c r="H7809" s="0">
        <v>0.063906</v>
      </c>
      <c r="I7809" s="0">
        <v>0.012254</v>
      </c>
      <c r="J7809" s="0">
        <v>-0.021183</v>
      </c>
      <c r="K7809" s="0">
        <v>1016.949951</v>
      </c>
      <c r="L7809" s="0">
        <v>40.159882</v>
      </c>
      <c r="W7809" s="0">
        <f t="shared" si="121"/>
        <v>58153.265255670456</v>
      </c>
    </row>
    <row r="7810">
      <c r="A7810" s="0">
        <v>138.96</v>
      </c>
      <c r="B7810" s="0">
        <v>590.582397</v>
      </c>
      <c r="C7810" s="0">
        <v>-46008.898437</v>
      </c>
      <c r="D7810" s="0">
        <v>35348.257812</v>
      </c>
      <c r="E7810" s="0">
        <v>-0.103515</v>
      </c>
      <c r="F7810" s="0">
        <v>9.955332</v>
      </c>
      <c r="G7810" s="0">
        <v>-0.049851</v>
      </c>
      <c r="H7810" s="0">
        <v>0.050229</v>
      </c>
      <c r="I7810" s="0">
        <v>0.010042</v>
      </c>
      <c r="J7810" s="0">
        <v>-0.017357</v>
      </c>
      <c r="K7810" s="0">
        <v>1016.949951</v>
      </c>
      <c r="L7810" s="0">
        <v>40.159882</v>
      </c>
      <c r="W7810" s="0">
        <f ref="W7810:W7873" t="shared" si="122">SQRT((B7810)^2+(C7810)^2+(D7810)^2)</f>
        <v>58022.985560012741</v>
      </c>
    </row>
    <row r="7811">
      <c r="A7811" s="0">
        <v>138.97125</v>
      </c>
      <c r="B7811" s="0">
        <v>520.356018</v>
      </c>
      <c r="C7811" s="0">
        <v>-45963.78125</v>
      </c>
      <c r="D7811" s="0">
        <v>35510.753906</v>
      </c>
      <c r="E7811" s="0">
        <v>-0.109325</v>
      </c>
      <c r="F7811" s="0">
        <v>9.962436</v>
      </c>
      <c r="G7811" s="0">
        <v>-0.059347</v>
      </c>
      <c r="H7811" s="0">
        <v>0.02871</v>
      </c>
      <c r="I7811" s="0">
        <v>0.008166</v>
      </c>
      <c r="J7811" s="0">
        <v>-0.010288</v>
      </c>
      <c r="K7811" s="0">
        <v>1016.949951</v>
      </c>
      <c r="L7811" s="0">
        <v>40.159882</v>
      </c>
      <c r="W7811" s="0">
        <f t="shared" si="122"/>
        <v>58085.743519006573</v>
      </c>
    </row>
    <row r="7812">
      <c r="A7812" s="0">
        <v>138.9825</v>
      </c>
      <c r="B7812" s="0">
        <v>532.953552</v>
      </c>
      <c r="C7812" s="0">
        <v>-46017.273437</v>
      </c>
      <c r="D7812" s="0">
        <v>35579.390625</v>
      </c>
      <c r="E7812" s="0">
        <v>-0.098262</v>
      </c>
      <c r="F7812" s="0">
        <v>9.972022</v>
      </c>
      <c r="G7812" s="0">
        <v>-0.058296</v>
      </c>
      <c r="H7812" s="0">
        <v>0.00387</v>
      </c>
      <c r="I7812" s="0">
        <v>0.005223</v>
      </c>
      <c r="J7812" s="0">
        <v>-0.005689</v>
      </c>
      <c r="K7812" s="0">
        <v>1016.949951</v>
      </c>
      <c r="L7812" s="0">
        <v>40.159882</v>
      </c>
      <c r="W7812" s="0">
        <f t="shared" si="122"/>
        <v>58170.151549661219</v>
      </c>
    </row>
    <row r="7813">
      <c r="A7813" s="0">
        <v>138.99375</v>
      </c>
      <c r="B7813" s="0">
        <v>515.528259</v>
      </c>
      <c r="C7813" s="0">
        <v>-45995.976562</v>
      </c>
      <c r="D7813" s="0">
        <v>35483.613281</v>
      </c>
      <c r="E7813" s="0">
        <v>-0.115182</v>
      </c>
      <c r="F7813" s="0">
        <v>9.970619</v>
      </c>
      <c r="G7813" s="0">
        <v>-0.042168</v>
      </c>
      <c r="H7813" s="0">
        <v>-0.016765</v>
      </c>
      <c r="I7813" s="0">
        <v>0.002236</v>
      </c>
      <c r="J7813" s="0">
        <v>-0.00184</v>
      </c>
      <c r="K7813" s="0">
        <v>1016.949951</v>
      </c>
      <c r="L7813" s="0">
        <v>40.159882</v>
      </c>
      <c r="W7813" s="0">
        <f t="shared" si="122"/>
        <v>58094.599066982475</v>
      </c>
    </row>
    <row r="7814">
      <c r="A7814" s="0">
        <v>139.005</v>
      </c>
      <c r="B7814" s="0">
        <v>493.507446</v>
      </c>
      <c r="C7814" s="0">
        <v>-46053.847656</v>
      </c>
      <c r="D7814" s="0">
        <v>35516.046875</v>
      </c>
      <c r="E7814" s="0">
        <v>-0.115892</v>
      </c>
      <c r="F7814" s="0">
        <v>9.969599</v>
      </c>
      <c r="G7814" s="0">
        <v>-0.052684</v>
      </c>
      <c r="H7814" s="0">
        <v>-0.028636</v>
      </c>
      <c r="I7814" s="0">
        <v>0.001532</v>
      </c>
      <c r="J7814" s="0">
        <v>0.004902</v>
      </c>
      <c r="K7814" s="0">
        <v>1016.949951</v>
      </c>
      <c r="L7814" s="0">
        <v>40.162422</v>
      </c>
      <c r="W7814" s="0">
        <f t="shared" si="122"/>
        <v>58160.037991291843</v>
      </c>
    </row>
    <row r="7815">
      <c r="A7815" s="0">
        <v>139.01625</v>
      </c>
      <c r="B7815" s="0">
        <v>633.058777</v>
      </c>
      <c r="C7815" s="0">
        <v>-45991.277344</v>
      </c>
      <c r="D7815" s="0">
        <v>35506.667969</v>
      </c>
      <c r="E7815" s="0">
        <v>-0.109912</v>
      </c>
      <c r="F7815" s="0">
        <v>9.965771</v>
      </c>
      <c r="G7815" s="0">
        <v>-0.052934</v>
      </c>
      <c r="H7815" s="0">
        <v>-0.031762</v>
      </c>
      <c r="I7815" s="0">
        <v>0.000148</v>
      </c>
      <c r="J7815" s="0">
        <v>0.00581</v>
      </c>
      <c r="K7815" s="0">
        <v>1016.949951</v>
      </c>
      <c r="L7815" s="0">
        <v>40.162422</v>
      </c>
      <c r="W7815" s="0">
        <f t="shared" si="122"/>
        <v>58106.125541191228</v>
      </c>
    </row>
    <row r="7816">
      <c r="A7816" s="0">
        <v>139.0275</v>
      </c>
      <c r="B7816" s="0">
        <v>500.157837</v>
      </c>
      <c r="C7816" s="0">
        <v>-46023.328125</v>
      </c>
      <c r="D7816" s="0">
        <v>35511.308594</v>
      </c>
      <c r="E7816" s="0">
        <v>-0.10628</v>
      </c>
      <c r="F7816" s="0">
        <v>9.972939</v>
      </c>
      <c r="G7816" s="0">
        <v>-0.041161</v>
      </c>
      <c r="H7816" s="0">
        <v>-0.037072</v>
      </c>
      <c r="I7816" s="0">
        <v>-0.001055</v>
      </c>
      <c r="J7816" s="0">
        <v>0.004501</v>
      </c>
      <c r="K7816" s="0">
        <v>1016.949951</v>
      </c>
      <c r="L7816" s="0">
        <v>40.162422</v>
      </c>
      <c r="W7816" s="0">
        <f t="shared" si="122"/>
        <v>58133.036456232243</v>
      </c>
    </row>
    <row r="7817">
      <c r="A7817" s="0">
        <v>139.03875</v>
      </c>
      <c r="B7817" s="0">
        <v>435.992676</v>
      </c>
      <c r="C7817" s="0">
        <v>-45993.058594</v>
      </c>
      <c r="D7817" s="0">
        <v>35526.210937</v>
      </c>
      <c r="E7817" s="0">
        <v>-0.110737</v>
      </c>
      <c r="F7817" s="0">
        <v>9.963141</v>
      </c>
      <c r="G7817" s="0">
        <v>-0.052858</v>
      </c>
      <c r="H7817" s="0">
        <v>-0.023625</v>
      </c>
      <c r="I7817" s="0">
        <v>0.000334</v>
      </c>
      <c r="J7817" s="0">
        <v>-0.000804</v>
      </c>
      <c r="K7817" s="0">
        <v>1016.949951</v>
      </c>
      <c r="L7817" s="0">
        <v>40.162422</v>
      </c>
      <c r="W7817" s="0">
        <f t="shared" si="122"/>
        <v>58117.666780290325</v>
      </c>
    </row>
    <row r="7818">
      <c r="A7818" s="0">
        <v>139.05</v>
      </c>
      <c r="B7818" s="0">
        <v>566.037781</v>
      </c>
      <c r="C7818" s="0">
        <v>-45987.066406</v>
      </c>
      <c r="D7818" s="0">
        <v>35455.933594</v>
      </c>
      <c r="E7818" s="0">
        <v>-0.104504</v>
      </c>
      <c r="F7818" s="0">
        <v>9.960424</v>
      </c>
      <c r="G7818" s="0">
        <v>-0.047959</v>
      </c>
      <c r="H7818" s="0">
        <v>-0.006968</v>
      </c>
      <c r="I7818" s="0">
        <v>0.00112</v>
      </c>
      <c r="J7818" s="0">
        <v>-0.007924</v>
      </c>
      <c r="K7818" s="0">
        <v>1016.949951</v>
      </c>
      <c r="L7818" s="0">
        <v>40.162422</v>
      </c>
      <c r="W7818" s="0">
        <f t="shared" si="122"/>
        <v>58071.110738658259</v>
      </c>
    </row>
    <row r="7819">
      <c r="A7819" s="0">
        <v>139.06125</v>
      </c>
      <c r="B7819" s="0">
        <v>620.438843</v>
      </c>
      <c r="C7819" s="0">
        <v>-46036.027344</v>
      </c>
      <c r="D7819" s="0">
        <v>35499.707031</v>
      </c>
      <c r="E7819" s="0">
        <v>-0.101453</v>
      </c>
      <c r="F7819" s="0">
        <v>9.961032</v>
      </c>
      <c r="G7819" s="0">
        <v>-0.047902</v>
      </c>
      <c r="H7819" s="0">
        <v>0.016202</v>
      </c>
      <c r="I7819" s="0">
        <v>0.004801</v>
      </c>
      <c r="J7819" s="0">
        <v>-0.015856</v>
      </c>
      <c r="K7819" s="0">
        <v>1016.949951</v>
      </c>
      <c r="L7819" s="0">
        <v>40.162422</v>
      </c>
      <c r="W7819" s="0">
        <f t="shared" si="122"/>
        <v>58137.165026016271</v>
      </c>
    </row>
    <row r="7820">
      <c r="A7820" s="0">
        <v>139.0725</v>
      </c>
      <c r="B7820" s="0">
        <v>609.363342</v>
      </c>
      <c r="C7820" s="0">
        <v>-45965.058594</v>
      </c>
      <c r="D7820" s="0">
        <v>35553.410156</v>
      </c>
      <c r="E7820" s="0">
        <v>-0.105808</v>
      </c>
      <c r="F7820" s="0">
        <v>9.96873</v>
      </c>
      <c r="G7820" s="0">
        <v>-0.045285</v>
      </c>
      <c r="H7820" s="0">
        <v>0.042511</v>
      </c>
      <c r="I7820" s="0">
        <v>0.008457</v>
      </c>
      <c r="J7820" s="0">
        <v>-0.023818</v>
      </c>
      <c r="K7820" s="0">
        <v>1016.949951</v>
      </c>
      <c r="L7820" s="0">
        <v>40.162422</v>
      </c>
      <c r="W7820" s="0">
        <f t="shared" si="122"/>
        <v>58113.706721849972</v>
      </c>
    </row>
    <row r="7821">
      <c r="A7821" s="0">
        <v>139.08375</v>
      </c>
      <c r="B7821" s="0">
        <v>582.964294</v>
      </c>
      <c r="C7821" s="0">
        <v>-46091.753906</v>
      </c>
      <c r="D7821" s="0">
        <v>35437.046875</v>
      </c>
      <c r="E7821" s="0">
        <v>-0.104975</v>
      </c>
      <c r="F7821" s="0">
        <v>9.969483</v>
      </c>
      <c r="G7821" s="0">
        <v>-0.064283</v>
      </c>
      <c r="H7821" s="0">
        <v>0.057931</v>
      </c>
      <c r="I7821" s="0">
        <v>0.011819</v>
      </c>
      <c r="J7821" s="0">
        <v>-0.027161</v>
      </c>
      <c r="K7821" s="0">
        <v>1016.949951</v>
      </c>
      <c r="L7821" s="0">
        <v>40.162422</v>
      </c>
      <c r="W7821" s="0">
        <f t="shared" si="122"/>
        <v>58142.703039334971</v>
      </c>
    </row>
    <row r="7822">
      <c r="A7822" s="0">
        <v>139.095</v>
      </c>
      <c r="B7822" s="0">
        <v>602.76593</v>
      </c>
      <c r="C7822" s="0">
        <v>-46060.003906</v>
      </c>
      <c r="D7822" s="0">
        <v>35365.699219</v>
      </c>
      <c r="E7822" s="0">
        <v>-0.099878</v>
      </c>
      <c r="F7822" s="0">
        <v>9.964913</v>
      </c>
      <c r="G7822" s="0">
        <v>-0.065637</v>
      </c>
      <c r="H7822" s="0">
        <v>0.067515</v>
      </c>
      <c r="I7822" s="0">
        <v>0.012373</v>
      </c>
      <c r="J7822" s="0">
        <v>-0.029671</v>
      </c>
      <c r="K7822" s="0">
        <v>1016.949951</v>
      </c>
      <c r="L7822" s="0">
        <v>40.162422</v>
      </c>
      <c r="W7822" s="0">
        <f t="shared" si="122"/>
        <v>58074.26252511418</v>
      </c>
    </row>
    <row r="7823">
      <c r="A7823" s="0">
        <v>139.10625</v>
      </c>
      <c r="B7823" s="0">
        <v>527.956177</v>
      </c>
      <c r="C7823" s="0">
        <v>-46040.945312</v>
      </c>
      <c r="D7823" s="0">
        <v>35384.539062</v>
      </c>
      <c r="E7823" s="0">
        <v>-0.115667</v>
      </c>
      <c r="F7823" s="0">
        <v>9.972075</v>
      </c>
      <c r="G7823" s="0">
        <v>-0.058374</v>
      </c>
      <c r="H7823" s="0">
        <v>0.070462</v>
      </c>
      <c r="I7823" s="0">
        <v>0.013305</v>
      </c>
      <c r="J7823" s="0">
        <v>-0.027755</v>
      </c>
      <c r="K7823" s="0">
        <v>1016.909973</v>
      </c>
      <c r="L7823" s="0">
        <v>40.167305</v>
      </c>
      <c r="W7823" s="0">
        <f t="shared" si="122"/>
        <v>58069.897430403747</v>
      </c>
    </row>
    <row r="7824">
      <c r="A7824" s="0">
        <v>139.1175</v>
      </c>
      <c r="B7824" s="0">
        <v>534.78949</v>
      </c>
      <c r="C7824" s="0">
        <v>-46058.40625</v>
      </c>
      <c r="D7824" s="0">
        <v>35339.921875</v>
      </c>
      <c r="E7824" s="0">
        <v>-0.100579</v>
      </c>
      <c r="F7824" s="0">
        <v>9.973616</v>
      </c>
      <c r="G7824" s="0">
        <v>-0.059808</v>
      </c>
      <c r="H7824" s="0">
        <v>0.070902</v>
      </c>
      <c r="I7824" s="0">
        <v>0.012889</v>
      </c>
      <c r="J7824" s="0">
        <v>-0.024546</v>
      </c>
      <c r="K7824" s="0">
        <v>1016.909973</v>
      </c>
      <c r="L7824" s="0">
        <v>40.167305</v>
      </c>
      <c r="W7824" s="0">
        <f t="shared" si="122"/>
        <v>58056.634971549611</v>
      </c>
    </row>
    <row r="7825">
      <c r="A7825" s="0">
        <v>139.12875</v>
      </c>
      <c r="B7825" s="0">
        <v>584.273376</v>
      </c>
      <c r="C7825" s="0">
        <v>-46058.523437</v>
      </c>
      <c r="D7825" s="0">
        <v>35486.195312</v>
      </c>
      <c r="E7825" s="0">
        <v>-0.10254</v>
      </c>
      <c r="F7825" s="0">
        <v>9.965953</v>
      </c>
      <c r="G7825" s="0">
        <v>-0.061335</v>
      </c>
      <c r="H7825" s="0">
        <v>0.060628</v>
      </c>
      <c r="I7825" s="0">
        <v>0.011488</v>
      </c>
      <c r="J7825" s="0">
        <v>-0.020322</v>
      </c>
      <c r="K7825" s="0">
        <v>1016.909973</v>
      </c>
      <c r="L7825" s="0">
        <v>40.167305</v>
      </c>
      <c r="W7825" s="0">
        <f t="shared" si="122"/>
        <v>58146.358564367481</v>
      </c>
    </row>
    <row r="7826">
      <c r="A7826" s="0">
        <v>139.14</v>
      </c>
      <c r="B7826" s="0">
        <v>502.750671</v>
      </c>
      <c r="C7826" s="0">
        <v>-46004.191406</v>
      </c>
      <c r="D7826" s="0">
        <v>35466.316406</v>
      </c>
      <c r="E7826" s="0">
        <v>-0.099965</v>
      </c>
      <c r="F7826" s="0">
        <v>9.963594</v>
      </c>
      <c r="G7826" s="0">
        <v>-0.061861</v>
      </c>
      <c r="H7826" s="0">
        <v>0.043009</v>
      </c>
      <c r="I7826" s="0">
        <v>0.010323</v>
      </c>
      <c r="J7826" s="0">
        <v>-0.014949</v>
      </c>
      <c r="K7826" s="0">
        <v>1016.909973</v>
      </c>
      <c r="L7826" s="0">
        <v>40.167305</v>
      </c>
      <c r="W7826" s="0">
        <f t="shared" si="122"/>
        <v>58090.429371520222</v>
      </c>
    </row>
    <row r="7827">
      <c r="A7827" s="0">
        <v>139.15125</v>
      </c>
      <c r="B7827" s="0">
        <v>550.011902</v>
      </c>
      <c r="C7827" s="0">
        <v>-46033.640625</v>
      </c>
      <c r="D7827" s="0">
        <v>35519.769531</v>
      </c>
      <c r="E7827" s="0">
        <v>-0.115281</v>
      </c>
      <c r="F7827" s="0">
        <v>9.962185</v>
      </c>
      <c r="G7827" s="0">
        <v>-0.050361</v>
      </c>
      <c r="H7827" s="0">
        <v>0.020226</v>
      </c>
      <c r="I7827" s="0">
        <v>0.007013</v>
      </c>
      <c r="J7827" s="0">
        <v>-0.009184</v>
      </c>
      <c r="K7827" s="0">
        <v>1016.909973</v>
      </c>
      <c r="L7827" s="0">
        <v>40.167305</v>
      </c>
      <c r="W7827" s="0">
        <f t="shared" si="122"/>
        <v>58146.819429951182</v>
      </c>
    </row>
    <row r="7828">
      <c r="A7828" s="0">
        <v>139.1625</v>
      </c>
      <c r="B7828" s="0">
        <v>566.648804</v>
      </c>
      <c r="C7828" s="0">
        <v>-46013.832031</v>
      </c>
      <c r="D7828" s="0">
        <v>35505.863281</v>
      </c>
      <c r="E7828" s="0">
        <v>-0.114751</v>
      </c>
      <c r="F7828" s="0">
        <v>9.967661</v>
      </c>
      <c r="G7828" s="0">
        <v>-0.046063</v>
      </c>
      <c r="H7828" s="0">
        <v>-0.000128</v>
      </c>
      <c r="I7828" s="0">
        <v>0.004735</v>
      </c>
      <c r="J7828" s="0">
        <v>-0.006338</v>
      </c>
      <c r="K7828" s="0">
        <v>1016.909973</v>
      </c>
      <c r="L7828" s="0">
        <v>40.167305</v>
      </c>
      <c r="W7828" s="0">
        <f t="shared" si="122"/>
        <v>58122.802378870379</v>
      </c>
    </row>
    <row r="7829">
      <c r="A7829" s="0">
        <v>139.17375</v>
      </c>
      <c r="B7829" s="0">
        <v>498.536163</v>
      </c>
      <c r="C7829" s="0">
        <v>-46007.257812</v>
      </c>
      <c r="D7829" s="0">
        <v>35486.804687</v>
      </c>
      <c r="E7829" s="0">
        <v>-0.11165</v>
      </c>
      <c r="F7829" s="0">
        <v>9.974051</v>
      </c>
      <c r="G7829" s="0">
        <v>-0.047785</v>
      </c>
      <c r="H7829" s="0">
        <v>-0.021283</v>
      </c>
      <c r="I7829" s="0">
        <v>0.001677</v>
      </c>
      <c r="J7829" s="0">
        <v>0.002023</v>
      </c>
      <c r="K7829" s="0">
        <v>1016.909973</v>
      </c>
      <c r="L7829" s="0">
        <v>40.167305</v>
      </c>
      <c r="W7829" s="0">
        <f t="shared" si="122"/>
        <v>58105.3320838883</v>
      </c>
    </row>
    <row r="7830">
      <c r="A7830" s="0">
        <v>139.185</v>
      </c>
      <c r="B7830" s="0">
        <v>600.867737</v>
      </c>
      <c r="C7830" s="0">
        <v>-45984.222656</v>
      </c>
      <c r="D7830" s="0">
        <v>35524.46875</v>
      </c>
      <c r="E7830" s="0">
        <v>-0.106621</v>
      </c>
      <c r="F7830" s="0">
        <v>9.964126</v>
      </c>
      <c r="G7830" s="0">
        <v>-0.045745</v>
      </c>
      <c r="H7830" s="0">
        <v>-0.034736</v>
      </c>
      <c r="I7830" s="0">
        <v>0.000355</v>
      </c>
      <c r="J7830" s="0">
        <v>0.006888</v>
      </c>
      <c r="K7830" s="0">
        <v>1016.909973</v>
      </c>
      <c r="L7830" s="0">
        <v>40.167305</v>
      </c>
      <c r="W7830" s="0">
        <f t="shared" si="122"/>
        <v>58111.080314202365</v>
      </c>
    </row>
    <row r="7831">
      <c r="A7831" s="0">
        <v>139.19625</v>
      </c>
      <c r="B7831" s="0">
        <v>442.149261</v>
      </c>
      <c r="C7831" s="0">
        <v>-45987.414062</v>
      </c>
      <c r="D7831" s="0">
        <v>35483.398437</v>
      </c>
      <c r="E7831" s="0">
        <v>-0.110791</v>
      </c>
      <c r="F7831" s="0">
        <v>9.96337</v>
      </c>
      <c r="G7831" s="0">
        <v>-0.06376</v>
      </c>
      <c r="H7831" s="0">
        <v>-0.035482</v>
      </c>
      <c r="I7831" s="0">
        <v>-0.000482</v>
      </c>
      <c r="J7831" s="0">
        <v>0.005573</v>
      </c>
      <c r="K7831" s="0">
        <v>1016.909973</v>
      </c>
      <c r="L7831" s="0">
        <v>40.167305</v>
      </c>
      <c r="W7831" s="0">
        <f t="shared" si="122"/>
        <v>58087.083871698473</v>
      </c>
    </row>
    <row r="7832">
      <c r="A7832" s="0">
        <v>139.2075</v>
      </c>
      <c r="B7832" s="0">
        <v>575.523682</v>
      </c>
      <c r="C7832" s="0">
        <v>-46007.488281</v>
      </c>
      <c r="D7832" s="0">
        <v>35499.472656</v>
      </c>
      <c r="E7832" s="0">
        <v>-0.105185</v>
      </c>
      <c r="F7832" s="0">
        <v>9.964897</v>
      </c>
      <c r="G7832" s="0">
        <v>-0.040296</v>
      </c>
      <c r="H7832" s="0">
        <v>-0.034603</v>
      </c>
      <c r="I7832" s="0">
        <v>-0.00186</v>
      </c>
      <c r="J7832" s="0">
        <v>0.003632</v>
      </c>
      <c r="K7832" s="0">
        <v>1016.919983</v>
      </c>
      <c r="L7832" s="0">
        <v>40.167305</v>
      </c>
      <c r="W7832" s="0">
        <f t="shared" si="122"/>
        <v>58113.96359128318</v>
      </c>
    </row>
    <row r="7833">
      <c r="A7833" s="0">
        <v>139.21875</v>
      </c>
      <c r="B7833" s="0">
        <v>540.233582</v>
      </c>
      <c r="C7833" s="0">
        <v>-46038.722656</v>
      </c>
      <c r="D7833" s="0">
        <v>35453.863281</v>
      </c>
      <c r="E7833" s="0">
        <v>-0.109808</v>
      </c>
      <c r="F7833" s="0">
        <v>9.973917</v>
      </c>
      <c r="G7833" s="0">
        <v>-0.046035</v>
      </c>
      <c r="H7833" s="0">
        <v>-0.018316</v>
      </c>
      <c r="I7833" s="0">
        <v>0.001039</v>
      </c>
      <c r="J7833" s="0">
        <v>-0.002604</v>
      </c>
      <c r="K7833" s="0">
        <v>1016.919983</v>
      </c>
      <c r="L7833" s="0">
        <v>40.167305</v>
      </c>
      <c r="W7833" s="0">
        <f t="shared" si="122"/>
        <v>58110.517616581667</v>
      </c>
    </row>
    <row r="7834">
      <c r="A7834" s="0">
        <v>139.23</v>
      </c>
      <c r="B7834" s="0">
        <v>564.874634</v>
      </c>
      <c r="C7834" s="0">
        <v>-46040.644531</v>
      </c>
      <c r="D7834" s="0">
        <v>35386.636719</v>
      </c>
      <c r="E7834" s="0">
        <v>-0.113157</v>
      </c>
      <c r="F7834" s="0">
        <v>9.96746</v>
      </c>
      <c r="G7834" s="0">
        <v>-0.057926</v>
      </c>
      <c r="H7834" s="0">
        <v>-0.001071</v>
      </c>
      <c r="I7834" s="0">
        <v>0.003273</v>
      </c>
      <c r="J7834" s="0">
        <v>-0.009876</v>
      </c>
      <c r="K7834" s="0">
        <v>1016.919983</v>
      </c>
      <c r="L7834" s="0">
        <v>40.167305</v>
      </c>
      <c r="W7834" s="0">
        <f t="shared" si="122"/>
        <v>58071.284560137945</v>
      </c>
    </row>
    <row r="7835">
      <c r="A7835" s="0">
        <v>139.24125</v>
      </c>
      <c r="B7835" s="0">
        <v>616.034912</v>
      </c>
      <c r="C7835" s="0">
        <v>-46039.058594</v>
      </c>
      <c r="D7835" s="0">
        <v>35511.882812</v>
      </c>
      <c r="E7835" s="0">
        <v>-0.100408</v>
      </c>
      <c r="F7835" s="0">
        <v>9.954796</v>
      </c>
      <c r="G7835" s="0">
        <v>-0.038269</v>
      </c>
      <c r="H7835" s="0">
        <v>0.018005</v>
      </c>
      <c r="I7835" s="0">
        <v>0.005817</v>
      </c>
      <c r="J7835" s="0">
        <v>-0.016109</v>
      </c>
      <c r="K7835" s="0">
        <v>1016.919983</v>
      </c>
      <c r="L7835" s="0">
        <v>40.167305</v>
      </c>
      <c r="W7835" s="0">
        <f t="shared" si="122"/>
        <v>58146.953798868861</v>
      </c>
    </row>
    <row r="7836">
      <c r="A7836" s="0">
        <v>139.2525</v>
      </c>
      <c r="B7836" s="0">
        <v>415.440094</v>
      </c>
      <c r="C7836" s="0">
        <v>-46058.066406</v>
      </c>
      <c r="D7836" s="0">
        <v>35502.175781</v>
      </c>
      <c r="E7836" s="0">
        <v>-0.105495</v>
      </c>
      <c r="F7836" s="0">
        <v>9.95966</v>
      </c>
      <c r="G7836" s="0">
        <v>-0.046668</v>
      </c>
      <c r="H7836" s="0">
        <v>0.045243</v>
      </c>
      <c r="I7836" s="0">
        <v>0.009239</v>
      </c>
      <c r="J7836" s="0">
        <v>-0.025897</v>
      </c>
      <c r="K7836" s="0">
        <v>1016.919983</v>
      </c>
      <c r="L7836" s="0">
        <v>40.167305</v>
      </c>
      <c r="W7836" s="0">
        <f t="shared" si="122"/>
        <v>58154.299554858633</v>
      </c>
    </row>
    <row r="7837">
      <c r="A7837" s="0">
        <v>139.26375</v>
      </c>
      <c r="B7837" s="0">
        <v>523.825378</v>
      </c>
      <c r="C7837" s="0">
        <v>-46055.554687</v>
      </c>
      <c r="D7837" s="0">
        <v>35438.242187</v>
      </c>
      <c r="E7837" s="0">
        <v>-0.106722</v>
      </c>
      <c r="F7837" s="0">
        <v>9.962494</v>
      </c>
      <c r="G7837" s="0">
        <v>-0.043851</v>
      </c>
      <c r="H7837" s="0">
        <v>0.060236</v>
      </c>
      <c r="I7837" s="0">
        <v>0.010651</v>
      </c>
      <c r="J7837" s="0">
        <v>-0.02741</v>
      </c>
      <c r="K7837" s="0">
        <v>1016.919983</v>
      </c>
      <c r="L7837" s="0">
        <v>40.167305</v>
      </c>
      <c r="W7837" s="0">
        <f t="shared" si="122"/>
        <v>58114.176582468688</v>
      </c>
    </row>
    <row r="7838">
      <c r="A7838" s="0">
        <v>139.275</v>
      </c>
      <c r="B7838" s="0">
        <v>519.447083</v>
      </c>
      <c r="C7838" s="0">
        <v>-46085.335937</v>
      </c>
      <c r="D7838" s="0">
        <v>35504.75</v>
      </c>
      <c r="E7838" s="0">
        <v>-0.101336</v>
      </c>
      <c r="F7838" s="0">
        <v>9.954875</v>
      </c>
      <c r="G7838" s="0">
        <v>-0.052628</v>
      </c>
      <c r="H7838" s="0">
        <v>0.074747</v>
      </c>
      <c r="I7838" s="0">
        <v>0.013699</v>
      </c>
      <c r="J7838" s="0">
        <v>-0.029479</v>
      </c>
      <c r="K7838" s="0">
        <v>1016.919983</v>
      </c>
      <c r="L7838" s="0">
        <v>40.167305</v>
      </c>
      <c r="W7838" s="0">
        <f t="shared" si="122"/>
        <v>58178.305976202857</v>
      </c>
    </row>
    <row r="7839">
      <c r="A7839" s="0">
        <v>139.28625</v>
      </c>
      <c r="B7839" s="0">
        <v>604.174927</v>
      </c>
      <c r="C7839" s="0">
        <v>-46054.492187</v>
      </c>
      <c r="D7839" s="0">
        <v>35380.328125</v>
      </c>
      <c r="E7839" s="0">
        <v>-0.10996</v>
      </c>
      <c r="F7839" s="0">
        <v>9.96114</v>
      </c>
      <c r="G7839" s="0">
        <v>-0.058469</v>
      </c>
      <c r="H7839" s="0">
        <v>0.074352</v>
      </c>
      <c r="I7839" s="0">
        <v>0.013436</v>
      </c>
      <c r="J7839" s="0">
        <v>-0.026727</v>
      </c>
      <c r="K7839" s="0">
        <v>1016.919983</v>
      </c>
      <c r="L7839" s="0">
        <v>40.167305</v>
      </c>
      <c r="W7839" s="0">
        <f t="shared" si="122"/>
        <v>58078.816242908448</v>
      </c>
    </row>
    <row r="7840">
      <c r="A7840" s="0">
        <v>139.2975</v>
      </c>
      <c r="B7840" s="0">
        <v>629.986694</v>
      </c>
      <c r="C7840" s="0">
        <v>-46053.519531</v>
      </c>
      <c r="D7840" s="0">
        <v>35372.414062</v>
      </c>
      <c r="E7840" s="0">
        <v>-0.111744</v>
      </c>
      <c r="F7840" s="0">
        <v>9.960407</v>
      </c>
      <c r="G7840" s="0">
        <v>-0.048519</v>
      </c>
      <c r="H7840" s="0">
        <v>0.071222</v>
      </c>
      <c r="I7840" s="0">
        <v>0.012496</v>
      </c>
      <c r="J7840" s="0">
        <v>-0.024002</v>
      </c>
      <c r="K7840" s="0">
        <v>1016.919983</v>
      </c>
      <c r="L7840" s="0">
        <v>40.167305</v>
      </c>
      <c r="W7840" s="0">
        <f t="shared" si="122"/>
        <v>58073.498439480907</v>
      </c>
    </row>
    <row r="7841">
      <c r="A7841" s="0">
        <v>139.30875</v>
      </c>
      <c r="B7841" s="0">
        <v>632.012085</v>
      </c>
      <c r="C7841" s="0">
        <v>-46102.527344</v>
      </c>
      <c r="D7841" s="0">
        <v>35440.054687</v>
      </c>
      <c r="E7841" s="0">
        <v>-0.102475</v>
      </c>
      <c r="F7841" s="0">
        <v>9.970688</v>
      </c>
      <c r="G7841" s="0">
        <v>-0.057224</v>
      </c>
      <c r="H7841" s="0">
        <v>0.053457</v>
      </c>
      <c r="I7841" s="0">
        <v>0.010812</v>
      </c>
      <c r="J7841" s="0">
        <v>-0.018428</v>
      </c>
      <c r="K7841" s="0">
        <v>1016.949951</v>
      </c>
      <c r="L7841" s="0">
        <v>40.169647</v>
      </c>
      <c r="W7841" s="0">
        <f t="shared" si="122"/>
        <v>58153.589252920625</v>
      </c>
    </row>
    <row r="7842">
      <c r="A7842" s="0">
        <v>139.32</v>
      </c>
      <c r="B7842" s="0">
        <v>592.151306</v>
      </c>
      <c r="C7842" s="0">
        <v>-46047.695312</v>
      </c>
      <c r="D7842" s="0">
        <v>35467.425781</v>
      </c>
      <c r="E7842" s="0">
        <v>-0.099739</v>
      </c>
      <c r="F7842" s="0">
        <v>9.96506</v>
      </c>
      <c r="G7842" s="0">
        <v>-0.051631</v>
      </c>
      <c r="H7842" s="0">
        <v>0.034509</v>
      </c>
      <c r="I7842" s="0">
        <v>0.008811</v>
      </c>
      <c r="J7842" s="0">
        <v>-0.012531</v>
      </c>
      <c r="K7842" s="0">
        <v>1016.949951</v>
      </c>
      <c r="L7842" s="0">
        <v>40.169647</v>
      </c>
      <c r="W7842" s="0">
        <f t="shared" si="122"/>
        <v>58126.406892622632</v>
      </c>
    </row>
    <row r="7843">
      <c r="A7843" s="0">
        <v>139.33125</v>
      </c>
      <c r="B7843" s="0">
        <v>513.93042</v>
      </c>
      <c r="C7843" s="0">
        <v>-46047.765625</v>
      </c>
      <c r="D7843" s="0">
        <v>35365.003906</v>
      </c>
      <c r="E7843" s="0">
        <v>-0.110289</v>
      </c>
      <c r="F7843" s="0">
        <v>9.97259</v>
      </c>
      <c r="G7843" s="0">
        <v>-0.056574</v>
      </c>
      <c r="H7843" s="0">
        <v>0.009406</v>
      </c>
      <c r="I7843" s="0">
        <v>0.005425</v>
      </c>
      <c r="J7843" s="0">
        <v>-0.006497</v>
      </c>
      <c r="K7843" s="0">
        <v>1016.949951</v>
      </c>
      <c r="L7843" s="0">
        <v>40.169647</v>
      </c>
      <c r="W7843" s="0">
        <f t="shared" si="122"/>
        <v>58063.278798246727</v>
      </c>
    </row>
    <row r="7844">
      <c r="A7844" s="0">
        <v>139.3425</v>
      </c>
      <c r="B7844" s="0">
        <v>464.11084</v>
      </c>
      <c r="C7844" s="0">
        <v>-46095.144531</v>
      </c>
      <c r="D7844" s="0">
        <v>35391.46875</v>
      </c>
      <c r="E7844" s="0">
        <v>-0.097927</v>
      </c>
      <c r="F7844" s="0">
        <v>9.960391</v>
      </c>
      <c r="G7844" s="0">
        <v>-0.061515</v>
      </c>
      <c r="H7844" s="0">
        <v>-0.011333</v>
      </c>
      <c r="I7844" s="0">
        <v>0.003673</v>
      </c>
      <c r="J7844" s="0">
        <v>-0.001142</v>
      </c>
      <c r="K7844" s="0">
        <v>1016.949951</v>
      </c>
      <c r="L7844" s="0">
        <v>40.169647</v>
      </c>
      <c r="W7844" s="0">
        <f t="shared" si="122"/>
        <v>58116.553652877687</v>
      </c>
    </row>
    <row r="7845">
      <c r="A7845" s="0">
        <v>139.35375</v>
      </c>
      <c r="B7845" s="0">
        <v>490.749878</v>
      </c>
      <c r="C7845" s="0">
        <v>-46062.949219</v>
      </c>
      <c r="D7845" s="0">
        <v>35410.007812</v>
      </c>
      <c r="E7845" s="0">
        <v>-0.10497</v>
      </c>
      <c r="F7845" s="0">
        <v>9.950735</v>
      </c>
      <c r="G7845" s="0">
        <v>-0.061406</v>
      </c>
      <c r="H7845" s="0">
        <v>-0.023293</v>
      </c>
      <c r="I7845" s="0">
        <v>0.002049</v>
      </c>
      <c r="J7845" s="0">
        <v>0.003765</v>
      </c>
      <c r="K7845" s="0">
        <v>1016.949951</v>
      </c>
      <c r="L7845" s="0">
        <v>40.169647</v>
      </c>
      <c r="W7845" s="0">
        <f t="shared" si="122"/>
        <v>58102.536772853826</v>
      </c>
    </row>
    <row r="7846">
      <c r="A7846" s="0">
        <v>139.365</v>
      </c>
      <c r="B7846" s="0">
        <v>555.385254</v>
      </c>
      <c r="C7846" s="0">
        <v>-46057.914062</v>
      </c>
      <c r="D7846" s="0">
        <v>35486.960937</v>
      </c>
      <c r="E7846" s="0">
        <v>-0.098486</v>
      </c>
      <c r="F7846" s="0">
        <v>9.955746</v>
      </c>
      <c r="G7846" s="0">
        <v>-0.037981</v>
      </c>
      <c r="H7846" s="0">
        <v>-0.034673</v>
      </c>
      <c r="I7846" s="0">
        <v>-0.000124</v>
      </c>
      <c r="J7846" s="0">
        <v>0.006232</v>
      </c>
      <c r="K7846" s="0">
        <v>1016.949951</v>
      </c>
      <c r="L7846" s="0">
        <v>40.169647</v>
      </c>
      <c r="W7846" s="0">
        <f t="shared" si="122"/>
        <v>58146.060030470704</v>
      </c>
    </row>
    <row r="7847">
      <c r="A7847" s="0">
        <v>139.37625</v>
      </c>
      <c r="B7847" s="0">
        <v>529.609192</v>
      </c>
      <c r="C7847" s="0">
        <v>-46042.539062</v>
      </c>
      <c r="D7847" s="0">
        <v>35400.589844</v>
      </c>
      <c r="E7847" s="0">
        <v>-0.095841</v>
      </c>
      <c r="F7847" s="0">
        <v>9.958539</v>
      </c>
      <c r="G7847" s="0">
        <v>-0.039751</v>
      </c>
      <c r="H7847" s="0">
        <v>-0.035391</v>
      </c>
      <c r="I7847" s="0">
        <v>-0.000771</v>
      </c>
      <c r="J7847" s="0">
        <v>0.004429</v>
      </c>
      <c r="K7847" s="0">
        <v>1016.949951</v>
      </c>
      <c r="L7847" s="0">
        <v>40.169647</v>
      </c>
      <c r="W7847" s="0">
        <f t="shared" si="122"/>
        <v>58080.957726910492</v>
      </c>
    </row>
    <row r="7848">
      <c r="A7848" s="0">
        <v>139.3875</v>
      </c>
      <c r="B7848" s="0">
        <v>445.952942</v>
      </c>
      <c r="C7848" s="0">
        <v>-46073.878906</v>
      </c>
      <c r="D7848" s="0">
        <v>35354.992187</v>
      </c>
      <c r="E7848" s="0">
        <v>-0.105831</v>
      </c>
      <c r="F7848" s="0">
        <v>9.970911</v>
      </c>
      <c r="G7848" s="0">
        <v>-0.060807</v>
      </c>
      <c r="H7848" s="0">
        <v>-0.032868</v>
      </c>
      <c r="I7848" s="0">
        <v>-0.000837</v>
      </c>
      <c r="J7848" s="0">
        <v>0.002981</v>
      </c>
      <c r="K7848" s="0">
        <v>1016.949951</v>
      </c>
      <c r="L7848" s="0">
        <v>40.169647</v>
      </c>
      <c r="W7848" s="0">
        <f t="shared" si="122"/>
        <v>58077.333478854387</v>
      </c>
    </row>
    <row r="7849">
      <c r="A7849" s="0">
        <v>139.39875</v>
      </c>
      <c r="B7849" s="0">
        <v>577.73761</v>
      </c>
      <c r="C7849" s="0">
        <v>-46080.097656</v>
      </c>
      <c r="D7849" s="0">
        <v>35273.433594</v>
      </c>
      <c r="E7849" s="0">
        <v>-0.107162</v>
      </c>
      <c r="F7849" s="0">
        <v>9.965544</v>
      </c>
      <c r="G7849" s="0">
        <v>-0.045364</v>
      </c>
      <c r="H7849" s="0">
        <v>-0.017341</v>
      </c>
      <c r="I7849" s="0">
        <v>0.000867</v>
      </c>
      <c r="J7849" s="0">
        <v>-0.003054</v>
      </c>
      <c r="K7849" s="0">
        <v>1016.949951</v>
      </c>
      <c r="L7849" s="0">
        <v>40.169647</v>
      </c>
      <c r="W7849" s="0">
        <f t="shared" si="122"/>
        <v>58033.820296813414</v>
      </c>
    </row>
    <row r="7850">
      <c r="A7850" s="0">
        <v>139.41</v>
      </c>
      <c r="B7850" s="0">
        <v>535.099548</v>
      </c>
      <c r="C7850" s="0">
        <v>-46096.488281</v>
      </c>
      <c r="D7850" s="0">
        <v>35442.15625</v>
      </c>
      <c r="E7850" s="0">
        <v>-0.106084</v>
      </c>
      <c r="F7850" s="0">
        <v>9.968316</v>
      </c>
      <c r="G7850" s="0">
        <v>-0.055943</v>
      </c>
      <c r="H7850" s="0">
        <v>0.005632</v>
      </c>
      <c r="I7850" s="0">
        <v>0.00422</v>
      </c>
      <c r="J7850" s="0">
        <v>-0.012115</v>
      </c>
      <c r="K7850" s="0">
        <v>1016.959961</v>
      </c>
      <c r="L7850" s="0">
        <v>40.172188</v>
      </c>
      <c r="W7850" s="0">
        <f t="shared" si="122"/>
        <v>58149.110079312944</v>
      </c>
    </row>
    <row r="7851">
      <c r="A7851" s="0">
        <v>139.42125</v>
      </c>
      <c r="B7851" s="0">
        <v>628.603638</v>
      </c>
      <c r="C7851" s="0">
        <v>-46106.023437</v>
      </c>
      <c r="D7851" s="0">
        <v>35375.632812</v>
      </c>
      <c r="E7851" s="0">
        <v>-0.09074</v>
      </c>
      <c r="F7851" s="0">
        <v>9.964111</v>
      </c>
      <c r="G7851" s="0">
        <v>-0.050993</v>
      </c>
      <c r="H7851" s="0">
        <v>0.027772</v>
      </c>
      <c r="I7851" s="0">
        <v>0.006927</v>
      </c>
      <c r="J7851" s="0">
        <v>-0.019184</v>
      </c>
      <c r="K7851" s="0">
        <v>1016.959961</v>
      </c>
      <c r="L7851" s="0">
        <v>40.172188</v>
      </c>
      <c r="W7851" s="0">
        <f t="shared" si="122"/>
        <v>58117.088163089793</v>
      </c>
    </row>
    <row r="7852">
      <c r="A7852" s="0">
        <v>139.4325</v>
      </c>
      <c r="B7852" s="0">
        <v>535.200073</v>
      </c>
      <c r="C7852" s="0">
        <v>-46119.410156</v>
      </c>
      <c r="D7852" s="0">
        <v>35379.617187</v>
      </c>
      <c r="E7852" s="0">
        <v>-0.112881</v>
      </c>
      <c r="F7852" s="0">
        <v>9.955994</v>
      </c>
      <c r="G7852" s="0">
        <v>-0.04709</v>
      </c>
      <c r="H7852" s="0">
        <v>0.05125</v>
      </c>
      <c r="I7852" s="0">
        <v>0.009794</v>
      </c>
      <c r="J7852" s="0">
        <v>-0.026151</v>
      </c>
      <c r="K7852" s="0">
        <v>1016.959961</v>
      </c>
      <c r="L7852" s="0">
        <v>40.172188</v>
      </c>
      <c r="W7852" s="0">
        <f t="shared" si="122"/>
        <v>58129.19872623535</v>
      </c>
    </row>
    <row r="7853">
      <c r="A7853" s="0">
        <v>139.44375</v>
      </c>
      <c r="B7853" s="0">
        <v>560.797546</v>
      </c>
      <c r="C7853" s="0">
        <v>-46133.816406</v>
      </c>
      <c r="D7853" s="0">
        <v>35322.980469</v>
      </c>
      <c r="E7853" s="0">
        <v>-0.11832</v>
      </c>
      <c r="F7853" s="0">
        <v>9.972666</v>
      </c>
      <c r="G7853" s="0">
        <v>-0.050014</v>
      </c>
      <c r="H7853" s="0">
        <v>0.067087</v>
      </c>
      <c r="I7853" s="0">
        <v>0.012119</v>
      </c>
      <c r="J7853" s="0">
        <v>-0.028581</v>
      </c>
      <c r="K7853" s="0">
        <v>1016.959961</v>
      </c>
      <c r="L7853" s="0">
        <v>40.172188</v>
      </c>
      <c r="W7853" s="0">
        <f t="shared" si="122"/>
        <v>58106.423563006094</v>
      </c>
    </row>
    <row r="7854">
      <c r="A7854" s="0">
        <v>139.455</v>
      </c>
      <c r="B7854" s="0">
        <v>547.196472</v>
      </c>
      <c r="C7854" s="0">
        <v>-46122.910156</v>
      </c>
      <c r="D7854" s="0">
        <v>35279.78125</v>
      </c>
      <c r="E7854" s="0">
        <v>-0.114931</v>
      </c>
      <c r="F7854" s="0">
        <v>9.968966</v>
      </c>
      <c r="G7854" s="0">
        <v>-0.044458</v>
      </c>
      <c r="H7854" s="0">
        <v>0.076329</v>
      </c>
      <c r="I7854" s="0">
        <v>0.012991</v>
      </c>
      <c r="J7854" s="0">
        <v>-0.02874</v>
      </c>
      <c r="K7854" s="0">
        <v>1016.959961</v>
      </c>
      <c r="L7854" s="0">
        <v>40.172188</v>
      </c>
      <c r="W7854" s="0">
        <f t="shared" si="122"/>
        <v>58071.380475112426</v>
      </c>
    </row>
    <row r="7855">
      <c r="A7855" s="0">
        <v>139.46625</v>
      </c>
      <c r="B7855" s="0">
        <v>608.685059</v>
      </c>
      <c r="C7855" s="0">
        <v>-46129.945312</v>
      </c>
      <c r="D7855" s="0">
        <v>35369.5</v>
      </c>
      <c r="E7855" s="0">
        <v>-0.102775</v>
      </c>
      <c r="F7855" s="0">
        <v>9.965727</v>
      </c>
      <c r="G7855" s="0">
        <v>-0.051327</v>
      </c>
      <c r="H7855" s="0">
        <v>0.072568</v>
      </c>
      <c r="I7855" s="0">
        <v>0.012977</v>
      </c>
      <c r="J7855" s="0">
        <v>-0.024604</v>
      </c>
      <c r="K7855" s="0">
        <v>1016.959961</v>
      </c>
      <c r="L7855" s="0">
        <v>40.172188</v>
      </c>
      <c r="W7855" s="0">
        <f t="shared" si="122"/>
        <v>58132.124356840432</v>
      </c>
    </row>
    <row r="7856">
      <c r="A7856" s="0">
        <v>139.4775</v>
      </c>
      <c r="B7856" s="0">
        <v>538.144104</v>
      </c>
      <c r="C7856" s="0">
        <v>-46131.75</v>
      </c>
      <c r="D7856" s="0">
        <v>35501.421875</v>
      </c>
      <c r="E7856" s="0">
        <v>-0.098191</v>
      </c>
      <c r="F7856" s="0">
        <v>9.967471</v>
      </c>
      <c r="G7856" s="0">
        <v>-0.054648</v>
      </c>
      <c r="H7856" s="0">
        <v>0.067407</v>
      </c>
      <c r="I7856" s="0">
        <v>0.012617</v>
      </c>
      <c r="J7856" s="0">
        <v>-0.020993</v>
      </c>
      <c r="K7856" s="0">
        <v>1016.959961</v>
      </c>
      <c r="L7856" s="0">
        <v>40.172188</v>
      </c>
      <c r="W7856" s="0">
        <f t="shared" si="122"/>
        <v>58213.219394617736</v>
      </c>
    </row>
    <row r="7857">
      <c r="A7857" s="0">
        <v>139.48875</v>
      </c>
      <c r="B7857" s="0">
        <v>559.80957</v>
      </c>
      <c r="C7857" s="0">
        <v>-46127.28125</v>
      </c>
      <c r="D7857" s="0">
        <v>35431.636719</v>
      </c>
      <c r="E7857" s="0">
        <v>-0.104553</v>
      </c>
      <c r="F7857" s="0">
        <v>9.981664</v>
      </c>
      <c r="G7857" s="0">
        <v>-0.05367</v>
      </c>
      <c r="H7857" s="0">
        <v>0.048408</v>
      </c>
      <c r="I7857" s="0">
        <v>0.010345</v>
      </c>
      <c r="J7857" s="0">
        <v>-0.016141</v>
      </c>
      <c r="K7857" s="0">
        <v>1016.959961</v>
      </c>
      <c r="L7857" s="0">
        <v>40.172188</v>
      </c>
      <c r="W7857" s="0">
        <f t="shared" si="122"/>
        <v>58167.347737871409</v>
      </c>
    </row>
    <row r="7858">
      <c r="A7858" s="0">
        <v>139.5</v>
      </c>
      <c r="B7858" s="0">
        <v>622.047852</v>
      </c>
      <c r="C7858" s="0">
        <v>-46109.613281</v>
      </c>
      <c r="D7858" s="0">
        <v>35377.957031</v>
      </c>
      <c r="E7858" s="0">
        <v>-0.103668</v>
      </c>
      <c r="F7858" s="0">
        <v>9.962653</v>
      </c>
      <c r="G7858" s="0">
        <v>-0.046424</v>
      </c>
      <c r="H7858" s="0">
        <v>0.024503</v>
      </c>
      <c r="I7858" s="0">
        <v>0.007424</v>
      </c>
      <c r="J7858" s="0">
        <v>-0.00991</v>
      </c>
      <c r="K7858" s="0">
        <v>1016.949951</v>
      </c>
      <c r="L7858" s="0">
        <v>40.17453</v>
      </c>
      <c r="W7858" s="0">
        <f t="shared" si="122"/>
        <v>58121.280303696265</v>
      </c>
    </row>
    <row r="7859">
      <c r="A7859" s="0">
        <v>139.51125</v>
      </c>
      <c r="B7859" s="0">
        <v>582.536255</v>
      </c>
      <c r="C7859" s="0">
        <v>-46113.226562</v>
      </c>
      <c r="D7859" s="0">
        <v>35312.800781</v>
      </c>
      <c r="E7859" s="0">
        <v>-0.114641</v>
      </c>
      <c r="F7859" s="0">
        <v>9.958537</v>
      </c>
      <c r="G7859" s="0">
        <v>-0.046156</v>
      </c>
      <c r="H7859" s="0">
        <v>0.004048</v>
      </c>
      <c r="I7859" s="0">
        <v>0.004384</v>
      </c>
      <c r="J7859" s="0">
        <v>-0.006987</v>
      </c>
      <c r="K7859" s="0">
        <v>1016.949951</v>
      </c>
      <c r="L7859" s="0">
        <v>40.17453</v>
      </c>
      <c r="W7859" s="0">
        <f t="shared" si="122"/>
        <v>58084.102054222429</v>
      </c>
    </row>
    <row r="7860">
      <c r="A7860" s="0">
        <v>139.5225</v>
      </c>
      <c r="B7860" s="0">
        <v>629.549194</v>
      </c>
      <c r="C7860" s="0">
        <v>-46117.222656</v>
      </c>
      <c r="D7860" s="0">
        <v>35311.121094</v>
      </c>
      <c r="E7860" s="0">
        <v>-0.105316</v>
      </c>
      <c r="F7860" s="0">
        <v>9.958625</v>
      </c>
      <c r="G7860" s="0">
        <v>-0.053323</v>
      </c>
      <c r="H7860" s="0">
        <v>-0.018018</v>
      </c>
      <c r="I7860" s="0">
        <v>0.003121</v>
      </c>
      <c r="J7860" s="0">
        <v>0.001812</v>
      </c>
      <c r="K7860" s="0">
        <v>1016.949951</v>
      </c>
      <c r="L7860" s="0">
        <v>40.17453</v>
      </c>
      <c r="W7860" s="0">
        <f t="shared" si="122"/>
        <v>58086.744017941623</v>
      </c>
    </row>
    <row r="7861">
      <c r="A7861" s="0">
        <v>139.53375</v>
      </c>
      <c r="B7861" s="0">
        <v>600.441406</v>
      </c>
      <c r="C7861" s="0">
        <v>-46082.25</v>
      </c>
      <c r="D7861" s="0">
        <v>35326.664062</v>
      </c>
      <c r="E7861" s="0">
        <v>-0.107776</v>
      </c>
      <c r="F7861" s="0">
        <v>9.966118</v>
      </c>
      <c r="G7861" s="0">
        <v>-0.062812</v>
      </c>
      <c r="H7861" s="0">
        <v>-0.030447</v>
      </c>
      <c r="I7861" s="0">
        <v>0.000844</v>
      </c>
      <c r="J7861" s="0">
        <v>0.005639</v>
      </c>
      <c r="K7861" s="0">
        <v>1016.949951</v>
      </c>
      <c r="L7861" s="0">
        <v>40.17453</v>
      </c>
      <c r="W7861" s="0">
        <f t="shared" si="122"/>
        <v>58068.127993710477</v>
      </c>
    </row>
    <row r="7862">
      <c r="A7862" s="0">
        <v>139.545</v>
      </c>
      <c r="B7862" s="0">
        <v>557.284668</v>
      </c>
      <c r="C7862" s="0">
        <v>-46140.0625</v>
      </c>
      <c r="D7862" s="0">
        <v>35401.332031</v>
      </c>
      <c r="E7862" s="0">
        <v>-0.096776</v>
      </c>
      <c r="F7862" s="0">
        <v>9.972121</v>
      </c>
      <c r="G7862" s="0">
        <v>-0.049215</v>
      </c>
      <c r="H7862" s="0">
        <v>-0.038116</v>
      </c>
      <c r="I7862" s="0">
        <v>-0.00048</v>
      </c>
      <c r="J7862" s="0">
        <v>0.006729</v>
      </c>
      <c r="K7862" s="0">
        <v>1016.949951</v>
      </c>
      <c r="L7862" s="0">
        <v>40.17453</v>
      </c>
      <c r="W7862" s="0">
        <f t="shared" si="122"/>
        <v>58159.0082727878</v>
      </c>
    </row>
    <row r="7863">
      <c r="A7863" s="0">
        <v>139.55625</v>
      </c>
      <c r="B7863" s="0">
        <v>555.965088</v>
      </c>
      <c r="C7863" s="0">
        <v>-46094.179687</v>
      </c>
      <c r="D7863" s="0">
        <v>35409.6875</v>
      </c>
      <c r="E7863" s="0">
        <v>-0.098883</v>
      </c>
      <c r="F7863" s="0">
        <v>9.974004</v>
      </c>
      <c r="G7863" s="0">
        <v>-0.038756</v>
      </c>
      <c r="H7863" s="0">
        <v>-0.035067</v>
      </c>
      <c r="I7863" s="0">
        <v>-0.001161</v>
      </c>
      <c r="J7863" s="0">
        <v>0.004631</v>
      </c>
      <c r="K7863" s="0">
        <v>1016.949951</v>
      </c>
      <c r="L7863" s="0">
        <v>40.17453</v>
      </c>
      <c r="W7863" s="0">
        <f t="shared" si="122"/>
        <v>58127.691052063768</v>
      </c>
    </row>
    <row r="7864">
      <c r="A7864" s="0">
        <v>139.5675</v>
      </c>
      <c r="B7864" s="0">
        <v>618.658325</v>
      </c>
      <c r="C7864" s="0">
        <v>-46126.550781</v>
      </c>
      <c r="D7864" s="0">
        <v>35611.765625</v>
      </c>
      <c r="E7864" s="0">
        <v>-0.104578</v>
      </c>
      <c r="F7864" s="0">
        <v>9.970036</v>
      </c>
      <c r="G7864" s="0">
        <v>-0.049086</v>
      </c>
      <c r="H7864" s="0">
        <v>-0.028789</v>
      </c>
      <c r="I7864" s="0">
        <v>-0.000503</v>
      </c>
      <c r="J7864" s="0">
        <v>0.001133</v>
      </c>
      <c r="K7864" s="0">
        <v>1016.949951</v>
      </c>
      <c r="L7864" s="0">
        <v>40.17453</v>
      </c>
      <c r="W7864" s="0">
        <f t="shared" si="122"/>
        <v>58277.26208398259</v>
      </c>
    </row>
    <row r="7865">
      <c r="A7865" s="0">
        <v>139.57875</v>
      </c>
      <c r="B7865" s="0">
        <v>586.632263</v>
      </c>
      <c r="C7865" s="0">
        <v>-46076.167969</v>
      </c>
      <c r="D7865" s="0">
        <v>35557.3125</v>
      </c>
      <c r="E7865" s="0">
        <v>-0.102754</v>
      </c>
      <c r="F7865" s="0">
        <v>9.96576</v>
      </c>
      <c r="G7865" s="0">
        <v>-0.053764</v>
      </c>
      <c r="H7865" s="0">
        <v>-0.006806</v>
      </c>
      <c r="I7865" s="0">
        <v>0.002263</v>
      </c>
      <c r="J7865" s="0">
        <v>-0.007099</v>
      </c>
      <c r="K7865" s="0">
        <v>1016.949951</v>
      </c>
      <c r="L7865" s="0">
        <v>40.17453</v>
      </c>
      <c r="W7865" s="0">
        <f t="shared" si="122"/>
        <v>58203.778780609689</v>
      </c>
    </row>
    <row r="7866">
      <c r="A7866" s="0">
        <v>139.59</v>
      </c>
      <c r="B7866" s="0">
        <v>477.931549</v>
      </c>
      <c r="C7866" s="0">
        <v>-46080.753906</v>
      </c>
      <c r="D7866" s="0">
        <v>35496.414062</v>
      </c>
      <c r="E7866" s="0">
        <v>-0.099484</v>
      </c>
      <c r="F7866" s="0">
        <v>9.963943</v>
      </c>
      <c r="G7866" s="0">
        <v>-0.038146</v>
      </c>
      <c r="H7866" s="0">
        <v>0.015107</v>
      </c>
      <c r="I7866" s="0">
        <v>0.005202</v>
      </c>
      <c r="J7866" s="0">
        <v>-0.014642</v>
      </c>
      <c r="K7866" s="0">
        <v>1016.949951</v>
      </c>
      <c r="L7866" s="0">
        <v>40.17453</v>
      </c>
      <c r="W7866" s="0">
        <f t="shared" si="122"/>
        <v>58169.233365859443</v>
      </c>
    </row>
    <row r="7867">
      <c r="A7867" s="0">
        <v>139.60125</v>
      </c>
      <c r="B7867" s="0">
        <v>456.671478</v>
      </c>
      <c r="C7867" s="0">
        <v>-46071.5625</v>
      </c>
      <c r="D7867" s="0">
        <v>35417.667969</v>
      </c>
      <c r="E7867" s="0">
        <v>-0.104752</v>
      </c>
      <c r="F7867" s="0">
        <v>9.961046</v>
      </c>
      <c r="G7867" s="0">
        <v>-0.053218</v>
      </c>
      <c r="H7867" s="0">
        <v>0.035907</v>
      </c>
      <c r="I7867" s="0">
        <v>0.008275</v>
      </c>
      <c r="J7867" s="0">
        <v>-0.021902</v>
      </c>
      <c r="K7867" s="0">
        <v>1016.919983</v>
      </c>
      <c r="L7867" s="0">
        <v>40.176872</v>
      </c>
      <c r="W7867" s="0">
        <f t="shared" si="122"/>
        <v>58113.755896453244</v>
      </c>
    </row>
    <row r="7868">
      <c r="A7868" s="0">
        <v>139.6125</v>
      </c>
      <c r="B7868" s="0">
        <v>476.183777</v>
      </c>
      <c r="C7868" s="0">
        <v>-46061.613281</v>
      </c>
      <c r="D7868" s="0">
        <v>35434.886719</v>
      </c>
      <c r="E7868" s="0">
        <v>-0.111104</v>
      </c>
      <c r="F7868" s="0">
        <v>9.969526</v>
      </c>
      <c r="G7868" s="0">
        <v>-0.061048</v>
      </c>
      <c r="H7868" s="0">
        <v>0.056148</v>
      </c>
      <c r="I7868" s="0">
        <v>0.010269</v>
      </c>
      <c r="J7868" s="0">
        <v>-0.027074</v>
      </c>
      <c r="K7868" s="0">
        <v>1016.919983</v>
      </c>
      <c r="L7868" s="0">
        <v>40.176872</v>
      </c>
      <c r="W7868" s="0">
        <f t="shared" si="122"/>
        <v>58116.522313591988</v>
      </c>
    </row>
    <row r="7869">
      <c r="A7869" s="0">
        <v>139.62375</v>
      </c>
      <c r="B7869" s="0">
        <v>542.87085</v>
      </c>
      <c r="C7869" s="0">
        <v>-46091.570312</v>
      </c>
      <c r="D7869" s="0">
        <v>35412.476562</v>
      </c>
      <c r="E7869" s="0">
        <v>-0.119069</v>
      </c>
      <c r="F7869" s="0">
        <v>9.960115</v>
      </c>
      <c r="G7869" s="0">
        <v>-0.04955</v>
      </c>
      <c r="H7869" s="0">
        <v>0.068814</v>
      </c>
      <c r="I7869" s="0">
        <v>0.011103</v>
      </c>
      <c r="J7869" s="0">
        <v>-0.029046</v>
      </c>
      <c r="K7869" s="0">
        <v>1016.919983</v>
      </c>
      <c r="L7869" s="0">
        <v>40.176872</v>
      </c>
      <c r="W7869" s="0">
        <f t="shared" si="122"/>
        <v>58127.197238814289</v>
      </c>
    </row>
    <row r="7870">
      <c r="A7870" s="0">
        <v>139.635</v>
      </c>
      <c r="B7870" s="0">
        <v>596.447144</v>
      </c>
      <c r="C7870" s="0">
        <v>-46051.113281</v>
      </c>
      <c r="D7870" s="0">
        <v>35448.734375</v>
      </c>
      <c r="E7870" s="0">
        <v>-0.108212</v>
      </c>
      <c r="F7870" s="0">
        <v>9.956892</v>
      </c>
      <c r="G7870" s="0">
        <v>-0.049536</v>
      </c>
      <c r="H7870" s="0">
        <v>0.074344</v>
      </c>
      <c r="I7870" s="0">
        <v>0.013241</v>
      </c>
      <c r="J7870" s="0">
        <v>-0.027509</v>
      </c>
      <c r="K7870" s="0">
        <v>1016.919983</v>
      </c>
      <c r="L7870" s="0">
        <v>40.176872</v>
      </c>
      <c r="W7870" s="0">
        <f t="shared" si="122"/>
        <v>58117.755913355657</v>
      </c>
    </row>
    <row r="7871">
      <c r="A7871" s="0">
        <v>139.64625</v>
      </c>
      <c r="B7871" s="0">
        <v>569.130676</v>
      </c>
      <c r="C7871" s="0">
        <v>-46080.75</v>
      </c>
      <c r="D7871" s="0">
        <v>35450.71875</v>
      </c>
      <c r="E7871" s="0">
        <v>-0.11075</v>
      </c>
      <c r="F7871" s="0">
        <v>9.96359</v>
      </c>
      <c r="G7871" s="0">
        <v>-0.053927</v>
      </c>
      <c r="H7871" s="0">
        <v>0.070075</v>
      </c>
      <c r="I7871" s="0">
        <v>0.013048</v>
      </c>
      <c r="J7871" s="0">
        <v>-0.023012</v>
      </c>
      <c r="K7871" s="0">
        <v>1016.919983</v>
      </c>
      <c r="L7871" s="0">
        <v>40.176872</v>
      </c>
      <c r="W7871" s="0">
        <f t="shared" si="122"/>
        <v>58142.178237321532</v>
      </c>
    </row>
    <row r="7872">
      <c r="A7872" s="0">
        <v>139.6575</v>
      </c>
      <c r="B7872" s="0">
        <v>681.757324</v>
      </c>
      <c r="C7872" s="0">
        <v>-46085.46875</v>
      </c>
      <c r="D7872" s="0">
        <v>35529.488281</v>
      </c>
      <c r="E7872" s="0">
        <v>-0.113075</v>
      </c>
      <c r="F7872" s="0">
        <v>9.95774</v>
      </c>
      <c r="G7872" s="0">
        <v>-0.048824</v>
      </c>
      <c r="H7872" s="0">
        <v>0.065208</v>
      </c>
      <c r="I7872" s="0">
        <v>0.012475</v>
      </c>
      <c r="J7872" s="0">
        <v>-0.020089</v>
      </c>
      <c r="K7872" s="0">
        <v>1016.919983</v>
      </c>
      <c r="L7872" s="0">
        <v>40.176872</v>
      </c>
      <c r="W7872" s="0">
        <f t="shared" si="122"/>
        <v>58195.1867465495</v>
      </c>
    </row>
    <row r="7873">
      <c r="A7873" s="0">
        <v>139.66875</v>
      </c>
      <c r="B7873" s="0">
        <v>636.558044</v>
      </c>
      <c r="C7873" s="0">
        <v>-46095.273437</v>
      </c>
      <c r="D7873" s="0">
        <v>35434.679687</v>
      </c>
      <c r="E7873" s="0">
        <v>-0.113355</v>
      </c>
      <c r="F7873" s="0">
        <v>9.962171</v>
      </c>
      <c r="G7873" s="0">
        <v>-0.052592</v>
      </c>
      <c r="H7873" s="0">
        <v>0.043577</v>
      </c>
      <c r="I7873" s="0">
        <v>0.009608</v>
      </c>
      <c r="J7873" s="0">
        <v>-0.015156</v>
      </c>
      <c r="K7873" s="0">
        <v>1016.919983</v>
      </c>
      <c r="L7873" s="0">
        <v>40.176872</v>
      </c>
      <c r="W7873" s="0">
        <f t="shared" si="122"/>
        <v>58144.612509633851</v>
      </c>
    </row>
    <row r="7874">
      <c r="A7874" s="0">
        <v>139.68</v>
      </c>
      <c r="B7874" s="0">
        <v>509.86264</v>
      </c>
      <c r="C7874" s="0">
        <v>-46100.269531</v>
      </c>
      <c r="D7874" s="0">
        <v>35285.449219</v>
      </c>
      <c r="E7874" s="0">
        <v>-0.107411</v>
      </c>
      <c r="F7874" s="0">
        <v>9.959727</v>
      </c>
      <c r="G7874" s="0">
        <v>-0.055713</v>
      </c>
      <c r="H7874" s="0">
        <v>0.019774</v>
      </c>
      <c r="I7874" s="0">
        <v>0.007053</v>
      </c>
      <c r="J7874" s="0">
        <v>-0.009757</v>
      </c>
      <c r="K7874" s="0">
        <v>1016.919983</v>
      </c>
      <c r="L7874" s="0">
        <v>40.176872</v>
      </c>
      <c r="W7874" s="0">
        <f ref="W7874:W7937" t="shared" si="123">SQRT((B7874)^2+(C7874)^2+(D7874)^2)</f>
        <v>58056.504694384959</v>
      </c>
    </row>
    <row r="7875">
      <c r="A7875" s="0">
        <v>139.69125</v>
      </c>
      <c r="B7875" s="0">
        <v>593.397217</v>
      </c>
      <c r="C7875" s="0">
        <v>-46078.667969</v>
      </c>
      <c r="D7875" s="0">
        <v>35306.191406</v>
      </c>
      <c r="E7875" s="0">
        <v>-0.105116</v>
      </c>
      <c r="F7875" s="0">
        <v>9.96852</v>
      </c>
      <c r="G7875" s="0">
        <v>-0.048287</v>
      </c>
      <c r="H7875" s="0">
        <v>0.001059</v>
      </c>
      <c r="I7875" s="0">
        <v>0.004691</v>
      </c>
      <c r="J7875" s="0">
        <v>-0.004495</v>
      </c>
      <c r="K7875" s="0">
        <v>1016.919983</v>
      </c>
      <c r="L7875" s="0">
        <v>40.176872</v>
      </c>
      <c r="W7875" s="0">
        <f t="shared" si="123"/>
        <v>58052.759741907168</v>
      </c>
    </row>
    <row r="7876">
      <c r="A7876" s="0">
        <v>139.7025</v>
      </c>
      <c r="B7876" s="0">
        <v>710.243347</v>
      </c>
      <c r="C7876" s="0">
        <v>-46160.003906</v>
      </c>
      <c r="D7876" s="0">
        <v>35406.007812</v>
      </c>
      <c r="E7876" s="0">
        <v>-0.101793</v>
      </c>
      <c r="F7876" s="0">
        <v>9.969298</v>
      </c>
      <c r="G7876" s="0">
        <v>-0.050256</v>
      </c>
      <c r="H7876" s="0">
        <v>-0.018817</v>
      </c>
      <c r="I7876" s="0">
        <v>0.002434</v>
      </c>
      <c r="J7876" s="0">
        <v>0.001659</v>
      </c>
      <c r="K7876" s="0">
        <v>1016.909973</v>
      </c>
      <c r="L7876" s="0">
        <v>40.176872</v>
      </c>
      <c r="W7876" s="0">
        <f t="shared" si="123"/>
        <v>58179.341654897558</v>
      </c>
    </row>
    <row r="7877">
      <c r="A7877" s="0">
        <v>139.71375</v>
      </c>
      <c r="B7877" s="0">
        <v>634.579956</v>
      </c>
      <c r="C7877" s="0">
        <v>-46097.445312</v>
      </c>
      <c r="D7877" s="0">
        <v>35353.003906</v>
      </c>
      <c r="E7877" s="0">
        <v>-0.092348</v>
      </c>
      <c r="F7877" s="0">
        <v>9.969153</v>
      </c>
      <c r="G7877" s="0">
        <v>-0.060082</v>
      </c>
      <c r="H7877" s="0">
        <v>-0.029379</v>
      </c>
      <c r="I7877" s="0">
        <v>0.0002</v>
      </c>
      <c r="J7877" s="0">
        <v>0.005154</v>
      </c>
      <c r="K7877" s="0">
        <v>1016.909973</v>
      </c>
      <c r="L7877" s="0">
        <v>40.176872</v>
      </c>
      <c r="W7877" s="0">
        <f t="shared" si="123"/>
        <v>58096.57512445152</v>
      </c>
    </row>
    <row r="7878">
      <c r="A7878" s="0">
        <v>139.725</v>
      </c>
      <c r="B7878" s="0">
        <v>558.127625</v>
      </c>
      <c r="C7878" s="0">
        <v>-46151.203125</v>
      </c>
      <c r="D7878" s="0">
        <v>35393.59375</v>
      </c>
      <c r="E7878" s="0">
        <v>-0.100487</v>
      </c>
      <c r="F7878" s="0">
        <v>9.96379</v>
      </c>
      <c r="G7878" s="0">
        <v>-0.054071</v>
      </c>
      <c r="H7878" s="0">
        <v>-0.035822</v>
      </c>
      <c r="I7878" s="0">
        <v>-0.001202</v>
      </c>
      <c r="J7878" s="0">
        <v>0.005662</v>
      </c>
      <c r="K7878" s="0">
        <v>1016.909973</v>
      </c>
      <c r="L7878" s="0">
        <v>40.176872</v>
      </c>
      <c r="W7878" s="0">
        <f t="shared" si="123"/>
        <v>58163.14584744224</v>
      </c>
    </row>
    <row r="7879">
      <c r="A7879" s="0">
        <v>139.73625</v>
      </c>
      <c r="B7879" s="0">
        <v>629.4776</v>
      </c>
      <c r="C7879" s="0">
        <v>-46090.65625</v>
      </c>
      <c r="D7879" s="0">
        <v>35385.507812</v>
      </c>
      <c r="E7879" s="0">
        <v>-0.090791</v>
      </c>
      <c r="F7879" s="0">
        <v>9.958673</v>
      </c>
      <c r="G7879" s="0">
        <v>-0.04534</v>
      </c>
      <c r="H7879" s="0">
        <v>-0.033095</v>
      </c>
      <c r="I7879" s="0">
        <v>-0.000769</v>
      </c>
      <c r="J7879" s="0">
        <v>0.002934</v>
      </c>
      <c r="K7879" s="0">
        <v>1016.909973</v>
      </c>
      <c r="L7879" s="0">
        <v>40.176872</v>
      </c>
      <c r="W7879" s="0">
        <f t="shared" si="123"/>
        <v>58110.919788949126</v>
      </c>
    </row>
    <row r="7880">
      <c r="A7880" s="0">
        <v>139.7475</v>
      </c>
      <c r="B7880" s="0">
        <v>682.106018</v>
      </c>
      <c r="C7880" s="0">
        <v>-46171.851562</v>
      </c>
      <c r="D7880" s="0">
        <v>35268.910156</v>
      </c>
      <c r="E7880" s="0">
        <v>-0.099601</v>
      </c>
      <c r="F7880" s="0">
        <v>9.961756</v>
      </c>
      <c r="G7880" s="0">
        <v>-0.042624</v>
      </c>
      <c r="H7880" s="0">
        <v>-0.023428</v>
      </c>
      <c r="I7880" s="0">
        <v>-1.757218E-05</v>
      </c>
      <c r="J7880" s="0">
        <v>-0.001027</v>
      </c>
      <c r="K7880" s="0">
        <v>1016.909973</v>
      </c>
      <c r="L7880" s="0">
        <v>40.176872</v>
      </c>
      <c r="W7880" s="0">
        <f t="shared" si="123"/>
        <v>58105.087289110525</v>
      </c>
    </row>
    <row r="7881">
      <c r="A7881" s="0">
        <v>139.75875</v>
      </c>
      <c r="B7881" s="0">
        <v>589.124329</v>
      </c>
      <c r="C7881" s="0">
        <v>-46183.605469</v>
      </c>
      <c r="D7881" s="0">
        <v>35314.441406</v>
      </c>
      <c r="E7881" s="0">
        <v>-0.109871</v>
      </c>
      <c r="F7881" s="0">
        <v>9.963761</v>
      </c>
      <c r="G7881" s="0">
        <v>-0.053569</v>
      </c>
      <c r="H7881" s="0">
        <v>0.002295</v>
      </c>
      <c r="I7881" s="0">
        <v>0.003923</v>
      </c>
      <c r="J7881" s="0">
        <v>-0.009662</v>
      </c>
      <c r="K7881" s="0">
        <v>1016.909973</v>
      </c>
      <c r="L7881" s="0">
        <v>40.176872</v>
      </c>
      <c r="W7881" s="0">
        <f t="shared" si="123"/>
        <v>58141.054801311213</v>
      </c>
    </row>
    <row r="7882">
      <c r="A7882" s="0">
        <v>139.77</v>
      </c>
      <c r="B7882" s="0">
        <v>520.10553</v>
      </c>
      <c r="C7882" s="0">
        <v>-46143.367187</v>
      </c>
      <c r="D7882" s="0">
        <v>35298.953125</v>
      </c>
      <c r="E7882" s="0">
        <v>-0.120692</v>
      </c>
      <c r="F7882" s="0">
        <v>9.961988</v>
      </c>
      <c r="G7882" s="0">
        <v>-0.037703</v>
      </c>
      <c r="H7882" s="0">
        <v>0.024436</v>
      </c>
      <c r="I7882" s="0">
        <v>0.006041</v>
      </c>
      <c r="J7882" s="0">
        <v>-0.017863</v>
      </c>
      <c r="K7882" s="0">
        <v>1016.909973</v>
      </c>
      <c r="L7882" s="0">
        <v>40.176872</v>
      </c>
      <c r="W7882" s="0">
        <f t="shared" si="123"/>
        <v>58099.026987012374</v>
      </c>
    </row>
    <row r="7883">
      <c r="A7883" s="0">
        <v>139.78125</v>
      </c>
      <c r="B7883" s="0">
        <v>616.632446</v>
      </c>
      <c r="C7883" s="0">
        <v>-46176.363281</v>
      </c>
      <c r="D7883" s="0">
        <v>35230.886719</v>
      </c>
      <c r="E7883" s="0">
        <v>-0.103334</v>
      </c>
      <c r="F7883" s="0">
        <v>9.969008</v>
      </c>
      <c r="G7883" s="0">
        <v>-0.041968</v>
      </c>
      <c r="H7883" s="0">
        <v>0.045314</v>
      </c>
      <c r="I7883" s="0">
        <v>0.008264</v>
      </c>
      <c r="J7883" s="0">
        <v>-0.025596</v>
      </c>
      <c r="K7883" s="0">
        <v>1016.909973</v>
      </c>
      <c r="L7883" s="0">
        <v>40.176872</v>
      </c>
      <c r="W7883" s="0">
        <f t="shared" si="123"/>
        <v>58084.870150834933</v>
      </c>
    </row>
    <row r="7884">
      <c r="A7884" s="0">
        <v>139.7925</v>
      </c>
      <c r="B7884" s="0">
        <v>499.874359</v>
      </c>
      <c r="C7884" s="0">
        <v>-46125.257812</v>
      </c>
      <c r="D7884" s="0">
        <v>35266.796875</v>
      </c>
      <c r="E7884" s="0">
        <v>-0.101857</v>
      </c>
      <c r="F7884" s="0">
        <v>9.958755</v>
      </c>
      <c r="G7884" s="0">
        <v>-0.049996</v>
      </c>
      <c r="H7884" s="0">
        <v>0.058219</v>
      </c>
      <c r="I7884" s="0">
        <v>0.010578</v>
      </c>
      <c r="J7884" s="0">
        <v>-0.027366</v>
      </c>
      <c r="K7884" s="0">
        <v>1016.909973</v>
      </c>
      <c r="L7884" s="0">
        <v>40.176872</v>
      </c>
      <c r="W7884" s="0">
        <f t="shared" si="123"/>
        <v>58064.93127887747</v>
      </c>
    </row>
    <row r="7885">
      <c r="A7885" s="0">
        <v>139.80375</v>
      </c>
      <c r="B7885" s="0">
        <v>670.968933</v>
      </c>
      <c r="C7885" s="0">
        <v>-46175.652344</v>
      </c>
      <c r="D7885" s="0">
        <v>35225.371094</v>
      </c>
      <c r="E7885" s="0">
        <v>-0.110038</v>
      </c>
      <c r="F7885" s="0">
        <v>9.960593</v>
      </c>
      <c r="G7885" s="0">
        <v>-0.050138</v>
      </c>
      <c r="H7885" s="0">
        <v>0.070997</v>
      </c>
      <c r="I7885" s="0">
        <v>0.012924</v>
      </c>
      <c r="J7885" s="0">
        <v>-0.028093</v>
      </c>
      <c r="K7885" s="0">
        <v>1016.909973</v>
      </c>
      <c r="L7885" s="0">
        <v>40.181755</v>
      </c>
      <c r="W7885" s="0">
        <f t="shared" si="123"/>
        <v>58081.561940197644</v>
      </c>
    </row>
    <row r="7886">
      <c r="A7886" s="0">
        <v>139.815</v>
      </c>
      <c r="B7886" s="0">
        <v>613.977173</v>
      </c>
      <c r="C7886" s="0">
        <v>-46180.261719</v>
      </c>
      <c r="D7886" s="0">
        <v>35353.976562</v>
      </c>
      <c r="E7886" s="0">
        <v>-0.112446</v>
      </c>
      <c r="F7886" s="0">
        <v>9.954915</v>
      </c>
      <c r="G7886" s="0">
        <v>-0.050775</v>
      </c>
      <c r="H7886" s="0">
        <v>0.077808</v>
      </c>
      <c r="I7886" s="0">
        <v>0.014099</v>
      </c>
      <c r="J7886" s="0">
        <v>-0.02862</v>
      </c>
      <c r="K7886" s="0">
        <v>1016.909973</v>
      </c>
      <c r="L7886" s="0">
        <v>40.181755</v>
      </c>
      <c r="W7886" s="0">
        <f t="shared" si="123"/>
        <v>58162.678748066166</v>
      </c>
    </row>
    <row r="7887">
      <c r="A7887" s="0">
        <v>139.82625</v>
      </c>
      <c r="B7887" s="0">
        <v>560.661865</v>
      </c>
      <c r="C7887" s="0">
        <v>-46175.25</v>
      </c>
      <c r="D7887" s="0">
        <v>35308.878906</v>
      </c>
      <c r="E7887" s="0">
        <v>-0.115154</v>
      </c>
      <c r="F7887" s="0">
        <v>9.959686</v>
      </c>
      <c r="G7887" s="0">
        <v>-0.068853</v>
      </c>
      <c r="H7887" s="0">
        <v>0.067333</v>
      </c>
      <c r="I7887" s="0">
        <v>0.012627</v>
      </c>
      <c r="J7887" s="0">
        <v>-0.022612</v>
      </c>
      <c r="K7887" s="0">
        <v>1016.909973</v>
      </c>
      <c r="L7887" s="0">
        <v>40.181755</v>
      </c>
      <c r="W7887" s="0">
        <f t="shared" si="123"/>
        <v>58130.757640752767</v>
      </c>
    </row>
    <row r="7888">
      <c r="A7888" s="0">
        <v>139.8375</v>
      </c>
      <c r="B7888" s="0">
        <v>589.131897</v>
      </c>
      <c r="C7888" s="0">
        <v>-46174.910156</v>
      </c>
      <c r="D7888" s="0">
        <v>35461.136719</v>
      </c>
      <c r="E7888" s="0">
        <v>-0.101601</v>
      </c>
      <c r="F7888" s="0">
        <v>9.967957</v>
      </c>
      <c r="G7888" s="0">
        <v>-0.059242</v>
      </c>
      <c r="H7888" s="0">
        <v>0.05226</v>
      </c>
      <c r="I7888" s="0">
        <v>0.010478</v>
      </c>
      <c r="J7888" s="0">
        <v>-0.017701</v>
      </c>
      <c r="K7888" s="0">
        <v>1016.909973</v>
      </c>
      <c r="L7888" s="0">
        <v>40.181755</v>
      </c>
      <c r="W7888" s="0">
        <f t="shared" si="123"/>
        <v>58223.376934959248</v>
      </c>
    </row>
    <row r="7889">
      <c r="A7889" s="0">
        <v>139.84875</v>
      </c>
      <c r="B7889" s="0">
        <v>503.325409</v>
      </c>
      <c r="C7889" s="0">
        <v>-46132.71875</v>
      </c>
      <c r="D7889" s="0">
        <v>35344.707031</v>
      </c>
      <c r="E7889" s="0">
        <v>-0.102501</v>
      </c>
      <c r="F7889" s="0">
        <v>9.976109</v>
      </c>
      <c r="G7889" s="0">
        <v>-0.03935</v>
      </c>
      <c r="H7889" s="0">
        <v>0.031843</v>
      </c>
      <c r="I7889" s="0">
        <v>0.008602</v>
      </c>
      <c r="J7889" s="0">
        <v>-0.011312</v>
      </c>
      <c r="K7889" s="0">
        <v>1016.909973</v>
      </c>
      <c r="L7889" s="0">
        <v>40.181755</v>
      </c>
      <c r="W7889" s="0">
        <f t="shared" si="123"/>
        <v>58118.236301880046</v>
      </c>
    </row>
    <row r="7890">
      <c r="A7890" s="0">
        <v>139.86</v>
      </c>
      <c r="B7890" s="0">
        <v>537.295776</v>
      </c>
      <c r="C7890" s="0">
        <v>-46193.539062</v>
      </c>
      <c r="D7890" s="0">
        <v>35268.179687</v>
      </c>
      <c r="E7890" s="0">
        <v>-0.106387</v>
      </c>
      <c r="F7890" s="0">
        <v>9.963067</v>
      </c>
      <c r="G7890" s="0">
        <v>-0.048065</v>
      </c>
      <c r="H7890" s="0">
        <v>0.014661</v>
      </c>
      <c r="I7890" s="0">
        <v>0.006943</v>
      </c>
      <c r="J7890" s="0">
        <v>-0.008247</v>
      </c>
      <c r="K7890" s="0">
        <v>1016.909973</v>
      </c>
      <c r="L7890" s="0">
        <v>40.181755</v>
      </c>
      <c r="W7890" s="0">
        <f t="shared" si="123"/>
        <v>58120.359911634645</v>
      </c>
    </row>
    <row r="7891">
      <c r="A7891" s="0">
        <v>139.87125</v>
      </c>
      <c r="B7891" s="0">
        <v>587.098938</v>
      </c>
      <c r="C7891" s="0">
        <v>-46140.523437</v>
      </c>
      <c r="D7891" s="0">
        <v>35266.929687</v>
      </c>
      <c r="E7891" s="0">
        <v>-0.108582</v>
      </c>
      <c r="F7891" s="0">
        <v>9.968102</v>
      </c>
      <c r="G7891" s="0">
        <v>-0.056678</v>
      </c>
      <c r="H7891" s="0">
        <v>-0.007255</v>
      </c>
      <c r="I7891" s="0">
        <v>0.004436</v>
      </c>
      <c r="J7891" s="0">
        <v>-0.000784</v>
      </c>
      <c r="K7891" s="0">
        <v>1016.909973</v>
      </c>
      <c r="L7891" s="0">
        <v>40.181755</v>
      </c>
      <c r="W7891" s="0">
        <f t="shared" si="123"/>
        <v>58077.955523168595</v>
      </c>
    </row>
    <row r="7892">
      <c r="A7892" s="0">
        <v>139.8825</v>
      </c>
      <c r="B7892" s="0">
        <v>461.340363</v>
      </c>
      <c r="C7892" s="0">
        <v>-46195.039062</v>
      </c>
      <c r="D7892" s="0">
        <v>35306.035156</v>
      </c>
      <c r="E7892" s="0">
        <v>-0.108666</v>
      </c>
      <c r="F7892" s="0">
        <v>9.959198</v>
      </c>
      <c r="G7892" s="0">
        <v>-0.042941</v>
      </c>
      <c r="H7892" s="0">
        <v>-0.025665</v>
      </c>
      <c r="I7892" s="0">
        <v>0.002335</v>
      </c>
      <c r="J7892" s="0">
        <v>0.00425</v>
      </c>
      <c r="K7892" s="0">
        <v>1016.909973</v>
      </c>
      <c r="L7892" s="0">
        <v>40.181755</v>
      </c>
      <c r="W7892" s="0">
        <f t="shared" si="123"/>
        <v>58143.878330456653</v>
      </c>
    </row>
    <row r="7893">
      <c r="A7893" s="0">
        <v>139.89375</v>
      </c>
      <c r="B7893" s="0">
        <v>490.192505</v>
      </c>
      <c r="C7893" s="0">
        <v>-46142.691406</v>
      </c>
      <c r="D7893" s="0">
        <v>35278.265625</v>
      </c>
      <c r="E7893" s="0">
        <v>-0.113473</v>
      </c>
      <c r="F7893" s="0">
        <v>9.970882</v>
      </c>
      <c r="G7893" s="0">
        <v>-0.042233</v>
      </c>
      <c r="H7893" s="0">
        <v>-0.036082</v>
      </c>
      <c r="I7893" s="0">
        <v>-0.000323</v>
      </c>
      <c r="J7893" s="0">
        <v>0.006059</v>
      </c>
      <c r="K7893" s="0">
        <v>1016.909973</v>
      </c>
      <c r="L7893" s="0">
        <v>40.181755</v>
      </c>
      <c r="W7893" s="0">
        <f t="shared" si="123"/>
        <v>58085.663329167211</v>
      </c>
    </row>
    <row r="7894">
      <c r="A7894" s="0">
        <v>139.905</v>
      </c>
      <c r="B7894" s="0">
        <v>548.959717</v>
      </c>
      <c r="C7894" s="0">
        <v>-46162.386719</v>
      </c>
      <c r="D7894" s="0">
        <v>35363.699219</v>
      </c>
      <c r="E7894" s="0">
        <v>-0.101024</v>
      </c>
      <c r="F7894" s="0">
        <v>9.967668</v>
      </c>
      <c r="G7894" s="0">
        <v>-0.059713</v>
      </c>
      <c r="H7894" s="0">
        <v>-0.039825</v>
      </c>
      <c r="I7894" s="0">
        <v>-0.001724</v>
      </c>
      <c r="J7894" s="0">
        <v>0.006762</v>
      </c>
      <c r="K7894" s="0">
        <v>1016.919983</v>
      </c>
      <c r="L7894" s="0">
        <v>40.181755</v>
      </c>
      <c r="W7894" s="0">
        <f t="shared" si="123"/>
        <v>58153.749034927212</v>
      </c>
    </row>
    <row r="7895">
      <c r="A7895" s="0">
        <v>139.91625</v>
      </c>
      <c r="B7895" s="0">
        <v>498.980896</v>
      </c>
      <c r="C7895" s="0">
        <v>-46146.714844</v>
      </c>
      <c r="D7895" s="0">
        <v>35286.8125</v>
      </c>
      <c r="E7895" s="0">
        <v>-0.092876</v>
      </c>
      <c r="F7895" s="0">
        <v>9.96927</v>
      </c>
      <c r="G7895" s="0">
        <v>-0.05261</v>
      </c>
      <c r="H7895" s="0">
        <v>-0.028352</v>
      </c>
      <c r="I7895" s="0">
        <v>-0.000444</v>
      </c>
      <c r="J7895" s="0">
        <v>0.00159</v>
      </c>
      <c r="K7895" s="0">
        <v>1016.919983</v>
      </c>
      <c r="L7895" s="0">
        <v>40.181755</v>
      </c>
      <c r="W7895" s="0">
        <f t="shared" si="123"/>
        <v>58094.125427948216</v>
      </c>
    </row>
    <row r="7896">
      <c r="A7896" s="0">
        <v>139.9275</v>
      </c>
      <c r="B7896" s="0">
        <v>602.325378</v>
      </c>
      <c r="C7896" s="0">
        <v>-46174.371094</v>
      </c>
      <c r="D7896" s="0">
        <v>35340.925781</v>
      </c>
      <c r="E7896" s="0">
        <v>-0.096847</v>
      </c>
      <c r="F7896" s="0">
        <v>9.958532</v>
      </c>
      <c r="G7896" s="0">
        <v>-0.054122</v>
      </c>
      <c r="H7896" s="0">
        <v>-0.014545</v>
      </c>
      <c r="I7896" s="0">
        <v>0.001665</v>
      </c>
      <c r="J7896" s="0">
        <v>-0.003839</v>
      </c>
      <c r="K7896" s="0">
        <v>1016.919983</v>
      </c>
      <c r="L7896" s="0">
        <v>40.181755</v>
      </c>
      <c r="W7896" s="0">
        <f t="shared" si="123"/>
        <v>58149.947350324888</v>
      </c>
    </row>
    <row r="7897">
      <c r="A7897" s="0">
        <v>139.93875</v>
      </c>
      <c r="B7897" s="0">
        <v>628.714478</v>
      </c>
      <c r="C7897" s="0">
        <v>-46160.050781</v>
      </c>
      <c r="D7897" s="0">
        <v>35358.605469</v>
      </c>
      <c r="E7897" s="0">
        <v>-0.106573</v>
      </c>
      <c r="F7897" s="0">
        <v>9.957784</v>
      </c>
      <c r="G7897" s="0">
        <v>-0.058228</v>
      </c>
      <c r="H7897" s="0">
        <v>0.009683</v>
      </c>
      <c r="I7897" s="0">
        <v>0.004637</v>
      </c>
      <c r="J7897" s="0">
        <v>-0.012793</v>
      </c>
      <c r="K7897" s="0">
        <v>1016.919983</v>
      </c>
      <c r="L7897" s="0">
        <v>40.181755</v>
      </c>
      <c r="W7897" s="0">
        <f t="shared" si="123"/>
        <v>58149.604905895467</v>
      </c>
    </row>
    <row r="7898">
      <c r="A7898" s="0">
        <v>139.95</v>
      </c>
      <c r="B7898" s="0">
        <v>559.452637</v>
      </c>
      <c r="C7898" s="0">
        <v>-46159.335937</v>
      </c>
      <c r="D7898" s="0">
        <v>35288.871094</v>
      </c>
      <c r="E7898" s="0">
        <v>-0.103858</v>
      </c>
      <c r="F7898" s="0">
        <v>9.9649</v>
      </c>
      <c r="G7898" s="0">
        <v>-0.054628</v>
      </c>
      <c r="H7898" s="0">
        <v>0.029222</v>
      </c>
      <c r="I7898" s="0">
        <v>0.00667</v>
      </c>
      <c r="J7898" s="0">
        <v>-0.020676</v>
      </c>
      <c r="K7898" s="0">
        <v>1016.919983</v>
      </c>
      <c r="L7898" s="0">
        <v>40.181755</v>
      </c>
      <c r="W7898" s="0">
        <f t="shared" si="123"/>
        <v>58105.952401512324</v>
      </c>
    </row>
    <row r="7899">
      <c r="A7899" s="0">
        <v>139.96125</v>
      </c>
      <c r="B7899" s="0">
        <v>423.459442</v>
      </c>
      <c r="C7899" s="0">
        <v>-46156.167969</v>
      </c>
      <c r="D7899" s="0">
        <v>35350.863281</v>
      </c>
      <c r="E7899" s="0">
        <v>-0.10778</v>
      </c>
      <c r="F7899" s="0">
        <v>9.959627</v>
      </c>
      <c r="G7899" s="0">
        <v>-0.04942</v>
      </c>
      <c r="H7899" s="0">
        <v>0.050424</v>
      </c>
      <c r="I7899" s="0">
        <v>0.009465</v>
      </c>
      <c r="J7899" s="0">
        <v>-0.025671</v>
      </c>
      <c r="K7899" s="0">
        <v>1016.919983</v>
      </c>
      <c r="L7899" s="0">
        <v>40.181755</v>
      </c>
      <c r="W7899" s="0">
        <f t="shared" si="123"/>
        <v>58139.957810386433</v>
      </c>
    </row>
    <row r="7900">
      <c r="A7900" s="0">
        <v>139.9725</v>
      </c>
      <c r="B7900" s="0">
        <v>442.976807</v>
      </c>
      <c r="C7900" s="0">
        <v>-46179.15625</v>
      </c>
      <c r="D7900" s="0">
        <v>35286.460937</v>
      </c>
      <c r="E7900" s="0">
        <v>-0.106591</v>
      </c>
      <c r="F7900" s="0">
        <v>9.960465</v>
      </c>
      <c r="G7900" s="0">
        <v>-0.057059</v>
      </c>
      <c r="H7900" s="0">
        <v>0.069114</v>
      </c>
      <c r="I7900" s="0">
        <v>0.01221</v>
      </c>
      <c r="J7900" s="0">
        <v>-0.029404</v>
      </c>
      <c r="K7900" s="0">
        <v>1016.919983</v>
      </c>
      <c r="L7900" s="0">
        <v>40.181755</v>
      </c>
      <c r="W7900" s="0">
        <f t="shared" si="123"/>
        <v>58119.231119070057</v>
      </c>
    </row>
    <row r="7901">
      <c r="A7901" s="0">
        <v>139.98375</v>
      </c>
      <c r="B7901" s="0">
        <v>479.099457</v>
      </c>
      <c r="C7901" s="0">
        <v>-46148.035156</v>
      </c>
      <c r="D7901" s="0">
        <v>35386.582031</v>
      </c>
      <c r="E7901" s="0">
        <v>-0.096006</v>
      </c>
      <c r="F7901" s="0">
        <v>9.966754</v>
      </c>
      <c r="G7901" s="0">
        <v>-0.058741</v>
      </c>
      <c r="H7901" s="0">
        <v>0.075499</v>
      </c>
      <c r="I7901" s="0">
        <v>0.01387</v>
      </c>
      <c r="J7901" s="0">
        <v>-0.028796</v>
      </c>
      <c r="K7901" s="0">
        <v>1016.919983</v>
      </c>
      <c r="L7901" s="0">
        <v>40.181755</v>
      </c>
      <c r="W7901" s="0">
        <f t="shared" si="123"/>
        <v>58155.660712314166</v>
      </c>
    </row>
    <row r="7902">
      <c r="A7902" s="0">
        <v>139.995</v>
      </c>
      <c r="B7902" s="0">
        <v>547.898499</v>
      </c>
      <c r="C7902" s="0">
        <v>-46165.898437</v>
      </c>
      <c r="D7902" s="0">
        <v>35324.183594</v>
      </c>
      <c r="E7902" s="0">
        <v>-0.098786</v>
      </c>
      <c r="F7902" s="0">
        <v>9.969367</v>
      </c>
      <c r="G7902" s="0">
        <v>-0.048733</v>
      </c>
      <c r="H7902" s="0">
        <v>0.076643</v>
      </c>
      <c r="I7902" s="0">
        <v>0.014356</v>
      </c>
      <c r="J7902" s="0">
        <v>-0.026469</v>
      </c>
      <c r="K7902" s="0">
        <v>1016.919983</v>
      </c>
      <c r="L7902" s="0">
        <v>40.181755</v>
      </c>
      <c r="W7902" s="0">
        <f t="shared" si="123"/>
        <v>58132.50655049397</v>
      </c>
    </row>
    <row r="7903">
      <c r="A7903" s="0">
        <v>140.00625</v>
      </c>
      <c r="B7903" s="0">
        <v>522.350342</v>
      </c>
      <c r="C7903" s="0">
        <v>-46172.308594</v>
      </c>
      <c r="D7903" s="0">
        <v>35171.96875</v>
      </c>
      <c r="E7903" s="0">
        <v>-0.10357</v>
      </c>
      <c r="F7903" s="0">
        <v>9.963066</v>
      </c>
      <c r="G7903" s="0">
        <v>-0.068681</v>
      </c>
      <c r="H7903" s="0">
        <v>0.062435</v>
      </c>
      <c r="I7903" s="0">
        <v>0.012668</v>
      </c>
      <c r="J7903" s="0">
        <v>-0.020432</v>
      </c>
      <c r="K7903" s="0">
        <v>1016.909973</v>
      </c>
      <c r="L7903" s="0">
        <v>40.186638</v>
      </c>
      <c r="W7903" s="0">
        <f t="shared" si="123"/>
        <v>58045.002511244071</v>
      </c>
    </row>
    <row r="7904">
      <c r="A7904" s="0">
        <v>140.0175</v>
      </c>
      <c r="B7904" s="0">
        <v>470.848633</v>
      </c>
      <c r="C7904" s="0">
        <v>-46171.050781</v>
      </c>
      <c r="D7904" s="0">
        <v>35272.214844</v>
      </c>
      <c r="E7904" s="0">
        <v>-0.108429</v>
      </c>
      <c r="F7904" s="0">
        <v>9.977157</v>
      </c>
      <c r="G7904" s="0">
        <v>-0.053521</v>
      </c>
      <c r="H7904" s="0">
        <v>0.046984</v>
      </c>
      <c r="I7904" s="0">
        <v>0.01021</v>
      </c>
      <c r="J7904" s="0">
        <v>-0.016811</v>
      </c>
      <c r="K7904" s="0">
        <v>1016.909973</v>
      </c>
      <c r="L7904" s="0">
        <v>40.186638</v>
      </c>
      <c r="W7904" s="0">
        <f t="shared" si="123"/>
        <v>58104.361012390218</v>
      </c>
    </row>
    <row r="7905">
      <c r="A7905" s="0">
        <v>140.02875</v>
      </c>
      <c r="B7905" s="0">
        <v>558.60553</v>
      </c>
      <c r="C7905" s="0">
        <v>-46201.453125</v>
      </c>
      <c r="D7905" s="0">
        <v>35295.367187</v>
      </c>
      <c r="E7905" s="0">
        <v>-0.11002</v>
      </c>
      <c r="F7905" s="0">
        <v>9.968992</v>
      </c>
      <c r="G7905" s="0">
        <v>-0.054849</v>
      </c>
      <c r="H7905" s="0">
        <v>0.025339</v>
      </c>
      <c r="I7905" s="0">
        <v>0.008044</v>
      </c>
      <c r="J7905" s="0">
        <v>-0.010974</v>
      </c>
      <c r="K7905" s="0">
        <v>1016.909973</v>
      </c>
      <c r="L7905" s="0">
        <v>40.186638</v>
      </c>
      <c r="W7905" s="0">
        <f t="shared" si="123"/>
        <v>58143.35091706425</v>
      </c>
    </row>
    <row r="7906">
      <c r="A7906" s="0">
        <v>140.04</v>
      </c>
      <c r="B7906" s="0">
        <v>595.809753</v>
      </c>
      <c r="C7906" s="0">
        <v>-46200.144531</v>
      </c>
      <c r="D7906" s="0">
        <v>35181.394531</v>
      </c>
      <c r="E7906" s="0">
        <v>-0.105772</v>
      </c>
      <c r="F7906" s="0">
        <v>9.956851</v>
      </c>
      <c r="G7906" s="0">
        <v>-0.03988</v>
      </c>
      <c r="H7906" s="0">
        <v>0.003226</v>
      </c>
      <c r="I7906" s="0">
        <v>0.005431</v>
      </c>
      <c r="J7906" s="0">
        <v>-0.00456</v>
      </c>
      <c r="K7906" s="0">
        <v>1016.909973</v>
      </c>
      <c r="L7906" s="0">
        <v>40.186638</v>
      </c>
      <c r="W7906" s="0">
        <f t="shared" si="123"/>
        <v>58073.564253392746</v>
      </c>
    </row>
    <row r="7907">
      <c r="A7907" s="0">
        <v>140.05125</v>
      </c>
      <c r="B7907" s="0">
        <v>491.251648</v>
      </c>
      <c r="C7907" s="0">
        <v>-46235.058594</v>
      </c>
      <c r="D7907" s="0">
        <v>35250.542969</v>
      </c>
      <c r="E7907" s="0">
        <v>-0.104067</v>
      </c>
      <c r="F7907" s="0">
        <v>9.970387</v>
      </c>
      <c r="G7907" s="0">
        <v>-0.042743</v>
      </c>
      <c r="H7907" s="0">
        <v>-0.014937</v>
      </c>
      <c r="I7907" s="0">
        <v>0.003425</v>
      </c>
      <c r="J7907" s="0">
        <v>0.00063</v>
      </c>
      <c r="K7907" s="0">
        <v>1016.909973</v>
      </c>
      <c r="L7907" s="0">
        <v>40.186638</v>
      </c>
      <c r="W7907" s="0">
        <f t="shared" si="123"/>
        <v>58142.263036293931</v>
      </c>
    </row>
    <row r="7908">
      <c r="A7908" s="0">
        <v>140.0625</v>
      </c>
      <c r="B7908" s="0">
        <v>561.420837</v>
      </c>
      <c r="C7908" s="0">
        <v>-46231.710937</v>
      </c>
      <c r="D7908" s="0">
        <v>35206.761719</v>
      </c>
      <c r="E7908" s="0">
        <v>-0.097654</v>
      </c>
      <c r="F7908" s="0">
        <v>9.967203</v>
      </c>
      <c r="G7908" s="0">
        <v>-0.052904</v>
      </c>
      <c r="H7908" s="0">
        <v>-0.033347</v>
      </c>
      <c r="I7908" s="0">
        <v>0.00115</v>
      </c>
      <c r="J7908" s="0">
        <v>0.005457</v>
      </c>
      <c r="K7908" s="0">
        <v>1016.909973</v>
      </c>
      <c r="L7908" s="0">
        <v>40.186638</v>
      </c>
      <c r="W7908" s="0">
        <f t="shared" si="123"/>
        <v>58113.702000965204</v>
      </c>
    </row>
    <row r="7909">
      <c r="A7909" s="0">
        <v>140.07375</v>
      </c>
      <c r="B7909" s="0">
        <v>448.047394</v>
      </c>
      <c r="C7909" s="0">
        <v>-46254.207031</v>
      </c>
      <c r="D7909" s="0">
        <v>35223.894531</v>
      </c>
      <c r="E7909" s="0">
        <v>-0.102998</v>
      </c>
      <c r="F7909" s="0">
        <v>9.961905</v>
      </c>
      <c r="G7909" s="0">
        <v>-0.046971</v>
      </c>
      <c r="H7909" s="0">
        <v>-0.035981</v>
      </c>
      <c r="I7909" s="0">
        <v>-0.000338</v>
      </c>
      <c r="J7909" s="0">
        <v>0.005718</v>
      </c>
      <c r="K7909" s="0">
        <v>1016.909973</v>
      </c>
      <c r="L7909" s="0">
        <v>40.186638</v>
      </c>
      <c r="W7909" s="0">
        <f t="shared" si="123"/>
        <v>58140.993803553887</v>
      </c>
    </row>
    <row r="7910">
      <c r="A7910" s="0">
        <v>140.085</v>
      </c>
      <c r="B7910" s="0">
        <v>466.856934</v>
      </c>
      <c r="C7910" s="0">
        <v>-46199.671875</v>
      </c>
      <c r="D7910" s="0">
        <v>35244.101562</v>
      </c>
      <c r="E7910" s="0">
        <v>-0.103442</v>
      </c>
      <c r="F7910" s="0">
        <v>9.955306</v>
      </c>
      <c r="G7910" s="0">
        <v>-0.046934</v>
      </c>
      <c r="H7910" s="0">
        <v>-0.035819</v>
      </c>
      <c r="I7910" s="0">
        <v>-0.001465</v>
      </c>
      <c r="J7910" s="0">
        <v>0.004492</v>
      </c>
      <c r="K7910" s="0">
        <v>1016.909973</v>
      </c>
      <c r="L7910" s="0">
        <v>40.186638</v>
      </c>
      <c r="W7910" s="0">
        <f t="shared" si="123"/>
        <v>58110.01920208821</v>
      </c>
    </row>
    <row r="7911">
      <c r="A7911" s="0">
        <v>140.09625</v>
      </c>
      <c r="B7911" s="0">
        <v>553.334167</v>
      </c>
      <c r="C7911" s="0">
        <v>-46197</v>
      </c>
      <c r="D7911" s="0">
        <v>35190.230469</v>
      </c>
      <c r="E7911" s="0">
        <v>-0.098737</v>
      </c>
      <c r="F7911" s="0">
        <v>9.957458</v>
      </c>
      <c r="G7911" s="0">
        <v>-0.075755</v>
      </c>
      <c r="H7911" s="0">
        <v>-0.024438</v>
      </c>
      <c r="I7911" s="0">
        <v>-0.000261</v>
      </c>
      <c r="J7911" s="0">
        <v>0.000425</v>
      </c>
      <c r="K7911" s="0">
        <v>1016.909973</v>
      </c>
      <c r="L7911" s="0">
        <v>40.186638</v>
      </c>
      <c r="W7911" s="0">
        <f t="shared" si="123"/>
        <v>58075.995972188939</v>
      </c>
    </row>
    <row r="7912">
      <c r="A7912" s="0">
        <v>140.1075</v>
      </c>
      <c r="B7912" s="0">
        <v>632.733887</v>
      </c>
      <c r="C7912" s="0">
        <v>-46221.554687</v>
      </c>
      <c r="D7912" s="0">
        <v>35223.785156</v>
      </c>
      <c r="E7912" s="0">
        <v>-0.114291</v>
      </c>
      <c r="F7912" s="0">
        <v>9.962405</v>
      </c>
      <c r="G7912" s="0">
        <v>-0.046673</v>
      </c>
      <c r="H7912" s="0">
        <v>-0.006417</v>
      </c>
      <c r="I7912" s="0">
        <v>0.00142</v>
      </c>
      <c r="J7912" s="0">
        <v>-0.006712</v>
      </c>
      <c r="K7912" s="0">
        <v>1016.919983</v>
      </c>
      <c r="L7912" s="0">
        <v>40.186638</v>
      </c>
      <c r="W7912" s="0">
        <f t="shared" si="123"/>
        <v>58116.671537271781</v>
      </c>
    </row>
    <row r="7913">
      <c r="A7913" s="0">
        <v>140.11875</v>
      </c>
      <c r="B7913" s="0">
        <v>524.849976</v>
      </c>
      <c r="C7913" s="0">
        <v>-46208.957031</v>
      </c>
      <c r="D7913" s="0">
        <v>35317.796875</v>
      </c>
      <c r="E7913" s="0">
        <v>-0.109719</v>
      </c>
      <c r="F7913" s="0">
        <v>9.974862</v>
      </c>
      <c r="G7913" s="0">
        <v>-0.057459</v>
      </c>
      <c r="H7913" s="0">
        <v>0.013836</v>
      </c>
      <c r="I7913" s="0">
        <v>0.004353</v>
      </c>
      <c r="J7913" s="0">
        <v>-0.015219</v>
      </c>
      <c r="K7913" s="0">
        <v>1016.919983</v>
      </c>
      <c r="L7913" s="0">
        <v>40.186638</v>
      </c>
      <c r="W7913" s="0">
        <f t="shared" si="123"/>
        <v>58162.616460178877</v>
      </c>
    </row>
    <row r="7914">
      <c r="A7914" s="0">
        <v>140.13</v>
      </c>
      <c r="B7914" s="0">
        <v>526.262451</v>
      </c>
      <c r="C7914" s="0">
        <v>-46183.828125</v>
      </c>
      <c r="D7914" s="0">
        <v>35233.761719</v>
      </c>
      <c r="E7914" s="0">
        <v>-0.090079</v>
      </c>
      <c r="F7914" s="0">
        <v>9.963494</v>
      </c>
      <c r="G7914" s="0">
        <v>-0.04828</v>
      </c>
      <c r="H7914" s="0">
        <v>0.034178</v>
      </c>
      <c r="I7914" s="0">
        <v>0.006857</v>
      </c>
      <c r="J7914" s="0">
        <v>-0.023046</v>
      </c>
      <c r="K7914" s="0">
        <v>1016.919983</v>
      </c>
      <c r="L7914" s="0">
        <v>40.186638</v>
      </c>
      <c r="W7914" s="0">
        <f t="shared" si="123"/>
        <v>58091.659447102589</v>
      </c>
    </row>
    <row r="7915">
      <c r="A7915" s="0">
        <v>140.14125</v>
      </c>
      <c r="B7915" s="0">
        <v>490.437134</v>
      </c>
      <c r="C7915" s="0">
        <v>-46170.164062</v>
      </c>
      <c r="D7915" s="0">
        <v>35336.734375</v>
      </c>
      <c r="E7915" s="0">
        <v>-0.095666</v>
      </c>
      <c r="F7915" s="0">
        <v>9.973205</v>
      </c>
      <c r="G7915" s="0">
        <v>-0.060908</v>
      </c>
      <c r="H7915" s="0">
        <v>0.05599</v>
      </c>
      <c r="I7915" s="0">
        <v>0.010088</v>
      </c>
      <c r="J7915" s="0">
        <v>-0.027954</v>
      </c>
      <c r="K7915" s="0">
        <v>1016.919983</v>
      </c>
      <c r="L7915" s="0">
        <v>40.186638</v>
      </c>
      <c r="W7915" s="0">
        <f t="shared" si="123"/>
        <v>58143.007957825073</v>
      </c>
    </row>
    <row r="7916">
      <c r="A7916" s="0">
        <v>140.1525</v>
      </c>
      <c r="B7916" s="0">
        <v>549.2995</v>
      </c>
      <c r="C7916" s="0">
        <v>-46180.65625</v>
      </c>
      <c r="D7916" s="0">
        <v>35345.292969</v>
      </c>
      <c r="E7916" s="0">
        <v>-0.104899</v>
      </c>
      <c r="F7916" s="0">
        <v>9.980955</v>
      </c>
      <c r="G7916" s="0">
        <v>-0.035883</v>
      </c>
      <c r="H7916" s="0">
        <v>0.067069</v>
      </c>
      <c r="I7916" s="0">
        <v>0.011975</v>
      </c>
      <c r="J7916" s="0">
        <v>-0.027857</v>
      </c>
      <c r="K7916" s="0">
        <v>1016.919983</v>
      </c>
      <c r="L7916" s="0">
        <v>40.186638</v>
      </c>
      <c r="W7916" s="0">
        <f t="shared" si="123"/>
        <v>58157.0672978427</v>
      </c>
    </row>
    <row r="7917">
      <c r="A7917" s="0">
        <v>140.16375</v>
      </c>
      <c r="B7917" s="0">
        <v>563.853516</v>
      </c>
      <c r="C7917" s="0">
        <v>-46187.03125</v>
      </c>
      <c r="D7917" s="0">
        <v>35355.234375</v>
      </c>
      <c r="E7917" s="0">
        <v>-0.093607</v>
      </c>
      <c r="F7917" s="0">
        <v>9.977458</v>
      </c>
      <c r="G7917" s="0">
        <v>-0.038713</v>
      </c>
      <c r="H7917" s="0">
        <v>0.073892</v>
      </c>
      <c r="I7917" s="0">
        <v>0.013398</v>
      </c>
      <c r="J7917" s="0">
        <v>-0.02708</v>
      </c>
      <c r="K7917" s="0">
        <v>1016.919983</v>
      </c>
      <c r="L7917" s="0">
        <v>40.186638</v>
      </c>
      <c r="W7917" s="0">
        <f t="shared" si="123"/>
        <v>58168.310824599022</v>
      </c>
    </row>
    <row r="7918">
      <c r="A7918" s="0">
        <v>140.175</v>
      </c>
      <c r="B7918" s="0">
        <v>597.852722</v>
      </c>
      <c r="C7918" s="0">
        <v>-46189.429687</v>
      </c>
      <c r="D7918" s="0">
        <v>35246.148437</v>
      </c>
      <c r="E7918" s="0">
        <v>-0.112376</v>
      </c>
      <c r="F7918" s="0">
        <v>9.976557</v>
      </c>
      <c r="G7918" s="0">
        <v>-0.049831</v>
      </c>
      <c r="H7918" s="0">
        <v>0.073036</v>
      </c>
      <c r="I7918" s="0">
        <v>0.013546</v>
      </c>
      <c r="J7918" s="0">
        <v>-0.025132</v>
      </c>
      <c r="K7918" s="0">
        <v>1016.919983</v>
      </c>
      <c r="L7918" s="0">
        <v>40.186638</v>
      </c>
      <c r="W7918" s="0">
        <f t="shared" si="123"/>
        <v>58104.318448206221</v>
      </c>
    </row>
    <row r="7919">
      <c r="A7919" s="0">
        <v>140.18625</v>
      </c>
      <c r="B7919" s="0">
        <v>557.527344</v>
      </c>
      <c r="C7919" s="0">
        <v>-46200.691406</v>
      </c>
      <c r="D7919" s="0">
        <v>35202.167969</v>
      </c>
      <c r="E7919" s="0">
        <v>-0.099702</v>
      </c>
      <c r="F7919" s="0">
        <v>9.974663</v>
      </c>
      <c r="G7919" s="0">
        <v>-0.049337</v>
      </c>
      <c r="H7919" s="0">
        <v>0.061522</v>
      </c>
      <c r="I7919" s="0">
        <v>0.011782</v>
      </c>
      <c r="J7919" s="0">
        <v>-0.01907</v>
      </c>
      <c r="K7919" s="0">
        <v>1016.919983</v>
      </c>
      <c r="L7919" s="0">
        <v>40.186638</v>
      </c>
      <c r="W7919" s="0">
        <f t="shared" si="123"/>
        <v>58086.206218425381</v>
      </c>
    </row>
    <row r="7920">
      <c r="A7920" s="0">
        <v>140.1975</v>
      </c>
      <c r="B7920" s="0">
        <v>585.712219</v>
      </c>
      <c r="C7920" s="0">
        <v>-46182.425781</v>
      </c>
      <c r="D7920" s="0">
        <v>35274.015625</v>
      </c>
      <c r="E7920" s="0">
        <v>-0.113962</v>
      </c>
      <c r="F7920" s="0">
        <v>9.971456</v>
      </c>
      <c r="G7920" s="0">
        <v>-0.045804</v>
      </c>
      <c r="H7920" s="0">
        <v>0.040129</v>
      </c>
      <c r="I7920" s="0">
        <v>0.009258</v>
      </c>
      <c r="J7920" s="0">
        <v>-0.013924</v>
      </c>
      <c r="K7920" s="0">
        <v>1016.919983</v>
      </c>
      <c r="L7920" s="0">
        <v>40.186638</v>
      </c>
      <c r="W7920" s="0">
        <f t="shared" si="123"/>
        <v>58115.537407252836</v>
      </c>
    </row>
    <row r="7921">
      <c r="A7921" s="0">
        <v>140.20875</v>
      </c>
      <c r="B7921" s="0">
        <v>597.260498</v>
      </c>
      <c r="C7921" s="0">
        <v>-46244.355469</v>
      </c>
      <c r="D7921" s="0">
        <v>35277.753906</v>
      </c>
      <c r="E7921" s="0">
        <v>-0.100498</v>
      </c>
      <c r="F7921" s="0">
        <v>9.970945</v>
      </c>
      <c r="G7921" s="0">
        <v>-0.06317</v>
      </c>
      <c r="H7921" s="0">
        <v>0.018674</v>
      </c>
      <c r="I7921" s="0">
        <v>0.00702</v>
      </c>
      <c r="J7921" s="0">
        <v>-0.008587</v>
      </c>
      <c r="K7921" s="0">
        <v>1016.949951</v>
      </c>
      <c r="L7921" s="0">
        <v>40.191521</v>
      </c>
      <c r="W7921" s="0">
        <f t="shared" si="123"/>
        <v>58167.147544795422</v>
      </c>
    </row>
    <row r="7922">
      <c r="A7922" s="0">
        <v>140.22</v>
      </c>
      <c r="B7922" s="0">
        <v>584.033386</v>
      </c>
      <c r="C7922" s="0">
        <v>-46257.082031</v>
      </c>
      <c r="D7922" s="0">
        <v>35134.863281</v>
      </c>
      <c r="E7922" s="0">
        <v>-0.089172</v>
      </c>
      <c r="F7922" s="0">
        <v>9.961593</v>
      </c>
      <c r="G7922" s="0">
        <v>-0.054143</v>
      </c>
      <c r="H7922" s="0">
        <v>-0.001156</v>
      </c>
      <c r="I7922" s="0">
        <v>0.00544</v>
      </c>
      <c r="J7922" s="0">
        <v>-0.003163</v>
      </c>
      <c r="K7922" s="0">
        <v>1016.949951</v>
      </c>
      <c r="L7922" s="0">
        <v>40.191521</v>
      </c>
      <c r="W7922" s="0">
        <f t="shared" si="123"/>
        <v>58090.596061610413</v>
      </c>
    </row>
    <row r="7923">
      <c r="A7923" s="0">
        <v>140.23125</v>
      </c>
      <c r="B7923" s="0">
        <v>511.325867</v>
      </c>
      <c r="C7923" s="0">
        <v>-46271.082031</v>
      </c>
      <c r="D7923" s="0">
        <v>35164.679687</v>
      </c>
      <c r="E7923" s="0">
        <v>-0.103098</v>
      </c>
      <c r="F7923" s="0">
        <v>9.957743</v>
      </c>
      <c r="G7923" s="0">
        <v>-0.052562</v>
      </c>
      <c r="H7923" s="0">
        <v>-0.020368</v>
      </c>
      <c r="I7923" s="0">
        <v>0.003089</v>
      </c>
      <c r="J7923" s="0">
        <v>0.001034</v>
      </c>
      <c r="K7923" s="0">
        <v>1016.949951</v>
      </c>
      <c r="L7923" s="0">
        <v>40.191521</v>
      </c>
      <c r="W7923" s="0">
        <f t="shared" si="123"/>
        <v>58119.0948307964</v>
      </c>
    </row>
    <row r="7924">
      <c r="A7924" s="0">
        <v>140.2425</v>
      </c>
      <c r="B7924" s="0">
        <v>579.935791</v>
      </c>
      <c r="C7924" s="0">
        <v>-46305.078125</v>
      </c>
      <c r="D7924" s="0">
        <v>35106.324219</v>
      </c>
      <c r="E7924" s="0">
        <v>-0.102554</v>
      </c>
      <c r="F7924" s="0">
        <v>9.967793</v>
      </c>
      <c r="G7924" s="0">
        <v>-0.068827</v>
      </c>
      <c r="H7924" s="0">
        <v>-0.035673</v>
      </c>
      <c r="I7924" s="0">
        <v>0.000163</v>
      </c>
      <c r="J7924" s="0">
        <v>0.004496</v>
      </c>
      <c r="K7924" s="0">
        <v>1016.949951</v>
      </c>
      <c r="L7924" s="0">
        <v>40.191521</v>
      </c>
      <c r="W7924" s="0">
        <f t="shared" si="123"/>
        <v>58111.535738212791</v>
      </c>
    </row>
    <row r="7925">
      <c r="A7925" s="0">
        <v>140.25375</v>
      </c>
      <c r="B7925" s="0">
        <v>660.450256</v>
      </c>
      <c r="C7925" s="0">
        <v>-46328.859375</v>
      </c>
      <c r="D7925" s="0">
        <v>35122.664062</v>
      </c>
      <c r="E7925" s="0">
        <v>-0.102187</v>
      </c>
      <c r="F7925" s="0">
        <v>9.962915</v>
      </c>
      <c r="G7925" s="0">
        <v>-0.052207</v>
      </c>
      <c r="H7925" s="0">
        <v>-0.039042</v>
      </c>
      <c r="I7925" s="0">
        <v>-0.001039</v>
      </c>
      <c r="J7925" s="0">
        <v>0.00595</v>
      </c>
      <c r="K7925" s="0">
        <v>1016.949951</v>
      </c>
      <c r="L7925" s="0">
        <v>40.191521</v>
      </c>
      <c r="W7925" s="0">
        <f t="shared" si="123"/>
        <v>58141.215470105904</v>
      </c>
    </row>
    <row r="7926">
      <c r="A7926" s="0">
        <v>140.265</v>
      </c>
      <c r="B7926" s="0">
        <v>584.346924</v>
      </c>
      <c r="C7926" s="0">
        <v>-46333.835937</v>
      </c>
      <c r="D7926" s="0">
        <v>35181.941406</v>
      </c>
      <c r="E7926" s="0">
        <v>-0.09608</v>
      </c>
      <c r="F7926" s="0">
        <v>9.964189</v>
      </c>
      <c r="G7926" s="0">
        <v>-0.050955</v>
      </c>
      <c r="H7926" s="0">
        <v>-0.029724</v>
      </c>
      <c r="I7926" s="0">
        <v>0.00027</v>
      </c>
      <c r="J7926" s="0">
        <v>0.001923</v>
      </c>
      <c r="K7926" s="0">
        <v>1016.949951</v>
      </c>
      <c r="L7926" s="0">
        <v>40.191521</v>
      </c>
      <c r="W7926" s="0">
        <f t="shared" si="123"/>
        <v>58180.192635119718</v>
      </c>
    </row>
    <row r="7927">
      <c r="A7927" s="0">
        <v>140.27625</v>
      </c>
      <c r="B7927" s="0">
        <v>531.797424</v>
      </c>
      <c r="C7927" s="0">
        <v>-46320.4375</v>
      </c>
      <c r="D7927" s="0">
        <v>35039.414062</v>
      </c>
      <c r="E7927" s="0">
        <v>-0.102255</v>
      </c>
      <c r="F7927" s="0">
        <v>9.96818</v>
      </c>
      <c r="G7927" s="0">
        <v>-0.044413</v>
      </c>
      <c r="H7927" s="0">
        <v>-0.0163</v>
      </c>
      <c r="I7927" s="0">
        <v>0.001663</v>
      </c>
      <c r="J7927" s="0">
        <v>-0.003295</v>
      </c>
      <c r="K7927" s="0">
        <v>1016.949951</v>
      </c>
      <c r="L7927" s="0">
        <v>40.191521</v>
      </c>
      <c r="W7927" s="0">
        <f t="shared" si="123"/>
        <v>58082.925860358162</v>
      </c>
    </row>
    <row r="7928">
      <c r="A7928" s="0">
        <v>140.2875</v>
      </c>
      <c r="B7928" s="0">
        <v>554.705566</v>
      </c>
      <c r="C7928" s="0">
        <v>-46304.765625</v>
      </c>
      <c r="D7928" s="0">
        <v>35186.738281</v>
      </c>
      <c r="E7928" s="0">
        <v>-0.108196</v>
      </c>
      <c r="F7928" s="0">
        <v>9.970012</v>
      </c>
      <c r="G7928" s="0">
        <v>-0.062029</v>
      </c>
      <c r="H7928" s="0">
        <v>-0.002531</v>
      </c>
      <c r="I7928" s="0">
        <v>0.002557</v>
      </c>
      <c r="J7928" s="0">
        <v>-0.009369</v>
      </c>
      <c r="K7928" s="0">
        <v>1016.949951</v>
      </c>
      <c r="L7928" s="0">
        <v>40.191521</v>
      </c>
      <c r="W7928" s="0">
        <f t="shared" si="123"/>
        <v>58159.6558509997</v>
      </c>
    </row>
    <row r="7929">
      <c r="A7929" s="0">
        <v>140.29875</v>
      </c>
      <c r="B7929" s="0">
        <v>511.603058</v>
      </c>
      <c r="C7929" s="0">
        <v>-46306.816406</v>
      </c>
      <c r="D7929" s="0">
        <v>35086.960937</v>
      </c>
      <c r="E7929" s="0">
        <v>-0.107472</v>
      </c>
      <c r="F7929" s="0">
        <v>9.962881</v>
      </c>
      <c r="G7929" s="0">
        <v>-0.040002</v>
      </c>
      <c r="H7929" s="0">
        <v>0.02129</v>
      </c>
      <c r="I7929" s="0">
        <v>0.005115</v>
      </c>
      <c r="J7929" s="0">
        <v>-0.019225</v>
      </c>
      <c r="K7929" s="0">
        <v>1016.949951</v>
      </c>
      <c r="L7929" s="0">
        <v>40.191521</v>
      </c>
      <c r="W7929" s="0">
        <f t="shared" si="123"/>
        <v>58100.583569724236</v>
      </c>
    </row>
    <row r="7930">
      <c r="A7930" s="0">
        <v>140.31</v>
      </c>
      <c r="B7930" s="0">
        <v>551.112183</v>
      </c>
      <c r="C7930" s="0">
        <v>-46362.285156</v>
      </c>
      <c r="D7930" s="0">
        <v>35116.449219</v>
      </c>
      <c r="E7930" s="0">
        <v>-0.100737</v>
      </c>
      <c r="F7930" s="0">
        <v>9.962825</v>
      </c>
      <c r="G7930" s="0">
        <v>-0.053725</v>
      </c>
      <c r="H7930" s="0">
        <v>0.044145</v>
      </c>
      <c r="I7930" s="0">
        <v>0.00823</v>
      </c>
      <c r="J7930" s="0">
        <v>-0.024753</v>
      </c>
      <c r="K7930" s="0">
        <v>1016.949951</v>
      </c>
      <c r="L7930" s="0">
        <v>40.191521</v>
      </c>
      <c r="W7930" s="0">
        <f t="shared" si="123"/>
        <v>58162.962573059449</v>
      </c>
    </row>
    <row r="7931">
      <c r="A7931" s="0">
        <v>140.32125</v>
      </c>
      <c r="B7931" s="0">
        <v>552.427979</v>
      </c>
      <c r="C7931" s="0">
        <v>-46340.1875</v>
      </c>
      <c r="D7931" s="0">
        <v>35112.574219</v>
      </c>
      <c r="E7931" s="0">
        <v>-0.106274</v>
      </c>
      <c r="F7931" s="0">
        <v>9.954319</v>
      </c>
      <c r="G7931" s="0">
        <v>-0.048398</v>
      </c>
      <c r="H7931" s="0">
        <v>0.064087</v>
      </c>
      <c r="I7931" s="0">
        <v>0.01132</v>
      </c>
      <c r="J7931" s="0">
        <v>-0.027652</v>
      </c>
      <c r="K7931" s="0">
        <v>1016.949951</v>
      </c>
      <c r="L7931" s="0">
        <v>40.191521</v>
      </c>
      <c r="W7931" s="0">
        <f t="shared" si="123"/>
        <v>58143.022130707323</v>
      </c>
    </row>
    <row r="7932">
      <c r="A7932" s="0">
        <v>140.3325</v>
      </c>
      <c r="B7932" s="0">
        <v>565.480408</v>
      </c>
      <c r="C7932" s="0">
        <v>-46353.839844</v>
      </c>
      <c r="D7932" s="0">
        <v>35200.691406</v>
      </c>
      <c r="E7932" s="0">
        <v>-0.105586</v>
      </c>
      <c r="F7932" s="0">
        <v>9.963318</v>
      </c>
      <c r="G7932" s="0">
        <v>-0.047815</v>
      </c>
      <c r="H7932" s="0">
        <v>0.07473</v>
      </c>
      <c r="I7932" s="0">
        <v>0.013243</v>
      </c>
      <c r="J7932" s="0">
        <v>-0.03044</v>
      </c>
      <c r="K7932" s="0">
        <v>1016.949951</v>
      </c>
      <c r="L7932" s="0">
        <v>40.191521</v>
      </c>
      <c r="W7932" s="0">
        <f t="shared" si="123"/>
        <v>58207.275420135207</v>
      </c>
    </row>
    <row r="7933">
      <c r="A7933" s="0">
        <v>140.34375</v>
      </c>
      <c r="B7933" s="0">
        <v>651.181702</v>
      </c>
      <c r="C7933" s="0">
        <v>-46348.371094</v>
      </c>
      <c r="D7933" s="0">
        <v>35109.285156</v>
      </c>
      <c r="E7933" s="0">
        <v>-0.113468</v>
      </c>
      <c r="F7933" s="0">
        <v>9.958816</v>
      </c>
      <c r="G7933" s="0">
        <v>-0.04458</v>
      </c>
      <c r="H7933" s="0">
        <v>0.076565</v>
      </c>
      <c r="I7933" s="0">
        <v>0.013249</v>
      </c>
      <c r="J7933" s="0">
        <v>-0.027291</v>
      </c>
      <c r="K7933" s="0">
        <v>1016.949951</v>
      </c>
      <c r="L7933" s="0">
        <v>40.191521</v>
      </c>
      <c r="W7933" s="0">
        <f t="shared" si="123"/>
        <v>58148.58076377683</v>
      </c>
    </row>
    <row r="7934">
      <c r="A7934" s="0">
        <v>140.355</v>
      </c>
      <c r="B7934" s="0">
        <v>575.118713</v>
      </c>
      <c r="C7934" s="0">
        <v>-46345.085937</v>
      </c>
      <c r="D7934" s="0">
        <v>35060.160156</v>
      </c>
      <c r="E7934" s="0">
        <v>-0.10985</v>
      </c>
      <c r="F7934" s="0">
        <v>9.969765</v>
      </c>
      <c r="G7934" s="0">
        <v>-0.059217</v>
      </c>
      <c r="H7934" s="0">
        <v>0.067377</v>
      </c>
      <c r="I7934" s="0">
        <v>0.013181</v>
      </c>
      <c r="J7934" s="0">
        <v>-0.021809</v>
      </c>
      <c r="K7934" s="0">
        <v>1016.949951</v>
      </c>
      <c r="L7934" s="0">
        <v>40.191521</v>
      </c>
      <c r="W7934" s="0">
        <f t="shared" si="123"/>
        <v>58115.510685240719</v>
      </c>
    </row>
    <row r="7935">
      <c r="A7935" s="0">
        <v>140.36625</v>
      </c>
      <c r="B7935" s="0">
        <v>603.518494</v>
      </c>
      <c r="C7935" s="0">
        <v>-46333.25</v>
      </c>
      <c r="D7935" s="0">
        <v>35007.878906</v>
      </c>
      <c r="E7935" s="0">
        <v>-0.097223</v>
      </c>
      <c r="F7935" s="0">
        <v>9.964035</v>
      </c>
      <c r="G7935" s="0">
        <v>-0.058309</v>
      </c>
      <c r="H7935" s="0">
        <v>0.048618</v>
      </c>
      <c r="I7935" s="0">
        <v>0.010759</v>
      </c>
      <c r="J7935" s="0">
        <v>-0.016787</v>
      </c>
      <c r="K7935" s="0">
        <v>1016.949951</v>
      </c>
      <c r="L7935" s="0">
        <v>40.191521</v>
      </c>
      <c r="W7935" s="0">
        <f t="shared" si="123"/>
        <v>58074.829966451558</v>
      </c>
    </row>
    <row r="7936">
      <c r="A7936" s="0">
        <v>140.3775</v>
      </c>
      <c r="B7936" s="0">
        <v>509.260895</v>
      </c>
      <c r="C7936" s="0">
        <v>-46342.816406</v>
      </c>
      <c r="D7936" s="0">
        <v>35264.832031</v>
      </c>
      <c r="E7936" s="0">
        <v>-0.102776</v>
      </c>
      <c r="F7936" s="0">
        <v>9.963852</v>
      </c>
      <c r="G7936" s="0">
        <v>-0.044069</v>
      </c>
      <c r="H7936" s="0">
        <v>0.03501</v>
      </c>
      <c r="I7936" s="0">
        <v>0.009916</v>
      </c>
      <c r="J7936" s="0">
        <v>-0.0139</v>
      </c>
      <c r="K7936" s="0">
        <v>1016.949951</v>
      </c>
      <c r="L7936" s="0">
        <v>40.191521</v>
      </c>
      <c r="W7936" s="0">
        <f t="shared" si="123"/>
        <v>58236.795561517996</v>
      </c>
    </row>
    <row r="7937">
      <c r="A7937" s="0">
        <v>140.38875</v>
      </c>
      <c r="B7937" s="0">
        <v>600.801819</v>
      </c>
      <c r="C7937" s="0">
        <v>-46336.257812</v>
      </c>
      <c r="D7937" s="0">
        <v>35113.589844</v>
      </c>
      <c r="E7937" s="0">
        <v>-0.101152</v>
      </c>
      <c r="F7937" s="0">
        <v>9.965119</v>
      </c>
      <c r="G7937" s="0">
        <v>-0.052473</v>
      </c>
      <c r="H7937" s="0">
        <v>0.012686</v>
      </c>
      <c r="I7937" s="0">
        <v>0.007402</v>
      </c>
      <c r="J7937" s="0">
        <v>-0.007671</v>
      </c>
      <c r="K7937" s="0">
        <v>1016.949951</v>
      </c>
      <c r="L7937" s="0">
        <v>40.191521</v>
      </c>
      <c r="W7937" s="0">
        <f t="shared" si="123"/>
        <v>58140.983329992836</v>
      </c>
    </row>
    <row r="7938">
      <c r="A7938" s="0">
        <v>140.4</v>
      </c>
      <c r="B7938" s="0">
        <v>616.872375</v>
      </c>
      <c r="C7938" s="0">
        <v>-46329.445312</v>
      </c>
      <c r="D7938" s="0">
        <v>35097.382812</v>
      </c>
      <c r="E7938" s="0">
        <v>-0.109114</v>
      </c>
      <c r="F7938" s="0">
        <v>9.961866</v>
      </c>
      <c r="G7938" s="0">
        <v>-0.051566</v>
      </c>
      <c r="H7938" s="0">
        <v>-0.01212</v>
      </c>
      <c r="I7938" s="0">
        <v>0.004365</v>
      </c>
      <c r="J7938" s="0">
        <v>-0.001263</v>
      </c>
      <c r="K7938" s="0">
        <v>1016.959961</v>
      </c>
      <c r="L7938" s="0">
        <v>40.194061</v>
      </c>
      <c r="W7938" s="0">
        <f ref="W7938:W8001" t="shared" si="124">SQRT((B7938)^2+(C7938)^2+(D7938)^2)</f>
        <v>58125.934957613463</v>
      </c>
    </row>
    <row r="7939">
      <c r="A7939" s="0">
        <v>140.41125</v>
      </c>
      <c r="B7939" s="0">
        <v>655.196899</v>
      </c>
      <c r="C7939" s="0">
        <v>-46314.089844</v>
      </c>
      <c r="D7939" s="0">
        <v>35147.667969</v>
      </c>
      <c r="E7939" s="0">
        <v>-0.099853</v>
      </c>
      <c r="F7939" s="0">
        <v>9.968049</v>
      </c>
      <c r="G7939" s="0">
        <v>-0.046571</v>
      </c>
      <c r="H7939" s="0">
        <v>-0.030002</v>
      </c>
      <c r="I7939" s="0">
        <v>0.001114</v>
      </c>
      <c r="J7939" s="0">
        <v>0.004038</v>
      </c>
      <c r="K7939" s="0">
        <v>1016.959961</v>
      </c>
      <c r="L7939" s="0">
        <v>40.194061</v>
      </c>
      <c r="W7939" s="0">
        <f t="shared" si="124"/>
        <v>58144.499006472077</v>
      </c>
    </row>
    <row r="7940">
      <c r="A7940" s="0">
        <v>140.4225</v>
      </c>
      <c r="B7940" s="0">
        <v>607.280396</v>
      </c>
      <c r="C7940" s="0">
        <v>-46318.363281</v>
      </c>
      <c r="D7940" s="0">
        <v>35070.730469</v>
      </c>
      <c r="E7940" s="0">
        <v>-0.097376</v>
      </c>
      <c r="F7940" s="0">
        <v>9.960847</v>
      </c>
      <c r="G7940" s="0">
        <v>-0.045052</v>
      </c>
      <c r="H7940" s="0">
        <v>-0.038624</v>
      </c>
      <c r="I7940" s="0">
        <v>-7.507623E-05</v>
      </c>
      <c r="J7940" s="0">
        <v>0.006725</v>
      </c>
      <c r="K7940" s="0">
        <v>1016.959961</v>
      </c>
      <c r="L7940" s="0">
        <v>40.194061</v>
      </c>
      <c r="W7940" s="0">
        <f t="shared" si="124"/>
        <v>58100.909649843692</v>
      </c>
    </row>
    <row r="7941">
      <c r="A7941" s="0">
        <v>140.43375</v>
      </c>
      <c r="B7941" s="0">
        <v>603.56543</v>
      </c>
      <c r="C7941" s="0">
        <v>-46325.269531</v>
      </c>
      <c r="D7941" s="0">
        <v>35062.585937</v>
      </c>
      <c r="E7941" s="0">
        <v>-0.095587</v>
      </c>
      <c r="F7941" s="0">
        <v>9.957278</v>
      </c>
      <c r="G7941" s="0">
        <v>-0.048614</v>
      </c>
      <c r="H7941" s="0">
        <v>-0.035067</v>
      </c>
      <c r="I7941" s="0">
        <v>-0.000984</v>
      </c>
      <c r="J7941" s="0">
        <v>0.003911</v>
      </c>
      <c r="K7941" s="0">
        <v>1016.959961</v>
      </c>
      <c r="L7941" s="0">
        <v>40.194061</v>
      </c>
      <c r="W7941" s="0">
        <f t="shared" si="124"/>
        <v>58101.46143547164</v>
      </c>
    </row>
    <row r="7942">
      <c r="A7942" s="0">
        <v>140.445</v>
      </c>
      <c r="B7942" s="0">
        <v>638.72876</v>
      </c>
      <c r="C7942" s="0">
        <v>-46314.101562</v>
      </c>
      <c r="D7942" s="0">
        <v>35078.125</v>
      </c>
      <c r="E7942" s="0">
        <v>-0.10543</v>
      </c>
      <c r="F7942" s="0">
        <v>9.963198</v>
      </c>
      <c r="G7942" s="0">
        <v>-0.051692</v>
      </c>
      <c r="H7942" s="0">
        <v>-0.024151</v>
      </c>
      <c r="I7942" s="0">
        <v>0.000408</v>
      </c>
      <c r="J7942" s="0">
        <v>0.000181</v>
      </c>
      <c r="K7942" s="0">
        <v>1016.959961</v>
      </c>
      <c r="L7942" s="0">
        <v>40.194061</v>
      </c>
      <c r="W7942" s="0">
        <f t="shared" si="124"/>
        <v>58102.313477517637</v>
      </c>
    </row>
    <row r="7943">
      <c r="A7943" s="0">
        <v>140.45625</v>
      </c>
      <c r="B7943" s="0">
        <v>564.293518</v>
      </c>
      <c r="C7943" s="0">
        <v>-46322.714844</v>
      </c>
      <c r="D7943" s="0">
        <v>35154.332031</v>
      </c>
      <c r="E7943" s="0">
        <v>-0.112475</v>
      </c>
      <c r="F7943" s="0">
        <v>9.96085</v>
      </c>
      <c r="G7943" s="0">
        <v>-0.058665</v>
      </c>
      <c r="H7943" s="0">
        <v>-0.008846</v>
      </c>
      <c r="I7943" s="0">
        <v>0.001932</v>
      </c>
      <c r="J7943" s="0">
        <v>-0.005816</v>
      </c>
      <c r="K7943" s="0">
        <v>1016.959961</v>
      </c>
      <c r="L7943" s="0">
        <v>40.194061</v>
      </c>
      <c r="W7943" s="0">
        <f t="shared" si="124"/>
        <v>58154.444354999971</v>
      </c>
    </row>
    <row r="7944">
      <c r="A7944" s="0">
        <v>140.4675</v>
      </c>
      <c r="B7944" s="0">
        <v>612.686523</v>
      </c>
      <c r="C7944" s="0">
        <v>-46334.742187</v>
      </c>
      <c r="D7944" s="0">
        <v>35094.527344</v>
      </c>
      <c r="E7944" s="0">
        <v>-0.107869</v>
      </c>
      <c r="F7944" s="0">
        <v>9.954543</v>
      </c>
      <c r="G7944" s="0">
        <v>-0.054027</v>
      </c>
      <c r="H7944" s="0">
        <v>0.007165</v>
      </c>
      <c r="I7944" s="0">
        <v>0.003238</v>
      </c>
      <c r="J7944" s="0">
        <v>-0.014597</v>
      </c>
      <c r="K7944" s="0">
        <v>1016.959961</v>
      </c>
      <c r="L7944" s="0">
        <v>40.194061</v>
      </c>
      <c r="W7944" s="0">
        <f t="shared" si="124"/>
        <v>58128.388656576288</v>
      </c>
    </row>
    <row r="7945">
      <c r="A7945" s="0">
        <v>140.47875</v>
      </c>
      <c r="B7945" s="0">
        <v>563.228149</v>
      </c>
      <c r="C7945" s="0">
        <v>-46321.921875</v>
      </c>
      <c r="D7945" s="0">
        <v>35037.199219</v>
      </c>
      <c r="E7945" s="0">
        <v>-0.107113</v>
      </c>
      <c r="F7945" s="0">
        <v>9.969644</v>
      </c>
      <c r="G7945" s="0">
        <v>-0.049712</v>
      </c>
      <c r="H7945" s="0">
        <v>0.032445</v>
      </c>
      <c r="I7945" s="0">
        <v>0.006617</v>
      </c>
      <c r="J7945" s="0">
        <v>-0.022149</v>
      </c>
      <c r="K7945" s="0">
        <v>1016.959961</v>
      </c>
      <c r="L7945" s="0">
        <v>40.194061</v>
      </c>
      <c r="W7945" s="0">
        <f t="shared" si="124"/>
        <v>58083.069833242487</v>
      </c>
    </row>
    <row r="7946">
      <c r="A7946" s="0">
        <v>140.49</v>
      </c>
      <c r="B7946" s="0">
        <v>550.352539</v>
      </c>
      <c r="C7946" s="0">
        <v>-46324.964844</v>
      </c>
      <c r="D7946" s="0">
        <v>35094.445312</v>
      </c>
      <c r="E7946" s="0">
        <v>-0.09586</v>
      </c>
      <c r="F7946" s="0">
        <v>9.959965</v>
      </c>
      <c r="G7946" s="0">
        <v>-0.043097</v>
      </c>
      <c r="H7946" s="0">
        <v>0.054805</v>
      </c>
      <c r="I7946" s="0">
        <v>0.009206</v>
      </c>
      <c r="J7946" s="0">
        <v>-0.027252</v>
      </c>
      <c r="K7946" s="0">
        <v>1016.959961</v>
      </c>
      <c r="L7946" s="0">
        <v>40.194061</v>
      </c>
      <c r="W7946" s="0">
        <f t="shared" si="124"/>
        <v>58119.922122039861</v>
      </c>
    </row>
    <row r="7947">
      <c r="A7947" s="0">
        <v>140.50125</v>
      </c>
      <c r="B7947" s="0">
        <v>441.831696</v>
      </c>
      <c r="C7947" s="0">
        <v>-46368.777344</v>
      </c>
      <c r="D7947" s="0">
        <v>35118.9375</v>
      </c>
      <c r="E7947" s="0">
        <v>-0.099105</v>
      </c>
      <c r="F7947" s="0">
        <v>9.962852</v>
      </c>
      <c r="G7947" s="0">
        <v>-0.05271</v>
      </c>
      <c r="H7947" s="0">
        <v>0.06999</v>
      </c>
      <c r="I7947" s="0">
        <v>0.012233</v>
      </c>
      <c r="J7947" s="0">
        <v>-0.030186</v>
      </c>
      <c r="K7947" s="0">
        <v>1016.949951</v>
      </c>
      <c r="L7947" s="0">
        <v>40.196404</v>
      </c>
      <c r="W7947" s="0">
        <f t="shared" si="124"/>
        <v>58168.707212331479</v>
      </c>
    </row>
    <row r="7948">
      <c r="A7948" s="0">
        <v>140.5125</v>
      </c>
      <c r="B7948" s="0">
        <v>597.610596</v>
      </c>
      <c r="C7948" s="0">
        <v>-46320.394531</v>
      </c>
      <c r="D7948" s="0">
        <v>35203.5625</v>
      </c>
      <c r="E7948" s="0">
        <v>-0.090585</v>
      </c>
      <c r="F7948" s="0">
        <v>9.955924</v>
      </c>
      <c r="G7948" s="0">
        <v>-0.062749</v>
      </c>
      <c r="H7948" s="0">
        <v>0.076871</v>
      </c>
      <c r="I7948" s="0">
        <v>0.013708</v>
      </c>
      <c r="J7948" s="0">
        <v>-0.029094</v>
      </c>
      <c r="K7948" s="0">
        <v>1016.949951</v>
      </c>
      <c r="L7948" s="0">
        <v>40.196404</v>
      </c>
      <c r="W7948" s="0">
        <f t="shared" si="124"/>
        <v>58182.702761416578</v>
      </c>
    </row>
    <row r="7949">
      <c r="A7949" s="0">
        <v>140.52375</v>
      </c>
      <c r="B7949" s="0">
        <v>560.767517</v>
      </c>
      <c r="C7949" s="0">
        <v>-46409.746094</v>
      </c>
      <c r="D7949" s="0">
        <v>35119.65625</v>
      </c>
      <c r="E7949" s="0">
        <v>-0.095594</v>
      </c>
      <c r="F7949" s="0">
        <v>9.968033</v>
      </c>
      <c r="G7949" s="0">
        <v>-0.052422</v>
      </c>
      <c r="H7949" s="0">
        <v>0.070987</v>
      </c>
      <c r="I7949" s="0">
        <v>0.013216</v>
      </c>
      <c r="J7949" s="0">
        <v>-0.024765</v>
      </c>
      <c r="K7949" s="0">
        <v>1016.949951</v>
      </c>
      <c r="L7949" s="0">
        <v>40.196404</v>
      </c>
      <c r="W7949" s="0">
        <f t="shared" si="124"/>
        <v>58202.828520921859</v>
      </c>
    </row>
    <row r="7950">
      <c r="A7950" s="0">
        <v>140.535</v>
      </c>
      <c r="B7950" s="0">
        <v>623.92804</v>
      </c>
      <c r="C7950" s="0">
        <v>-46338.410156</v>
      </c>
      <c r="D7950" s="0">
        <v>35159.382812</v>
      </c>
      <c r="E7950" s="0">
        <v>-0.107313</v>
      </c>
      <c r="F7950" s="0">
        <v>9.964681</v>
      </c>
      <c r="G7950" s="0">
        <v>-0.047961</v>
      </c>
      <c r="H7950" s="0">
        <v>0.061438</v>
      </c>
      <c r="I7950" s="0">
        <v>0.013036</v>
      </c>
      <c r="J7950" s="0">
        <v>-0.020098</v>
      </c>
      <c r="K7950" s="0">
        <v>1016.949951</v>
      </c>
      <c r="L7950" s="0">
        <v>40.196404</v>
      </c>
      <c r="W7950" s="0">
        <f t="shared" si="124"/>
        <v>58170.608916406774</v>
      </c>
    </row>
    <row r="7951">
      <c r="A7951" s="0">
        <v>140.54625</v>
      </c>
      <c r="B7951" s="0">
        <v>674.891418</v>
      </c>
      <c r="C7951" s="0">
        <v>-46368.59375</v>
      </c>
      <c r="D7951" s="0">
        <v>35077.730469</v>
      </c>
      <c r="E7951" s="0">
        <v>-0.107193</v>
      </c>
      <c r="F7951" s="0">
        <v>9.968767</v>
      </c>
      <c r="G7951" s="0">
        <v>-0.048836</v>
      </c>
      <c r="H7951" s="0">
        <v>0.045557</v>
      </c>
      <c r="I7951" s="0">
        <v>0.010015</v>
      </c>
      <c r="J7951" s="0">
        <v>-0.015856</v>
      </c>
      <c r="K7951" s="0">
        <v>1016.949951</v>
      </c>
      <c r="L7951" s="0">
        <v>40.196404</v>
      </c>
      <c r="W7951" s="0">
        <f t="shared" si="124"/>
        <v>58145.929691032034</v>
      </c>
    </row>
    <row r="7952">
      <c r="A7952" s="0">
        <v>140.5575</v>
      </c>
      <c r="B7952" s="0">
        <v>613.003845</v>
      </c>
      <c r="C7952" s="0">
        <v>-46336.4375</v>
      </c>
      <c r="D7952" s="0">
        <v>35113.277344</v>
      </c>
      <c r="E7952" s="0">
        <v>-0.100558</v>
      </c>
      <c r="F7952" s="0">
        <v>9.969593</v>
      </c>
      <c r="G7952" s="0">
        <v>-0.066815</v>
      </c>
      <c r="H7952" s="0">
        <v>0.025919</v>
      </c>
      <c r="I7952" s="0">
        <v>0.008073</v>
      </c>
      <c r="J7952" s="0">
        <v>-0.010736</v>
      </c>
      <c r="K7952" s="0">
        <v>1016.949951</v>
      </c>
      <c r="L7952" s="0">
        <v>40.196404</v>
      </c>
      <c r="W7952" s="0">
        <f t="shared" si="124"/>
        <v>58141.065175502721</v>
      </c>
    </row>
    <row r="7953">
      <c r="A7953" s="0">
        <v>140.56875</v>
      </c>
      <c r="B7953" s="0">
        <v>613.119995</v>
      </c>
      <c r="C7953" s="0">
        <v>-46301.257812</v>
      </c>
      <c r="D7953" s="0">
        <v>35089.019531</v>
      </c>
      <c r="E7953" s="0">
        <v>-0.099949</v>
      </c>
      <c r="F7953" s="0">
        <v>9.974939</v>
      </c>
      <c r="G7953" s="0">
        <v>-0.052215</v>
      </c>
      <c r="H7953" s="0">
        <v>0.001299</v>
      </c>
      <c r="I7953" s="0">
        <v>0.005569</v>
      </c>
      <c r="J7953" s="0">
        <v>-0.005361</v>
      </c>
      <c r="K7953" s="0">
        <v>1016.949951</v>
      </c>
      <c r="L7953" s="0">
        <v>40.196404</v>
      </c>
      <c r="W7953" s="0">
        <f t="shared" si="124"/>
        <v>58098.379347004673</v>
      </c>
    </row>
    <row r="7954">
      <c r="A7954" s="0">
        <v>140.58</v>
      </c>
      <c r="B7954" s="0">
        <v>697.231079</v>
      </c>
      <c r="C7954" s="0">
        <v>-46335.371094</v>
      </c>
      <c r="D7954" s="0">
        <v>35176.542969</v>
      </c>
      <c r="E7954" s="0">
        <v>-0.098079</v>
      </c>
      <c r="F7954" s="0">
        <v>9.970918</v>
      </c>
      <c r="G7954" s="0">
        <v>-0.053046</v>
      </c>
      <c r="H7954" s="0">
        <v>-0.017028</v>
      </c>
      <c r="I7954" s="0">
        <v>0.002318</v>
      </c>
      <c r="J7954" s="0">
        <v>-0.000325</v>
      </c>
      <c r="K7954" s="0">
        <v>1016.949951</v>
      </c>
      <c r="L7954" s="0">
        <v>40.196404</v>
      </c>
      <c r="W7954" s="0">
        <f t="shared" si="124"/>
        <v>58179.3942976903</v>
      </c>
    </row>
    <row r="7955">
      <c r="A7955" s="0">
        <v>140.59125</v>
      </c>
      <c r="B7955" s="0">
        <v>551.460632</v>
      </c>
      <c r="C7955" s="0">
        <v>-46320.242187</v>
      </c>
      <c r="D7955" s="0">
        <v>35139.253906</v>
      </c>
      <c r="E7955" s="0">
        <v>-0.09541</v>
      </c>
      <c r="F7955" s="0">
        <v>9.973807</v>
      </c>
      <c r="G7955" s="0">
        <v>-0.04649</v>
      </c>
      <c r="H7955" s="0">
        <v>-0.033457</v>
      </c>
      <c r="I7955" s="0">
        <v>0.000782</v>
      </c>
      <c r="J7955" s="0">
        <v>0.004378</v>
      </c>
      <c r="K7955" s="0">
        <v>1016.949951</v>
      </c>
      <c r="L7955" s="0">
        <v>40.196404</v>
      </c>
      <c r="W7955" s="0">
        <f t="shared" si="124"/>
        <v>58143.237871323581</v>
      </c>
    </row>
    <row r="7956">
      <c r="A7956" s="0">
        <v>140.6025</v>
      </c>
      <c r="B7956" s="0">
        <v>513.697266</v>
      </c>
      <c r="C7956" s="0">
        <v>-46362.195312</v>
      </c>
      <c r="D7956" s="0">
        <v>35022.941406</v>
      </c>
      <c r="E7956" s="0">
        <v>-0.100042</v>
      </c>
      <c r="F7956" s="0">
        <v>9.972081</v>
      </c>
      <c r="G7956" s="0">
        <v>-0.042054</v>
      </c>
      <c r="H7956" s="0">
        <v>-0.03666</v>
      </c>
      <c r="I7956" s="0">
        <v>-0.000997</v>
      </c>
      <c r="J7956" s="0">
        <v>0.005043</v>
      </c>
      <c r="K7956" s="0">
        <v>1016.929993</v>
      </c>
      <c r="L7956" s="0">
        <v>40.198944</v>
      </c>
      <c r="W7956" s="0">
        <f t="shared" si="124"/>
        <v>58106.139639088404</v>
      </c>
    </row>
    <row r="7957">
      <c r="A7957" s="0">
        <v>140.61375</v>
      </c>
      <c r="B7957" s="0">
        <v>563.414185</v>
      </c>
      <c r="C7957" s="0">
        <v>-46325.839844</v>
      </c>
      <c r="D7957" s="0">
        <v>35110.199219</v>
      </c>
      <c r="E7957" s="0">
        <v>-0.090859</v>
      </c>
      <c r="F7957" s="0">
        <v>9.967335</v>
      </c>
      <c r="G7957" s="0">
        <v>-0.046468</v>
      </c>
      <c r="H7957" s="0">
        <v>-0.031865</v>
      </c>
      <c r="I7957" s="0">
        <v>3.560123E-05</v>
      </c>
      <c r="J7957" s="0">
        <v>0.002868</v>
      </c>
      <c r="K7957" s="0">
        <v>1016.929993</v>
      </c>
      <c r="L7957" s="0">
        <v>40.198944</v>
      </c>
      <c r="W7957" s="0">
        <f t="shared" si="124"/>
        <v>58130.258574976819</v>
      </c>
    </row>
    <row r="7958">
      <c r="A7958" s="0">
        <v>140.625</v>
      </c>
      <c r="B7958" s="0">
        <v>687.708618</v>
      </c>
      <c r="C7958" s="0">
        <v>-46382.769531</v>
      </c>
      <c r="D7958" s="0">
        <v>35023.820312</v>
      </c>
      <c r="E7958" s="0">
        <v>-0.110768</v>
      </c>
      <c r="F7958" s="0">
        <v>9.960137</v>
      </c>
      <c r="G7958" s="0">
        <v>-0.057338</v>
      </c>
      <c r="H7958" s="0">
        <v>-0.021482</v>
      </c>
      <c r="I7958" s="0">
        <v>0.000746</v>
      </c>
      <c r="J7958" s="0">
        <v>-0.00046</v>
      </c>
      <c r="K7958" s="0">
        <v>1016.929993</v>
      </c>
      <c r="L7958" s="0">
        <v>40.198944</v>
      </c>
      <c r="W7958" s="0">
        <f t="shared" si="124"/>
        <v>58124.884875209835</v>
      </c>
    </row>
    <row r="7959">
      <c r="A7959" s="0">
        <v>140.63625</v>
      </c>
      <c r="B7959" s="0">
        <v>543.906738</v>
      </c>
      <c r="C7959" s="0">
        <v>-46365.097656</v>
      </c>
      <c r="D7959" s="0">
        <v>35040.175781</v>
      </c>
      <c r="E7959" s="0">
        <v>-0.10617</v>
      </c>
      <c r="F7959" s="0">
        <v>9.973849</v>
      </c>
      <c r="G7959" s="0">
        <v>-0.059831</v>
      </c>
      <c r="H7959" s="0">
        <v>-0.003987</v>
      </c>
      <c r="I7959" s="0">
        <v>0.002134</v>
      </c>
      <c r="J7959" s="0">
        <v>-0.009414</v>
      </c>
      <c r="K7959" s="0">
        <v>1016.929993</v>
      </c>
      <c r="L7959" s="0">
        <v>40.198944</v>
      </c>
      <c r="W7959" s="0">
        <f t="shared" si="124"/>
        <v>58119.119349431276</v>
      </c>
    </row>
    <row r="7960">
      <c r="A7960" s="0">
        <v>140.6475</v>
      </c>
      <c r="B7960" s="0">
        <v>675.449951</v>
      </c>
      <c r="C7960" s="0">
        <v>-46364.433594</v>
      </c>
      <c r="D7960" s="0">
        <v>34963.027344</v>
      </c>
      <c r="E7960" s="0">
        <v>-0.114685</v>
      </c>
      <c r="F7960" s="0">
        <v>9.957007</v>
      </c>
      <c r="G7960" s="0">
        <v>-0.053847</v>
      </c>
      <c r="H7960" s="0">
        <v>0.016111</v>
      </c>
      <c r="I7960" s="0">
        <v>0.004618</v>
      </c>
      <c r="J7960" s="0">
        <v>-0.016709</v>
      </c>
      <c r="K7960" s="0">
        <v>1016.929993</v>
      </c>
      <c r="L7960" s="0">
        <v>40.198944</v>
      </c>
      <c r="W7960" s="0">
        <f t="shared" si="124"/>
        <v>58073.489788250481</v>
      </c>
    </row>
    <row r="7961">
      <c r="A7961" s="0">
        <v>140.65875</v>
      </c>
      <c r="B7961" s="0">
        <v>574.557312</v>
      </c>
      <c r="C7961" s="0">
        <v>-46389.769531</v>
      </c>
      <c r="D7961" s="0">
        <v>35045.023437</v>
      </c>
      <c r="E7961" s="0">
        <v>-0.095403</v>
      </c>
      <c r="F7961" s="0">
        <v>9.964117</v>
      </c>
      <c r="G7961" s="0">
        <v>-0.050705</v>
      </c>
      <c r="H7961" s="0">
        <v>0.039546</v>
      </c>
      <c r="I7961" s="0">
        <v>0.007922</v>
      </c>
      <c r="J7961" s="0">
        <v>-0.0247</v>
      </c>
      <c r="K7961" s="0">
        <v>1016.929993</v>
      </c>
      <c r="L7961" s="0">
        <v>40.198944</v>
      </c>
      <c r="W7961" s="0">
        <f t="shared" si="124"/>
        <v>58142.020096862369</v>
      </c>
    </row>
    <row r="7962">
      <c r="A7962" s="0">
        <v>140.67</v>
      </c>
      <c r="B7962" s="0">
        <v>534.818604</v>
      </c>
      <c r="C7962" s="0">
        <v>-46398.710937</v>
      </c>
      <c r="D7962" s="0">
        <v>34970.128906</v>
      </c>
      <c r="E7962" s="0">
        <v>-0.107295</v>
      </c>
      <c r="F7962" s="0">
        <v>9.960756</v>
      </c>
      <c r="G7962" s="0">
        <v>-0.05537</v>
      </c>
      <c r="H7962" s="0">
        <v>0.061083</v>
      </c>
      <c r="I7962" s="0">
        <v>0.011039</v>
      </c>
      <c r="J7962" s="0">
        <v>-0.029257</v>
      </c>
      <c r="K7962" s="0">
        <v>1016.929993</v>
      </c>
      <c r="L7962" s="0">
        <v>40.198944</v>
      </c>
      <c r="W7962" s="0">
        <f t="shared" si="124"/>
        <v>58103.66875900975</v>
      </c>
    </row>
    <row r="7963">
      <c r="A7963" s="0">
        <v>140.68125</v>
      </c>
      <c r="B7963" s="0">
        <v>627.752441</v>
      </c>
      <c r="C7963" s="0">
        <v>-46435.714844</v>
      </c>
      <c r="D7963" s="0">
        <v>34963.96875</v>
      </c>
      <c r="E7963" s="0">
        <v>-0.107665</v>
      </c>
      <c r="F7963" s="0">
        <v>9.964448</v>
      </c>
      <c r="G7963" s="0">
        <v>-0.040815</v>
      </c>
      <c r="H7963" s="0">
        <v>0.07033</v>
      </c>
      <c r="I7963" s="0">
        <v>0.012781</v>
      </c>
      <c r="J7963" s="0">
        <v>-0.030307</v>
      </c>
      <c r="K7963" s="0">
        <v>1016.929993</v>
      </c>
      <c r="L7963" s="0">
        <v>40.198944</v>
      </c>
      <c r="W7963" s="0">
        <f t="shared" si="124"/>
        <v>58130.446385275936</v>
      </c>
    </row>
    <row r="7964">
      <c r="A7964" s="0">
        <v>140.6925</v>
      </c>
      <c r="B7964" s="0">
        <v>555.698669</v>
      </c>
      <c r="C7964" s="0">
        <v>-46427.300781</v>
      </c>
      <c r="D7964" s="0">
        <v>35074.980469</v>
      </c>
      <c r="E7964" s="0">
        <v>-0.111635</v>
      </c>
      <c r="F7964" s="0">
        <v>9.972776</v>
      </c>
      <c r="G7964" s="0">
        <v>-0.053318</v>
      </c>
      <c r="H7964" s="0">
        <v>0.076424</v>
      </c>
      <c r="I7964" s="0">
        <v>0.01386</v>
      </c>
      <c r="J7964" s="0">
        <v>-0.028701</v>
      </c>
      <c r="K7964" s="0">
        <v>1016.929993</v>
      </c>
      <c r="L7964" s="0">
        <v>40.198944</v>
      </c>
      <c r="W7964" s="0">
        <f t="shared" si="124"/>
        <v>58189.838577890063</v>
      </c>
    </row>
    <row r="7965">
      <c r="A7965" s="0">
        <v>140.70375</v>
      </c>
      <c r="B7965" s="0">
        <v>525.356934</v>
      </c>
      <c r="C7965" s="0">
        <v>-46411.695312</v>
      </c>
      <c r="D7965" s="0">
        <v>35071.054687</v>
      </c>
      <c r="E7965" s="0">
        <v>-0.101145</v>
      </c>
      <c r="F7965" s="0">
        <v>9.962098</v>
      </c>
      <c r="G7965" s="0">
        <v>-0.051599</v>
      </c>
      <c r="H7965" s="0">
        <v>0.069789</v>
      </c>
      <c r="I7965" s="0">
        <v>0.013869</v>
      </c>
      <c r="J7965" s="0">
        <v>-0.023621</v>
      </c>
      <c r="K7965" s="0">
        <v>1016.919983</v>
      </c>
      <c r="L7965" s="0">
        <v>40.201286</v>
      </c>
      <c r="W7965" s="0">
        <f t="shared" si="124"/>
        <v>58174.739694308642</v>
      </c>
    </row>
    <row r="7966">
      <c r="A7966" s="0">
        <v>140.715</v>
      </c>
      <c r="B7966" s="0">
        <v>516.900024</v>
      </c>
      <c r="C7966" s="0">
        <v>-46397.90625</v>
      </c>
      <c r="D7966" s="0">
        <v>34948.84375</v>
      </c>
      <c r="E7966" s="0">
        <v>-0.097192</v>
      </c>
      <c r="F7966" s="0">
        <v>9.955751</v>
      </c>
      <c r="G7966" s="0">
        <v>-0.03828</v>
      </c>
      <c r="H7966" s="0">
        <v>0.057773</v>
      </c>
      <c r="I7966" s="0">
        <v>0.011569</v>
      </c>
      <c r="J7966" s="0">
        <v>-0.01938</v>
      </c>
      <c r="K7966" s="0">
        <v>1016.919983</v>
      </c>
      <c r="L7966" s="0">
        <v>40.201286</v>
      </c>
      <c r="W7966" s="0">
        <f t="shared" si="124"/>
        <v>58090.055684949337</v>
      </c>
    </row>
    <row r="7967">
      <c r="A7967" s="0">
        <v>140.72625</v>
      </c>
      <c r="B7967" s="0">
        <v>562.158936</v>
      </c>
      <c r="C7967" s="0">
        <v>-46412.285156</v>
      </c>
      <c r="D7967" s="0">
        <v>34987.292969</v>
      </c>
      <c r="E7967" s="0">
        <v>-0.099132</v>
      </c>
      <c r="F7967" s="0">
        <v>9.965235</v>
      </c>
      <c r="G7967" s="0">
        <v>-0.033632</v>
      </c>
      <c r="H7967" s="0">
        <v>0.039123</v>
      </c>
      <c r="I7967" s="0">
        <v>0.009599</v>
      </c>
      <c r="J7967" s="0">
        <v>-0.014395</v>
      </c>
      <c r="K7967" s="0">
        <v>1016.919983</v>
      </c>
      <c r="L7967" s="0">
        <v>40.201286</v>
      </c>
      <c r="W7967" s="0">
        <f t="shared" si="124"/>
        <v>58125.097035358311</v>
      </c>
    </row>
    <row r="7968">
      <c r="A7968" s="0">
        <v>140.7375</v>
      </c>
      <c r="B7968" s="0">
        <v>594.086365</v>
      </c>
      <c r="C7968" s="0">
        <v>-46388.820312</v>
      </c>
      <c r="D7968" s="0">
        <v>35005.078125</v>
      </c>
      <c r="E7968" s="0">
        <v>-0.112622</v>
      </c>
      <c r="F7968" s="0">
        <v>9.964333</v>
      </c>
      <c r="G7968" s="0">
        <v>-0.061516</v>
      </c>
      <c r="H7968" s="0">
        <v>0.015752</v>
      </c>
      <c r="I7968" s="0">
        <v>0.006933</v>
      </c>
      <c r="J7968" s="0">
        <v>-0.007667</v>
      </c>
      <c r="K7968" s="0">
        <v>1016.919983</v>
      </c>
      <c r="L7968" s="0">
        <v>40.201286</v>
      </c>
      <c r="W7968" s="0">
        <f t="shared" si="124"/>
        <v>58117.39053919624</v>
      </c>
    </row>
    <row r="7969">
      <c r="A7969" s="0">
        <v>140.74875</v>
      </c>
      <c r="B7969" s="0">
        <v>569.214661</v>
      </c>
      <c r="C7969" s="0">
        <v>-46432.617187</v>
      </c>
      <c r="D7969" s="0">
        <v>35067.324219</v>
      </c>
      <c r="E7969" s="0">
        <v>-0.098357</v>
      </c>
      <c r="F7969" s="0">
        <v>9.960257</v>
      </c>
      <c r="G7969" s="0">
        <v>-0.06359</v>
      </c>
      <c r="H7969" s="0">
        <v>-0.00853</v>
      </c>
      <c r="I7969" s="0">
        <v>0.004392</v>
      </c>
      <c r="J7969" s="0">
        <v>-0.002994</v>
      </c>
      <c r="K7969" s="0">
        <v>1016.919983</v>
      </c>
      <c r="L7969" s="0">
        <v>40.201286</v>
      </c>
      <c r="W7969" s="0">
        <f t="shared" si="124"/>
        <v>58189.596768196025</v>
      </c>
    </row>
    <row r="7970">
      <c r="A7970" s="0">
        <v>140.76</v>
      </c>
      <c r="B7970" s="0">
        <v>592.401306</v>
      </c>
      <c r="C7970" s="0">
        <v>-46443.019531</v>
      </c>
      <c r="D7970" s="0">
        <v>35049.652344</v>
      </c>
      <c r="E7970" s="0">
        <v>-0.105876</v>
      </c>
      <c r="F7970" s="0">
        <v>9.959303</v>
      </c>
      <c r="G7970" s="0">
        <v>-0.048403</v>
      </c>
      <c r="H7970" s="0">
        <v>-0.025358</v>
      </c>
      <c r="I7970" s="0">
        <v>0.001999</v>
      </c>
      <c r="J7970" s="0">
        <v>0.002079</v>
      </c>
      <c r="K7970" s="0">
        <v>1016.919983</v>
      </c>
      <c r="L7970" s="0">
        <v>40.201286</v>
      </c>
      <c r="W7970" s="0">
        <f t="shared" si="124"/>
        <v>58187.482604933706</v>
      </c>
    </row>
    <row r="7971">
      <c r="A7971" s="0">
        <v>140.77125</v>
      </c>
      <c r="B7971" s="0">
        <v>553.66687</v>
      </c>
      <c r="C7971" s="0">
        <v>-46387.964844</v>
      </c>
      <c r="D7971" s="0">
        <v>34945.746094</v>
      </c>
      <c r="E7971" s="0">
        <v>-0.108962</v>
      </c>
      <c r="F7971" s="0">
        <v>9.966048</v>
      </c>
      <c r="G7971" s="0">
        <v>-0.045247</v>
      </c>
      <c r="H7971" s="0">
        <v>-0.036036</v>
      </c>
      <c r="I7971" s="0">
        <v>-0.000215</v>
      </c>
      <c r="J7971" s="0">
        <v>0.00464</v>
      </c>
      <c r="K7971" s="0">
        <v>1016.919983</v>
      </c>
      <c r="L7971" s="0">
        <v>40.201286</v>
      </c>
      <c r="W7971" s="0">
        <f t="shared" si="124"/>
        <v>58080.590556892865</v>
      </c>
    </row>
    <row r="7972">
      <c r="A7972" s="0">
        <v>140.7825</v>
      </c>
      <c r="B7972" s="0">
        <v>479.201477</v>
      </c>
      <c r="C7972" s="0">
        <v>-46449.183594</v>
      </c>
      <c r="D7972" s="0">
        <v>34943.203125</v>
      </c>
      <c r="E7972" s="0">
        <v>-0.108506</v>
      </c>
      <c r="F7972" s="0">
        <v>9.955251</v>
      </c>
      <c r="G7972" s="0">
        <v>-0.050294</v>
      </c>
      <c r="H7972" s="0">
        <v>-0.037222</v>
      </c>
      <c r="I7972" s="0">
        <v>-0.001322</v>
      </c>
      <c r="J7972" s="0">
        <v>0.005001</v>
      </c>
      <c r="K7972" s="0">
        <v>1016.919983</v>
      </c>
      <c r="L7972" s="0">
        <v>40.201286</v>
      </c>
      <c r="W7972" s="0">
        <f t="shared" si="124"/>
        <v>58127.3062788883</v>
      </c>
    </row>
    <row r="7973">
      <c r="A7973" s="0">
        <v>140.79375</v>
      </c>
      <c r="B7973" s="0">
        <v>477.763702</v>
      </c>
      <c r="C7973" s="0">
        <v>-46407.289062</v>
      </c>
      <c r="D7973" s="0">
        <v>34912</v>
      </c>
      <c r="E7973" s="0">
        <v>-0.099114</v>
      </c>
      <c r="F7973" s="0">
        <v>9.967242</v>
      </c>
      <c r="G7973" s="0">
        <v>-0.045193</v>
      </c>
      <c r="H7973" s="0">
        <v>-0.030561</v>
      </c>
      <c r="I7973" s="0">
        <v>-3.952064E-05</v>
      </c>
      <c r="J7973" s="0">
        <v>0.002856</v>
      </c>
      <c r="K7973" s="0">
        <v>1016.919983</v>
      </c>
      <c r="L7973" s="0">
        <v>40.201286</v>
      </c>
      <c r="W7973" s="0">
        <f t="shared" si="124"/>
        <v>58075.059020538014</v>
      </c>
    </row>
    <row r="7974">
      <c r="A7974" s="0">
        <v>140.805</v>
      </c>
      <c r="B7974" s="0">
        <v>454.052765</v>
      </c>
      <c r="C7974" s="0">
        <v>-46440.609375</v>
      </c>
      <c r="D7974" s="0">
        <v>35076.175781</v>
      </c>
      <c r="E7974" s="0">
        <v>-0.102639</v>
      </c>
      <c r="F7974" s="0">
        <v>9.970918</v>
      </c>
      <c r="G7974" s="0">
        <v>-0.054843</v>
      </c>
      <c r="H7974" s="0">
        <v>-0.021364</v>
      </c>
      <c r="I7974" s="0">
        <v>0.000883</v>
      </c>
      <c r="J7974" s="0">
        <v>-0.003654</v>
      </c>
      <c r="K7974" s="0">
        <v>1016.929993</v>
      </c>
      <c r="L7974" s="0">
        <v>40.198944</v>
      </c>
      <c r="W7974" s="0">
        <f t="shared" si="124"/>
        <v>58200.296137170575</v>
      </c>
    </row>
    <row r="7975">
      <c r="A7975" s="0">
        <v>140.81625</v>
      </c>
      <c r="B7975" s="0">
        <v>489.310608</v>
      </c>
      <c r="C7975" s="0">
        <v>-46425.339844</v>
      </c>
      <c r="D7975" s="0">
        <v>35030.300781</v>
      </c>
      <c r="E7975" s="0">
        <v>-0.108984</v>
      </c>
      <c r="F7975" s="0">
        <v>9.966164</v>
      </c>
      <c r="G7975" s="0">
        <v>-0.063189</v>
      </c>
      <c r="H7975" s="0">
        <v>0.005872</v>
      </c>
      <c r="I7975" s="0">
        <v>0.003467</v>
      </c>
      <c r="J7975" s="0">
        <v>-0.012401</v>
      </c>
      <c r="K7975" s="0">
        <v>1016.929993</v>
      </c>
      <c r="L7975" s="0">
        <v>40.198944</v>
      </c>
      <c r="W7975" s="0">
        <f t="shared" si="124"/>
        <v>58160.756333711179</v>
      </c>
    </row>
    <row r="7976">
      <c r="A7976" s="0">
        <v>140.8275</v>
      </c>
      <c r="B7976" s="0">
        <v>571.833374</v>
      </c>
      <c r="C7976" s="0">
        <v>-46431.738281</v>
      </c>
      <c r="D7976" s="0">
        <v>35038.703125</v>
      </c>
      <c r="E7976" s="0">
        <v>-0.121638</v>
      </c>
      <c r="F7976" s="0">
        <v>9.963989</v>
      </c>
      <c r="G7976" s="0">
        <v>-0.052957</v>
      </c>
      <c r="H7976" s="0">
        <v>0.02591</v>
      </c>
      <c r="I7976" s="0">
        <v>0.006399</v>
      </c>
      <c r="J7976" s="0">
        <v>-0.019569</v>
      </c>
      <c r="K7976" s="0">
        <v>1016.929993</v>
      </c>
      <c r="L7976" s="0">
        <v>40.198944</v>
      </c>
      <c r="W7976" s="0">
        <f t="shared" si="124"/>
        <v>58171.677213956842</v>
      </c>
    </row>
    <row r="7977">
      <c r="A7977" s="0">
        <v>140.83875</v>
      </c>
      <c r="B7977" s="0">
        <v>574.889282</v>
      </c>
      <c r="C7977" s="0">
        <v>-46413.558594</v>
      </c>
      <c r="D7977" s="0">
        <v>34956.8125</v>
      </c>
      <c r="E7977" s="0">
        <v>-0.106015</v>
      </c>
      <c r="F7977" s="0">
        <v>9.968439</v>
      </c>
      <c r="G7977" s="0">
        <v>-0.057617</v>
      </c>
      <c r="H7977" s="0">
        <v>0.048849</v>
      </c>
      <c r="I7977" s="0">
        <v>0.009195</v>
      </c>
      <c r="J7977" s="0">
        <v>-0.025814</v>
      </c>
      <c r="K7977" s="0">
        <v>1016.929993</v>
      </c>
      <c r="L7977" s="0">
        <v>40.198944</v>
      </c>
      <c r="W7977" s="0">
        <f t="shared" si="124"/>
        <v>58107.896702646074</v>
      </c>
    </row>
    <row r="7978">
      <c r="A7978" s="0">
        <v>140.85</v>
      </c>
      <c r="B7978" s="0">
        <v>619.177246</v>
      </c>
      <c r="C7978" s="0">
        <v>-46454.679687</v>
      </c>
      <c r="D7978" s="0">
        <v>34973.035156</v>
      </c>
      <c r="E7978" s="0">
        <v>-0.102894</v>
      </c>
      <c r="F7978" s="0">
        <v>9.964172</v>
      </c>
      <c r="G7978" s="0">
        <v>-0.064861</v>
      </c>
      <c r="H7978" s="0">
        <v>0.064967</v>
      </c>
      <c r="I7978" s="0">
        <v>0.01149</v>
      </c>
      <c r="J7978" s="0">
        <v>-0.028648</v>
      </c>
      <c r="K7978" s="0">
        <v>1016.929993</v>
      </c>
      <c r="L7978" s="0">
        <v>40.198944</v>
      </c>
      <c r="W7978" s="0">
        <f t="shared" si="124"/>
        <v>58150.957286243764</v>
      </c>
    </row>
    <row r="7979">
      <c r="A7979" s="0">
        <v>140.86125</v>
      </c>
      <c r="B7979" s="0">
        <v>623.404968</v>
      </c>
      <c r="C7979" s="0">
        <v>-46440.808594</v>
      </c>
      <c r="D7979" s="0">
        <v>35074.964844</v>
      </c>
      <c r="E7979" s="0">
        <v>-0.101789</v>
      </c>
      <c r="F7979" s="0">
        <v>9.962603</v>
      </c>
      <c r="G7979" s="0">
        <v>-0.063094</v>
      </c>
      <c r="H7979" s="0">
        <v>0.073484</v>
      </c>
      <c r="I7979" s="0">
        <v>0.013174</v>
      </c>
      <c r="J7979" s="0">
        <v>-0.029506</v>
      </c>
      <c r="K7979" s="0">
        <v>1016.929993</v>
      </c>
      <c r="L7979" s="0">
        <v>40.198944</v>
      </c>
      <c r="W7979" s="0">
        <f t="shared" si="124"/>
        <v>58201.292901674511</v>
      </c>
    </row>
    <row r="7980">
      <c r="A7980" s="0">
        <v>140.8725</v>
      </c>
      <c r="B7980" s="0">
        <v>579.554443</v>
      </c>
      <c r="C7980" s="0">
        <v>-46453.421875</v>
      </c>
      <c r="D7980" s="0">
        <v>35129.445312</v>
      </c>
      <c r="E7980" s="0">
        <v>-0.109424</v>
      </c>
      <c r="F7980" s="0">
        <v>9.972994</v>
      </c>
      <c r="G7980" s="0">
        <v>-0.052596</v>
      </c>
      <c r="H7980" s="0">
        <v>0.074952</v>
      </c>
      <c r="I7980" s="0">
        <v>0.014248</v>
      </c>
      <c r="J7980" s="0">
        <v>-0.026515</v>
      </c>
      <c r="K7980" s="0">
        <v>1016.929993</v>
      </c>
      <c r="L7980" s="0">
        <v>40.198944</v>
      </c>
      <c r="W7980" s="0">
        <f t="shared" si="124"/>
        <v>58243.748292653087</v>
      </c>
    </row>
    <row r="7981">
      <c r="A7981" s="0">
        <v>140.88375</v>
      </c>
      <c r="B7981" s="0">
        <v>506.051025</v>
      </c>
      <c r="C7981" s="0">
        <v>-46423.507812</v>
      </c>
      <c r="D7981" s="0">
        <v>34947.664062</v>
      </c>
      <c r="E7981" s="0">
        <v>-0.089557</v>
      </c>
      <c r="F7981" s="0">
        <v>9.973521</v>
      </c>
      <c r="G7981" s="0">
        <v>-0.052049</v>
      </c>
      <c r="H7981" s="0">
        <v>0.064159</v>
      </c>
      <c r="I7981" s="0">
        <v>0.012942</v>
      </c>
      <c r="J7981" s="0">
        <v>-0.021625</v>
      </c>
      <c r="K7981" s="0">
        <v>1016.929993</v>
      </c>
      <c r="L7981" s="0">
        <v>40.198944</v>
      </c>
      <c r="W7981" s="0">
        <f t="shared" si="124"/>
        <v>58109.70132947799</v>
      </c>
    </row>
    <row r="7982">
      <c r="A7982" s="0">
        <v>140.895</v>
      </c>
      <c r="B7982" s="0">
        <v>562.432617</v>
      </c>
      <c r="C7982" s="0">
        <v>-46385.972656</v>
      </c>
      <c r="D7982" s="0">
        <v>35057.507812</v>
      </c>
      <c r="E7982" s="0">
        <v>-0.101138</v>
      </c>
      <c r="F7982" s="0">
        <v>9.960069</v>
      </c>
      <c r="G7982" s="0">
        <v>-0.045804</v>
      </c>
      <c r="H7982" s="0">
        <v>0.054144</v>
      </c>
      <c r="I7982" s="0">
        <v>0.011367</v>
      </c>
      <c r="J7982" s="0">
        <v>-0.019617</v>
      </c>
      <c r="K7982" s="0">
        <v>1016.929993</v>
      </c>
      <c r="L7982" s="0">
        <v>40.198944</v>
      </c>
      <c r="W7982" s="0">
        <f t="shared" si="124"/>
        <v>58146.398372386626</v>
      </c>
    </row>
    <row r="7983">
      <c r="A7983" s="0">
        <v>140.90625</v>
      </c>
      <c r="B7983" s="0">
        <v>619.102234</v>
      </c>
      <c r="C7983" s="0">
        <v>-46377.8125</v>
      </c>
      <c r="D7983" s="0">
        <v>35013.175781</v>
      </c>
      <c r="E7983" s="0">
        <v>-0.106257</v>
      </c>
      <c r="F7983" s="0">
        <v>9.968409</v>
      </c>
      <c r="G7983" s="0">
        <v>-0.061787</v>
      </c>
      <c r="H7983" s="0">
        <v>0.02883</v>
      </c>
      <c r="I7983" s="0">
        <v>0.008067</v>
      </c>
      <c r="J7983" s="0">
        <v>-0.011475</v>
      </c>
      <c r="K7983" s="0">
        <v>1016.919983</v>
      </c>
      <c r="L7983" s="0">
        <v>40.206169</v>
      </c>
      <c r="W7983" s="0">
        <f t="shared" si="124"/>
        <v>58113.744141403455</v>
      </c>
    </row>
    <row r="7984">
      <c r="A7984" s="0">
        <v>140.9175</v>
      </c>
      <c r="B7984" s="0">
        <v>677.003235</v>
      </c>
      <c r="C7984" s="0">
        <v>-46432.019531</v>
      </c>
      <c r="D7984" s="0">
        <v>34986.296875</v>
      </c>
      <c r="E7984" s="0">
        <v>-0.099082</v>
      </c>
      <c r="F7984" s="0">
        <v>9.957611</v>
      </c>
      <c r="G7984" s="0">
        <v>-0.057947</v>
      </c>
      <c r="H7984" s="0">
        <v>0.001496</v>
      </c>
      <c r="I7984" s="0">
        <v>0.00446</v>
      </c>
      <c r="J7984" s="0">
        <v>-0.0058</v>
      </c>
      <c r="K7984" s="0">
        <v>1016.919983</v>
      </c>
      <c r="L7984" s="0">
        <v>40.206169</v>
      </c>
      <c r="W7984" s="0">
        <f t="shared" si="124"/>
        <v>58141.480374453837</v>
      </c>
    </row>
    <row r="7985">
      <c r="A7985" s="0">
        <v>140.92875</v>
      </c>
      <c r="B7985" s="0">
        <v>542.424683</v>
      </c>
      <c r="C7985" s="0">
        <v>-46423.9375</v>
      </c>
      <c r="D7985" s="0">
        <v>35063.757812</v>
      </c>
      <c r="E7985" s="0">
        <v>-0.099176</v>
      </c>
      <c r="F7985" s="0">
        <v>9.9629</v>
      </c>
      <c r="G7985" s="0">
        <v>-0.059559</v>
      </c>
      <c r="H7985" s="0">
        <v>-0.012901</v>
      </c>
      <c r="I7985" s="0">
        <v>0.003061</v>
      </c>
      <c r="J7985" s="0">
        <v>-0.001663</v>
      </c>
      <c r="K7985" s="0">
        <v>1016.919983</v>
      </c>
      <c r="L7985" s="0">
        <v>40.206169</v>
      </c>
      <c r="W7985" s="0">
        <f t="shared" si="124"/>
        <v>58180.265635688062</v>
      </c>
    </row>
    <row r="7986">
      <c r="A7986" s="0">
        <v>140.94</v>
      </c>
      <c r="B7986" s="0">
        <v>591.307739</v>
      </c>
      <c r="C7986" s="0">
        <v>-46434.78125</v>
      </c>
      <c r="D7986" s="0">
        <v>35022.664062</v>
      </c>
      <c r="E7986" s="0">
        <v>-0.099331</v>
      </c>
      <c r="F7986" s="0">
        <v>9.962811</v>
      </c>
      <c r="G7986" s="0">
        <v>-0.048282</v>
      </c>
      <c r="H7986" s="0">
        <v>-0.030918</v>
      </c>
      <c r="I7986" s="0">
        <v>0.000323</v>
      </c>
      <c r="J7986" s="0">
        <v>0.003737</v>
      </c>
      <c r="K7986" s="0">
        <v>1016.919983</v>
      </c>
      <c r="L7986" s="0">
        <v>40.206169</v>
      </c>
      <c r="W7986" s="0">
        <f t="shared" si="124"/>
        <v>58164.641772964264</v>
      </c>
    </row>
    <row r="7987">
      <c r="A7987" s="0">
        <v>140.95125</v>
      </c>
      <c r="B7987" s="0">
        <v>702.93457</v>
      </c>
      <c r="C7987" s="0">
        <v>-46402.871094</v>
      </c>
      <c r="D7987" s="0">
        <v>35082.203125</v>
      </c>
      <c r="E7987" s="0">
        <v>-0.095247</v>
      </c>
      <c r="F7987" s="0">
        <v>9.965491</v>
      </c>
      <c r="G7987" s="0">
        <v>-0.049054</v>
      </c>
      <c r="H7987" s="0">
        <v>-0.035822</v>
      </c>
      <c r="I7987" s="0">
        <v>-6.322961E-06</v>
      </c>
      <c r="J7987" s="0">
        <v>0.004271</v>
      </c>
      <c r="K7987" s="0">
        <v>1016.919983</v>
      </c>
      <c r="L7987" s="0">
        <v>40.206169</v>
      </c>
      <c r="W7987" s="0">
        <f t="shared" si="124"/>
        <v>58176.297053695693</v>
      </c>
    </row>
    <row r="7988">
      <c r="A7988" s="0">
        <v>140.9625</v>
      </c>
      <c r="B7988" s="0">
        <v>581.273926</v>
      </c>
      <c r="C7988" s="0">
        <v>-46420.992187</v>
      </c>
      <c r="D7988" s="0">
        <v>35060.03125</v>
      </c>
      <c r="E7988" s="0">
        <v>-0.106289</v>
      </c>
      <c r="F7988" s="0">
        <v>9.962279</v>
      </c>
      <c r="G7988" s="0">
        <v>-0.050279</v>
      </c>
      <c r="H7988" s="0">
        <v>-0.032404</v>
      </c>
      <c r="I7988" s="0">
        <v>-0.000323</v>
      </c>
      <c r="J7988" s="0">
        <v>0.003602</v>
      </c>
      <c r="K7988" s="0">
        <v>1016.919983</v>
      </c>
      <c r="L7988" s="0">
        <v>40.206169</v>
      </c>
      <c r="W7988" s="0">
        <f t="shared" si="124"/>
        <v>58176.044780077129</v>
      </c>
    </row>
    <row r="7989">
      <c r="A7989" s="0">
        <v>140.97375</v>
      </c>
      <c r="B7989" s="0">
        <v>551.598938</v>
      </c>
      <c r="C7989" s="0">
        <v>-46415.15625</v>
      </c>
      <c r="D7989" s="0">
        <v>35068.054687</v>
      </c>
      <c r="E7989" s="0">
        <v>-0.099194</v>
      </c>
      <c r="F7989" s="0">
        <v>9.967932</v>
      </c>
      <c r="G7989" s="0">
        <v>-0.055187</v>
      </c>
      <c r="H7989" s="0">
        <v>-0.024077</v>
      </c>
      <c r="I7989" s="0">
        <v>0.00043</v>
      </c>
      <c r="J7989" s="0">
        <v>-0.001234</v>
      </c>
      <c r="K7989" s="0">
        <v>1016.919983</v>
      </c>
      <c r="L7989" s="0">
        <v>40.206169</v>
      </c>
      <c r="W7989" s="0">
        <f t="shared" si="124"/>
        <v>58175.935322354213</v>
      </c>
    </row>
    <row r="7990">
      <c r="A7990" s="0">
        <v>140.985</v>
      </c>
      <c r="B7990" s="0">
        <v>541.334045</v>
      </c>
      <c r="C7990" s="0">
        <v>-46440.054687</v>
      </c>
      <c r="D7990" s="0">
        <v>34984.953125</v>
      </c>
      <c r="E7990" s="0">
        <v>-0.106569</v>
      </c>
      <c r="F7990" s="0">
        <v>9.959149</v>
      </c>
      <c r="G7990" s="0">
        <v>-0.043797</v>
      </c>
      <c r="H7990" s="0">
        <v>-0.008897</v>
      </c>
      <c r="I7990" s="0">
        <v>0.001376</v>
      </c>
      <c r="J7990" s="0">
        <v>-0.008272</v>
      </c>
      <c r="K7990" s="0">
        <v>1016.919983</v>
      </c>
      <c r="L7990" s="0">
        <v>40.206169</v>
      </c>
      <c r="W7990" s="0">
        <f t="shared" si="124"/>
        <v>58145.667654936035</v>
      </c>
    </row>
    <row r="7991">
      <c r="A7991" s="0">
        <v>140.99625</v>
      </c>
      <c r="B7991" s="0">
        <v>578.433838</v>
      </c>
      <c r="C7991" s="0">
        <v>-46470.441406</v>
      </c>
      <c r="D7991" s="0">
        <v>34875.03125</v>
      </c>
      <c r="E7991" s="0">
        <v>-0.100035</v>
      </c>
      <c r="F7991" s="0">
        <v>9.971767</v>
      </c>
      <c r="G7991" s="0">
        <v>-0.0444</v>
      </c>
      <c r="H7991" s="0">
        <v>0.012968</v>
      </c>
      <c r="I7991" s="0">
        <v>0.004331</v>
      </c>
      <c r="J7991" s="0">
        <v>-0.016147</v>
      </c>
      <c r="K7991" s="0">
        <v>1016.919983</v>
      </c>
      <c r="L7991" s="0">
        <v>40.206169</v>
      </c>
      <c r="W7991" s="0">
        <f t="shared" si="124"/>
        <v>58104.253844808118</v>
      </c>
    </row>
    <row r="7992">
      <c r="A7992" s="0">
        <v>141.0075</v>
      </c>
      <c r="B7992" s="0">
        <v>614.792603</v>
      </c>
      <c r="C7992" s="0">
        <v>-46417.785156</v>
      </c>
      <c r="D7992" s="0">
        <v>34886.660156</v>
      </c>
      <c r="E7992" s="0">
        <v>-0.09652</v>
      </c>
      <c r="F7992" s="0">
        <v>9.9605</v>
      </c>
      <c r="G7992" s="0">
        <v>-0.056241</v>
      </c>
      <c r="H7992" s="0">
        <v>0.038178</v>
      </c>
      <c r="I7992" s="0">
        <v>0.008227</v>
      </c>
      <c r="J7992" s="0">
        <v>-0.024078</v>
      </c>
      <c r="K7992" s="0">
        <v>1016.909973</v>
      </c>
      <c r="L7992" s="0">
        <v>40.203827</v>
      </c>
      <c r="W7992" s="0">
        <f t="shared" si="124"/>
        <v>58069.508397897727</v>
      </c>
    </row>
    <row r="7993">
      <c r="A7993" s="0">
        <v>141.01875</v>
      </c>
      <c r="B7993" s="0">
        <v>535.009033</v>
      </c>
      <c r="C7993" s="0">
        <v>-46405.019531</v>
      </c>
      <c r="D7993" s="0">
        <v>34886.902344</v>
      </c>
      <c r="E7993" s="0">
        <v>-0.106328</v>
      </c>
      <c r="F7993" s="0">
        <v>9.969553</v>
      </c>
      <c r="G7993" s="0">
        <v>-0.049378</v>
      </c>
      <c r="H7993" s="0">
        <v>0.054005</v>
      </c>
      <c r="I7993" s="0">
        <v>0.010224</v>
      </c>
      <c r="J7993" s="0">
        <v>-0.026619</v>
      </c>
      <c r="K7993" s="0">
        <v>1016.909973</v>
      </c>
      <c r="L7993" s="0">
        <v>40.203827</v>
      </c>
      <c r="W7993" s="0">
        <f t="shared" si="124"/>
        <v>58058.660228235334</v>
      </c>
    </row>
    <row r="7994">
      <c r="A7994" s="0">
        <v>141.03</v>
      </c>
      <c r="B7994" s="0">
        <v>565.136902</v>
      </c>
      <c r="C7994" s="0">
        <v>-46419.847656</v>
      </c>
      <c r="D7994" s="0">
        <v>34944.597656</v>
      </c>
      <c r="E7994" s="0">
        <v>-0.103613</v>
      </c>
      <c r="F7994" s="0">
        <v>9.967828</v>
      </c>
      <c r="G7994" s="0">
        <v>-0.053438</v>
      </c>
      <c r="H7994" s="0">
        <v>0.072288</v>
      </c>
      <c r="I7994" s="0">
        <v>0.01274</v>
      </c>
      <c r="J7994" s="0">
        <v>-0.030721</v>
      </c>
      <c r="K7994" s="0">
        <v>1016.909973</v>
      </c>
      <c r="L7994" s="0">
        <v>40.203827</v>
      </c>
      <c r="W7994" s="0">
        <f t="shared" si="124"/>
        <v>58105.477723395161</v>
      </c>
    </row>
    <row r="7995">
      <c r="A7995" s="0">
        <v>141.04125</v>
      </c>
      <c r="B7995" s="0">
        <v>586.091553</v>
      </c>
      <c r="C7995" s="0">
        <v>-46427.542969</v>
      </c>
      <c r="D7995" s="0">
        <v>34990.292969</v>
      </c>
      <c r="E7995" s="0">
        <v>-0.10266</v>
      </c>
      <c r="F7995" s="0">
        <v>9.964473</v>
      </c>
      <c r="G7995" s="0">
        <v>-0.067472</v>
      </c>
      <c r="H7995" s="0">
        <v>0.076103</v>
      </c>
      <c r="I7995" s="0">
        <v>0.014477</v>
      </c>
      <c r="J7995" s="0">
        <v>-0.028524</v>
      </c>
      <c r="K7995" s="0">
        <v>1016.909973</v>
      </c>
      <c r="L7995" s="0">
        <v>40.203827</v>
      </c>
      <c r="W7995" s="0">
        <f t="shared" si="124"/>
        <v>58139.322764401804</v>
      </c>
    </row>
    <row r="7996">
      <c r="A7996" s="0">
        <v>141.0525</v>
      </c>
      <c r="B7996" s="0">
        <v>628.154968</v>
      </c>
      <c r="C7996" s="0">
        <v>-46419.757812</v>
      </c>
      <c r="D7996" s="0">
        <v>34994</v>
      </c>
      <c r="E7996" s="0">
        <v>-0.107361</v>
      </c>
      <c r="F7996" s="0">
        <v>9.961632</v>
      </c>
      <c r="G7996" s="0">
        <v>-0.055151</v>
      </c>
      <c r="H7996" s="0">
        <v>0.070786</v>
      </c>
      <c r="I7996" s="0">
        <v>0.013182</v>
      </c>
      <c r="J7996" s="0">
        <v>-0.024251</v>
      </c>
      <c r="K7996" s="0">
        <v>1016.909973</v>
      </c>
      <c r="L7996" s="0">
        <v>40.203827</v>
      </c>
      <c r="W7996" s="0">
        <f t="shared" si="124"/>
        <v>58135.776678294736</v>
      </c>
    </row>
    <row r="7997">
      <c r="A7997" s="0">
        <v>141.06375</v>
      </c>
      <c r="B7997" s="0">
        <v>632.006165</v>
      </c>
      <c r="C7997" s="0">
        <v>-46433.265625</v>
      </c>
      <c r="D7997" s="0">
        <v>34954.617187</v>
      </c>
      <c r="E7997" s="0">
        <v>-0.110269</v>
      </c>
      <c r="F7997" s="0">
        <v>9.970064</v>
      </c>
      <c r="G7997" s="0">
        <v>-0.041989</v>
      </c>
      <c r="H7997" s="0">
        <v>0.058635</v>
      </c>
      <c r="I7997" s="0">
        <v>0.011942</v>
      </c>
      <c r="J7997" s="0">
        <v>-0.020835</v>
      </c>
      <c r="K7997" s="0">
        <v>1016.909973</v>
      </c>
      <c r="L7997" s="0">
        <v>40.203827</v>
      </c>
      <c r="W7997" s="0">
        <f t="shared" si="124"/>
        <v>58122.9115847109</v>
      </c>
    </row>
    <row r="7998">
      <c r="A7998" s="0">
        <v>141.075</v>
      </c>
      <c r="B7998" s="0">
        <v>586.592041</v>
      </c>
      <c r="C7998" s="0">
        <v>-46421.316406</v>
      </c>
      <c r="D7998" s="0">
        <v>35004.054687</v>
      </c>
      <c r="E7998" s="0">
        <v>-0.101306</v>
      </c>
      <c r="F7998" s="0">
        <v>9.965816</v>
      </c>
      <c r="G7998" s="0">
        <v>-0.056979</v>
      </c>
      <c r="H7998" s="0">
        <v>0.043608</v>
      </c>
      <c r="I7998" s="0">
        <v>0.010374</v>
      </c>
      <c r="J7998" s="0">
        <v>-0.01568</v>
      </c>
      <c r="K7998" s="0">
        <v>1016.909973</v>
      </c>
      <c r="L7998" s="0">
        <v>40.203827</v>
      </c>
      <c r="W7998" s="0">
        <f t="shared" si="124"/>
        <v>58142.639702880842</v>
      </c>
    </row>
    <row r="7999">
      <c r="A7999" s="0">
        <v>141.08625</v>
      </c>
      <c r="B7999" s="0">
        <v>665.829041</v>
      </c>
      <c r="C7999" s="0">
        <v>-46401.316406</v>
      </c>
      <c r="D7999" s="0">
        <v>35001.964844</v>
      </c>
      <c r="E7999" s="0">
        <v>-0.105363</v>
      </c>
      <c r="F7999" s="0">
        <v>9.961699</v>
      </c>
      <c r="G7999" s="0">
        <v>-0.03752</v>
      </c>
      <c r="H7999" s="0">
        <v>0.023219</v>
      </c>
      <c r="I7999" s="0">
        <v>0.008107</v>
      </c>
      <c r="J7999" s="0">
        <v>-0.010118</v>
      </c>
      <c r="K7999" s="0">
        <v>1016.909973</v>
      </c>
      <c r="L7999" s="0">
        <v>40.203827</v>
      </c>
      <c r="W7999" s="0">
        <f t="shared" si="124"/>
        <v>58126.268033154985</v>
      </c>
    </row>
    <row r="8000">
      <c r="A8000" s="0">
        <v>141.0975</v>
      </c>
      <c r="B8000" s="0">
        <v>592.42865</v>
      </c>
      <c r="C8000" s="0">
        <v>-46397.636719</v>
      </c>
      <c r="D8000" s="0">
        <v>34980.503906</v>
      </c>
      <c r="E8000" s="0">
        <v>-0.095347</v>
      </c>
      <c r="F8000" s="0">
        <v>9.961822</v>
      </c>
      <c r="G8000" s="0">
        <v>-0.049576</v>
      </c>
      <c r="H8000" s="0">
        <v>-0.004539</v>
      </c>
      <c r="I8000" s="0">
        <v>0.004183</v>
      </c>
      <c r="J8000" s="0">
        <v>-0.003397</v>
      </c>
      <c r="K8000" s="0">
        <v>1016.909973</v>
      </c>
      <c r="L8000" s="0">
        <v>40.203827</v>
      </c>
      <c r="W8000" s="0">
        <f t="shared" si="124"/>
        <v>58109.614680630257</v>
      </c>
    </row>
    <row r="8001">
      <c r="A8001" s="0">
        <v>141.10875</v>
      </c>
      <c r="B8001" s="0">
        <v>617.999207</v>
      </c>
      <c r="C8001" s="0">
        <v>-46393.347656</v>
      </c>
      <c r="D8001" s="0">
        <v>34996.96875</v>
      </c>
      <c r="E8001" s="0">
        <v>-0.096604</v>
      </c>
      <c r="F8001" s="0">
        <v>9.955974</v>
      </c>
      <c r="G8001" s="0">
        <v>-0.051639</v>
      </c>
      <c r="H8001" s="0">
        <v>-0.022412</v>
      </c>
      <c r="I8001" s="0">
        <v>0.00236</v>
      </c>
      <c r="J8001" s="0">
        <v>0.001528</v>
      </c>
      <c r="K8001" s="0">
        <v>1016.899963</v>
      </c>
      <c r="L8001" s="0">
        <v>40.20871</v>
      </c>
      <c r="W8001" s="0">
        <f t="shared" si="124"/>
        <v>58116.3699093363</v>
      </c>
    </row>
    <row r="8002">
      <c r="A8002" s="0">
        <v>141.12</v>
      </c>
      <c r="B8002" s="0">
        <v>573.078491</v>
      </c>
      <c r="C8002" s="0">
        <v>-46389.367187</v>
      </c>
      <c r="D8002" s="0">
        <v>34955.871094</v>
      </c>
      <c r="E8002" s="0">
        <v>-0.104921</v>
      </c>
      <c r="F8002" s="0">
        <v>9.954658</v>
      </c>
      <c r="G8002" s="0">
        <v>-0.064214</v>
      </c>
      <c r="H8002" s="0">
        <v>-0.034671</v>
      </c>
      <c r="I8002" s="0">
        <v>7.652133E-05</v>
      </c>
      <c r="J8002" s="0">
        <v>0.003577</v>
      </c>
      <c r="K8002" s="0">
        <v>1016.899963</v>
      </c>
      <c r="L8002" s="0">
        <v>40.20871</v>
      </c>
      <c r="W8002" s="0">
        <f ref="W8002:W8065" t="shared" si="125">SQRT((B8002)^2+(C8002)^2+(D8002)^2)</f>
        <v>58087.991279674185</v>
      </c>
    </row>
    <row r="8003">
      <c r="A8003" s="0">
        <v>141.13125</v>
      </c>
      <c r="B8003" s="0">
        <v>513.508362</v>
      </c>
      <c r="C8003" s="0">
        <v>-46438.96875</v>
      </c>
      <c r="D8003" s="0">
        <v>34970.375</v>
      </c>
      <c r="E8003" s="0">
        <v>-0.096569</v>
      </c>
      <c r="F8003" s="0">
        <v>9.964862</v>
      </c>
      <c r="G8003" s="0">
        <v>-0.052165</v>
      </c>
      <c r="H8003" s="0">
        <v>-0.031739</v>
      </c>
      <c r="I8003" s="0">
        <v>-0.000123</v>
      </c>
      <c r="J8003" s="0">
        <v>0.00255</v>
      </c>
      <c r="K8003" s="0">
        <v>1016.899963</v>
      </c>
      <c r="L8003" s="0">
        <v>40.20871</v>
      </c>
      <c r="W8003" s="0">
        <f t="shared" si="125"/>
        <v>58135.777599013374</v>
      </c>
    </row>
    <row r="8004">
      <c r="A8004" s="0">
        <v>141.1425</v>
      </c>
      <c r="B8004" s="0">
        <v>569.320801</v>
      </c>
      <c r="C8004" s="0">
        <v>-46453.332031</v>
      </c>
      <c r="D8004" s="0">
        <v>34981.277344</v>
      </c>
      <c r="E8004" s="0">
        <v>-0.103022</v>
      </c>
      <c r="F8004" s="0">
        <v>9.962914</v>
      </c>
      <c r="G8004" s="0">
        <v>-0.044566</v>
      </c>
      <c r="H8004" s="0">
        <v>-0.028533</v>
      </c>
      <c r="I8004" s="0">
        <v>-0.000227</v>
      </c>
      <c r="J8004" s="0">
        <v>0.001412</v>
      </c>
      <c r="K8004" s="0">
        <v>1016.899963</v>
      </c>
      <c r="L8004" s="0">
        <v>40.20871</v>
      </c>
      <c r="W8004" s="0">
        <f t="shared" si="125"/>
        <v>58154.328708829831</v>
      </c>
    </row>
    <row r="8005">
      <c r="A8005" s="0">
        <v>141.15375</v>
      </c>
      <c r="B8005" s="0">
        <v>684.488525</v>
      </c>
      <c r="C8005" s="0">
        <v>-46440.621094</v>
      </c>
      <c r="D8005" s="0">
        <v>35021.039062</v>
      </c>
      <c r="E8005" s="0">
        <v>-0.091932</v>
      </c>
      <c r="F8005" s="0">
        <v>9.965783</v>
      </c>
      <c r="G8005" s="0">
        <v>-0.050445</v>
      </c>
      <c r="H8005" s="0">
        <v>-0.02299</v>
      </c>
      <c r="I8005" s="0">
        <v>-0.00043</v>
      </c>
      <c r="J8005" s="0">
        <v>-0.00323</v>
      </c>
      <c r="K8005" s="0">
        <v>1016.899963</v>
      </c>
      <c r="L8005" s="0">
        <v>40.20871</v>
      </c>
      <c r="W8005" s="0">
        <f t="shared" si="125"/>
        <v>58169.3475046735</v>
      </c>
    </row>
    <row r="8006">
      <c r="A8006" s="0">
        <v>141.165</v>
      </c>
      <c r="B8006" s="0">
        <v>570.502869</v>
      </c>
      <c r="C8006" s="0">
        <v>-46473.28125</v>
      </c>
      <c r="D8006" s="0">
        <v>34857.8125</v>
      </c>
      <c r="E8006" s="0">
        <v>-0.092192</v>
      </c>
      <c r="F8006" s="0">
        <v>9.974642</v>
      </c>
      <c r="G8006" s="0">
        <v>-0.049</v>
      </c>
      <c r="H8006" s="0">
        <v>-0.001625</v>
      </c>
      <c r="I8006" s="0">
        <v>0.002458</v>
      </c>
      <c r="J8006" s="0">
        <v>-0.012</v>
      </c>
      <c r="K8006" s="0">
        <v>1016.899963</v>
      </c>
      <c r="L8006" s="0">
        <v>40.20871</v>
      </c>
      <c r="W8006" s="0">
        <f t="shared" si="125"/>
        <v>58096.11377665717</v>
      </c>
    </row>
    <row r="8007">
      <c r="A8007" s="0">
        <v>141.17625</v>
      </c>
      <c r="B8007" s="0">
        <v>540.59137</v>
      </c>
      <c r="C8007" s="0">
        <v>-46486.851562</v>
      </c>
      <c r="D8007" s="0">
        <v>34948.613281</v>
      </c>
      <c r="E8007" s="0">
        <v>-0.098484</v>
      </c>
      <c r="F8007" s="0">
        <v>9.968343</v>
      </c>
      <c r="G8007" s="0">
        <v>-0.046992</v>
      </c>
      <c r="H8007" s="0">
        <v>0.022996</v>
      </c>
      <c r="I8007" s="0">
        <v>0.005312</v>
      </c>
      <c r="J8007" s="0">
        <v>-0.019309</v>
      </c>
      <c r="K8007" s="0">
        <v>1016.899963</v>
      </c>
      <c r="L8007" s="0">
        <v>40.20871</v>
      </c>
      <c r="W8007" s="0">
        <f t="shared" si="125"/>
        <v>58161.199931239644</v>
      </c>
    </row>
    <row r="8008">
      <c r="A8008" s="0">
        <v>141.1875</v>
      </c>
      <c r="B8008" s="0">
        <v>714.61145</v>
      </c>
      <c r="C8008" s="0">
        <v>-46505.992187</v>
      </c>
      <c r="D8008" s="0">
        <v>34948.988281</v>
      </c>
      <c r="E8008" s="0">
        <v>-0.091503</v>
      </c>
      <c r="F8008" s="0">
        <v>9.961132</v>
      </c>
      <c r="G8008" s="0">
        <v>-0.05174</v>
      </c>
      <c r="H8008" s="0">
        <v>0.045843</v>
      </c>
      <c r="I8008" s="0">
        <v>0.009019</v>
      </c>
      <c r="J8008" s="0">
        <v>-0.025871</v>
      </c>
      <c r="K8008" s="0">
        <v>1016.899963</v>
      </c>
      <c r="L8008" s="0">
        <v>40.20871</v>
      </c>
      <c r="W8008" s="0">
        <f t="shared" si="125"/>
        <v>58178.602257937171</v>
      </c>
    </row>
    <row r="8009">
      <c r="A8009" s="0">
        <v>141.19875</v>
      </c>
      <c r="B8009" s="0">
        <v>651.902954</v>
      </c>
      <c r="C8009" s="0">
        <v>-46474.1875</v>
      </c>
      <c r="D8009" s="0">
        <v>34943.273437</v>
      </c>
      <c r="E8009" s="0">
        <v>-0.097803</v>
      </c>
      <c r="F8009" s="0">
        <v>9.968955</v>
      </c>
      <c r="G8009" s="0">
        <v>-0.051879</v>
      </c>
      <c r="H8009" s="0">
        <v>0.064731</v>
      </c>
      <c r="I8009" s="0">
        <v>0.012729</v>
      </c>
      <c r="J8009" s="0">
        <v>-0.029328</v>
      </c>
      <c r="K8009" s="0">
        <v>1016.899963</v>
      </c>
      <c r="L8009" s="0">
        <v>40.20871</v>
      </c>
      <c r="W8009" s="0">
        <f t="shared" si="125"/>
        <v>58149.010651425015</v>
      </c>
    </row>
    <row r="8010">
      <c r="A8010" s="0">
        <v>141.21</v>
      </c>
      <c r="B8010" s="0">
        <v>585.992371</v>
      </c>
      <c r="C8010" s="0">
        <v>-46508.039062</v>
      </c>
      <c r="D8010" s="0">
        <v>34839.632812</v>
      </c>
      <c r="E8010" s="0">
        <v>-0.097828</v>
      </c>
      <c r="F8010" s="0">
        <v>9.976016</v>
      </c>
      <c r="G8010" s="0">
        <v>-0.052686</v>
      </c>
      <c r="H8010" s="0">
        <v>0.075112</v>
      </c>
      <c r="I8010" s="0">
        <v>0.014287</v>
      </c>
      <c r="J8010" s="0">
        <v>-0.03111</v>
      </c>
      <c r="K8010" s="0">
        <v>1016.909973</v>
      </c>
      <c r="L8010" s="0">
        <v>40.20871</v>
      </c>
      <c r="W8010" s="0">
        <f t="shared" si="125"/>
        <v>58113.174916935794</v>
      </c>
    </row>
    <row r="8011">
      <c r="A8011" s="0">
        <v>141.22125</v>
      </c>
      <c r="B8011" s="0">
        <v>603.23205600000006</v>
      </c>
      <c r="C8011" s="0">
        <v>-46484.210937</v>
      </c>
      <c r="D8011" s="0">
        <v>34949.542969</v>
      </c>
      <c r="E8011" s="0">
        <v>-0.096975</v>
      </c>
      <c r="F8011" s="0">
        <v>9.980209</v>
      </c>
      <c r="G8011" s="0">
        <v>-0.047869</v>
      </c>
      <c r="H8011" s="0">
        <v>0.072478</v>
      </c>
      <c r="I8011" s="0">
        <v>0.013516</v>
      </c>
      <c r="J8011" s="0">
        <v>-0.026439</v>
      </c>
      <c r="K8011" s="0">
        <v>1016.909973</v>
      </c>
      <c r="L8011" s="0">
        <v>40.20871</v>
      </c>
      <c r="W8011" s="0">
        <f t="shared" si="125"/>
        <v>58160.264004652468</v>
      </c>
    </row>
    <row r="8012">
      <c r="A8012" s="0">
        <v>141.2325</v>
      </c>
      <c r="B8012" s="0">
        <v>604.9328</v>
      </c>
      <c r="C8012" s="0">
        <v>-46497.003906</v>
      </c>
      <c r="D8012" s="0">
        <v>34945.679687</v>
      </c>
      <c r="E8012" s="0">
        <v>-0.11153</v>
      </c>
      <c r="F8012" s="0">
        <v>9.961379</v>
      </c>
      <c r="G8012" s="0">
        <v>-0.062251</v>
      </c>
      <c r="H8012" s="0">
        <v>0.066776</v>
      </c>
      <c r="I8012" s="0">
        <v>0.012746</v>
      </c>
      <c r="J8012" s="0">
        <v>-0.022538</v>
      </c>
      <c r="K8012" s="0">
        <v>1016.909973</v>
      </c>
      <c r="L8012" s="0">
        <v>40.20871</v>
      </c>
      <c r="W8012" s="0">
        <f t="shared" si="125"/>
        <v>58168.185846848442</v>
      </c>
    </row>
    <row r="8013">
      <c r="A8013" s="0">
        <v>141.24375</v>
      </c>
      <c r="B8013" s="0">
        <v>607.763733</v>
      </c>
      <c r="C8013" s="0">
        <v>-46510.714844</v>
      </c>
      <c r="D8013" s="0">
        <v>34897.644531</v>
      </c>
      <c r="E8013" s="0">
        <v>-0.104699</v>
      </c>
      <c r="F8013" s="0">
        <v>9.959107</v>
      </c>
      <c r="G8013" s="0">
        <v>-0.050536</v>
      </c>
      <c r="H8013" s="0">
        <v>0.053455</v>
      </c>
      <c r="I8013" s="0">
        <v>0.011187</v>
      </c>
      <c r="J8013" s="0">
        <v>-0.018168</v>
      </c>
      <c r="K8013" s="0">
        <v>1016.909973</v>
      </c>
      <c r="L8013" s="0">
        <v>40.20871</v>
      </c>
      <c r="W8013" s="0">
        <f t="shared" si="125"/>
        <v>58150.335905023509</v>
      </c>
    </row>
    <row r="8014">
      <c r="A8014" s="0">
        <v>141.255</v>
      </c>
      <c r="B8014" s="0">
        <v>586.759399</v>
      </c>
      <c r="C8014" s="0">
        <v>-46480.375</v>
      </c>
      <c r="D8014" s="0">
        <v>34858.140625</v>
      </c>
      <c r="E8014" s="0">
        <v>-0.102186</v>
      </c>
      <c r="F8014" s="0">
        <v>9.96684</v>
      </c>
      <c r="G8014" s="0">
        <v>-0.047548</v>
      </c>
      <c r="H8014" s="0">
        <v>0.033954</v>
      </c>
      <c r="I8014" s="0">
        <v>0.01044</v>
      </c>
      <c r="J8014" s="0">
        <v>-0.013495</v>
      </c>
      <c r="K8014" s="0">
        <v>1016.909973</v>
      </c>
      <c r="L8014" s="0">
        <v>40.20871</v>
      </c>
      <c r="W8014" s="0">
        <f t="shared" si="125"/>
        <v>58102.14724573624</v>
      </c>
    </row>
    <row r="8015">
      <c r="A8015" s="0">
        <v>141.26625</v>
      </c>
      <c r="B8015" s="0">
        <v>398.112579</v>
      </c>
      <c r="C8015" s="0">
        <v>-46476.347656</v>
      </c>
      <c r="D8015" s="0">
        <v>34916.347656</v>
      </c>
      <c r="E8015" s="0">
        <v>-0.091491</v>
      </c>
      <c r="F8015" s="0">
        <v>9.967859</v>
      </c>
      <c r="G8015" s="0">
        <v>-0.057036</v>
      </c>
      <c r="H8015" s="0">
        <v>0.009824</v>
      </c>
      <c r="I8015" s="0">
        <v>0.006385</v>
      </c>
      <c r="J8015" s="0">
        <v>-0.007059</v>
      </c>
      <c r="K8015" s="0">
        <v>1016.909973</v>
      </c>
      <c r="L8015" s="0">
        <v>40.20871</v>
      </c>
      <c r="W8015" s="0">
        <f t="shared" si="125"/>
        <v>58132.269168694867</v>
      </c>
    </row>
    <row r="8016">
      <c r="A8016" s="0">
        <v>141.2775</v>
      </c>
      <c r="B8016" s="0">
        <v>482.001923</v>
      </c>
      <c r="C8016" s="0">
        <v>-46522.265625</v>
      </c>
      <c r="D8016" s="0">
        <v>34870.375</v>
      </c>
      <c r="E8016" s="0">
        <v>-0.102832</v>
      </c>
      <c r="F8016" s="0">
        <v>9.967838</v>
      </c>
      <c r="G8016" s="0">
        <v>-0.057884</v>
      </c>
      <c r="H8016" s="0">
        <v>-0.01249</v>
      </c>
      <c r="I8016" s="0">
        <v>0.003356</v>
      </c>
      <c r="J8016" s="0">
        <v>-0.002788</v>
      </c>
      <c r="K8016" s="0">
        <v>1016.909973</v>
      </c>
      <c r="L8016" s="0">
        <v>40.20871</v>
      </c>
      <c r="W8016" s="0">
        <f t="shared" si="125"/>
        <v>58142.037953424515</v>
      </c>
    </row>
    <row r="8017">
      <c r="A8017" s="0">
        <v>141.28875</v>
      </c>
      <c r="B8017" s="0">
        <v>513.929016</v>
      </c>
      <c r="C8017" s="0">
        <v>-46459.039062</v>
      </c>
      <c r="D8017" s="0">
        <v>34908.996094</v>
      </c>
      <c r="E8017" s="0">
        <v>-0.100542</v>
      </c>
      <c r="F8017" s="0">
        <v>9.961132</v>
      </c>
      <c r="G8017" s="0">
        <v>-0.053712</v>
      </c>
      <c r="H8017" s="0">
        <v>-0.028053</v>
      </c>
      <c r="I8017" s="0">
        <v>0.000533</v>
      </c>
      <c r="J8017" s="0">
        <v>0.002357</v>
      </c>
      <c r="K8017" s="0">
        <v>1016.909973</v>
      </c>
      <c r="L8017" s="0">
        <v>40.20871</v>
      </c>
      <c r="W8017" s="0">
        <f t="shared" si="125"/>
        <v>58114.924433305736</v>
      </c>
    </row>
    <row r="8018">
      <c r="A8018" s="0">
        <v>141.3</v>
      </c>
      <c r="B8018" s="0">
        <v>574.47052</v>
      </c>
      <c r="C8018" s="0">
        <v>-46509.921875</v>
      </c>
      <c r="D8018" s="0">
        <v>34978.339844</v>
      </c>
      <c r="E8018" s="0">
        <v>-0.105746</v>
      </c>
      <c r="F8018" s="0">
        <v>9.956432</v>
      </c>
      <c r="G8018" s="0">
        <v>-0.050635</v>
      </c>
      <c r="H8018" s="0">
        <v>-0.037479</v>
      </c>
      <c r="I8018" s="0">
        <v>-1.002907E-05</v>
      </c>
      <c r="J8018" s="0">
        <v>0.00594</v>
      </c>
      <c r="K8018" s="0">
        <v>1016.949951</v>
      </c>
      <c r="L8018" s="0">
        <v>40.211052</v>
      </c>
      <c r="W8018" s="0">
        <f t="shared" si="125"/>
        <v>58197.827342945639</v>
      </c>
    </row>
    <row r="8019">
      <c r="A8019" s="0">
        <v>141.31125</v>
      </c>
      <c r="B8019" s="0">
        <v>546.365906</v>
      </c>
      <c r="C8019" s="0">
        <v>-46477.816406</v>
      </c>
      <c r="D8019" s="0">
        <v>34860.210937</v>
      </c>
      <c r="E8019" s="0">
        <v>-0.107249</v>
      </c>
      <c r="F8019" s="0">
        <v>9.966837</v>
      </c>
      <c r="G8019" s="0">
        <v>-0.048051</v>
      </c>
      <c r="H8019" s="0">
        <v>-0.036571</v>
      </c>
      <c r="I8019" s="0">
        <v>-0.000511</v>
      </c>
      <c r="J8019" s="0">
        <v>0.005521</v>
      </c>
      <c r="K8019" s="0">
        <v>1016.949951</v>
      </c>
      <c r="L8019" s="0">
        <v>40.211052</v>
      </c>
      <c r="W8019" s="0">
        <f t="shared" si="125"/>
        <v>58100.94870262633</v>
      </c>
    </row>
    <row r="8020">
      <c r="A8020" s="0">
        <v>141.3225</v>
      </c>
      <c r="B8020" s="0">
        <v>589.022522</v>
      </c>
      <c r="C8020" s="0">
        <v>-46517.253906</v>
      </c>
      <c r="D8020" s="0">
        <v>34980.046875</v>
      </c>
      <c r="E8020" s="0">
        <v>-0.109924</v>
      </c>
      <c r="F8020" s="0">
        <v>9.961024</v>
      </c>
      <c r="G8020" s="0">
        <v>-0.04788</v>
      </c>
      <c r="H8020" s="0">
        <v>-0.02761</v>
      </c>
      <c r="I8020" s="0">
        <v>-0.000184</v>
      </c>
      <c r="J8020" s="0">
        <v>-0.000937</v>
      </c>
      <c r="K8020" s="0">
        <v>1016.949951</v>
      </c>
      <c r="L8020" s="0">
        <v>40.211052</v>
      </c>
      <c r="W8020" s="0">
        <f t="shared" si="125"/>
        <v>58204.858369932423</v>
      </c>
    </row>
    <row r="8021">
      <c r="A8021" s="0">
        <v>141.33375</v>
      </c>
      <c r="B8021" s="0">
        <v>574.690186</v>
      </c>
      <c r="C8021" s="0">
        <v>-46449.800781</v>
      </c>
      <c r="D8021" s="0">
        <v>34860.4375</v>
      </c>
      <c r="E8021" s="0">
        <v>-0.109558</v>
      </c>
      <c r="F8021" s="0">
        <v>9.960912</v>
      </c>
      <c r="G8021" s="0">
        <v>-0.051223</v>
      </c>
      <c r="H8021" s="0">
        <v>-0.012783</v>
      </c>
      <c r="I8021" s="0">
        <v>0.001418</v>
      </c>
      <c r="J8021" s="0">
        <v>-0.007113</v>
      </c>
      <c r="K8021" s="0">
        <v>1016.949951</v>
      </c>
      <c r="L8021" s="0">
        <v>40.211052</v>
      </c>
      <c r="W8021" s="0">
        <f t="shared" si="125"/>
        <v>58078.949405923988</v>
      </c>
    </row>
    <row r="8022">
      <c r="A8022" s="0">
        <v>141.345</v>
      </c>
      <c r="B8022" s="0">
        <v>654.70080600000006</v>
      </c>
      <c r="C8022" s="0">
        <v>-46552.839844</v>
      </c>
      <c r="D8022" s="0">
        <v>34920.519531</v>
      </c>
      <c r="E8022" s="0">
        <v>-0.098905</v>
      </c>
      <c r="F8022" s="0">
        <v>9.969885</v>
      </c>
      <c r="G8022" s="0">
        <v>-0.051393</v>
      </c>
      <c r="H8022" s="0">
        <v>0.010376</v>
      </c>
      <c r="I8022" s="0">
        <v>0.00454</v>
      </c>
      <c r="J8022" s="0">
        <v>-0.014464</v>
      </c>
      <c r="K8022" s="0">
        <v>1016.949951</v>
      </c>
      <c r="L8022" s="0">
        <v>40.211052</v>
      </c>
      <c r="W8022" s="0">
        <f t="shared" si="125"/>
        <v>58198.266426083894</v>
      </c>
    </row>
    <row r="8023">
      <c r="A8023" s="0">
        <v>141.35625</v>
      </c>
      <c r="B8023" s="0">
        <v>545.153076</v>
      </c>
      <c r="C8023" s="0">
        <v>-46500.074219</v>
      </c>
      <c r="D8023" s="0">
        <v>34844.003906</v>
      </c>
      <c r="E8023" s="0">
        <v>-0.101636</v>
      </c>
      <c r="F8023" s="0">
        <v>9.960747</v>
      </c>
      <c r="G8023" s="0">
        <v>-0.057675</v>
      </c>
      <c r="H8023" s="0">
        <v>0.035766</v>
      </c>
      <c r="I8023" s="0">
        <v>0.008026</v>
      </c>
      <c r="J8023" s="0">
        <v>-0.022455</v>
      </c>
      <c r="K8023" s="0">
        <v>1016.949951</v>
      </c>
      <c r="L8023" s="0">
        <v>40.211052</v>
      </c>
      <c r="W8023" s="0">
        <f t="shared" si="125"/>
        <v>58109.024277216391</v>
      </c>
    </row>
    <row r="8024">
      <c r="A8024" s="0">
        <v>141.3675</v>
      </c>
      <c r="B8024" s="0">
        <v>627.088074</v>
      </c>
      <c r="C8024" s="0">
        <v>-46528.738281</v>
      </c>
      <c r="D8024" s="0">
        <v>34822.957031</v>
      </c>
      <c r="E8024" s="0">
        <v>-0.107833</v>
      </c>
      <c r="F8024" s="0">
        <v>9.949546</v>
      </c>
      <c r="G8024" s="0">
        <v>-0.056911</v>
      </c>
      <c r="H8024" s="0">
        <v>0.059409000000000003</v>
      </c>
      <c r="I8024" s="0">
        <v>0.011036</v>
      </c>
      <c r="J8024" s="0">
        <v>-0.02875</v>
      </c>
      <c r="K8024" s="0">
        <v>1016.949951</v>
      </c>
      <c r="L8024" s="0">
        <v>40.211052</v>
      </c>
      <c r="W8024" s="0">
        <f t="shared" si="125"/>
        <v>58120.177751424846</v>
      </c>
    </row>
    <row r="8025">
      <c r="A8025" s="0">
        <v>141.37875</v>
      </c>
      <c r="B8025" s="0">
        <v>641.314636</v>
      </c>
      <c r="C8025" s="0">
        <v>-46590.4375</v>
      </c>
      <c r="D8025" s="0">
        <v>34838.441406</v>
      </c>
      <c r="E8025" s="0">
        <v>-0.114228</v>
      </c>
      <c r="F8025" s="0">
        <v>9.958804</v>
      </c>
      <c r="G8025" s="0">
        <v>-0.064696</v>
      </c>
      <c r="H8025" s="0">
        <v>0.067445</v>
      </c>
      <c r="I8025" s="0">
        <v>0.012432</v>
      </c>
      <c r="J8025" s="0">
        <v>-0.028815</v>
      </c>
      <c r="K8025" s="0">
        <v>1016.949951</v>
      </c>
      <c r="L8025" s="0">
        <v>40.211052</v>
      </c>
      <c r="W8025" s="0">
        <f t="shared" si="125"/>
        <v>58179.00953525291</v>
      </c>
    </row>
    <row r="8026">
      <c r="A8026" s="0">
        <v>141.39</v>
      </c>
      <c r="B8026" s="0">
        <v>610.2677</v>
      </c>
      <c r="C8026" s="0">
        <v>-46543.078125</v>
      </c>
      <c r="D8026" s="0">
        <v>34807.058594</v>
      </c>
      <c r="E8026" s="0">
        <v>-0.099698</v>
      </c>
      <c r="F8026" s="0">
        <v>9.959331</v>
      </c>
      <c r="G8026" s="0">
        <v>-0.055371</v>
      </c>
      <c r="H8026" s="0">
        <v>0.075416</v>
      </c>
      <c r="I8026" s="0">
        <v>0.014398</v>
      </c>
      <c r="J8026" s="0">
        <v>-0.029798</v>
      </c>
      <c r="K8026" s="0">
        <v>1016.949951</v>
      </c>
      <c r="L8026" s="0">
        <v>40.211052</v>
      </c>
      <c r="W8026" s="0">
        <f t="shared" si="125"/>
        <v>58121.956918032847</v>
      </c>
    </row>
    <row r="8027">
      <c r="A8027" s="0">
        <v>141.40125</v>
      </c>
      <c r="B8027" s="0">
        <v>581.514648</v>
      </c>
      <c r="C8027" s="0">
        <v>-46604.328125</v>
      </c>
      <c r="D8027" s="0">
        <v>34761.714844</v>
      </c>
      <c r="E8027" s="0">
        <v>-0.1055</v>
      </c>
      <c r="F8027" s="0">
        <v>9.952624</v>
      </c>
      <c r="G8027" s="0">
        <v>-0.05033</v>
      </c>
      <c r="H8027" s="0">
        <v>0.071242</v>
      </c>
      <c r="I8027" s="0">
        <v>0.012622</v>
      </c>
      <c r="J8027" s="0">
        <v>-0.024986</v>
      </c>
      <c r="K8027" s="0">
        <v>1016.919983</v>
      </c>
      <c r="L8027" s="0">
        <v>40.213593</v>
      </c>
      <c r="W8027" s="0">
        <f t="shared" si="125"/>
        <v>58143.6013518605</v>
      </c>
    </row>
    <row r="8028">
      <c r="A8028" s="0">
        <v>141.4125</v>
      </c>
      <c r="B8028" s="0">
        <v>692.60376</v>
      </c>
      <c r="C8028" s="0">
        <v>-46564.605469</v>
      </c>
      <c r="D8028" s="0">
        <v>34919.957031</v>
      </c>
      <c r="E8028" s="0">
        <v>-0.096977</v>
      </c>
      <c r="F8028" s="0">
        <v>9.957399</v>
      </c>
      <c r="G8028" s="0">
        <v>-0.043411</v>
      </c>
      <c r="H8028" s="0">
        <v>0.066415</v>
      </c>
      <c r="I8028" s="0">
        <v>0.011766</v>
      </c>
      <c r="J8028" s="0">
        <v>-0.023035</v>
      </c>
      <c r="K8028" s="0">
        <v>1016.919983</v>
      </c>
      <c r="L8028" s="0">
        <v>40.213593</v>
      </c>
      <c r="W8028" s="0">
        <f t="shared" si="125"/>
        <v>58207.779389862291</v>
      </c>
    </row>
    <row r="8029">
      <c r="A8029" s="0">
        <v>141.42375</v>
      </c>
      <c r="B8029" s="0">
        <v>641.420898</v>
      </c>
      <c r="C8029" s="0">
        <v>-46597.5625</v>
      </c>
      <c r="D8029" s="0">
        <v>34835.8125</v>
      </c>
      <c r="E8029" s="0">
        <v>-0.093747</v>
      </c>
      <c r="F8029" s="0">
        <v>9.953896</v>
      </c>
      <c r="G8029" s="0">
        <v>-0.056855</v>
      </c>
      <c r="H8029" s="0">
        <v>0.047344</v>
      </c>
      <c r="I8029" s="0">
        <v>0.010337</v>
      </c>
      <c r="J8029" s="0">
        <v>-0.017511</v>
      </c>
      <c r="K8029" s="0">
        <v>1016.919983</v>
      </c>
      <c r="L8029" s="0">
        <v>40.213593</v>
      </c>
      <c r="W8029" s="0">
        <f t="shared" si="125"/>
        <v>58183.142612314725</v>
      </c>
    </row>
    <row r="8030">
      <c r="A8030" s="0">
        <v>141.435</v>
      </c>
      <c r="B8030" s="0">
        <v>810.191528</v>
      </c>
      <c r="C8030" s="0">
        <v>-46563.960937</v>
      </c>
      <c r="D8030" s="0">
        <v>34867.863281</v>
      </c>
      <c r="E8030" s="0">
        <v>-0.113414</v>
      </c>
      <c r="F8030" s="0">
        <v>9.965104</v>
      </c>
      <c r="G8030" s="0">
        <v>-0.062447</v>
      </c>
      <c r="H8030" s="0">
        <v>0.02567</v>
      </c>
      <c r="I8030" s="0">
        <v>0.008151</v>
      </c>
      <c r="J8030" s="0">
        <v>-0.011728</v>
      </c>
      <c r="K8030" s="0">
        <v>1016.919983</v>
      </c>
      <c r="L8030" s="0">
        <v>40.213593</v>
      </c>
      <c r="W8030" s="0">
        <f t="shared" si="125"/>
        <v>58177.545137595946</v>
      </c>
    </row>
    <row r="8031">
      <c r="A8031" s="0">
        <v>141.44625</v>
      </c>
      <c r="B8031" s="0">
        <v>716.496155</v>
      </c>
      <c r="C8031" s="0">
        <v>-46592.707031</v>
      </c>
      <c r="D8031" s="0">
        <v>34800.800781</v>
      </c>
      <c r="E8031" s="0">
        <v>-0.108422</v>
      </c>
      <c r="F8031" s="0">
        <v>9.973579</v>
      </c>
      <c r="G8031" s="0">
        <v>-0.06269</v>
      </c>
      <c r="H8031" s="0">
        <v>-0.001596</v>
      </c>
      <c r="I8031" s="0">
        <v>0.004592</v>
      </c>
      <c r="J8031" s="0">
        <v>-0.004882</v>
      </c>
      <c r="K8031" s="0">
        <v>1016.919983</v>
      </c>
      <c r="L8031" s="0">
        <v>40.213593</v>
      </c>
      <c r="W8031" s="0">
        <f t="shared" si="125"/>
        <v>58159.1733969421</v>
      </c>
    </row>
    <row r="8032">
      <c r="A8032" s="0">
        <v>141.4575</v>
      </c>
      <c r="B8032" s="0">
        <v>558.525818</v>
      </c>
      <c r="C8032" s="0">
        <v>-46575.054687</v>
      </c>
      <c r="D8032" s="0">
        <v>34874.496094</v>
      </c>
      <c r="E8032" s="0">
        <v>-0.109405</v>
      </c>
      <c r="F8032" s="0">
        <v>9.979354</v>
      </c>
      <c r="G8032" s="0">
        <v>-0.066194</v>
      </c>
      <c r="H8032" s="0">
        <v>-0.020462</v>
      </c>
      <c r="I8032" s="0">
        <v>0.001761</v>
      </c>
      <c r="J8032" s="0">
        <v>0.000923</v>
      </c>
      <c r="K8032" s="0">
        <v>1016.919983</v>
      </c>
      <c r="L8032" s="0">
        <v>40.213593</v>
      </c>
      <c r="W8032" s="0">
        <f t="shared" si="125"/>
        <v>58187.43977867419</v>
      </c>
    </row>
    <row r="8033">
      <c r="A8033" s="0">
        <v>141.46875</v>
      </c>
      <c r="B8033" s="0">
        <v>538.379211</v>
      </c>
      <c r="C8033" s="0">
        <v>-46591.464844</v>
      </c>
      <c r="D8033" s="0">
        <v>34730.863281</v>
      </c>
      <c r="E8033" s="0">
        <v>-0.112748</v>
      </c>
      <c r="F8033" s="0">
        <v>9.96315</v>
      </c>
      <c r="G8033" s="0">
        <v>-0.064625</v>
      </c>
      <c r="H8033" s="0">
        <v>-0.03297</v>
      </c>
      <c r="I8033" s="0">
        <v>-0.000214</v>
      </c>
      <c r="J8033" s="0">
        <v>0.004245</v>
      </c>
      <c r="K8033" s="0">
        <v>1016.919983</v>
      </c>
      <c r="L8033" s="0">
        <v>40.213593</v>
      </c>
      <c r="W8033" s="0">
        <f t="shared" si="125"/>
        <v>58114.4329123845</v>
      </c>
    </row>
    <row r="8034">
      <c r="A8034" s="0">
        <v>141.48</v>
      </c>
      <c r="B8034" s="0">
        <v>695.880981</v>
      </c>
      <c r="C8034" s="0">
        <v>-46593.726562</v>
      </c>
      <c r="D8034" s="0">
        <v>34645.230469</v>
      </c>
      <c r="E8034" s="0">
        <v>-0.108902</v>
      </c>
      <c r="F8034" s="0">
        <v>9.957886</v>
      </c>
      <c r="G8034" s="0">
        <v>-0.050066</v>
      </c>
      <c r="H8034" s="0">
        <v>-0.037366</v>
      </c>
      <c r="I8034" s="0">
        <v>-0.001523</v>
      </c>
      <c r="J8034" s="0">
        <v>0.00533</v>
      </c>
      <c r="K8034" s="0">
        <v>1016.919983</v>
      </c>
      <c r="L8034" s="0">
        <v>40.213593</v>
      </c>
      <c r="W8034" s="0">
        <f t="shared" si="125"/>
        <v>58066.785682731468</v>
      </c>
    </row>
    <row r="8035">
      <c r="A8035" s="0">
        <v>141.49125</v>
      </c>
      <c r="B8035" s="0">
        <v>652.129578</v>
      </c>
      <c r="C8035" s="0">
        <v>-46562.136719</v>
      </c>
      <c r="D8035" s="0">
        <v>34696.933594</v>
      </c>
      <c r="E8035" s="0">
        <v>-0.107174</v>
      </c>
      <c r="F8035" s="0">
        <v>9.963333</v>
      </c>
      <c r="G8035" s="0">
        <v>-0.055846</v>
      </c>
      <c r="H8035" s="0">
        <v>-0.033006</v>
      </c>
      <c r="I8035" s="0">
        <v>-0.000137</v>
      </c>
      <c r="J8035" s="0">
        <v>0.003229</v>
      </c>
      <c r="K8035" s="0">
        <v>1016.919983</v>
      </c>
      <c r="L8035" s="0">
        <v>40.213593</v>
      </c>
      <c r="W8035" s="0">
        <f t="shared" si="125"/>
        <v>58071.809422918763</v>
      </c>
    </row>
    <row r="8036">
      <c r="A8036" s="0">
        <v>141.5025</v>
      </c>
      <c r="B8036" s="0">
        <v>664.464294</v>
      </c>
      <c r="C8036" s="0">
        <v>-46558.148437</v>
      </c>
      <c r="D8036" s="0">
        <v>34869.53125</v>
      </c>
      <c r="E8036" s="0">
        <v>-0.108169</v>
      </c>
      <c r="F8036" s="0">
        <v>9.955863</v>
      </c>
      <c r="G8036" s="0">
        <v>-0.061011</v>
      </c>
      <c r="H8036" s="0">
        <v>-0.020302</v>
      </c>
      <c r="I8036" s="0">
        <v>0.000899</v>
      </c>
      <c r="J8036" s="0">
        <v>-0.003572</v>
      </c>
      <c r="K8036" s="0">
        <v>1016.969971</v>
      </c>
      <c r="L8036" s="0">
        <v>40.215935</v>
      </c>
      <c r="W8036" s="0">
        <f t="shared" si="125"/>
        <v>58172.045763188122</v>
      </c>
    </row>
    <row r="8037">
      <c r="A8037" s="0">
        <v>141.51375</v>
      </c>
      <c r="B8037" s="0">
        <v>592.191162</v>
      </c>
      <c r="C8037" s="0">
        <v>-46550.054687</v>
      </c>
      <c r="D8037" s="0">
        <v>34791.96875</v>
      </c>
      <c r="E8037" s="0">
        <v>-0.112982</v>
      </c>
      <c r="F8037" s="0">
        <v>9.967737</v>
      </c>
      <c r="G8037" s="0">
        <v>-0.036644</v>
      </c>
      <c r="H8037" s="0">
        <v>-0.004351</v>
      </c>
      <c r="I8037" s="0">
        <v>0.00315</v>
      </c>
      <c r="J8037" s="0">
        <v>-0.009594</v>
      </c>
      <c r="K8037" s="0">
        <v>1016.969971</v>
      </c>
      <c r="L8037" s="0">
        <v>40.215935</v>
      </c>
      <c r="W8037" s="0">
        <f t="shared" si="125"/>
        <v>58118.322164666955</v>
      </c>
    </row>
    <row r="8038">
      <c r="A8038" s="0">
        <v>141.525</v>
      </c>
      <c r="B8038" s="0">
        <v>548.235107</v>
      </c>
      <c r="C8038" s="0">
        <v>-46566.40625</v>
      </c>
      <c r="D8038" s="0">
        <v>34798.449219</v>
      </c>
      <c r="E8038" s="0">
        <v>-0.10885</v>
      </c>
      <c r="F8038" s="0">
        <v>9.966514</v>
      </c>
      <c r="G8038" s="0">
        <v>-0.053569</v>
      </c>
      <c r="H8038" s="0">
        <v>0.022595</v>
      </c>
      <c r="I8038" s="0">
        <v>0.005943</v>
      </c>
      <c r="J8038" s="0">
        <v>-0.018164</v>
      </c>
      <c r="K8038" s="0">
        <v>1016.969971</v>
      </c>
      <c r="L8038" s="0">
        <v>40.215935</v>
      </c>
      <c r="W8038" s="0">
        <f t="shared" si="125"/>
        <v>58134.867513566314</v>
      </c>
    </row>
    <row r="8039">
      <c r="A8039" s="0">
        <v>141.53625</v>
      </c>
      <c r="B8039" s="0">
        <v>637.525085</v>
      </c>
      <c r="C8039" s="0">
        <v>-46589.832031</v>
      </c>
      <c r="D8039" s="0">
        <v>34702.34375</v>
      </c>
      <c r="E8039" s="0">
        <v>-0.111384</v>
      </c>
      <c r="F8039" s="0">
        <v>9.962498</v>
      </c>
      <c r="G8039" s="0">
        <v>-0.049895</v>
      </c>
      <c r="H8039" s="0">
        <v>0.044866</v>
      </c>
      <c r="I8039" s="0">
        <v>0.008612</v>
      </c>
      <c r="J8039" s="0">
        <v>-0.025142</v>
      </c>
      <c r="K8039" s="0">
        <v>1016.969971</v>
      </c>
      <c r="L8039" s="0">
        <v>40.215935</v>
      </c>
      <c r="W8039" s="0">
        <f t="shared" si="125"/>
        <v>58097.087264801507</v>
      </c>
    </row>
    <row r="8040">
      <c r="A8040" s="0">
        <v>141.5475</v>
      </c>
      <c r="B8040" s="0">
        <v>555.833374</v>
      </c>
      <c r="C8040" s="0">
        <v>-46589.710937</v>
      </c>
      <c r="D8040" s="0">
        <v>34664.859375</v>
      </c>
      <c r="E8040" s="0">
        <v>-0.104294</v>
      </c>
      <c r="F8040" s="0">
        <v>9.958266</v>
      </c>
      <c r="G8040" s="0">
        <v>-0.043312</v>
      </c>
      <c r="H8040" s="0">
        <v>0.063424</v>
      </c>
      <c r="I8040" s="0">
        <v>0.011564</v>
      </c>
      <c r="J8040" s="0">
        <v>-0.028608</v>
      </c>
      <c r="K8040" s="0">
        <v>1016.969971</v>
      </c>
      <c r="L8040" s="0">
        <v>40.215935</v>
      </c>
      <c r="W8040" s="0">
        <f t="shared" si="125"/>
        <v>58073.768531251655</v>
      </c>
    </row>
    <row r="8041">
      <c r="A8041" s="0">
        <v>141.55875</v>
      </c>
      <c r="B8041" s="0">
        <v>639.186646</v>
      </c>
      <c r="C8041" s="0">
        <v>-46577.035156</v>
      </c>
      <c r="D8041" s="0">
        <v>34840.625</v>
      </c>
      <c r="E8041" s="0">
        <v>-0.094265</v>
      </c>
      <c r="F8041" s="0">
        <v>9.968129</v>
      </c>
      <c r="G8041" s="0">
        <v>-0.045388</v>
      </c>
      <c r="H8041" s="0">
        <v>0.071397</v>
      </c>
      <c r="I8041" s="0">
        <v>0.013647</v>
      </c>
      <c r="J8041" s="0">
        <v>-0.029611</v>
      </c>
      <c r="K8041" s="0">
        <v>1016.969971</v>
      </c>
      <c r="L8041" s="0">
        <v>40.215935</v>
      </c>
      <c r="W8041" s="0">
        <f t="shared" si="125"/>
        <v>58169.561747380474</v>
      </c>
    </row>
    <row r="8042">
      <c r="A8042" s="0">
        <v>141.57</v>
      </c>
      <c r="B8042" s="0">
        <v>585.948792</v>
      </c>
      <c r="C8042" s="0">
        <v>-46598.488281</v>
      </c>
      <c r="D8042" s="0">
        <v>34829.019531</v>
      </c>
      <c r="E8042" s="0">
        <v>-0.106567</v>
      </c>
      <c r="F8042" s="0">
        <v>9.976222</v>
      </c>
      <c r="G8042" s="0">
        <v>-0.052385</v>
      </c>
      <c r="H8042" s="0">
        <v>0.07753</v>
      </c>
      <c r="I8042" s="0">
        <v>0.014156</v>
      </c>
      <c r="J8042" s="0">
        <v>-0.02901</v>
      </c>
      <c r="K8042" s="0">
        <v>1016.969971</v>
      </c>
      <c r="L8042" s="0">
        <v>40.215935</v>
      </c>
      <c r="W8042" s="0">
        <f t="shared" si="125"/>
        <v>58179.2320983366</v>
      </c>
    </row>
    <row r="8043">
      <c r="A8043" s="0">
        <v>141.58125</v>
      </c>
      <c r="B8043" s="0">
        <v>553.164185</v>
      </c>
      <c r="C8043" s="0">
        <v>-46595.441406</v>
      </c>
      <c r="D8043" s="0">
        <v>34753.75</v>
      </c>
      <c r="E8043" s="0">
        <v>-0.105979</v>
      </c>
      <c r="F8043" s="0">
        <v>9.961062</v>
      </c>
      <c r="G8043" s="0">
        <v>-0.051202</v>
      </c>
      <c r="H8043" s="0">
        <v>0.068457</v>
      </c>
      <c r="I8043" s="0">
        <v>0.012924</v>
      </c>
      <c r="J8043" s="0">
        <v>-0.024565</v>
      </c>
      <c r="K8043" s="0">
        <v>1016.969971</v>
      </c>
      <c r="L8043" s="0">
        <v>40.215935</v>
      </c>
      <c r="W8043" s="0">
        <f t="shared" si="125"/>
        <v>58131.439767977929</v>
      </c>
    </row>
    <row r="8044">
      <c r="A8044" s="0">
        <v>141.5925</v>
      </c>
      <c r="B8044" s="0">
        <v>663.385376</v>
      </c>
      <c r="C8044" s="0">
        <v>-46587.113281</v>
      </c>
      <c r="D8044" s="0">
        <v>34656.515625</v>
      </c>
      <c r="E8044" s="0">
        <v>-0.111823</v>
      </c>
      <c r="F8044" s="0">
        <v>9.949103</v>
      </c>
      <c r="G8044" s="0">
        <v>-0.05552</v>
      </c>
      <c r="H8044" s="0">
        <v>0.057456</v>
      </c>
      <c r="I8044" s="0">
        <v>0.012399</v>
      </c>
      <c r="J8044" s="0">
        <v>-0.020224</v>
      </c>
      <c r="K8044" s="0">
        <v>1016.969971</v>
      </c>
      <c r="L8044" s="0">
        <v>40.215935</v>
      </c>
      <c r="W8044" s="0">
        <f t="shared" si="125"/>
        <v>58067.833430219231</v>
      </c>
    </row>
    <row r="8045">
      <c r="A8045" s="0">
        <v>141.60375</v>
      </c>
      <c r="B8045" s="0">
        <v>621.093506</v>
      </c>
      <c r="C8045" s="0">
        <v>-46596.191406</v>
      </c>
      <c r="D8045" s="0">
        <v>34797.472656</v>
      </c>
      <c r="E8045" s="0">
        <v>-0.096073</v>
      </c>
      <c r="F8045" s="0">
        <v>9.971125</v>
      </c>
      <c r="G8045" s="0">
        <v>-0.061201</v>
      </c>
      <c r="H8045" s="0">
        <v>0.036634</v>
      </c>
      <c r="I8045" s="0">
        <v>0.010444</v>
      </c>
      <c r="J8045" s="0">
        <v>-0.013951</v>
      </c>
      <c r="K8045" s="0">
        <v>1016.949951</v>
      </c>
      <c r="L8045" s="0">
        <v>40.218281</v>
      </c>
      <c r="W8045" s="0">
        <f t="shared" si="125"/>
        <v>58158.876484444321</v>
      </c>
    </row>
    <row r="8046">
      <c r="A8046" s="0">
        <v>141.615</v>
      </c>
      <c r="B8046" s="0">
        <v>571.791016</v>
      </c>
      <c r="C8046" s="0">
        <v>-46582.09375</v>
      </c>
      <c r="D8046" s="0">
        <v>34849.71875</v>
      </c>
      <c r="E8046" s="0">
        <v>-0.093658</v>
      </c>
      <c r="F8046" s="0">
        <v>9.9723020000000009</v>
      </c>
      <c r="G8046" s="0">
        <v>-0.054347</v>
      </c>
      <c r="H8046" s="0">
        <v>0.00912</v>
      </c>
      <c r="I8046" s="0">
        <v>0.006198</v>
      </c>
      <c r="J8046" s="0">
        <v>-0.007273</v>
      </c>
      <c r="K8046" s="0">
        <v>1016.949951</v>
      </c>
      <c r="L8046" s="0">
        <v>40.218281</v>
      </c>
      <c r="W8046" s="0">
        <f t="shared" si="125"/>
        <v>58178.357660335074</v>
      </c>
    </row>
    <row r="8047">
      <c r="A8047" s="0">
        <v>141.62625</v>
      </c>
      <c r="B8047" s="0">
        <v>650.198975</v>
      </c>
      <c r="C8047" s="0">
        <v>-46586.046875</v>
      </c>
      <c r="D8047" s="0">
        <v>34883.152344</v>
      </c>
      <c r="E8047" s="0">
        <v>-0.106226</v>
      </c>
      <c r="F8047" s="0">
        <v>9.969275</v>
      </c>
      <c r="G8047" s="0">
        <v>-0.054831</v>
      </c>
      <c r="H8047" s="0">
        <v>-0.01289</v>
      </c>
      <c r="I8047" s="0">
        <v>0.003795</v>
      </c>
      <c r="J8047" s="0">
        <v>-0.00217</v>
      </c>
      <c r="K8047" s="0">
        <v>1016.949951</v>
      </c>
      <c r="L8047" s="0">
        <v>40.218281</v>
      </c>
      <c r="W8047" s="0">
        <f t="shared" si="125"/>
        <v>58202.378298498261</v>
      </c>
    </row>
    <row r="8048">
      <c r="A8048" s="0">
        <v>141.6375</v>
      </c>
      <c r="B8048" s="0">
        <v>676.445068</v>
      </c>
      <c r="C8048" s="0">
        <v>-46568.789062</v>
      </c>
      <c r="D8048" s="0">
        <v>34837.953125</v>
      </c>
      <c r="E8048" s="0">
        <v>-0.113469</v>
      </c>
      <c r="F8048" s="0">
        <v>9.959654</v>
      </c>
      <c r="G8048" s="0">
        <v>-0.053813</v>
      </c>
      <c r="H8048" s="0">
        <v>-0.028675</v>
      </c>
      <c r="I8048" s="0">
        <v>0.001219</v>
      </c>
      <c r="J8048" s="0">
        <v>0.002477</v>
      </c>
      <c r="K8048" s="0">
        <v>1016.949951</v>
      </c>
      <c r="L8048" s="0">
        <v>40.218281</v>
      </c>
      <c r="W8048" s="0">
        <f t="shared" si="125"/>
        <v>58161.780153041829</v>
      </c>
    </row>
    <row r="8049">
      <c r="A8049" s="0">
        <v>141.64875</v>
      </c>
      <c r="B8049" s="0">
        <v>559.029175</v>
      </c>
      <c r="C8049" s="0">
        <v>-46585.386719</v>
      </c>
      <c r="D8049" s="0">
        <v>34813.433594</v>
      </c>
      <c r="E8049" s="0">
        <v>-0.106633</v>
      </c>
      <c r="F8049" s="0">
        <v>9.966195</v>
      </c>
      <c r="G8049" s="0">
        <v>-0.049718</v>
      </c>
      <c r="H8049" s="0">
        <v>-0.032477</v>
      </c>
      <c r="I8049" s="0">
        <v>-0.000254</v>
      </c>
      <c r="J8049" s="0">
        <v>0.003445</v>
      </c>
      <c r="K8049" s="0">
        <v>1016.949951</v>
      </c>
      <c r="L8049" s="0">
        <v>40.218281</v>
      </c>
      <c r="W8049" s="0">
        <f t="shared" si="125"/>
        <v>58159.143115946361</v>
      </c>
    </row>
    <row r="8050">
      <c r="A8050" s="0">
        <v>141.66</v>
      </c>
      <c r="B8050" s="0">
        <v>545.914734</v>
      </c>
      <c r="C8050" s="0">
        <v>-46577.578125</v>
      </c>
      <c r="D8050" s="0">
        <v>34803.453125</v>
      </c>
      <c r="E8050" s="0">
        <v>-0.092111</v>
      </c>
      <c r="F8050" s="0">
        <v>9.960893</v>
      </c>
      <c r="G8050" s="0">
        <v>-0.047916</v>
      </c>
      <c r="H8050" s="0">
        <v>-0.036227</v>
      </c>
      <c r="I8050" s="0">
        <v>-0.001152</v>
      </c>
      <c r="J8050" s="0">
        <v>0.004238</v>
      </c>
      <c r="K8050" s="0">
        <v>1016.949951</v>
      </c>
      <c r="L8050" s="0">
        <v>40.218281</v>
      </c>
      <c r="W8050" s="0">
        <f t="shared" si="125"/>
        <v>58146.7897334956</v>
      </c>
    </row>
    <row r="8051">
      <c r="A8051" s="0">
        <v>141.67125</v>
      </c>
      <c r="B8051" s="0">
        <v>596.847961</v>
      </c>
      <c r="C8051" s="0">
        <v>-46600.410156</v>
      </c>
      <c r="D8051" s="0">
        <v>34786.050781</v>
      </c>
      <c r="E8051" s="0">
        <v>-0.097485</v>
      </c>
      <c r="F8051" s="0">
        <v>9.965639</v>
      </c>
      <c r="G8051" s="0">
        <v>-0.057469</v>
      </c>
      <c r="H8051" s="0">
        <v>-0.0258</v>
      </c>
      <c r="I8051" s="0">
        <v>0.000309</v>
      </c>
      <c r="J8051" s="0">
        <v>-0.000219</v>
      </c>
      <c r="K8051" s="0">
        <v>1016.949951</v>
      </c>
      <c r="L8051" s="0">
        <v>40.218281</v>
      </c>
      <c r="W8051" s="0">
        <f t="shared" si="125"/>
        <v>58155.169874520085</v>
      </c>
    </row>
    <row r="8052">
      <c r="A8052" s="0">
        <v>141.6825</v>
      </c>
      <c r="B8052" s="0">
        <v>577.088074</v>
      </c>
      <c r="C8052" s="0">
        <v>-46581.078125</v>
      </c>
      <c r="D8052" s="0">
        <v>34852.347656</v>
      </c>
      <c r="E8052" s="0">
        <v>-0.097559</v>
      </c>
      <c r="F8052" s="0">
        <v>9.969024</v>
      </c>
      <c r="G8052" s="0">
        <v>-0.062206</v>
      </c>
      <c r="H8052" s="0">
        <v>-0.015213</v>
      </c>
      <c r="I8052" s="0">
        <v>0.001368</v>
      </c>
      <c r="J8052" s="0">
        <v>-0.005202</v>
      </c>
      <c r="K8052" s="0">
        <v>1016.949951</v>
      </c>
      <c r="L8052" s="0">
        <v>40.218281</v>
      </c>
      <c r="W8052" s="0">
        <f t="shared" si="125"/>
        <v>58179.171591448387</v>
      </c>
    </row>
    <row r="8053">
      <c r="A8053" s="0">
        <v>141.69375</v>
      </c>
      <c r="B8053" s="0">
        <v>618.632141</v>
      </c>
      <c r="C8053" s="0">
        <v>-46584.308594</v>
      </c>
      <c r="D8053" s="0">
        <v>34853.484375</v>
      </c>
      <c r="E8053" s="0">
        <v>-0.104136</v>
      </c>
      <c r="F8053" s="0">
        <v>9.952951</v>
      </c>
      <c r="G8053" s="0">
        <v>-0.050993</v>
      </c>
      <c r="H8053" s="0">
        <v>0.00498</v>
      </c>
      <c r="I8053" s="0">
        <v>0.003556</v>
      </c>
      <c r="J8053" s="0">
        <v>-0.013084</v>
      </c>
      <c r="K8053" s="0">
        <v>1016.949951</v>
      </c>
      <c r="L8053" s="0">
        <v>40.218281</v>
      </c>
      <c r="W8053" s="0">
        <f t="shared" si="125"/>
        <v>58182.865914161273</v>
      </c>
    </row>
    <row r="8054">
      <c r="A8054" s="0">
        <v>141.705</v>
      </c>
      <c r="B8054" s="0">
        <v>683.391541</v>
      </c>
      <c r="C8054" s="0">
        <v>-46571.066406</v>
      </c>
      <c r="D8054" s="0">
        <v>34773.152344</v>
      </c>
      <c r="E8054" s="0">
        <v>-0.103214</v>
      </c>
      <c r="F8054" s="0">
        <v>9.956542</v>
      </c>
      <c r="G8054" s="0">
        <v>-0.052089</v>
      </c>
      <c r="H8054" s="0">
        <v>0.030673</v>
      </c>
      <c r="I8054" s="0">
        <v>0.007146</v>
      </c>
      <c r="J8054" s="0">
        <v>-0.021128</v>
      </c>
      <c r="K8054" s="0">
        <v>1016.949951</v>
      </c>
      <c r="L8054" s="0">
        <v>40.215935</v>
      </c>
      <c r="W8054" s="0">
        <f t="shared" si="125"/>
        <v>58124.894616071389</v>
      </c>
    </row>
    <row r="8055">
      <c r="A8055" s="0">
        <v>141.71625</v>
      </c>
      <c r="B8055" s="0">
        <v>628.792969</v>
      </c>
      <c r="C8055" s="0">
        <v>-46583.289062</v>
      </c>
      <c r="D8055" s="0">
        <v>34777.398437</v>
      </c>
      <c r="E8055" s="0">
        <v>-0.092741</v>
      </c>
      <c r="F8055" s="0">
        <v>9.963898</v>
      </c>
      <c r="G8055" s="0">
        <v>-0.050636</v>
      </c>
      <c r="H8055" s="0">
        <v>0.051441</v>
      </c>
      <c r="I8055" s="0">
        <v>0.010082</v>
      </c>
      <c r="J8055" s="0">
        <v>-0.026486</v>
      </c>
      <c r="K8055" s="0">
        <v>1016.949951</v>
      </c>
      <c r="L8055" s="0">
        <v>40.215935</v>
      </c>
      <c r="W8055" s="0">
        <f t="shared" si="125"/>
        <v>58136.61189369022</v>
      </c>
    </row>
    <row r="8056">
      <c r="A8056" s="0">
        <v>141.7275</v>
      </c>
      <c r="B8056" s="0">
        <v>707.017517</v>
      </c>
      <c r="C8056" s="0">
        <v>-46598.523437</v>
      </c>
      <c r="D8056" s="0">
        <v>34747.589844</v>
      </c>
      <c r="E8056" s="0">
        <v>-0.097367</v>
      </c>
      <c r="F8056" s="0">
        <v>9.962979</v>
      </c>
      <c r="G8056" s="0">
        <v>-0.051185</v>
      </c>
      <c r="H8056" s="0">
        <v>0.070463</v>
      </c>
      <c r="I8056" s="0">
        <v>0.013002</v>
      </c>
      <c r="J8056" s="0">
        <v>-0.03039</v>
      </c>
      <c r="K8056" s="0">
        <v>1016.949951</v>
      </c>
      <c r="L8056" s="0">
        <v>40.215935</v>
      </c>
      <c r="W8056" s="0">
        <f t="shared" si="125"/>
        <v>58131.895378052446</v>
      </c>
    </row>
    <row r="8057">
      <c r="A8057" s="0">
        <v>141.73875</v>
      </c>
      <c r="B8057" s="0">
        <v>647.536743</v>
      </c>
      <c r="C8057" s="0">
        <v>-46608.101562</v>
      </c>
      <c r="D8057" s="0">
        <v>34699.667969</v>
      </c>
      <c r="E8057" s="0">
        <v>-0.109794</v>
      </c>
      <c r="F8057" s="0">
        <v>9.96101</v>
      </c>
      <c r="G8057" s="0">
        <v>-0.052272</v>
      </c>
      <c r="H8057" s="0">
        <v>0.073829</v>
      </c>
      <c r="I8057" s="0">
        <v>0.013413</v>
      </c>
      <c r="J8057" s="0">
        <v>-0.029043</v>
      </c>
      <c r="K8057" s="0">
        <v>1016.949951</v>
      </c>
      <c r="L8057" s="0">
        <v>40.215935</v>
      </c>
      <c r="W8057" s="0">
        <f t="shared" si="125"/>
        <v>58110.2520404626</v>
      </c>
    </row>
    <row r="8058">
      <c r="A8058" s="0">
        <v>141.75</v>
      </c>
      <c r="B8058" s="0">
        <v>589.316833</v>
      </c>
      <c r="C8058" s="0">
        <v>-46566.152344</v>
      </c>
      <c r="D8058" s="0">
        <v>34744.777344</v>
      </c>
      <c r="E8058" s="0">
        <v>-0.100125</v>
      </c>
      <c r="F8058" s="0">
        <v>9.953762</v>
      </c>
      <c r="G8058" s="0">
        <v>-0.045576</v>
      </c>
      <c r="H8058" s="0">
        <v>0.073487</v>
      </c>
      <c r="I8058" s="0">
        <v>0.013819</v>
      </c>
      <c r="J8058" s="0">
        <v>-0.026679</v>
      </c>
      <c r="K8058" s="0">
        <v>1016.949951</v>
      </c>
      <c r="L8058" s="0">
        <v>40.215935</v>
      </c>
      <c r="W8058" s="0">
        <f t="shared" si="125"/>
        <v>58102.955098156672</v>
      </c>
    </row>
    <row r="8059">
      <c r="A8059" s="0">
        <v>141.76125</v>
      </c>
      <c r="B8059" s="0">
        <v>548.173401</v>
      </c>
      <c r="C8059" s="0">
        <v>-46552.804687</v>
      </c>
      <c r="D8059" s="0">
        <v>34656.714844</v>
      </c>
      <c r="E8059" s="0">
        <v>-0.106938</v>
      </c>
      <c r="F8059" s="0">
        <v>9.963335</v>
      </c>
      <c r="G8059" s="0">
        <v>-0.04729</v>
      </c>
      <c r="H8059" s="0">
        <v>0.063401</v>
      </c>
      <c r="I8059" s="0">
        <v>0.012669</v>
      </c>
      <c r="J8059" s="0">
        <v>-0.021383</v>
      </c>
      <c r="K8059" s="0">
        <v>1016.949951</v>
      </c>
      <c r="L8059" s="0">
        <v>40.215935</v>
      </c>
      <c r="W8059" s="0">
        <f t="shared" si="125"/>
        <v>58039.228131341166</v>
      </c>
    </row>
    <row r="8060">
      <c r="A8060" s="0">
        <v>141.7725</v>
      </c>
      <c r="B8060" s="0">
        <v>481.227234</v>
      </c>
      <c r="C8060" s="0">
        <v>-46560.585937</v>
      </c>
      <c r="D8060" s="0">
        <v>34773.308594</v>
      </c>
      <c r="E8060" s="0">
        <v>-0.115344</v>
      </c>
      <c r="F8060" s="0">
        <v>9.974227</v>
      </c>
      <c r="G8060" s="0">
        <v>-0.053181</v>
      </c>
      <c r="H8060" s="0">
        <v>0.052214</v>
      </c>
      <c r="I8060" s="0">
        <v>0.011646</v>
      </c>
      <c r="J8060" s="0">
        <v>-0.019367</v>
      </c>
      <c r="K8060" s="0">
        <v>1016.949951</v>
      </c>
      <c r="L8060" s="0">
        <v>40.215935</v>
      </c>
      <c r="W8060" s="0">
        <f t="shared" si="125"/>
        <v>58114.565584034608</v>
      </c>
    </row>
    <row r="8061">
      <c r="A8061" s="0">
        <v>141.78375</v>
      </c>
      <c r="B8061" s="0">
        <v>627.33429</v>
      </c>
      <c r="C8061" s="0">
        <v>-46581.652344</v>
      </c>
      <c r="D8061" s="0">
        <v>34702.945312</v>
      </c>
      <c r="E8061" s="0">
        <v>-0.109092</v>
      </c>
      <c r="F8061" s="0">
        <v>9.972247</v>
      </c>
      <c r="G8061" s="0">
        <v>-0.048098</v>
      </c>
      <c r="H8061" s="0">
        <v>0.023984</v>
      </c>
      <c r="I8061" s="0">
        <v>0.007476</v>
      </c>
      <c r="J8061" s="0">
        <v>-0.010992</v>
      </c>
      <c r="K8061" s="0">
        <v>1016.949951</v>
      </c>
      <c r="L8061" s="0">
        <v>40.215935</v>
      </c>
      <c r="W8061" s="0">
        <f t="shared" si="125"/>
        <v>58090.776348197949</v>
      </c>
    </row>
    <row r="8062">
      <c r="A8062" s="0">
        <v>141.795</v>
      </c>
      <c r="B8062" s="0">
        <v>664.779297</v>
      </c>
      <c r="C8062" s="0">
        <v>-46582.457031</v>
      </c>
      <c r="D8062" s="0">
        <v>34732.386719</v>
      </c>
      <c r="E8062" s="0">
        <v>-0.111274</v>
      </c>
      <c r="F8062" s="0">
        <v>9.959968</v>
      </c>
      <c r="G8062" s="0">
        <v>-0.066913</v>
      </c>
      <c r="H8062" s="0">
        <v>-0.001854</v>
      </c>
      <c r="I8062" s="0">
        <v>0.00498</v>
      </c>
      <c r="J8062" s="0">
        <v>-0.005274</v>
      </c>
      <c r="K8062" s="0">
        <v>1016.949951</v>
      </c>
      <c r="L8062" s="0">
        <v>40.215935</v>
      </c>
      <c r="W8062" s="0">
        <f t="shared" si="125"/>
        <v>58109.430575052524</v>
      </c>
    </row>
    <row r="8063">
      <c r="A8063" s="0">
        <v>141.80625</v>
      </c>
      <c r="B8063" s="0">
        <v>670.36731</v>
      </c>
      <c r="C8063" s="0">
        <v>-46569.417969</v>
      </c>
      <c r="D8063" s="0">
        <v>34629.644531</v>
      </c>
      <c r="E8063" s="0">
        <v>-0.104828</v>
      </c>
      <c r="F8063" s="0">
        <v>9.954569</v>
      </c>
      <c r="G8063" s="0">
        <v>-0.063208</v>
      </c>
      <c r="H8063" s="0">
        <v>-0.020305</v>
      </c>
      <c r="I8063" s="0">
        <v>0.002592</v>
      </c>
      <c r="J8063" s="0">
        <v>-0.000651</v>
      </c>
      <c r="K8063" s="0">
        <v>1016.949951</v>
      </c>
      <c r="L8063" s="0">
        <v>40.220818</v>
      </c>
      <c r="W8063" s="0">
        <f t="shared" si="125"/>
        <v>58037.680541568465</v>
      </c>
    </row>
    <row r="8064">
      <c r="A8064" s="0">
        <v>141.8175</v>
      </c>
      <c r="B8064" s="0">
        <v>627.867493</v>
      </c>
      <c r="C8064" s="0">
        <v>-46596.875</v>
      </c>
      <c r="D8064" s="0">
        <v>34719.207031</v>
      </c>
      <c r="E8064" s="0">
        <v>-0.105165</v>
      </c>
      <c r="F8064" s="0">
        <v>9.959994</v>
      </c>
      <c r="G8064" s="0">
        <v>-0.055172</v>
      </c>
      <c r="H8064" s="0">
        <v>-0.033731</v>
      </c>
      <c r="I8064" s="0">
        <v>0.000104</v>
      </c>
      <c r="J8064" s="0">
        <v>0.003137</v>
      </c>
      <c r="K8064" s="0">
        <v>1016.949951</v>
      </c>
      <c r="L8064" s="0">
        <v>40.220818</v>
      </c>
      <c r="W8064" s="0">
        <f t="shared" si="125"/>
        <v>58112.703552801868</v>
      </c>
    </row>
    <row r="8065">
      <c r="A8065" s="0">
        <v>141.82875</v>
      </c>
      <c r="B8065" s="0">
        <v>565.37915</v>
      </c>
      <c r="C8065" s="0">
        <v>-46596.492187</v>
      </c>
      <c r="D8065" s="0">
        <v>34701.335937</v>
      </c>
      <c r="E8065" s="0">
        <v>-0.114469</v>
      </c>
      <c r="F8065" s="0">
        <v>9.967869</v>
      </c>
      <c r="G8065" s="0">
        <v>-0.054355</v>
      </c>
      <c r="H8065" s="0">
        <v>-0.034873</v>
      </c>
      <c r="I8065" s="0">
        <v>-0.00045</v>
      </c>
      <c r="J8065" s="0">
        <v>0.004287</v>
      </c>
      <c r="K8065" s="0">
        <v>1016.949951</v>
      </c>
      <c r="L8065" s="0">
        <v>40.220818</v>
      </c>
      <c r="W8065" s="0">
        <f t="shared" si="125"/>
        <v>58101.079624469421</v>
      </c>
    </row>
    <row r="8066">
      <c r="A8066" s="0">
        <v>141.84</v>
      </c>
      <c r="B8066" s="0">
        <v>621.021362</v>
      </c>
      <c r="C8066" s="0">
        <v>-46629.394531</v>
      </c>
      <c r="D8066" s="0">
        <v>34705.867187</v>
      </c>
      <c r="E8066" s="0">
        <v>-0.102399</v>
      </c>
      <c r="F8066" s="0">
        <v>9.963408</v>
      </c>
      <c r="G8066" s="0">
        <v>-0.050527</v>
      </c>
      <c r="H8066" s="0">
        <v>-0.031504</v>
      </c>
      <c r="I8066" s="0">
        <v>1.050745E-05</v>
      </c>
      <c r="J8066" s="0">
        <v>0.002933</v>
      </c>
      <c r="K8066" s="0">
        <v>1016.949951</v>
      </c>
      <c r="L8066" s="0">
        <v>40.220818</v>
      </c>
      <c r="W8066" s="0">
        <f ref="W8066:W8129" t="shared" si="126">SQRT((B8066)^2+(C8066)^2+(D8066)^2)</f>
        <v>58130.743321080939</v>
      </c>
    </row>
    <row r="8067">
      <c r="A8067" s="0">
        <v>141.85125</v>
      </c>
      <c r="B8067" s="0">
        <v>489.88031</v>
      </c>
      <c r="C8067" s="0">
        <v>-46636.199219</v>
      </c>
      <c r="D8067" s="0">
        <v>34764.972656</v>
      </c>
      <c r="E8067" s="0">
        <v>-0.112841</v>
      </c>
      <c r="F8067" s="0">
        <v>9.976885</v>
      </c>
      <c r="G8067" s="0">
        <v>-0.04951</v>
      </c>
      <c r="H8067" s="0">
        <v>-0.021799</v>
      </c>
      <c r="I8067" s="0">
        <v>3.86032E-05</v>
      </c>
      <c r="J8067" s="0">
        <v>-0.002172</v>
      </c>
      <c r="K8067" s="0">
        <v>1016.949951</v>
      </c>
      <c r="L8067" s="0">
        <v>40.220818</v>
      </c>
      <c r="W8067" s="0">
        <f t="shared" si="126"/>
        <v>58170.253429779812</v>
      </c>
    </row>
    <row r="8068">
      <c r="A8068" s="0">
        <v>141.8625</v>
      </c>
      <c r="B8068" s="0">
        <v>601.146301</v>
      </c>
      <c r="C8068" s="0">
        <v>-46601.082031</v>
      </c>
      <c r="D8068" s="0">
        <v>34750.371094</v>
      </c>
      <c r="E8068" s="0">
        <v>-0.097034</v>
      </c>
      <c r="F8068" s="0">
        <v>9.9781</v>
      </c>
      <c r="G8068" s="0">
        <v>-0.058549</v>
      </c>
      <c r="H8068" s="0">
        <v>-0.002179</v>
      </c>
      <c r="I8068" s="0">
        <v>0.002276</v>
      </c>
      <c r="J8068" s="0">
        <v>-0.009327</v>
      </c>
      <c r="K8068" s="0">
        <v>1016.949951</v>
      </c>
      <c r="L8068" s="0">
        <v>40.220818</v>
      </c>
      <c r="W8068" s="0">
        <f t="shared" si="126"/>
        <v>58134.417641410218</v>
      </c>
    </row>
    <row r="8069">
      <c r="A8069" s="0">
        <v>141.87375</v>
      </c>
      <c r="B8069" s="0">
        <v>511.1203</v>
      </c>
      <c r="C8069" s="0">
        <v>-46590.578125</v>
      </c>
      <c r="D8069" s="0">
        <v>34768.96875</v>
      </c>
      <c r="E8069" s="0">
        <v>-0.099178</v>
      </c>
      <c r="F8069" s="0">
        <v>9.96332</v>
      </c>
      <c r="G8069" s="0">
        <v>-0.052107</v>
      </c>
      <c r="H8069" s="0">
        <v>0.018568</v>
      </c>
      <c r="I8069" s="0">
        <v>0.005228</v>
      </c>
      <c r="J8069" s="0">
        <v>-0.01745</v>
      </c>
      <c r="K8069" s="0">
        <v>1016.949951</v>
      </c>
      <c r="L8069" s="0">
        <v>40.220818</v>
      </c>
      <c r="W8069" s="0">
        <f t="shared" si="126"/>
        <v>58136.257205992173</v>
      </c>
    </row>
    <row r="8070">
      <c r="A8070" s="0">
        <v>141.885</v>
      </c>
      <c r="B8070" s="0">
        <v>582.171997</v>
      </c>
      <c r="C8070" s="0">
        <v>-46589.59375</v>
      </c>
      <c r="D8070" s="0">
        <v>34797.621094</v>
      </c>
      <c r="E8070" s="0">
        <v>-0.100995</v>
      </c>
      <c r="F8070" s="0">
        <v>9.964153</v>
      </c>
      <c r="G8070" s="0">
        <v>-0.057592</v>
      </c>
      <c r="H8070" s="0">
        <v>0.042918</v>
      </c>
      <c r="I8070" s="0">
        <v>0.007544</v>
      </c>
      <c r="J8070" s="0">
        <v>-0.024438</v>
      </c>
      <c r="K8070" s="0">
        <v>1016.949951</v>
      </c>
      <c r="L8070" s="0">
        <v>40.220818</v>
      </c>
      <c r="W8070" s="0">
        <f t="shared" si="126"/>
        <v>58153.276810732888</v>
      </c>
    </row>
    <row r="8071">
      <c r="A8071" s="0">
        <v>141.89625</v>
      </c>
      <c r="B8071" s="0">
        <v>622.934998</v>
      </c>
      <c r="C8071" s="0">
        <v>-46616.492187</v>
      </c>
      <c r="D8071" s="0">
        <v>34750.25</v>
      </c>
      <c r="E8071" s="0">
        <v>-0.102973</v>
      </c>
      <c r="F8071" s="0">
        <v>9.969263</v>
      </c>
      <c r="G8071" s="0">
        <v>-0.052675</v>
      </c>
      <c r="H8071" s="0">
        <v>0.062347</v>
      </c>
      <c r="I8071" s="0">
        <v>0.011593</v>
      </c>
      <c r="J8071" s="0">
        <v>-0.029017</v>
      </c>
      <c r="K8071" s="0">
        <v>1016.949951</v>
      </c>
      <c r="L8071" s="0">
        <v>40.220818</v>
      </c>
      <c r="W8071" s="0">
        <f t="shared" si="126"/>
        <v>58146.9282670621</v>
      </c>
    </row>
    <row r="8072">
      <c r="A8072" s="0">
        <v>141.9075</v>
      </c>
      <c r="B8072" s="0">
        <v>573.1474</v>
      </c>
      <c r="C8072" s="0">
        <v>-46599.578125</v>
      </c>
      <c r="D8072" s="0">
        <v>34750.308594</v>
      </c>
      <c r="E8072" s="0">
        <v>-0.096032</v>
      </c>
      <c r="F8072" s="0">
        <v>9.971995</v>
      </c>
      <c r="G8072" s="0">
        <v>-0.038625</v>
      </c>
      <c r="H8072" s="0">
        <v>0.074482</v>
      </c>
      <c r="I8072" s="0">
        <v>0.013373</v>
      </c>
      <c r="J8072" s="0">
        <v>-0.030512</v>
      </c>
      <c r="K8072" s="0">
        <v>1016.919983</v>
      </c>
      <c r="L8072" s="0">
        <v>40.2257</v>
      </c>
      <c r="W8072" s="0">
        <f t="shared" si="126"/>
        <v>58132.891952390739</v>
      </c>
    </row>
    <row r="8073">
      <c r="A8073" s="0">
        <v>141.91875</v>
      </c>
      <c r="B8073" s="0">
        <v>579.188904</v>
      </c>
      <c r="C8073" s="0">
        <v>-46571.703125</v>
      </c>
      <c r="D8073" s="0">
        <v>34802.6875</v>
      </c>
      <c r="E8073" s="0">
        <v>-0.108924</v>
      </c>
      <c r="F8073" s="0">
        <v>9.973004</v>
      </c>
      <c r="G8073" s="0">
        <v>-0.053699</v>
      </c>
      <c r="H8073" s="0">
        <v>0.074259</v>
      </c>
      <c r="I8073" s="0">
        <v>0.014279</v>
      </c>
      <c r="J8073" s="0">
        <v>-0.028371</v>
      </c>
      <c r="K8073" s="0">
        <v>1016.919983</v>
      </c>
      <c r="L8073" s="0">
        <v>40.2257</v>
      </c>
      <c r="W8073" s="0">
        <f t="shared" si="126"/>
        <v>58141.947412967755</v>
      </c>
    </row>
    <row r="8074">
      <c r="A8074" s="0">
        <v>141.93</v>
      </c>
      <c r="B8074" s="0">
        <v>576.62146</v>
      </c>
      <c r="C8074" s="0">
        <v>-46559.765625</v>
      </c>
      <c r="D8074" s="0">
        <v>34825.554687</v>
      </c>
      <c r="E8074" s="0">
        <v>-0.108782</v>
      </c>
      <c r="F8074" s="0">
        <v>9.961344</v>
      </c>
      <c r="G8074" s="0">
        <v>-0.05136</v>
      </c>
      <c r="H8074" s="0">
        <v>0.071573</v>
      </c>
      <c r="I8074" s="0">
        <v>0.013659</v>
      </c>
      <c r="J8074" s="0">
        <v>-0.024526</v>
      </c>
      <c r="K8074" s="0">
        <v>1016.919983</v>
      </c>
      <c r="L8074" s="0">
        <v>40.2257</v>
      </c>
      <c r="W8074" s="0">
        <f t="shared" si="126"/>
        <v>58146.053405371305</v>
      </c>
    </row>
    <row r="8075">
      <c r="A8075" s="0">
        <v>141.94125</v>
      </c>
      <c r="B8075" s="0">
        <v>604.854736</v>
      </c>
      <c r="C8075" s="0">
        <v>-46562.792969</v>
      </c>
      <c r="D8075" s="0">
        <v>34823.625</v>
      </c>
      <c r="E8075" s="0">
        <v>-0.107792</v>
      </c>
      <c r="F8075" s="0">
        <v>9.966614</v>
      </c>
      <c r="G8075" s="0">
        <v>-0.056684</v>
      </c>
      <c r="H8075" s="0">
        <v>0.055989</v>
      </c>
      <c r="I8075" s="0">
        <v>0.011888</v>
      </c>
      <c r="J8075" s="0">
        <v>-0.019686</v>
      </c>
      <c r="K8075" s="0">
        <v>1016.919983</v>
      </c>
      <c r="L8075" s="0">
        <v>40.2257</v>
      </c>
      <c r="W8075" s="0">
        <f t="shared" si="126"/>
        <v>58147.608690867441</v>
      </c>
    </row>
    <row r="8076">
      <c r="A8076" s="0">
        <v>141.9525</v>
      </c>
      <c r="B8076" s="0">
        <v>529.625366</v>
      </c>
      <c r="C8076" s="0">
        <v>-46567.476562</v>
      </c>
      <c r="D8076" s="0">
        <v>34754.226562</v>
      </c>
      <c r="E8076" s="0">
        <v>-0.106997</v>
      </c>
      <c r="F8076" s="0">
        <v>9.969245</v>
      </c>
      <c r="G8076" s="0">
        <v>-0.052821</v>
      </c>
      <c r="H8076" s="0">
        <v>0.040058</v>
      </c>
      <c r="I8076" s="0">
        <v>0.009782</v>
      </c>
      <c r="J8076" s="0">
        <v>-0.015599</v>
      </c>
      <c r="K8076" s="0">
        <v>1016.919983</v>
      </c>
      <c r="L8076" s="0">
        <v>40.2257</v>
      </c>
      <c r="W8076" s="0">
        <f t="shared" si="126"/>
        <v>58109.092578559146</v>
      </c>
    </row>
    <row r="8077">
      <c r="A8077" s="0">
        <v>141.96375</v>
      </c>
      <c r="B8077" s="0">
        <v>535.947815</v>
      </c>
      <c r="C8077" s="0">
        <v>-46553.320312</v>
      </c>
      <c r="D8077" s="0">
        <v>34835.003906</v>
      </c>
      <c r="E8077" s="0">
        <v>-0.105039</v>
      </c>
      <c r="F8077" s="0">
        <v>9.972406</v>
      </c>
      <c r="G8077" s="0">
        <v>-0.046895</v>
      </c>
      <c r="H8077" s="0">
        <v>0.011672</v>
      </c>
      <c r="I8077" s="0">
        <v>0.006172</v>
      </c>
      <c r="J8077" s="0">
        <v>-0.008065</v>
      </c>
      <c r="K8077" s="0">
        <v>1016.919983</v>
      </c>
      <c r="L8077" s="0">
        <v>40.2257</v>
      </c>
      <c r="W8077" s="0">
        <f t="shared" si="126"/>
        <v>58146.163839612927</v>
      </c>
    </row>
    <row r="8078">
      <c r="A8078" s="0">
        <v>141.975</v>
      </c>
      <c r="B8078" s="0">
        <v>643.142639</v>
      </c>
      <c r="C8078" s="0">
        <v>-46600.839844</v>
      </c>
      <c r="D8078" s="0">
        <v>34733.699219</v>
      </c>
      <c r="E8078" s="0">
        <v>-0.10938</v>
      </c>
      <c r="F8078" s="0">
        <v>9.959954</v>
      </c>
      <c r="G8078" s="0">
        <v>-0.046917</v>
      </c>
      <c r="H8078" s="0">
        <v>-0.009359</v>
      </c>
      <c r="I8078" s="0">
        <v>0.003176</v>
      </c>
      <c r="J8078" s="0">
        <v>-0.002339</v>
      </c>
      <c r="K8078" s="0">
        <v>1016.919983</v>
      </c>
      <c r="L8078" s="0">
        <v>40.2257</v>
      </c>
      <c r="W8078" s="0">
        <f t="shared" si="126"/>
        <v>58124.708756743021</v>
      </c>
    </row>
    <row r="8079">
      <c r="A8079" s="0">
        <v>141.98625</v>
      </c>
      <c r="B8079" s="0">
        <v>583.460449</v>
      </c>
      <c r="C8079" s="0">
        <v>-46600.175781</v>
      </c>
      <c r="D8079" s="0">
        <v>34796.699219</v>
      </c>
      <c r="E8079" s="0">
        <v>-0.105906</v>
      </c>
      <c r="F8079" s="0">
        <v>9.972363</v>
      </c>
      <c r="G8079" s="0">
        <v>-0.057523</v>
      </c>
      <c r="H8079" s="0">
        <v>-0.027141</v>
      </c>
      <c r="I8079" s="0">
        <v>0.001669</v>
      </c>
      <c r="J8079" s="0">
        <v>0.001202</v>
      </c>
      <c r="K8079" s="0">
        <v>1016.919983</v>
      </c>
      <c r="L8079" s="0">
        <v>40.2257</v>
      </c>
      <c r="W8079" s="0">
        <f t="shared" si="126"/>
        <v>58161.216334024524</v>
      </c>
    </row>
    <row r="8080">
      <c r="A8080" s="0">
        <v>141.9975</v>
      </c>
      <c r="B8080" s="0">
        <v>582.439026</v>
      </c>
      <c r="C8080" s="0">
        <v>-46615.625</v>
      </c>
      <c r="D8080" s="0">
        <v>34820.082031</v>
      </c>
      <c r="E8080" s="0">
        <v>-0.104545</v>
      </c>
      <c r="F8080" s="0">
        <v>9.967745</v>
      </c>
      <c r="G8080" s="0">
        <v>-0.055723</v>
      </c>
      <c r="H8080" s="0">
        <v>-0.038441</v>
      </c>
      <c r="I8080" s="0">
        <v>-0.000195</v>
      </c>
      <c r="J8080" s="0">
        <v>0.005293</v>
      </c>
      <c r="K8080" s="0">
        <v>1016.919983</v>
      </c>
      <c r="L8080" s="0">
        <v>40.2257</v>
      </c>
      <c r="W8080" s="0">
        <f t="shared" si="126"/>
        <v>58187.574635872232</v>
      </c>
    </row>
    <row r="8081">
      <c r="A8081" s="0">
        <v>142.00875</v>
      </c>
      <c r="B8081" s="0">
        <v>597.813599</v>
      </c>
      <c r="C8081" s="0">
        <v>-46629.488281</v>
      </c>
      <c r="D8081" s="0">
        <v>34664.539062</v>
      </c>
      <c r="E8081" s="0">
        <v>-0.110492</v>
      </c>
      <c r="F8081" s="0">
        <v>9.959435</v>
      </c>
      <c r="G8081" s="0">
        <v>-0.050366</v>
      </c>
      <c r="H8081" s="0">
        <v>-0.03653</v>
      </c>
      <c r="I8081" s="0">
        <v>0.000453</v>
      </c>
      <c r="J8081" s="0">
        <v>0.005816</v>
      </c>
      <c r="K8081" s="0">
        <v>1016.929993</v>
      </c>
      <c r="L8081" s="0">
        <v>40.223164</v>
      </c>
      <c r="W8081" s="0">
        <f t="shared" si="126"/>
        <v>58105.910429387382</v>
      </c>
    </row>
    <row r="8082">
      <c r="A8082" s="0">
        <v>142.02</v>
      </c>
      <c r="B8082" s="0">
        <v>589.401367</v>
      </c>
      <c r="C8082" s="0">
        <v>-46623.496094</v>
      </c>
      <c r="D8082" s="0">
        <v>34676.441406</v>
      </c>
      <c r="E8082" s="0">
        <v>-0.099897</v>
      </c>
      <c r="F8082" s="0">
        <v>9.970454</v>
      </c>
      <c r="G8082" s="0">
        <v>-0.042434</v>
      </c>
      <c r="H8082" s="0">
        <v>-0.030994</v>
      </c>
      <c r="I8082" s="0">
        <v>-0.000454</v>
      </c>
      <c r="J8082" s="0">
        <v>0.002073</v>
      </c>
      <c r="K8082" s="0">
        <v>1016.929993</v>
      </c>
      <c r="L8082" s="0">
        <v>40.223164</v>
      </c>
      <c r="W8082" s="0">
        <f t="shared" si="126"/>
        <v>58108.117940459975</v>
      </c>
    </row>
    <row r="8083">
      <c r="A8083" s="0">
        <v>142.03125</v>
      </c>
      <c r="B8083" s="0">
        <v>582.597107</v>
      </c>
      <c r="C8083" s="0">
        <v>-46616.136719</v>
      </c>
      <c r="D8083" s="0">
        <v>34662.054687</v>
      </c>
      <c r="E8083" s="0">
        <v>-0.098799</v>
      </c>
      <c r="F8083" s="0">
        <v>9.968734</v>
      </c>
      <c r="G8083" s="0">
        <v>-0.054914</v>
      </c>
      <c r="H8083" s="0">
        <v>-0.016111</v>
      </c>
      <c r="I8083" s="0">
        <v>0.001797</v>
      </c>
      <c r="J8083" s="0">
        <v>-0.005646</v>
      </c>
      <c r="K8083" s="0">
        <v>1016.929993</v>
      </c>
      <c r="L8083" s="0">
        <v>40.223164</v>
      </c>
      <c r="W8083" s="0">
        <f t="shared" si="126"/>
        <v>58093.559514959692</v>
      </c>
    </row>
    <row r="8084">
      <c r="A8084" s="0">
        <v>142.0425</v>
      </c>
      <c r="B8084" s="0">
        <v>684.186462</v>
      </c>
      <c r="C8084" s="0">
        <v>-46612.105469</v>
      </c>
      <c r="D8084" s="0">
        <v>34753.925781</v>
      </c>
      <c r="E8084" s="0">
        <v>-0.09656</v>
      </c>
      <c r="F8084" s="0">
        <v>9.965213</v>
      </c>
      <c r="G8084" s="0">
        <v>-0.056616</v>
      </c>
      <c r="H8084" s="0">
        <v>0.005686</v>
      </c>
      <c r="I8084" s="0">
        <v>0.003771</v>
      </c>
      <c r="J8084" s="0">
        <v>-0.013451</v>
      </c>
      <c r="K8084" s="0">
        <v>1016.929993</v>
      </c>
      <c r="L8084" s="0">
        <v>40.223164</v>
      </c>
      <c r="W8084" s="0">
        <f t="shared" si="126"/>
        <v>58146.29691183455</v>
      </c>
    </row>
    <row r="8085">
      <c r="A8085" s="0">
        <v>142.05375</v>
      </c>
      <c r="B8085" s="0">
        <v>622.90387</v>
      </c>
      <c r="C8085" s="0">
        <v>-46608.640625</v>
      </c>
      <c r="D8085" s="0">
        <v>34682.445312</v>
      </c>
      <c r="E8085" s="0">
        <v>-0.103401</v>
      </c>
      <c r="F8085" s="0">
        <v>9.951932</v>
      </c>
      <c r="G8085" s="0">
        <v>-0.061995</v>
      </c>
      <c r="H8085" s="0">
        <v>0.031756</v>
      </c>
      <c r="I8085" s="0">
        <v>0.007379</v>
      </c>
      <c r="J8085" s="0">
        <v>-0.022021</v>
      </c>
      <c r="K8085" s="0">
        <v>1016.929993</v>
      </c>
      <c r="L8085" s="0">
        <v>40.223164</v>
      </c>
      <c r="W8085" s="0">
        <f t="shared" si="126"/>
        <v>58100.132555455777</v>
      </c>
    </row>
    <row r="8086">
      <c r="A8086" s="0">
        <v>142.065</v>
      </c>
      <c r="B8086" s="0">
        <v>660.02417</v>
      </c>
      <c r="C8086" s="0">
        <v>-46628.039062</v>
      </c>
      <c r="D8086" s="0">
        <v>34737.449219</v>
      </c>
      <c r="E8086" s="0">
        <v>-0.108468</v>
      </c>
      <c r="F8086" s="0">
        <v>9.95978</v>
      </c>
      <c r="G8086" s="0">
        <v>-0.068328</v>
      </c>
      <c r="H8086" s="0">
        <v>0.053394</v>
      </c>
      <c r="I8086" s="0">
        <v>0.009773</v>
      </c>
      <c r="J8086" s="0">
        <v>-0.027708</v>
      </c>
      <c r="K8086" s="0">
        <v>1016.929993</v>
      </c>
      <c r="L8086" s="0">
        <v>40.223164</v>
      </c>
      <c r="W8086" s="0">
        <f t="shared" si="126"/>
        <v>58148.946997473533</v>
      </c>
    </row>
    <row r="8087">
      <c r="A8087" s="0">
        <v>142.07625</v>
      </c>
      <c r="B8087" s="0">
        <v>650.714478</v>
      </c>
      <c r="C8087" s="0">
        <v>-46574.820312</v>
      </c>
      <c r="D8087" s="0">
        <v>34700.144531</v>
      </c>
      <c r="E8087" s="0">
        <v>-0.09653</v>
      </c>
      <c r="F8087" s="0">
        <v>9.957458</v>
      </c>
      <c r="G8087" s="0">
        <v>-0.057173</v>
      </c>
      <c r="H8087" s="0">
        <v>0.069842</v>
      </c>
      <c r="I8087" s="0">
        <v>0.012432</v>
      </c>
      <c r="J8087" s="0">
        <v>-0.030979</v>
      </c>
      <c r="K8087" s="0">
        <v>1016.929993</v>
      </c>
      <c r="L8087" s="0">
        <v>40.223164</v>
      </c>
      <c r="W8087" s="0">
        <f t="shared" si="126"/>
        <v>58083.881988889618</v>
      </c>
    </row>
    <row r="8088">
      <c r="A8088" s="0">
        <v>142.0875</v>
      </c>
      <c r="B8088" s="0">
        <v>488.499969</v>
      </c>
      <c r="C8088" s="0">
        <v>-46533.179687</v>
      </c>
      <c r="D8088" s="0">
        <v>34769.691406</v>
      </c>
      <c r="E8088" s="0">
        <v>-0.091982</v>
      </c>
      <c r="F8088" s="0">
        <v>9.964997</v>
      </c>
      <c r="G8088" s="0">
        <v>-0.058988</v>
      </c>
      <c r="H8088" s="0">
        <v>0.075282</v>
      </c>
      <c r="I8088" s="0">
        <v>0.013219</v>
      </c>
      <c r="J8088" s="0">
        <v>-0.029815</v>
      </c>
      <c r="K8088" s="0">
        <v>1016.929993</v>
      </c>
      <c r="L8088" s="0">
        <v>40.223164</v>
      </c>
      <c r="W8088" s="0">
        <f t="shared" si="126"/>
        <v>58090.505975338288</v>
      </c>
    </row>
    <row r="8089">
      <c r="A8089" s="0">
        <v>142.09875</v>
      </c>
      <c r="B8089" s="0">
        <v>625.598083</v>
      </c>
      <c r="C8089" s="0">
        <v>-46610.757812</v>
      </c>
      <c r="D8089" s="0">
        <v>34776.699219</v>
      </c>
      <c r="E8089" s="0">
        <v>-0.094803</v>
      </c>
      <c r="F8089" s="0">
        <v>9.953781</v>
      </c>
      <c r="G8089" s="0">
        <v>-0.047395</v>
      </c>
      <c r="H8089" s="0">
        <v>0.069176</v>
      </c>
      <c r="I8089" s="0">
        <v>0.01309</v>
      </c>
      <c r="J8089" s="0">
        <v>-0.024635</v>
      </c>
      <c r="K8089" s="0">
        <v>1016.929993</v>
      </c>
      <c r="L8089" s="0">
        <v>40.223164</v>
      </c>
      <c r="W8089" s="0">
        <f t="shared" si="126"/>
        <v>58158.171612759361</v>
      </c>
    </row>
    <row r="8090">
      <c r="A8090" s="0">
        <v>142.11</v>
      </c>
      <c r="B8090" s="0">
        <v>714.103394</v>
      </c>
      <c r="C8090" s="0">
        <v>-46577.832031</v>
      </c>
      <c r="D8090" s="0">
        <v>34713.621094</v>
      </c>
      <c r="E8090" s="0">
        <v>-0.109891</v>
      </c>
      <c r="F8090" s="0">
        <v>9.948451</v>
      </c>
      <c r="G8090" s="0">
        <v>-0.047894</v>
      </c>
      <c r="H8090" s="0">
        <v>0.063475</v>
      </c>
      <c r="I8090" s="0">
        <v>0.012781</v>
      </c>
      <c r="J8090" s="0">
        <v>-0.021097</v>
      </c>
      <c r="K8090" s="0">
        <v>1016.909973</v>
      </c>
      <c r="L8090" s="0">
        <v>40.223164</v>
      </c>
      <c r="W8090" s="0">
        <f t="shared" si="126"/>
        <v>58095.093336900434</v>
      </c>
    </row>
    <row r="8091">
      <c r="A8091" s="0">
        <v>142.12125</v>
      </c>
      <c r="B8091" s="0">
        <v>678.342346</v>
      </c>
      <c r="C8091" s="0">
        <v>-46649.738281</v>
      </c>
      <c r="D8091" s="0">
        <v>34752.015625</v>
      </c>
      <c r="E8091" s="0">
        <v>-0.107589</v>
      </c>
      <c r="F8091" s="0">
        <v>9.9576</v>
      </c>
      <c r="G8091" s="0">
        <v>-0.054397</v>
      </c>
      <c r="H8091" s="0">
        <v>0.049366</v>
      </c>
      <c r="I8091" s="0">
        <v>0.011061</v>
      </c>
      <c r="J8091" s="0">
        <v>-0.01779</v>
      </c>
      <c r="K8091" s="0">
        <v>1016.909973</v>
      </c>
      <c r="L8091" s="0">
        <v>40.223164</v>
      </c>
      <c r="W8091" s="0">
        <f t="shared" si="126"/>
        <v>58175.259518324609</v>
      </c>
    </row>
    <row r="8092">
      <c r="A8092" s="0">
        <v>142.1325</v>
      </c>
      <c r="B8092" s="0">
        <v>720.503967</v>
      </c>
      <c r="C8092" s="0">
        <v>-46593.746094</v>
      </c>
      <c r="D8092" s="0">
        <v>34703.785156</v>
      </c>
      <c r="E8092" s="0">
        <v>-0.107766</v>
      </c>
      <c r="F8092" s="0">
        <v>9.96868</v>
      </c>
      <c r="G8092" s="0">
        <v>-0.055027</v>
      </c>
      <c r="H8092" s="0">
        <v>0.027964</v>
      </c>
      <c r="I8092" s="0">
        <v>0.008524</v>
      </c>
      <c r="J8092" s="0">
        <v>-0.010366</v>
      </c>
      <c r="K8092" s="0">
        <v>1016.909973</v>
      </c>
      <c r="L8092" s="0">
        <v>40.223164</v>
      </c>
      <c r="W8092" s="0">
        <f t="shared" si="126"/>
        <v>58102.0568069015</v>
      </c>
    </row>
    <row r="8093">
      <c r="A8093" s="0">
        <v>142.14375</v>
      </c>
      <c r="B8093" s="0">
        <v>492.975098</v>
      </c>
      <c r="C8093" s="0">
        <v>-46690.601562</v>
      </c>
      <c r="D8093" s="0">
        <v>34620.914062</v>
      </c>
      <c r="E8093" s="0">
        <v>-0.10022</v>
      </c>
      <c r="F8093" s="0">
        <v>9.96058</v>
      </c>
      <c r="G8093" s="0">
        <v>-0.064148</v>
      </c>
      <c r="H8093" s="0">
        <v>0.003148</v>
      </c>
      <c r="I8093" s="0">
        <v>0.005682</v>
      </c>
      <c r="J8093" s="0">
        <v>-0.005357</v>
      </c>
      <c r="K8093" s="0">
        <v>1016.909973</v>
      </c>
      <c r="L8093" s="0">
        <v>40.223164</v>
      </c>
      <c r="W8093" s="0">
        <f t="shared" si="126"/>
        <v>58127.988001969192</v>
      </c>
    </row>
    <row r="8094">
      <c r="A8094" s="0">
        <v>142.155</v>
      </c>
      <c r="B8094" s="0">
        <v>649.737</v>
      </c>
      <c r="C8094" s="0">
        <v>-46622.640625</v>
      </c>
      <c r="D8094" s="0">
        <v>34746.019531</v>
      </c>
      <c r="E8094" s="0">
        <v>-0.10488</v>
      </c>
      <c r="F8094" s="0">
        <v>9.97687</v>
      </c>
      <c r="G8094" s="0">
        <v>-0.057006</v>
      </c>
      <c r="H8094" s="0">
        <v>-0.022853</v>
      </c>
      <c r="I8094" s="0">
        <v>0.002369</v>
      </c>
      <c r="J8094" s="0">
        <v>9.566101E-05</v>
      </c>
      <c r="K8094" s="0">
        <v>1016.909973</v>
      </c>
      <c r="L8094" s="0">
        <v>40.223164</v>
      </c>
      <c r="W8094" s="0">
        <f t="shared" si="126"/>
        <v>58149.62295892986</v>
      </c>
    </row>
    <row r="8095">
      <c r="A8095" s="0">
        <v>142.16625</v>
      </c>
      <c r="B8095" s="0">
        <v>746.301941</v>
      </c>
      <c r="C8095" s="0">
        <v>-46677.800781</v>
      </c>
      <c r="D8095" s="0">
        <v>34727.023437</v>
      </c>
      <c r="E8095" s="0">
        <v>-0.101501</v>
      </c>
      <c r="F8095" s="0">
        <v>9.973161</v>
      </c>
      <c r="G8095" s="0">
        <v>-0.058338</v>
      </c>
      <c r="H8095" s="0">
        <v>-0.033293</v>
      </c>
      <c r="I8095" s="0">
        <v>-9.6391E-06</v>
      </c>
      <c r="J8095" s="0">
        <v>0.003229</v>
      </c>
      <c r="K8095" s="0">
        <v>1016.909973</v>
      </c>
      <c r="L8095" s="0">
        <v>40.223164</v>
      </c>
      <c r="W8095" s="0">
        <f t="shared" si="126"/>
        <v>58183.676483458934</v>
      </c>
    </row>
    <row r="8096">
      <c r="A8096" s="0">
        <v>142.1775</v>
      </c>
      <c r="B8096" s="0">
        <v>673.444946</v>
      </c>
      <c r="C8096" s="0">
        <v>-46679.730469</v>
      </c>
      <c r="D8096" s="0">
        <v>34674.402344</v>
      </c>
      <c r="E8096" s="0">
        <v>-0.097642</v>
      </c>
      <c r="F8096" s="0">
        <v>9.967533</v>
      </c>
      <c r="G8096" s="0">
        <v>-0.058187</v>
      </c>
      <c r="H8096" s="0">
        <v>-0.03739</v>
      </c>
      <c r="I8096" s="0">
        <v>-0.000427</v>
      </c>
      <c r="J8096" s="0">
        <v>0.006787</v>
      </c>
      <c r="K8096" s="0">
        <v>1016.909973</v>
      </c>
      <c r="L8096" s="0">
        <v>40.223164</v>
      </c>
      <c r="W8096" s="0">
        <f t="shared" si="126"/>
        <v>58152.944402389236</v>
      </c>
    </row>
    <row r="8097">
      <c r="A8097" s="0">
        <v>142.18875</v>
      </c>
      <c r="B8097" s="0">
        <v>610.511414</v>
      </c>
      <c r="C8097" s="0">
        <v>-46698.0625</v>
      </c>
      <c r="D8097" s="0">
        <v>34685.363281</v>
      </c>
      <c r="E8097" s="0">
        <v>-0.100683</v>
      </c>
      <c r="F8097" s="0">
        <v>9.973042</v>
      </c>
      <c r="G8097" s="0">
        <v>-0.050479</v>
      </c>
      <c r="H8097" s="0">
        <v>-0.035067</v>
      </c>
      <c r="I8097" s="0">
        <v>-0.000751</v>
      </c>
      <c r="J8097" s="0">
        <v>0.004365</v>
      </c>
      <c r="K8097" s="0">
        <v>1016.909973</v>
      </c>
      <c r="L8097" s="0">
        <v>40.223164</v>
      </c>
      <c r="W8097" s="0">
        <f t="shared" si="126"/>
        <v>58173.500766031546</v>
      </c>
    </row>
    <row r="8098">
      <c r="A8098" s="0">
        <v>142.2</v>
      </c>
      <c r="B8098" s="0">
        <v>669.56897</v>
      </c>
      <c r="C8098" s="0">
        <v>-46726.503906</v>
      </c>
      <c r="D8098" s="0">
        <v>34628.253906</v>
      </c>
      <c r="E8098" s="0">
        <v>-0.093432</v>
      </c>
      <c r="F8098" s="0">
        <v>9.973249</v>
      </c>
      <c r="G8098" s="0">
        <v>-0.043</v>
      </c>
      <c r="H8098" s="0">
        <v>-0.025782</v>
      </c>
      <c r="I8098" s="0">
        <v>0.000683</v>
      </c>
      <c r="J8098" s="0">
        <v>-0.000448</v>
      </c>
      <c r="K8098" s="0">
        <v>1016.909973</v>
      </c>
      <c r="L8098" s="0">
        <v>40.2257</v>
      </c>
      <c r="W8098" s="0">
        <f t="shared" si="126"/>
        <v>58162.96466361927</v>
      </c>
    </row>
    <row r="8099">
      <c r="A8099" s="0">
        <v>142.21125</v>
      </c>
      <c r="B8099" s="0">
        <v>723.466309</v>
      </c>
      <c r="C8099" s="0">
        <v>-46643.070312</v>
      </c>
      <c r="D8099" s="0">
        <v>34668.664062</v>
      </c>
      <c r="E8099" s="0">
        <v>-0.100508</v>
      </c>
      <c r="F8099" s="0">
        <v>9.967319</v>
      </c>
      <c r="G8099" s="0">
        <v>-0.057467</v>
      </c>
      <c r="H8099" s="0">
        <v>-0.004513</v>
      </c>
      <c r="I8099" s="0">
        <v>0.003184</v>
      </c>
      <c r="J8099" s="0">
        <v>-0.008883</v>
      </c>
      <c r="K8099" s="0">
        <v>1016.909973</v>
      </c>
      <c r="L8099" s="0">
        <v>40.2257</v>
      </c>
      <c r="W8099" s="0">
        <f t="shared" si="126"/>
        <v>58120.699234216416</v>
      </c>
    </row>
    <row r="8100">
      <c r="A8100" s="0">
        <v>142.2225</v>
      </c>
      <c r="B8100" s="0">
        <v>489.639496</v>
      </c>
      <c r="C8100" s="0">
        <v>-46663.816406</v>
      </c>
      <c r="D8100" s="0">
        <v>34697.609375</v>
      </c>
      <c r="E8100" s="0">
        <v>-0.101982</v>
      </c>
      <c r="F8100" s="0">
        <v>9.976875</v>
      </c>
      <c r="G8100" s="0">
        <v>-0.059987</v>
      </c>
      <c r="H8100" s="0">
        <v>0.017666</v>
      </c>
      <c r="I8100" s="0">
        <v>0.004932</v>
      </c>
      <c r="J8100" s="0">
        <v>-0.016385</v>
      </c>
      <c r="K8100" s="0">
        <v>1016.909973</v>
      </c>
      <c r="L8100" s="0">
        <v>40.2257</v>
      </c>
      <c r="W8100" s="0">
        <f t="shared" si="126"/>
        <v>58152.1762683823</v>
      </c>
    </row>
    <row r="8101">
      <c r="A8101" s="0">
        <v>142.23375</v>
      </c>
      <c r="B8101" s="0">
        <v>493.603333</v>
      </c>
      <c r="C8101" s="0">
        <v>-46618.738281</v>
      </c>
      <c r="D8101" s="0">
        <v>34624.050781</v>
      </c>
      <c r="E8101" s="0">
        <v>-0.101046</v>
      </c>
      <c r="F8101" s="0">
        <v>9.977578</v>
      </c>
      <c r="G8101" s="0">
        <v>-0.048367</v>
      </c>
      <c r="H8101" s="0">
        <v>0.043034</v>
      </c>
      <c r="I8101" s="0">
        <v>0.008197</v>
      </c>
      <c r="J8101" s="0">
        <v>-0.024626</v>
      </c>
      <c r="K8101" s="0">
        <v>1016.909973</v>
      </c>
      <c r="L8101" s="0">
        <v>40.2257</v>
      </c>
      <c r="W8101" s="0">
        <f t="shared" si="126"/>
        <v>58072.155941104771</v>
      </c>
    </row>
    <row r="8102">
      <c r="A8102" s="0">
        <v>142.245</v>
      </c>
      <c r="B8102" s="0">
        <v>681.955444</v>
      </c>
      <c r="C8102" s="0">
        <v>-46682.71875</v>
      </c>
      <c r="D8102" s="0">
        <v>34753.957031</v>
      </c>
      <c r="E8102" s="0">
        <v>-0.099677</v>
      </c>
      <c r="F8102" s="0">
        <v>9.9641</v>
      </c>
      <c r="G8102" s="0">
        <v>-0.048346</v>
      </c>
      <c r="H8102" s="0">
        <v>0.058453</v>
      </c>
      <c r="I8102" s="0">
        <v>0.010667</v>
      </c>
      <c r="J8102" s="0">
        <v>-0.028408</v>
      </c>
      <c r="K8102" s="0">
        <v>1016.909973</v>
      </c>
      <c r="L8102" s="0">
        <v>40.2257</v>
      </c>
      <c r="W8102" s="0">
        <f t="shared" si="126"/>
        <v>58202.910772845345</v>
      </c>
    </row>
    <row r="8103">
      <c r="A8103" s="0">
        <v>142.25625</v>
      </c>
      <c r="B8103" s="0">
        <v>556.400391</v>
      </c>
      <c r="C8103" s="0">
        <v>-46649.4375</v>
      </c>
      <c r="D8103" s="0">
        <v>34676.378906</v>
      </c>
      <c r="E8103" s="0">
        <v>-0.091763</v>
      </c>
      <c r="F8103" s="0">
        <v>9.959155</v>
      </c>
      <c r="G8103" s="0">
        <v>-0.061703</v>
      </c>
      <c r="H8103" s="0">
        <v>0.072376</v>
      </c>
      <c r="I8103" s="0">
        <v>0.012229</v>
      </c>
      <c r="J8103" s="0">
        <v>-0.029838</v>
      </c>
      <c r="K8103" s="0">
        <v>1016.909973</v>
      </c>
      <c r="L8103" s="0">
        <v>40.2257</v>
      </c>
      <c r="W8103" s="0">
        <f t="shared" si="126"/>
        <v>58128.571756873513</v>
      </c>
    </row>
    <row r="8104">
      <c r="A8104" s="0">
        <v>142.2675</v>
      </c>
      <c r="B8104" s="0">
        <v>666.379944</v>
      </c>
      <c r="C8104" s="0">
        <v>-46696.945312</v>
      </c>
      <c r="D8104" s="0">
        <v>34606.476562</v>
      </c>
      <c r="E8104" s="0">
        <v>-0.105854</v>
      </c>
      <c r="F8104" s="0">
        <v>9.955735</v>
      </c>
      <c r="G8104" s="0">
        <v>-0.061102</v>
      </c>
      <c r="H8104" s="0">
        <v>0.071588</v>
      </c>
      <c r="I8104" s="0">
        <v>0.01358</v>
      </c>
      <c r="J8104" s="0">
        <v>-0.027457</v>
      </c>
      <c r="K8104" s="0">
        <v>1016.909973</v>
      </c>
      <c r="L8104" s="0">
        <v>40.2257</v>
      </c>
      <c r="W8104" s="0">
        <f t="shared" si="126"/>
        <v>58126.215976424442</v>
      </c>
    </row>
    <row r="8105">
      <c r="A8105" s="0">
        <v>142.27875</v>
      </c>
      <c r="B8105" s="0">
        <v>611.78302</v>
      </c>
      <c r="C8105" s="0">
        <v>-46661.628906</v>
      </c>
      <c r="D8105" s="0">
        <v>34765.960937</v>
      </c>
      <c r="E8105" s="0">
        <v>-0.107846</v>
      </c>
      <c r="F8105" s="0">
        <v>9.97418</v>
      </c>
      <c r="G8105" s="0">
        <v>-0.053573</v>
      </c>
      <c r="H8105" s="0">
        <v>0.066151</v>
      </c>
      <c r="I8105" s="0">
        <v>0.012708</v>
      </c>
      <c r="J8105" s="0">
        <v>-0.022688</v>
      </c>
      <c r="K8105" s="0">
        <v>1016.909973</v>
      </c>
      <c r="L8105" s="0">
        <v>40.2257</v>
      </c>
      <c r="W8105" s="0">
        <f t="shared" si="126"/>
        <v>58192.38722116343</v>
      </c>
    </row>
    <row r="8106">
      <c r="A8106" s="0">
        <v>142.29</v>
      </c>
      <c r="B8106" s="0">
        <v>579.866638</v>
      </c>
      <c r="C8106" s="0">
        <v>-46656.6875</v>
      </c>
      <c r="D8106" s="0">
        <v>34751.339844</v>
      </c>
      <c r="E8106" s="0">
        <v>-0.111064</v>
      </c>
      <c r="F8106" s="0">
        <v>9.967932</v>
      </c>
      <c r="G8106" s="0">
        <v>-0.044909</v>
      </c>
      <c r="H8106" s="0">
        <v>0.061135</v>
      </c>
      <c r="I8106" s="0">
        <v>0.011927</v>
      </c>
      <c r="J8106" s="0">
        <v>-0.019031</v>
      </c>
      <c r="K8106" s="0">
        <v>1016.909973</v>
      </c>
      <c r="L8106" s="0">
        <v>40.2257</v>
      </c>
      <c r="W8106" s="0">
        <f t="shared" si="126"/>
        <v>58179.363650212814</v>
      </c>
    </row>
    <row r="8107">
      <c r="A8107" s="0">
        <v>142.30125</v>
      </c>
      <c r="B8107" s="0">
        <v>593.236633</v>
      </c>
      <c r="C8107" s="0">
        <v>-46652.101562</v>
      </c>
      <c r="D8107" s="0">
        <v>34731.972656</v>
      </c>
      <c r="E8107" s="0">
        <v>-0.102924</v>
      </c>
      <c r="F8107" s="0">
        <v>9.969074</v>
      </c>
      <c r="G8107" s="0">
        <v>-0.056732</v>
      </c>
      <c r="H8107" s="0">
        <v>0.036715</v>
      </c>
      <c r="I8107" s="0">
        <v>0.009014</v>
      </c>
      <c r="J8107" s="0">
        <v>-0.013175</v>
      </c>
      <c r="K8107" s="0">
        <v>1016.919983</v>
      </c>
      <c r="L8107" s="0">
        <v>40.228046</v>
      </c>
      <c r="W8107" s="0">
        <f t="shared" si="126"/>
        <v>58164.253923101496</v>
      </c>
    </row>
    <row r="8108">
      <c r="A8108" s="0">
        <v>142.3125</v>
      </c>
      <c r="B8108" s="0">
        <v>585.488953</v>
      </c>
      <c r="C8108" s="0">
        <v>-46679.597656</v>
      </c>
      <c r="D8108" s="0">
        <v>34713.722656</v>
      </c>
      <c r="E8108" s="0">
        <v>-0.113088</v>
      </c>
      <c r="F8108" s="0">
        <v>9.965345</v>
      </c>
      <c r="G8108" s="0">
        <v>-0.048508</v>
      </c>
      <c r="H8108" s="0">
        <v>0.015941</v>
      </c>
      <c r="I8108" s="0">
        <v>0.007796</v>
      </c>
      <c r="J8108" s="0">
        <v>-0.007069</v>
      </c>
      <c r="K8108" s="0">
        <v>1016.919983</v>
      </c>
      <c r="L8108" s="0">
        <v>40.228046</v>
      </c>
      <c r="W8108" s="0">
        <f t="shared" si="126"/>
        <v>58175.339924041808</v>
      </c>
    </row>
    <row r="8109">
      <c r="A8109" s="0">
        <v>142.32375</v>
      </c>
      <c r="B8109" s="0">
        <v>545.389465</v>
      </c>
      <c r="C8109" s="0">
        <v>-46708.078125</v>
      </c>
      <c r="D8109" s="0">
        <v>34632.796875</v>
      </c>
      <c r="E8109" s="0">
        <v>-0.097009</v>
      </c>
      <c r="F8109" s="0">
        <v>9.971678</v>
      </c>
      <c r="G8109" s="0">
        <v>-0.050898</v>
      </c>
      <c r="H8109" s="0">
        <v>-0.007179</v>
      </c>
      <c r="I8109" s="0">
        <v>0.003445</v>
      </c>
      <c r="J8109" s="0">
        <v>-0.003435</v>
      </c>
      <c r="K8109" s="0">
        <v>1016.919983</v>
      </c>
      <c r="L8109" s="0">
        <v>40.228046</v>
      </c>
      <c r="W8109" s="0">
        <f t="shared" si="126"/>
        <v>58149.571203790023</v>
      </c>
    </row>
    <row r="8110">
      <c r="A8110" s="0">
        <v>142.335</v>
      </c>
      <c r="B8110" s="0">
        <v>512.416748</v>
      </c>
      <c r="C8110" s="0">
        <v>-46704.960937</v>
      </c>
      <c r="D8110" s="0">
        <v>34665.144531</v>
      </c>
      <c r="E8110" s="0">
        <v>-0.092538</v>
      </c>
      <c r="F8110" s="0">
        <v>9.957979</v>
      </c>
      <c r="G8110" s="0">
        <v>-0.048463</v>
      </c>
      <c r="H8110" s="0">
        <v>-0.028463</v>
      </c>
      <c r="I8110" s="0">
        <v>0.000785</v>
      </c>
      <c r="J8110" s="0">
        <v>0.003042</v>
      </c>
      <c r="K8110" s="0">
        <v>1016.919983</v>
      </c>
      <c r="L8110" s="0">
        <v>40.228046</v>
      </c>
      <c r="W8110" s="0">
        <f t="shared" si="126"/>
        <v>58166.039854931209</v>
      </c>
    </row>
    <row r="8111">
      <c r="A8111" s="0">
        <v>142.34625</v>
      </c>
      <c r="B8111" s="0">
        <v>495.363312</v>
      </c>
      <c r="C8111" s="0">
        <v>-46761.210937</v>
      </c>
      <c r="D8111" s="0">
        <v>34661.914062</v>
      </c>
      <c r="E8111" s="0">
        <v>-0.094896</v>
      </c>
      <c r="F8111" s="0">
        <v>9.96454</v>
      </c>
      <c r="G8111" s="0">
        <v>-0.052195</v>
      </c>
      <c r="H8111" s="0">
        <v>-0.032743</v>
      </c>
      <c r="I8111" s="0">
        <v>-0.000147</v>
      </c>
      <c r="J8111" s="0">
        <v>0.00524</v>
      </c>
      <c r="K8111" s="0">
        <v>1016.919983</v>
      </c>
      <c r="L8111" s="0">
        <v>40.228046</v>
      </c>
      <c r="W8111" s="0">
        <f t="shared" si="126"/>
        <v>58209.144638509832</v>
      </c>
    </row>
    <row r="8112">
      <c r="A8112" s="0">
        <v>142.3575</v>
      </c>
      <c r="B8112" s="0">
        <v>597.684021</v>
      </c>
      <c r="C8112" s="0">
        <v>-46709.152344</v>
      </c>
      <c r="D8112" s="0">
        <v>34617.992187</v>
      </c>
      <c r="E8112" s="0">
        <v>-0.092539</v>
      </c>
      <c r="F8112" s="0">
        <v>9.962114</v>
      </c>
      <c r="G8112" s="0">
        <v>-0.049809</v>
      </c>
      <c r="H8112" s="0">
        <v>-0.036348</v>
      </c>
      <c r="I8112" s="0">
        <v>-0.001107</v>
      </c>
      <c r="J8112" s="0">
        <v>0.006095</v>
      </c>
      <c r="K8112" s="0">
        <v>1016.919983</v>
      </c>
      <c r="L8112" s="0">
        <v>40.228046</v>
      </c>
      <c r="W8112" s="0">
        <f t="shared" si="126"/>
        <v>58142.132072561224</v>
      </c>
    </row>
    <row r="8113">
      <c r="A8113" s="0">
        <v>142.36875</v>
      </c>
      <c r="B8113" s="0">
        <v>589.795898</v>
      </c>
      <c r="C8113" s="0">
        <v>-46693.835937</v>
      </c>
      <c r="D8113" s="0">
        <v>34627.71875</v>
      </c>
      <c r="E8113" s="0">
        <v>-0.10254</v>
      </c>
      <c r="F8113" s="0">
        <v>9.974083</v>
      </c>
      <c r="G8113" s="0">
        <v>-0.070256</v>
      </c>
      <c r="H8113" s="0">
        <v>-0.02875</v>
      </c>
      <c r="I8113" s="0">
        <v>-6.23376E-05</v>
      </c>
      <c r="J8113" s="0">
        <v>0.001981</v>
      </c>
      <c r="K8113" s="0">
        <v>1016.919983</v>
      </c>
      <c r="L8113" s="0">
        <v>40.228046</v>
      </c>
      <c r="W8113" s="0">
        <f t="shared" si="126"/>
        <v>58135.540588712793</v>
      </c>
    </row>
    <row r="8114">
      <c r="A8114" s="0">
        <v>142.38</v>
      </c>
      <c r="B8114" s="0">
        <v>644.539673</v>
      </c>
      <c r="C8114" s="0">
        <v>-46681.445312</v>
      </c>
      <c r="D8114" s="0">
        <v>34671.179687</v>
      </c>
      <c r="E8114" s="0">
        <v>-0.11126</v>
      </c>
      <c r="F8114" s="0">
        <v>9.957102</v>
      </c>
      <c r="G8114" s="0">
        <v>-0.053916</v>
      </c>
      <c r="H8114" s="0">
        <v>-0.018209</v>
      </c>
      <c r="I8114" s="0">
        <v>0.000722</v>
      </c>
      <c r="J8114" s="0">
        <v>-0.003585</v>
      </c>
      <c r="K8114" s="0">
        <v>1016.919983</v>
      </c>
      <c r="L8114" s="0">
        <v>40.228046</v>
      </c>
      <c r="W8114" s="0">
        <f t="shared" si="126"/>
        <v>58152.071920917486</v>
      </c>
    </row>
    <row r="8115">
      <c r="A8115" s="0">
        <v>142.39125</v>
      </c>
      <c r="B8115" s="0">
        <v>725.405457</v>
      </c>
      <c r="C8115" s="0">
        <v>-46679.917969</v>
      </c>
      <c r="D8115" s="0">
        <v>34604.628906</v>
      </c>
      <c r="E8115" s="0">
        <v>-0.109567</v>
      </c>
      <c r="F8115" s="0">
        <v>9.964649</v>
      </c>
      <c r="G8115" s="0">
        <v>-0.038568</v>
      </c>
      <c r="H8115" s="0">
        <v>0.006194</v>
      </c>
      <c r="I8115" s="0">
        <v>0.003477</v>
      </c>
      <c r="J8115" s="0">
        <v>-0.011756</v>
      </c>
      <c r="K8115" s="0">
        <v>1016.919983</v>
      </c>
      <c r="L8115" s="0">
        <v>40.228046</v>
      </c>
      <c r="W8115" s="0">
        <f t="shared" si="126"/>
        <v>58112.144138653028</v>
      </c>
    </row>
    <row r="8116">
      <c r="A8116" s="0">
        <v>142.4025</v>
      </c>
      <c r="B8116" s="0">
        <v>587.696655</v>
      </c>
      <c r="C8116" s="0">
        <v>-46679.53125</v>
      </c>
      <c r="D8116" s="0">
        <v>34675.875</v>
      </c>
      <c r="E8116" s="0">
        <v>-0.109798</v>
      </c>
      <c r="F8116" s="0">
        <v>9.956334</v>
      </c>
      <c r="G8116" s="0">
        <v>-0.058552</v>
      </c>
      <c r="H8116" s="0">
        <v>0.029148</v>
      </c>
      <c r="I8116" s="0">
        <v>0.006607</v>
      </c>
      <c r="J8116" s="0">
        <v>-0.020167</v>
      </c>
      <c r="K8116" s="0">
        <v>1016.949951</v>
      </c>
      <c r="L8116" s="0">
        <v>40.235466</v>
      </c>
      <c r="W8116" s="0">
        <f t="shared" si="126"/>
        <v>58152.732799874932</v>
      </c>
    </row>
    <row r="8117">
      <c r="A8117" s="0">
        <v>142.41375</v>
      </c>
      <c r="B8117" s="0">
        <v>524.871155</v>
      </c>
      <c r="C8117" s="0">
        <v>-46691.539062</v>
      </c>
      <c r="D8117" s="0">
        <v>34670.832031</v>
      </c>
      <c r="E8117" s="0">
        <v>-0.1024</v>
      </c>
      <c r="F8117" s="0">
        <v>9.964056</v>
      </c>
      <c r="G8117" s="0">
        <v>-0.059938</v>
      </c>
      <c r="H8117" s="0">
        <v>0.050798</v>
      </c>
      <c r="I8117" s="0">
        <v>0.010556</v>
      </c>
      <c r="J8117" s="0">
        <v>-0.025544</v>
      </c>
      <c r="K8117" s="0">
        <v>1016.949951</v>
      </c>
      <c r="L8117" s="0">
        <v>40.235466</v>
      </c>
      <c r="W8117" s="0">
        <f t="shared" si="126"/>
        <v>58158.764631218211</v>
      </c>
    </row>
    <row r="8118">
      <c r="A8118" s="0">
        <v>142.425</v>
      </c>
      <c r="B8118" s="0">
        <v>581.361633</v>
      </c>
      <c r="C8118" s="0">
        <v>-46724.378906</v>
      </c>
      <c r="D8118" s="0">
        <v>34614.886719</v>
      </c>
      <c r="E8118" s="0">
        <v>-0.102247</v>
      </c>
      <c r="F8118" s="0">
        <v>9.970155</v>
      </c>
      <c r="G8118" s="0">
        <v>-0.053965</v>
      </c>
      <c r="H8118" s="0">
        <v>0.068528</v>
      </c>
      <c r="I8118" s="0">
        <v>0.012948</v>
      </c>
      <c r="J8118" s="0">
        <v>-0.030109</v>
      </c>
      <c r="K8118" s="0">
        <v>1016.949951</v>
      </c>
      <c r="L8118" s="0">
        <v>40.235466</v>
      </c>
      <c r="W8118" s="0">
        <f t="shared" si="126"/>
        <v>58152.351182639082</v>
      </c>
    </row>
    <row r="8119">
      <c r="A8119" s="0">
        <v>142.43625</v>
      </c>
      <c r="B8119" s="0">
        <v>516.117737</v>
      </c>
      <c r="C8119" s="0">
        <v>-46689.578125</v>
      </c>
      <c r="D8119" s="0">
        <v>34570.128906</v>
      </c>
      <c r="E8119" s="0">
        <v>-0.099628</v>
      </c>
      <c r="F8119" s="0">
        <v>9.957778</v>
      </c>
      <c r="G8119" s="0">
        <v>-0.050457</v>
      </c>
      <c r="H8119" s="0">
        <v>0.071357</v>
      </c>
      <c r="I8119" s="0">
        <v>0.012281</v>
      </c>
      <c r="J8119" s="0">
        <v>-0.028989</v>
      </c>
      <c r="K8119" s="0">
        <v>1016.949951</v>
      </c>
      <c r="L8119" s="0">
        <v>40.235466</v>
      </c>
      <c r="W8119" s="0">
        <f t="shared" si="126"/>
        <v>58097.133281999217</v>
      </c>
    </row>
    <row r="8120">
      <c r="A8120" s="0">
        <v>142.4475</v>
      </c>
      <c r="B8120" s="0">
        <v>581.487244</v>
      </c>
      <c r="C8120" s="0">
        <v>-46662.863281</v>
      </c>
      <c r="D8120" s="0">
        <v>34652.453125</v>
      </c>
      <c r="E8120" s="0">
        <v>-0.106525</v>
      </c>
      <c r="F8120" s="0">
        <v>9.968159</v>
      </c>
      <c r="G8120" s="0">
        <v>-0.060988</v>
      </c>
      <c r="H8120" s="0">
        <v>0.075155</v>
      </c>
      <c r="I8120" s="0">
        <v>0.013414</v>
      </c>
      <c r="J8120" s="0">
        <v>-0.027422</v>
      </c>
      <c r="K8120" s="0">
        <v>1016.949951</v>
      </c>
      <c r="L8120" s="0">
        <v>40.235466</v>
      </c>
      <c r="W8120" s="0">
        <f t="shared" si="126"/>
        <v>58125.325328780353</v>
      </c>
    </row>
    <row r="8121">
      <c r="A8121" s="0">
        <v>142.45875</v>
      </c>
      <c r="B8121" s="0">
        <v>565.390137</v>
      </c>
      <c r="C8121" s="0">
        <v>-46686.328125</v>
      </c>
      <c r="D8121" s="0">
        <v>34615.1875</v>
      </c>
      <c r="E8121" s="0">
        <v>-0.108765</v>
      </c>
      <c r="F8121" s="0">
        <v>9.95934</v>
      </c>
      <c r="G8121" s="0">
        <v>-0.05199</v>
      </c>
      <c r="H8121" s="0">
        <v>0.065458</v>
      </c>
      <c r="I8121" s="0">
        <v>0.012103</v>
      </c>
      <c r="J8121" s="0">
        <v>-0.021814</v>
      </c>
      <c r="K8121" s="0">
        <v>1016.949951</v>
      </c>
      <c r="L8121" s="0">
        <v>40.235466</v>
      </c>
      <c r="W8121" s="0">
        <f t="shared" si="126"/>
        <v>58121.8040451459</v>
      </c>
    </row>
    <row r="8122">
      <c r="A8122" s="0">
        <v>142.47</v>
      </c>
      <c r="B8122" s="0">
        <v>562.77533</v>
      </c>
      <c r="C8122" s="0">
        <v>-46706.761719</v>
      </c>
      <c r="D8122" s="0">
        <v>34691.003906</v>
      </c>
      <c r="E8122" s="0">
        <v>-0.106648</v>
      </c>
      <c r="F8122" s="0">
        <v>9.975524</v>
      </c>
      <c r="G8122" s="0">
        <v>-0.041383</v>
      </c>
      <c r="H8122" s="0">
        <v>0.052384</v>
      </c>
      <c r="I8122" s="0">
        <v>0.011189</v>
      </c>
      <c r="J8122" s="0">
        <v>-0.017363</v>
      </c>
      <c r="K8122" s="0">
        <v>1016.949951</v>
      </c>
      <c r="L8122" s="0">
        <v>40.235466</v>
      </c>
      <c r="W8122" s="0">
        <f t="shared" si="126"/>
        <v>58183.365821801752</v>
      </c>
    </row>
    <row r="8123">
      <c r="A8123" s="0">
        <v>142.48125</v>
      </c>
      <c r="B8123" s="0">
        <v>652.419617</v>
      </c>
      <c r="C8123" s="0">
        <v>-46711.410156</v>
      </c>
      <c r="D8123" s="0">
        <v>34643.917969</v>
      </c>
      <c r="E8123" s="0">
        <v>-0.113907</v>
      </c>
      <c r="F8123" s="0">
        <v>9.961144</v>
      </c>
      <c r="G8123" s="0">
        <v>-0.054901</v>
      </c>
      <c r="H8123" s="0">
        <v>0.026174</v>
      </c>
      <c r="I8123" s="0">
        <v>0.007968</v>
      </c>
      <c r="J8123" s="0">
        <v>-0.011836</v>
      </c>
      <c r="K8123" s="0">
        <v>1016.949951</v>
      </c>
      <c r="L8123" s="0">
        <v>40.235466</v>
      </c>
      <c r="W8123" s="0">
        <f t="shared" si="126"/>
        <v>58159.973713555846</v>
      </c>
    </row>
    <row r="8124">
      <c r="A8124" s="0">
        <v>142.4925</v>
      </c>
      <c r="B8124" s="0">
        <v>558.805359</v>
      </c>
      <c r="C8124" s="0">
        <v>-46718.417969</v>
      </c>
      <c r="D8124" s="0">
        <v>34610.292969</v>
      </c>
      <c r="E8124" s="0">
        <v>-0.101088</v>
      </c>
      <c r="F8124" s="0">
        <v>9.963694</v>
      </c>
      <c r="G8124" s="0">
        <v>-0.056721</v>
      </c>
      <c r="H8124" s="0">
        <v>-0.000148</v>
      </c>
      <c r="I8124" s="0">
        <v>0.005071</v>
      </c>
      <c r="J8124" s="0">
        <v>-0.005163</v>
      </c>
      <c r="K8124" s="0">
        <v>1016.949951</v>
      </c>
      <c r="L8124" s="0">
        <v>40.235466</v>
      </c>
      <c r="W8124" s="0">
        <f t="shared" si="126"/>
        <v>58144.606115747658</v>
      </c>
    </row>
    <row r="8125">
      <c r="A8125" s="0">
        <v>142.50375</v>
      </c>
      <c r="B8125" s="0">
        <v>583.85321</v>
      </c>
      <c r="C8125" s="0">
        <v>-46738.746094</v>
      </c>
      <c r="D8125" s="0">
        <v>34669.4375</v>
      </c>
      <c r="E8125" s="0">
        <v>-0.113921</v>
      </c>
      <c r="F8125" s="0">
        <v>9.971409</v>
      </c>
      <c r="G8125" s="0">
        <v>-0.058265</v>
      </c>
      <c r="H8125" s="0">
        <v>-0.019166</v>
      </c>
      <c r="I8125" s="0">
        <v>0.002083</v>
      </c>
      <c r="J8125" s="0">
        <v>-0.001768</v>
      </c>
      <c r="K8125" s="0">
        <v>1016.929993</v>
      </c>
      <c r="L8125" s="0">
        <v>40.235466</v>
      </c>
      <c r="W8125" s="0">
        <f t="shared" si="126"/>
        <v>58196.401672067615</v>
      </c>
    </row>
    <row r="8126">
      <c r="A8126" s="0">
        <v>142.515</v>
      </c>
      <c r="B8126" s="0">
        <v>551.383606</v>
      </c>
      <c r="C8126" s="0">
        <v>-46756.605469</v>
      </c>
      <c r="D8126" s="0">
        <v>34595.820312</v>
      </c>
      <c r="E8126" s="0">
        <v>-0.10027</v>
      </c>
      <c r="F8126" s="0">
        <v>9.975197</v>
      </c>
      <c r="G8126" s="0">
        <v>-0.056274</v>
      </c>
      <c r="H8126" s="0">
        <v>-0.029916</v>
      </c>
      <c r="I8126" s="0">
        <v>0.002154</v>
      </c>
      <c r="J8126" s="0">
        <v>0.004949</v>
      </c>
      <c r="K8126" s="0">
        <v>1016.929993</v>
      </c>
      <c r="L8126" s="0">
        <v>40.235466</v>
      </c>
      <c r="W8126" s="0">
        <f t="shared" si="126"/>
        <v>58166.61380830827</v>
      </c>
    </row>
    <row r="8127">
      <c r="A8127" s="0">
        <v>142.52625</v>
      </c>
      <c r="B8127" s="0">
        <v>694.092102</v>
      </c>
      <c r="C8127" s="0">
        <v>-46725.074219</v>
      </c>
      <c r="D8127" s="0">
        <v>34529.992187</v>
      </c>
      <c r="E8127" s="0">
        <v>-0.103383</v>
      </c>
      <c r="F8127" s="0">
        <v>9.965172</v>
      </c>
      <c r="G8127" s="0">
        <v>-0.064843</v>
      </c>
      <c r="H8127" s="0">
        <v>-0.032441</v>
      </c>
      <c r="I8127" s="0">
        <v>-0.000322</v>
      </c>
      <c r="J8127" s="0">
        <v>0.005535</v>
      </c>
      <c r="K8127" s="0">
        <v>1016.929993</v>
      </c>
      <c r="L8127" s="0">
        <v>40.235466</v>
      </c>
      <c r="W8127" s="0">
        <f t="shared" si="126"/>
        <v>58103.654661745662</v>
      </c>
    </row>
    <row r="8128">
      <c r="A8128" s="0">
        <v>142.5375</v>
      </c>
      <c r="B8128" s="0">
        <v>507.806976</v>
      </c>
      <c r="C8128" s="0">
        <v>-46722.347656</v>
      </c>
      <c r="D8128" s="0">
        <v>34540.972656</v>
      </c>
      <c r="E8128" s="0">
        <v>-0.097967</v>
      </c>
      <c r="F8128" s="0">
        <v>9.963976</v>
      </c>
      <c r="G8128" s="0">
        <v>-0.046113</v>
      </c>
      <c r="H8128" s="0">
        <v>-0.036005</v>
      </c>
      <c r="I8128" s="0">
        <v>-0.001586</v>
      </c>
      <c r="J8128" s="0">
        <v>0.004922</v>
      </c>
      <c r="K8128" s="0">
        <v>1016.929993</v>
      </c>
      <c r="L8128" s="0">
        <v>40.235466</v>
      </c>
      <c r="W8128" s="0">
        <f t="shared" si="126"/>
        <v>58106.061907821138</v>
      </c>
    </row>
    <row r="8129">
      <c r="A8129" s="0">
        <v>142.54875</v>
      </c>
      <c r="B8129" s="0">
        <v>643.485596</v>
      </c>
      <c r="C8129" s="0">
        <v>-46770.984375</v>
      </c>
      <c r="D8129" s="0">
        <v>34460.59375</v>
      </c>
      <c r="E8129" s="0">
        <v>-0.098583</v>
      </c>
      <c r="F8129" s="0">
        <v>9.977431</v>
      </c>
      <c r="G8129" s="0">
        <v>-0.030011</v>
      </c>
      <c r="H8129" s="0">
        <v>-0.023914</v>
      </c>
      <c r="I8129" s="0">
        <v>5.275119E-05</v>
      </c>
      <c r="J8129" s="0">
        <v>-0.002047</v>
      </c>
      <c r="K8129" s="0">
        <v>1016.929993</v>
      </c>
      <c r="L8129" s="0">
        <v>40.235466</v>
      </c>
      <c r="W8129" s="0">
        <f t="shared" si="126"/>
        <v>58098.80872032827</v>
      </c>
    </row>
    <row r="8130">
      <c r="A8130" s="0">
        <v>142.56</v>
      </c>
      <c r="B8130" s="0">
        <v>674.100281</v>
      </c>
      <c r="C8130" s="0">
        <v>-46767.078125</v>
      </c>
      <c r="D8130" s="0">
        <v>34517.375</v>
      </c>
      <c r="E8130" s="0">
        <v>-0.104202</v>
      </c>
      <c r="F8130" s="0">
        <v>9.962337</v>
      </c>
      <c r="G8130" s="0">
        <v>-0.058314</v>
      </c>
      <c r="H8130" s="0">
        <v>-0.007227</v>
      </c>
      <c r="I8130" s="0">
        <v>0.002184</v>
      </c>
      <c r="J8130" s="0">
        <v>-0.007914</v>
      </c>
      <c r="K8130" s="0">
        <v>1016.929993</v>
      </c>
      <c r="L8130" s="0">
        <v>40.235466</v>
      </c>
      <c r="W8130" s="0">
        <f ref="W8130:W8193" t="shared" si="127">SQRT((B8130)^2+(C8130)^2+(D8130)^2)</f>
        <v>58129.709997808546</v>
      </c>
    </row>
    <row r="8131">
      <c r="A8131" s="0">
        <v>142.57125</v>
      </c>
      <c r="B8131" s="0">
        <v>683.325623</v>
      </c>
      <c r="C8131" s="0">
        <v>-46798.425781</v>
      </c>
      <c r="D8131" s="0">
        <v>34537.371094</v>
      </c>
      <c r="E8131" s="0">
        <v>-0.102204</v>
      </c>
      <c r="F8131" s="0">
        <v>9.953358</v>
      </c>
      <c r="G8131" s="0">
        <v>-0.057589</v>
      </c>
      <c r="H8131" s="0">
        <v>0.013045</v>
      </c>
      <c r="I8131" s="0">
        <v>0.004916</v>
      </c>
      <c r="J8131" s="0">
        <v>-0.014797</v>
      </c>
      <c r="K8131" s="0">
        <v>1016.929993</v>
      </c>
      <c r="L8131" s="0">
        <v>40.235466</v>
      </c>
      <c r="W8131" s="0">
        <f t="shared" si="127"/>
        <v>58166.911483862379</v>
      </c>
    </row>
    <row r="8132">
      <c r="A8132" s="0">
        <v>142.5825</v>
      </c>
      <c r="B8132" s="0">
        <v>599.425476</v>
      </c>
      <c r="C8132" s="0">
        <v>-46754.277344</v>
      </c>
      <c r="D8132" s="0">
        <v>34492.710937</v>
      </c>
      <c r="E8132" s="0">
        <v>-0.100281</v>
      </c>
      <c r="F8132" s="0">
        <v>9.972747</v>
      </c>
      <c r="G8132" s="0">
        <v>-0.048952</v>
      </c>
      <c r="H8132" s="0">
        <v>0.040475</v>
      </c>
      <c r="I8132" s="0">
        <v>0.008452</v>
      </c>
      <c r="J8132" s="0">
        <v>-0.023754</v>
      </c>
      <c r="K8132" s="0">
        <v>1016.929993</v>
      </c>
      <c r="L8132" s="0">
        <v>40.235466</v>
      </c>
      <c r="W8132" s="0">
        <f t="shared" si="127"/>
        <v>58103.948821438891</v>
      </c>
    </row>
    <row r="8133">
      <c r="A8133" s="0">
        <v>142.59375</v>
      </c>
      <c r="B8133" s="0">
        <v>645.977539</v>
      </c>
      <c r="C8133" s="0">
        <v>-46753.492187</v>
      </c>
      <c r="D8133" s="0">
        <v>34554.605469</v>
      </c>
      <c r="E8133" s="0">
        <v>-0.098795</v>
      </c>
      <c r="F8133" s="0">
        <v>9.970351</v>
      </c>
      <c r="G8133" s="0">
        <v>-0.048337</v>
      </c>
      <c r="H8133" s="0">
        <v>0.057733</v>
      </c>
      <c r="I8133" s="0">
        <v>0.011306</v>
      </c>
      <c r="J8133" s="0">
        <v>-0.027442</v>
      </c>
      <c r="K8133" s="0">
        <v>1016.929993</v>
      </c>
      <c r="L8133" s="0">
        <v>40.235466</v>
      </c>
      <c r="W8133" s="0">
        <f t="shared" si="127"/>
        <v>58140.580301361013</v>
      </c>
    </row>
    <row r="8134">
      <c r="A8134" s="0">
        <v>142.605</v>
      </c>
      <c r="B8134" s="0">
        <v>578.206543</v>
      </c>
      <c r="C8134" s="0">
        <v>-46742.789062</v>
      </c>
      <c r="D8134" s="0">
        <v>34565.847656</v>
      </c>
      <c r="E8134" s="0">
        <v>-0.106266</v>
      </c>
      <c r="F8134" s="0">
        <v>9.961454</v>
      </c>
      <c r="G8134" s="0">
        <v>-0.054063</v>
      </c>
      <c r="H8134" s="0">
        <v>0.070624</v>
      </c>
      <c r="I8134" s="0">
        <v>0.012354</v>
      </c>
      <c r="J8134" s="0">
        <v>-0.030433</v>
      </c>
      <c r="K8134" s="0">
        <v>1016.949951</v>
      </c>
      <c r="L8134" s="0">
        <v>40.235466</v>
      </c>
      <c r="W8134" s="0">
        <f t="shared" si="127"/>
        <v>58137.943516079031</v>
      </c>
    </row>
    <row r="8135">
      <c r="A8135" s="0">
        <v>142.61625</v>
      </c>
      <c r="B8135" s="0">
        <v>496.317841</v>
      </c>
      <c r="C8135" s="0">
        <v>-46782.167969</v>
      </c>
      <c r="D8135" s="0">
        <v>34521.960937</v>
      </c>
      <c r="E8135" s="0">
        <v>-0.111099</v>
      </c>
      <c r="F8135" s="0">
        <v>9.96408</v>
      </c>
      <c r="G8135" s="0">
        <v>-0.053704</v>
      </c>
      <c r="H8135" s="0">
        <v>0.075502</v>
      </c>
      <c r="I8135" s="0">
        <v>0.013813</v>
      </c>
      <c r="J8135" s="0">
        <v>-0.029352</v>
      </c>
      <c r="K8135" s="0">
        <v>1016.949951</v>
      </c>
      <c r="L8135" s="0">
        <v>40.235466</v>
      </c>
      <c r="W8135" s="0">
        <f t="shared" si="127"/>
        <v>58142.784231706508</v>
      </c>
    </row>
    <row r="8136">
      <c r="A8136" s="0">
        <v>142.6275</v>
      </c>
      <c r="B8136" s="0">
        <v>594.204651</v>
      </c>
      <c r="C8136" s="0">
        <v>-46784.089844</v>
      </c>
      <c r="D8136" s="0">
        <v>34614.554687</v>
      </c>
      <c r="E8136" s="0">
        <v>-0.100032</v>
      </c>
      <c r="F8136" s="0">
        <v>9.966888</v>
      </c>
      <c r="G8136" s="0">
        <v>-0.04881</v>
      </c>
      <c r="H8136" s="0">
        <v>0.073952</v>
      </c>
      <c r="I8136" s="0">
        <v>0.013159</v>
      </c>
      <c r="J8136" s="0">
        <v>-0.024562</v>
      </c>
      <c r="K8136" s="0">
        <v>1016.949951</v>
      </c>
      <c r="L8136" s="0">
        <v>40.235466</v>
      </c>
      <c r="W8136" s="0">
        <f t="shared" si="127"/>
        <v>58200.270943338808</v>
      </c>
    </row>
    <row r="8137">
      <c r="A8137" s="0">
        <v>142.63875</v>
      </c>
      <c r="B8137" s="0">
        <v>566.885925</v>
      </c>
      <c r="C8137" s="0">
        <v>-46779.859375</v>
      </c>
      <c r="D8137" s="0">
        <v>34492.929687</v>
      </c>
      <c r="E8137" s="0">
        <v>-0.098652</v>
      </c>
      <c r="F8137" s="0">
        <v>9.975927</v>
      </c>
      <c r="G8137" s="0">
        <v>-0.053156</v>
      </c>
      <c r="H8137" s="0">
        <v>0.055955</v>
      </c>
      <c r="I8137" s="0">
        <v>0.011346</v>
      </c>
      <c r="J8137" s="0">
        <v>-0.018008</v>
      </c>
      <c r="K8137" s="0">
        <v>1016.949951</v>
      </c>
      <c r="L8137" s="0">
        <v>40.235466</v>
      </c>
      <c r="W8137" s="0">
        <f t="shared" si="127"/>
        <v>58124.339146256665</v>
      </c>
    </row>
    <row r="8138">
      <c r="A8138" s="0">
        <v>142.65</v>
      </c>
      <c r="B8138" s="0">
        <v>560.087769</v>
      </c>
      <c r="C8138" s="0">
        <v>-46776.875</v>
      </c>
      <c r="D8138" s="0">
        <v>34565.328125</v>
      </c>
      <c r="E8138" s="0">
        <v>-0.109305</v>
      </c>
      <c r="F8138" s="0">
        <v>9.979125</v>
      </c>
      <c r="G8138" s="0">
        <v>-0.043456</v>
      </c>
      <c r="H8138" s="0">
        <v>0.039527</v>
      </c>
      <c r="I8138" s="0">
        <v>0.009353</v>
      </c>
      <c r="J8138" s="0">
        <v>-0.014154</v>
      </c>
      <c r="K8138" s="0">
        <v>1016.949951</v>
      </c>
      <c r="L8138" s="0">
        <v>40.235466</v>
      </c>
      <c r="W8138" s="0">
        <f t="shared" si="127"/>
        <v>58164.866040106412</v>
      </c>
    </row>
    <row r="8139">
      <c r="A8139" s="0">
        <v>142.66125</v>
      </c>
      <c r="B8139" s="0">
        <v>501.389984</v>
      </c>
      <c r="C8139" s="0">
        <v>-46757.824219</v>
      </c>
      <c r="D8139" s="0">
        <v>34574</v>
      </c>
      <c r="E8139" s="0">
        <v>-0.099553</v>
      </c>
      <c r="F8139" s="0">
        <v>9.971552</v>
      </c>
      <c r="G8139" s="0">
        <v>-0.048995</v>
      </c>
      <c r="H8139" s="0">
        <v>0.01383</v>
      </c>
      <c r="I8139" s="0">
        <v>0.0059</v>
      </c>
      <c r="J8139" s="0">
        <v>-0.008867</v>
      </c>
      <c r="K8139" s="0">
        <v>1016.949951</v>
      </c>
      <c r="L8139" s="0">
        <v>40.235466</v>
      </c>
      <c r="W8139" s="0">
        <f t="shared" si="127"/>
        <v>58154.16574598039</v>
      </c>
    </row>
    <row r="8140">
      <c r="A8140" s="0">
        <v>142.6725</v>
      </c>
      <c r="B8140" s="0">
        <v>600.43634</v>
      </c>
      <c r="C8140" s="0">
        <v>-46766.382812</v>
      </c>
      <c r="D8140" s="0">
        <v>34512.660156</v>
      </c>
      <c r="E8140" s="0">
        <v>-0.102994</v>
      </c>
      <c r="F8140" s="0">
        <v>9.963191</v>
      </c>
      <c r="G8140" s="0">
        <v>-0.047137</v>
      </c>
      <c r="H8140" s="0">
        <v>-0.006769</v>
      </c>
      <c r="I8140" s="0">
        <v>0.003274</v>
      </c>
      <c r="J8140" s="0">
        <v>-0.004312</v>
      </c>
      <c r="K8140" s="0">
        <v>1016.949951</v>
      </c>
      <c r="L8140" s="0">
        <v>40.235466</v>
      </c>
      <c r="W8140" s="0">
        <f t="shared" si="127"/>
        <v>58125.543405291894</v>
      </c>
    </row>
    <row r="8141">
      <c r="A8141" s="0">
        <v>142.68375</v>
      </c>
      <c r="B8141" s="0">
        <v>662.143127</v>
      </c>
      <c r="C8141" s="0">
        <v>-46764.320312</v>
      </c>
      <c r="D8141" s="0">
        <v>34490.566406</v>
      </c>
      <c r="E8141" s="0">
        <v>-0.118571</v>
      </c>
      <c r="F8141" s="0">
        <v>9.959482</v>
      </c>
      <c r="G8141" s="0">
        <v>-0.05103</v>
      </c>
      <c r="H8141" s="0">
        <v>-0.022328</v>
      </c>
      <c r="I8141" s="0">
        <v>0.002006</v>
      </c>
      <c r="J8141" s="0">
        <v>0.000297</v>
      </c>
      <c r="K8141" s="0">
        <v>1016.949951</v>
      </c>
      <c r="L8141" s="0">
        <v>40.235466</v>
      </c>
      <c r="W8141" s="0">
        <f t="shared" si="127"/>
        <v>58111.438278282745</v>
      </c>
    </row>
    <row r="8142">
      <c r="A8142" s="0">
        <v>142.695</v>
      </c>
      <c r="B8142" s="0">
        <v>637.788147</v>
      </c>
      <c r="C8142" s="0">
        <v>-46734.167969</v>
      </c>
      <c r="D8142" s="0">
        <v>34578.132812</v>
      </c>
      <c r="E8142" s="0">
        <v>-0.106082</v>
      </c>
      <c r="F8142" s="0">
        <v>9.968515</v>
      </c>
      <c r="G8142" s="0">
        <v>-0.053253</v>
      </c>
      <c r="H8142" s="0">
        <v>-0.036024</v>
      </c>
      <c r="I8142" s="0">
        <v>6.587786E-05</v>
      </c>
      <c r="J8142" s="0">
        <v>0.00668</v>
      </c>
      <c r="K8142" s="0">
        <v>1016.949951</v>
      </c>
      <c r="L8142" s="0">
        <v>40.235466</v>
      </c>
      <c r="W8142" s="0">
        <f t="shared" si="127"/>
        <v>58138.941323690022</v>
      </c>
    </row>
    <row r="8143">
      <c r="A8143" s="0">
        <v>142.70625</v>
      </c>
      <c r="B8143" s="0">
        <v>564.212341</v>
      </c>
      <c r="C8143" s="0">
        <v>-46731.101562</v>
      </c>
      <c r="D8143" s="0">
        <v>34669.175781</v>
      </c>
      <c r="E8143" s="0">
        <v>-0.105479</v>
      </c>
      <c r="F8143" s="0">
        <v>9.964297</v>
      </c>
      <c r="G8143" s="0">
        <v>-0.050794</v>
      </c>
      <c r="H8143" s="0">
        <v>-0.035248</v>
      </c>
      <c r="I8143" s="0">
        <v>-0.000542</v>
      </c>
      <c r="J8143" s="0">
        <v>0.004726</v>
      </c>
      <c r="K8143" s="0">
        <v>1016.969971</v>
      </c>
      <c r="L8143" s="0">
        <v>40.235466</v>
      </c>
      <c r="W8143" s="0">
        <f t="shared" si="127"/>
        <v>58189.9126833644</v>
      </c>
    </row>
    <row r="8144">
      <c r="A8144" s="0">
        <v>142.7175</v>
      </c>
      <c r="B8144" s="0">
        <v>563.716309</v>
      </c>
      <c r="C8144" s="0">
        <v>-46742.488281</v>
      </c>
      <c r="D8144" s="0">
        <v>34621.8125</v>
      </c>
      <c r="E8144" s="0">
        <v>-0.118536</v>
      </c>
      <c r="F8144" s="0">
        <v>9.970415</v>
      </c>
      <c r="G8144" s="0">
        <v>-0.052244</v>
      </c>
      <c r="H8144" s="0">
        <v>-0.031028</v>
      </c>
      <c r="I8144" s="0">
        <v>-0.000611</v>
      </c>
      <c r="J8144" s="0">
        <v>0.002144</v>
      </c>
      <c r="K8144" s="0">
        <v>1016.969971</v>
      </c>
      <c r="L8144" s="0">
        <v>40.235466</v>
      </c>
      <c r="W8144" s="0">
        <f t="shared" si="127"/>
        <v>58170.850840963387</v>
      </c>
    </row>
    <row r="8145">
      <c r="A8145" s="0">
        <v>142.72875</v>
      </c>
      <c r="B8145" s="0">
        <v>465.828888</v>
      </c>
      <c r="C8145" s="0">
        <v>-46759.957031</v>
      </c>
      <c r="D8145" s="0">
        <v>34555.339844</v>
      </c>
      <c r="E8145" s="0">
        <v>-0.112548</v>
      </c>
      <c r="F8145" s="0">
        <v>9.959178</v>
      </c>
      <c r="G8145" s="0">
        <v>-0.053407</v>
      </c>
      <c r="H8145" s="0">
        <v>-0.016814</v>
      </c>
      <c r="I8145" s="0">
        <v>0.001038</v>
      </c>
      <c r="J8145" s="0">
        <v>-0.004139</v>
      </c>
      <c r="K8145" s="0">
        <v>1016.969971</v>
      </c>
      <c r="L8145" s="0">
        <v>40.235466</v>
      </c>
      <c r="W8145" s="0">
        <f t="shared" si="127"/>
        <v>58144.493202952552</v>
      </c>
    </row>
    <row r="8146">
      <c r="A8146" s="0">
        <v>142.74</v>
      </c>
      <c r="B8146" s="0">
        <v>473.810791</v>
      </c>
      <c r="C8146" s="0">
        <v>-46790.117187</v>
      </c>
      <c r="D8146" s="0">
        <v>34544.882812</v>
      </c>
      <c r="E8146" s="0">
        <v>-0.096377</v>
      </c>
      <c r="F8146" s="0">
        <v>9.967107</v>
      </c>
      <c r="G8146" s="0">
        <v>-0.046633</v>
      </c>
      <c r="H8146" s="0">
        <v>0.005508</v>
      </c>
      <c r="I8146" s="0">
        <v>0.003576</v>
      </c>
      <c r="J8146" s="0">
        <v>-0.011915</v>
      </c>
      <c r="K8146" s="0">
        <v>1016.969971</v>
      </c>
      <c r="L8146" s="0">
        <v>40.235466</v>
      </c>
      <c r="W8146" s="0">
        <f t="shared" si="127"/>
        <v>58162.603892309315</v>
      </c>
    </row>
    <row r="8147">
      <c r="A8147" s="0">
        <v>142.75125</v>
      </c>
      <c r="B8147" s="0">
        <v>643.098816</v>
      </c>
      <c r="C8147" s="0">
        <v>-46794.675781</v>
      </c>
      <c r="D8147" s="0">
        <v>34507.3125</v>
      </c>
      <c r="E8147" s="0">
        <v>-0.11193</v>
      </c>
      <c r="F8147" s="0">
        <v>9.969563</v>
      </c>
      <c r="G8147" s="0">
        <v>-0.0485</v>
      </c>
      <c r="H8147" s="0">
        <v>0.03079</v>
      </c>
      <c r="I8147" s="0">
        <v>0.006531</v>
      </c>
      <c r="J8147" s="0">
        <v>-0.021008</v>
      </c>
      <c r="K8147" s="0">
        <v>1016.969971</v>
      </c>
      <c r="L8147" s="0">
        <v>40.235466</v>
      </c>
      <c r="W8147" s="0">
        <f t="shared" si="127"/>
        <v>58145.592038508861</v>
      </c>
    </row>
    <row r="8148">
      <c r="A8148" s="0">
        <v>142.7625</v>
      </c>
      <c r="B8148" s="0">
        <v>594.992676</v>
      </c>
      <c r="C8148" s="0">
        <v>-46779.992187</v>
      </c>
      <c r="D8148" s="0">
        <v>34470.179687</v>
      </c>
      <c r="E8148" s="0">
        <v>-0.10714</v>
      </c>
      <c r="F8148" s="0">
        <v>9.968403</v>
      </c>
      <c r="G8148" s="0">
        <v>-0.045293</v>
      </c>
      <c r="H8148" s="0">
        <v>0.050019</v>
      </c>
      <c r="I8148" s="0">
        <v>0.010283</v>
      </c>
      <c r="J8148" s="0">
        <v>-0.025667</v>
      </c>
      <c r="K8148" s="0">
        <v>1016.969971</v>
      </c>
      <c r="L8148" s="0">
        <v>40.235466</v>
      </c>
      <c r="W8148" s="0">
        <f t="shared" si="127"/>
        <v>58111.229318904814</v>
      </c>
    </row>
    <row r="8149">
      <c r="A8149" s="0">
        <v>142.77375</v>
      </c>
      <c r="B8149" s="0">
        <v>653.238281</v>
      </c>
      <c r="C8149" s="0">
        <v>-46791.726562</v>
      </c>
      <c r="D8149" s="0">
        <v>34455.972656</v>
      </c>
      <c r="E8149" s="0">
        <v>-0.100332</v>
      </c>
      <c r="F8149" s="0">
        <v>9.958379</v>
      </c>
      <c r="G8149" s="0">
        <v>-0.041331</v>
      </c>
      <c r="H8149" s="0">
        <v>0.061797</v>
      </c>
      <c r="I8149" s="0">
        <v>0.011751</v>
      </c>
      <c r="J8149" s="0">
        <v>-0.028073</v>
      </c>
      <c r="K8149" s="0">
        <v>1016.969971</v>
      </c>
      <c r="L8149" s="0">
        <v>40.235466</v>
      </c>
      <c r="W8149" s="0">
        <f t="shared" si="127"/>
        <v>58112.876770779127</v>
      </c>
    </row>
    <row r="8150">
      <c r="A8150" s="0">
        <v>142.785</v>
      </c>
      <c r="B8150" s="0">
        <v>681.393188</v>
      </c>
      <c r="C8150" s="0">
        <v>-46809.71875</v>
      </c>
      <c r="D8150" s="0">
        <v>34450.410156</v>
      </c>
      <c r="E8150" s="0">
        <v>-0.0874</v>
      </c>
      <c r="F8150" s="0">
        <v>9.957481</v>
      </c>
      <c r="G8150" s="0">
        <v>-0.057338</v>
      </c>
      <c r="H8150" s="0">
        <v>0.071198</v>
      </c>
      <c r="I8150" s="0">
        <v>0.013013</v>
      </c>
      <c r="J8150" s="0">
        <v>-0.027712</v>
      </c>
      <c r="K8150" s="0">
        <v>1016.969971</v>
      </c>
      <c r="L8150" s="0">
        <v>40.235466</v>
      </c>
      <c r="W8150" s="0">
        <f t="shared" si="127"/>
        <v>58124.390973561021</v>
      </c>
    </row>
    <row r="8151">
      <c r="A8151" s="0">
        <v>142.79625</v>
      </c>
      <c r="B8151" s="0">
        <v>513.367493</v>
      </c>
      <c r="C8151" s="0">
        <v>-46815.191406</v>
      </c>
      <c r="D8151" s="0">
        <v>34489.132812</v>
      </c>
      <c r="E8151" s="0">
        <v>-0.096212</v>
      </c>
      <c r="F8151" s="0">
        <v>9.972947</v>
      </c>
      <c r="G8151" s="0">
        <v>-0.049124</v>
      </c>
      <c r="H8151" s="0">
        <v>0.073025</v>
      </c>
      <c r="I8151" s="0">
        <v>0.012891</v>
      </c>
      <c r="J8151" s="0">
        <v>-0.025454</v>
      </c>
      <c r="K8151" s="0">
        <v>1016.969971</v>
      </c>
      <c r="L8151" s="0">
        <v>40.235466</v>
      </c>
      <c r="W8151" s="0">
        <f t="shared" si="127"/>
        <v>58150.029876923196</v>
      </c>
    </row>
    <row r="8152">
      <c r="A8152" s="0">
        <v>142.8075</v>
      </c>
      <c r="B8152" s="0">
        <v>666.847473</v>
      </c>
      <c r="C8152" s="0">
        <v>-46815.199219</v>
      </c>
      <c r="D8152" s="0">
        <v>34530.902344</v>
      </c>
      <c r="E8152" s="0">
        <v>-0.112901</v>
      </c>
      <c r="F8152" s="0">
        <v>9.96015</v>
      </c>
      <c r="G8152" s="0">
        <v>-0.049864</v>
      </c>
      <c r="H8152" s="0">
        <v>0.072977</v>
      </c>
      <c r="I8152" s="0">
        <v>0.012963</v>
      </c>
      <c r="J8152" s="0">
        <v>-0.023394</v>
      </c>
      <c r="K8152" s="0">
        <v>1016.949951</v>
      </c>
      <c r="L8152" s="0">
        <v>40.240349</v>
      </c>
      <c r="W8152" s="0">
        <f t="shared" si="127"/>
        <v>58176.376478410632</v>
      </c>
    </row>
    <row r="8153">
      <c r="A8153" s="0">
        <v>142.81875</v>
      </c>
      <c r="B8153" s="0">
        <v>519.229187</v>
      </c>
      <c r="C8153" s="0">
        <v>-46828.433594</v>
      </c>
      <c r="D8153" s="0">
        <v>34515.316406</v>
      </c>
      <c r="E8153" s="0">
        <v>-0.109526</v>
      </c>
      <c r="F8153" s="0">
        <v>9.976247</v>
      </c>
      <c r="G8153" s="0">
        <v>-0.053472</v>
      </c>
      <c r="H8153" s="0">
        <v>0.052174</v>
      </c>
      <c r="I8153" s="0">
        <v>0.010972</v>
      </c>
      <c r="J8153" s="0">
        <v>-0.017103</v>
      </c>
      <c r="K8153" s="0">
        <v>1016.949951</v>
      </c>
      <c r="L8153" s="0">
        <v>40.240349</v>
      </c>
      <c r="W8153" s="0">
        <f t="shared" si="127"/>
        <v>58176.274016325537</v>
      </c>
    </row>
    <row r="8154">
      <c r="A8154" s="0">
        <v>142.83</v>
      </c>
      <c r="B8154" s="0">
        <v>599.912354</v>
      </c>
      <c r="C8154" s="0">
        <v>-46823.113281</v>
      </c>
      <c r="D8154" s="0">
        <v>34586.695312</v>
      </c>
      <c r="E8154" s="0">
        <v>-0.11794</v>
      </c>
      <c r="F8154" s="0">
        <v>9.952537</v>
      </c>
      <c r="G8154" s="0">
        <v>-0.055256</v>
      </c>
      <c r="H8154" s="0">
        <v>0.031928</v>
      </c>
      <c r="I8154" s="0">
        <v>0.008628</v>
      </c>
      <c r="J8154" s="0">
        <v>-0.012682</v>
      </c>
      <c r="K8154" s="0">
        <v>1016.949951</v>
      </c>
      <c r="L8154" s="0">
        <v>40.240349</v>
      </c>
      <c r="W8154" s="0">
        <f t="shared" si="127"/>
        <v>58215.14686714243</v>
      </c>
    </row>
    <row r="8155">
      <c r="A8155" s="0">
        <v>142.84125</v>
      </c>
      <c r="B8155" s="0">
        <v>581.033386</v>
      </c>
      <c r="C8155" s="0">
        <v>-46791.914062</v>
      </c>
      <c r="D8155" s="0">
        <v>34578.128906</v>
      </c>
      <c r="E8155" s="0">
        <v>-0.103375</v>
      </c>
      <c r="F8155" s="0">
        <v>9.953158</v>
      </c>
      <c r="G8155" s="0">
        <v>-0.055004</v>
      </c>
      <c r="H8155" s="0">
        <v>0.002106</v>
      </c>
      <c r="I8155" s="0">
        <v>0.004644</v>
      </c>
      <c r="J8155" s="0">
        <v>-0.006379</v>
      </c>
      <c r="K8155" s="0">
        <v>1016.949951</v>
      </c>
      <c r="L8155" s="0">
        <v>40.240349</v>
      </c>
      <c r="W8155" s="0">
        <f t="shared" si="127"/>
        <v>58184.773094179829</v>
      </c>
    </row>
    <row r="8156">
      <c r="A8156" s="0">
        <v>142.8525</v>
      </c>
      <c r="B8156" s="0">
        <v>685.809326</v>
      </c>
      <c r="C8156" s="0">
        <v>-46807.960937</v>
      </c>
      <c r="D8156" s="0">
        <v>34507.15625</v>
      </c>
      <c r="E8156" s="0">
        <v>-0.103997</v>
      </c>
      <c r="F8156" s="0">
        <v>9.966321</v>
      </c>
      <c r="G8156" s="0">
        <v>-0.049512</v>
      </c>
      <c r="H8156" s="0">
        <v>-0.019796</v>
      </c>
      <c r="I8156" s="0">
        <v>0.002837</v>
      </c>
      <c r="J8156" s="0">
        <v>-0.000715</v>
      </c>
      <c r="K8156" s="0">
        <v>1016.949951</v>
      </c>
      <c r="L8156" s="0">
        <v>40.240349</v>
      </c>
      <c r="W8156" s="0">
        <f t="shared" si="127"/>
        <v>58156.679530155954</v>
      </c>
    </row>
    <row r="8157">
      <c r="A8157" s="0">
        <v>142.86375</v>
      </c>
      <c r="B8157" s="0">
        <v>590.988586</v>
      </c>
      <c r="C8157" s="0">
        <v>-46824.421875</v>
      </c>
      <c r="D8157" s="0">
        <v>34531.976562</v>
      </c>
      <c r="E8157" s="0">
        <v>-0.10235</v>
      </c>
      <c r="F8157" s="0">
        <v>9.973874</v>
      </c>
      <c r="G8157" s="0">
        <v>-0.057652</v>
      </c>
      <c r="H8157" s="0">
        <v>-0.028303</v>
      </c>
      <c r="I8157" s="0">
        <v>0.002107</v>
      </c>
      <c r="J8157" s="0">
        <v>0.004219</v>
      </c>
      <c r="K8157" s="0">
        <v>1016.949951</v>
      </c>
      <c r="L8157" s="0">
        <v>40.240349</v>
      </c>
      <c r="W8157" s="0">
        <f t="shared" si="127"/>
        <v>58183.615878658478</v>
      </c>
    </row>
    <row r="8158">
      <c r="A8158" s="0">
        <v>142.875</v>
      </c>
      <c r="B8158" s="0">
        <v>680.185486</v>
      </c>
      <c r="C8158" s="0">
        <v>-46835.0625</v>
      </c>
      <c r="D8158" s="0">
        <v>34571.808594</v>
      </c>
      <c r="E8158" s="0">
        <v>-0.092108</v>
      </c>
      <c r="F8158" s="0">
        <v>9.9707</v>
      </c>
      <c r="G8158" s="0">
        <v>-0.055207</v>
      </c>
      <c r="H8158" s="0">
        <v>-0.034493</v>
      </c>
      <c r="I8158" s="0">
        <v>-0.000359</v>
      </c>
      <c r="J8158" s="0">
        <v>0.006733</v>
      </c>
      <c r="K8158" s="0">
        <v>1016.949951</v>
      </c>
      <c r="L8158" s="0">
        <v>40.240349</v>
      </c>
      <c r="W8158" s="0">
        <f t="shared" si="127"/>
        <v>58216.79895987449</v>
      </c>
    </row>
    <row r="8159">
      <c r="A8159" s="0">
        <v>142.88625</v>
      </c>
      <c r="B8159" s="0">
        <v>584.072632</v>
      </c>
      <c r="C8159" s="0">
        <v>-46846.902344</v>
      </c>
      <c r="D8159" s="0">
        <v>34384.144531</v>
      </c>
      <c r="E8159" s="0">
        <v>-0.100118</v>
      </c>
      <c r="F8159" s="0">
        <v>9.965472</v>
      </c>
      <c r="G8159" s="0">
        <v>-0.049441</v>
      </c>
      <c r="H8159" s="0">
        <v>-0.031871</v>
      </c>
      <c r="I8159" s="0">
        <v>-0.000363</v>
      </c>
      <c r="J8159" s="0">
        <v>0.003527</v>
      </c>
      <c r="K8159" s="0">
        <v>1016.949951</v>
      </c>
      <c r="L8159" s="0">
        <v>40.240349</v>
      </c>
      <c r="W8159" s="0">
        <f t="shared" si="127"/>
        <v>58114.04989498169</v>
      </c>
    </row>
    <row r="8160">
      <c r="A8160" s="0">
        <v>142.8975</v>
      </c>
      <c r="B8160" s="0">
        <v>599.25885</v>
      </c>
      <c r="C8160" s="0">
        <v>-46863.515625</v>
      </c>
      <c r="D8160" s="0">
        <v>34516.773437</v>
      </c>
      <c r="E8160" s="0">
        <v>-0.113812</v>
      </c>
      <c r="F8160" s="0">
        <v>9.967355</v>
      </c>
      <c r="G8160" s="0">
        <v>-0.050367</v>
      </c>
      <c r="H8160" s="0">
        <v>-0.026203</v>
      </c>
      <c r="I8160" s="0">
        <v>0.000457</v>
      </c>
      <c r="J8160" s="0">
        <v>-0.000395</v>
      </c>
      <c r="K8160" s="0">
        <v>1016.949951</v>
      </c>
      <c r="L8160" s="0">
        <v>40.240349</v>
      </c>
      <c r="W8160" s="0">
        <f t="shared" si="127"/>
        <v>58206.1496442181</v>
      </c>
    </row>
    <row r="8161">
      <c r="A8161" s="0">
        <v>142.90875</v>
      </c>
      <c r="B8161" s="0">
        <v>577.530273</v>
      </c>
      <c r="C8161" s="0">
        <v>-46887.019531</v>
      </c>
      <c r="D8161" s="0">
        <v>34459.136719</v>
      </c>
      <c r="E8161" s="0">
        <v>-0.095108</v>
      </c>
      <c r="F8161" s="0">
        <v>9.971854</v>
      </c>
      <c r="G8161" s="0">
        <v>-0.070588</v>
      </c>
      <c r="H8161" s="0">
        <v>-0.007265</v>
      </c>
      <c r="I8161" s="0">
        <v>0.001995</v>
      </c>
      <c r="J8161" s="0">
        <v>-0.006893</v>
      </c>
      <c r="K8161" s="0">
        <v>1016.949951</v>
      </c>
      <c r="L8161" s="0">
        <v>40.240349</v>
      </c>
      <c r="W8161" s="0">
        <f t="shared" si="127"/>
        <v>58190.705831217936</v>
      </c>
    </row>
    <row r="8162">
      <c r="A8162" s="0">
        <v>142.92</v>
      </c>
      <c r="B8162" s="0">
        <v>561.923523</v>
      </c>
      <c r="C8162" s="0">
        <v>-46918.605469</v>
      </c>
      <c r="D8162" s="0">
        <v>34539.933594</v>
      </c>
      <c r="E8162" s="0">
        <v>-0.096853</v>
      </c>
      <c r="F8162" s="0">
        <v>9.971412</v>
      </c>
      <c r="G8162" s="0">
        <v>-0.06179</v>
      </c>
      <c r="H8162" s="0">
        <v>0.009965</v>
      </c>
      <c r="I8162" s="0">
        <v>0.004082</v>
      </c>
      <c r="J8162" s="0">
        <v>-0.013726</v>
      </c>
      <c r="K8162" s="0">
        <v>1016.949951</v>
      </c>
      <c r="L8162" s="0">
        <v>40.240349</v>
      </c>
      <c r="W8162" s="0">
        <f t="shared" si="127"/>
        <v>58263.867961879318</v>
      </c>
    </row>
    <row r="8163">
      <c r="A8163" s="0">
        <v>142.93125</v>
      </c>
      <c r="B8163" s="0">
        <v>673.707581</v>
      </c>
      <c r="C8163" s="0">
        <v>-46823.660156</v>
      </c>
      <c r="D8163" s="0">
        <v>34449.472656</v>
      </c>
      <c r="E8163" s="0">
        <v>-0.11009</v>
      </c>
      <c r="F8163" s="0">
        <v>9.9602</v>
      </c>
      <c r="G8163" s="0">
        <v>-0.053738</v>
      </c>
      <c r="H8163" s="0">
        <v>0.042034</v>
      </c>
      <c r="I8163" s="0">
        <v>0.008901</v>
      </c>
      <c r="J8163" s="0">
        <v>-0.024832</v>
      </c>
      <c r="K8163" s="0">
        <v>1016.949951</v>
      </c>
      <c r="L8163" s="0">
        <v>40.240349</v>
      </c>
      <c r="W8163" s="0">
        <f t="shared" si="127"/>
        <v>58134.973970801519</v>
      </c>
    </row>
    <row r="8164">
      <c r="A8164" s="0">
        <v>142.9425</v>
      </c>
      <c r="B8164" s="0">
        <v>648.505676</v>
      </c>
      <c r="C8164" s="0">
        <v>-46868.703125</v>
      </c>
      <c r="D8164" s="0">
        <v>34473.304687</v>
      </c>
      <c r="E8164" s="0">
        <v>-0.097753</v>
      </c>
      <c r="F8164" s="0">
        <v>9.958469</v>
      </c>
      <c r="G8164" s="0">
        <v>-0.055988</v>
      </c>
      <c r="H8164" s="0">
        <v>0.056806</v>
      </c>
      <c r="I8164" s="0">
        <v>0.010865</v>
      </c>
      <c r="J8164" s="0">
        <v>-0.028119</v>
      </c>
      <c r="K8164" s="0">
        <v>1016.949951</v>
      </c>
      <c r="L8164" s="0">
        <v>40.240349</v>
      </c>
      <c r="W8164" s="0">
        <f t="shared" si="127"/>
        <v>58185.089398177646</v>
      </c>
    </row>
    <row r="8165">
      <c r="A8165" s="0">
        <v>142.95375</v>
      </c>
      <c r="B8165" s="0">
        <v>542.819214</v>
      </c>
      <c r="C8165" s="0">
        <v>-46806.578125</v>
      </c>
      <c r="D8165" s="0">
        <v>34435.007812</v>
      </c>
      <c r="E8165" s="0">
        <v>-0.104929</v>
      </c>
      <c r="F8165" s="0">
        <v>9.959346</v>
      </c>
      <c r="G8165" s="0">
        <v>-0.062511</v>
      </c>
      <c r="H8165" s="0">
        <v>0.067113</v>
      </c>
      <c r="I8165" s="0">
        <v>0.012948</v>
      </c>
      <c r="J8165" s="0">
        <v>-0.028235</v>
      </c>
      <c r="K8165" s="0">
        <v>1016.949951</v>
      </c>
      <c r="L8165" s="0">
        <v>40.240349</v>
      </c>
      <c r="W8165" s="0">
        <f t="shared" si="127"/>
        <v>58111.274048013416</v>
      </c>
    </row>
    <row r="8166">
      <c r="A8166" s="0">
        <v>142.965</v>
      </c>
      <c r="B8166" s="0">
        <v>687.989807</v>
      </c>
      <c r="C8166" s="0">
        <v>-46885.707031</v>
      </c>
      <c r="D8166" s="0">
        <v>34402.566406</v>
      </c>
      <c r="E8166" s="0">
        <v>-0.107182</v>
      </c>
      <c r="F8166" s="0">
        <v>9.96228</v>
      </c>
      <c r="G8166" s="0">
        <v>-0.054515</v>
      </c>
      <c r="H8166" s="0">
        <v>0.073894</v>
      </c>
      <c r="I8166" s="0">
        <v>0.013346</v>
      </c>
      <c r="J8166" s="0">
        <v>-0.027239</v>
      </c>
      <c r="K8166" s="0">
        <v>1016.949951</v>
      </c>
      <c r="L8166" s="0">
        <v>40.240349</v>
      </c>
      <c r="W8166" s="0">
        <f t="shared" si="127"/>
        <v>58157.367797129009</v>
      </c>
    </row>
    <row r="8167">
      <c r="A8167" s="0">
        <v>142.97625</v>
      </c>
      <c r="B8167" s="0">
        <v>592.07605</v>
      </c>
      <c r="C8167" s="0">
        <v>-46820.339844</v>
      </c>
      <c r="D8167" s="0">
        <v>34497.703125</v>
      </c>
      <c r="E8167" s="0">
        <v>-0.106714</v>
      </c>
      <c r="F8167" s="0">
        <v>9.957973</v>
      </c>
      <c r="G8167" s="0">
        <v>-0.051319</v>
      </c>
      <c r="H8167" s="0">
        <v>0.070792</v>
      </c>
      <c r="I8167" s="0">
        <v>0.013632</v>
      </c>
      <c r="J8167" s="0">
        <v>-0.023722</v>
      </c>
      <c r="K8167" s="0">
        <v>1016.949951</v>
      </c>
      <c r="L8167" s="0">
        <v>40.240349</v>
      </c>
      <c r="W8167" s="0">
        <f t="shared" si="127"/>
        <v>58160.00600117982</v>
      </c>
    </row>
    <row r="8168">
      <c r="A8168" s="0">
        <v>142.9875</v>
      </c>
      <c r="B8168" s="0">
        <v>602.989319</v>
      </c>
      <c r="C8168" s="0">
        <v>-46815.929687</v>
      </c>
      <c r="D8168" s="0">
        <v>34537.773437</v>
      </c>
      <c r="E8168" s="0">
        <v>-0.093583</v>
      </c>
      <c r="F8168" s="0">
        <v>9.960547</v>
      </c>
      <c r="G8168" s="0">
        <v>-0.052409</v>
      </c>
      <c r="H8168" s="0">
        <v>0.063595</v>
      </c>
      <c r="I8168" s="0">
        <v>0.012598</v>
      </c>
      <c r="J8168" s="0">
        <v>-0.02151</v>
      </c>
      <c r="K8168" s="0">
        <v>1016.949951</v>
      </c>
      <c r="L8168" s="0">
        <v>40.240349</v>
      </c>
      <c r="W8168" s="0">
        <f t="shared" si="127"/>
        <v>58180.346016180585</v>
      </c>
    </row>
    <row r="8169">
      <c r="A8169" s="0">
        <v>142.99875</v>
      </c>
      <c r="B8169" s="0">
        <v>550.080444</v>
      </c>
      <c r="C8169" s="0">
        <v>-46824.066406</v>
      </c>
      <c r="D8169" s="0">
        <v>34512.003906</v>
      </c>
      <c r="E8169" s="0">
        <v>-0.086971</v>
      </c>
      <c r="F8169" s="0">
        <v>9.965149</v>
      </c>
      <c r="G8169" s="0">
        <v>-0.050068</v>
      </c>
      <c r="H8169" s="0">
        <v>0.040334</v>
      </c>
      <c r="I8169" s="0">
        <v>0.009577</v>
      </c>
      <c r="J8169" s="0">
        <v>-0.014594</v>
      </c>
      <c r="K8169" s="0">
        <v>1016.949951</v>
      </c>
      <c r="L8169" s="0">
        <v>40.240349</v>
      </c>
      <c r="W8169" s="0">
        <f t="shared" si="127"/>
        <v>58171.076978994708</v>
      </c>
    </row>
    <row r="8170">
      <c r="A8170" s="0">
        <v>143.01</v>
      </c>
      <c r="B8170" s="0">
        <v>649.728333</v>
      </c>
      <c r="C8170" s="0">
        <v>-46791.84375</v>
      </c>
      <c r="D8170" s="0">
        <v>34403.644531</v>
      </c>
      <c r="E8170" s="0">
        <v>-0.103526</v>
      </c>
      <c r="F8170" s="0">
        <v>9.963962</v>
      </c>
      <c r="G8170" s="0">
        <v>-0.039731</v>
      </c>
      <c r="H8170" s="0">
        <v>0.016814</v>
      </c>
      <c r="I8170" s="0">
        <v>0.007132</v>
      </c>
      <c r="J8170" s="0">
        <v>-0.009415</v>
      </c>
      <c r="K8170" s="0">
        <v>1016.959961</v>
      </c>
      <c r="L8170" s="0">
        <v>40.242695</v>
      </c>
      <c r="W8170" s="0">
        <f t="shared" si="127"/>
        <v>58081.920986194345</v>
      </c>
    </row>
    <row r="8171">
      <c r="A8171" s="0">
        <v>143.02125</v>
      </c>
      <c r="B8171" s="0">
        <v>568.59552</v>
      </c>
      <c r="C8171" s="0">
        <v>-46820.488281</v>
      </c>
      <c r="D8171" s="0">
        <v>34477.519531</v>
      </c>
      <c r="E8171" s="0">
        <v>-0.109822</v>
      </c>
      <c r="F8171" s="0">
        <v>9.964603</v>
      </c>
      <c r="G8171" s="0">
        <v>-0.06543</v>
      </c>
      <c r="H8171" s="0">
        <v>-0.005177</v>
      </c>
      <c r="I8171" s="0">
        <v>0.003334</v>
      </c>
      <c r="J8171" s="0">
        <v>-0.004046</v>
      </c>
      <c r="K8171" s="0">
        <v>1016.959961</v>
      </c>
      <c r="L8171" s="0">
        <v>40.242695</v>
      </c>
      <c r="W8171" s="0">
        <f t="shared" si="127"/>
        <v>58147.921516999282</v>
      </c>
    </row>
    <row r="8172">
      <c r="A8172" s="0">
        <v>143.0325</v>
      </c>
      <c r="B8172" s="0">
        <v>619.402832</v>
      </c>
      <c r="C8172" s="0">
        <v>-46762.207031</v>
      </c>
      <c r="D8172" s="0">
        <v>34592.742187</v>
      </c>
      <c r="E8172" s="0">
        <v>-0.100478</v>
      </c>
      <c r="F8172" s="0">
        <v>9.959338</v>
      </c>
      <c r="G8172" s="0">
        <v>-0.051783</v>
      </c>
      <c r="H8172" s="0">
        <v>-0.022255</v>
      </c>
      <c r="I8172" s="0">
        <v>0.002468</v>
      </c>
      <c r="J8172" s="0">
        <v>0.003369</v>
      </c>
      <c r="K8172" s="0">
        <v>1016.959961</v>
      </c>
      <c r="L8172" s="0">
        <v>40.242695</v>
      </c>
      <c r="W8172" s="0">
        <f t="shared" si="127"/>
        <v>58169.970588738011</v>
      </c>
    </row>
    <row r="8173">
      <c r="A8173" s="0">
        <v>143.04375</v>
      </c>
      <c r="B8173" s="0">
        <v>662.640686</v>
      </c>
      <c r="C8173" s="0">
        <v>-46821.640625</v>
      </c>
      <c r="D8173" s="0">
        <v>34500.050781</v>
      </c>
      <c r="E8173" s="0">
        <v>-0.101522</v>
      </c>
      <c r="F8173" s="0">
        <v>9.951438</v>
      </c>
      <c r="G8173" s="0">
        <v>-0.048794</v>
      </c>
      <c r="H8173" s="0">
        <v>-0.036518</v>
      </c>
      <c r="I8173" s="0">
        <v>-0.000132</v>
      </c>
      <c r="J8173" s="0">
        <v>0.007192</v>
      </c>
      <c r="K8173" s="0">
        <v>1016.959961</v>
      </c>
      <c r="L8173" s="0">
        <v>40.242695</v>
      </c>
      <c r="W8173" s="0">
        <f t="shared" si="127"/>
        <v>58163.206818288236</v>
      </c>
    </row>
    <row r="8174">
      <c r="A8174" s="0">
        <v>143.055</v>
      </c>
      <c r="B8174" s="0">
        <v>635.079102</v>
      </c>
      <c r="C8174" s="0">
        <v>-46772.136719</v>
      </c>
      <c r="D8174" s="0">
        <v>34598.125</v>
      </c>
      <c r="E8174" s="0">
        <v>-0.101862</v>
      </c>
      <c r="F8174" s="0">
        <v>9.963111</v>
      </c>
      <c r="G8174" s="0">
        <v>-0.050397</v>
      </c>
      <c r="H8174" s="0">
        <v>-0.037744</v>
      </c>
      <c r="I8174" s="0">
        <v>-0.000258</v>
      </c>
      <c r="J8174" s="0">
        <v>0.006655</v>
      </c>
      <c r="K8174" s="0">
        <v>1016.959961</v>
      </c>
      <c r="L8174" s="0">
        <v>40.242695</v>
      </c>
      <c r="W8174" s="0">
        <f t="shared" si="127"/>
        <v>58181.323053384156</v>
      </c>
    </row>
    <row r="8175">
      <c r="A8175" s="0">
        <v>143.06625</v>
      </c>
      <c r="B8175" s="0">
        <v>587.150146</v>
      </c>
      <c r="C8175" s="0">
        <v>-46858.214844</v>
      </c>
      <c r="D8175" s="0">
        <v>34512.914062</v>
      </c>
      <c r="E8175" s="0">
        <v>-0.101572</v>
      </c>
      <c r="F8175" s="0">
        <v>9.966307</v>
      </c>
      <c r="G8175" s="0">
        <v>-0.05648</v>
      </c>
      <c r="H8175" s="0">
        <v>-0.032334</v>
      </c>
      <c r="I8175" s="0">
        <v>-0.000697</v>
      </c>
      <c r="J8175" s="0">
        <v>0.002742</v>
      </c>
      <c r="K8175" s="0">
        <v>1016.959961</v>
      </c>
      <c r="L8175" s="0">
        <v>40.242695</v>
      </c>
      <c r="W8175" s="0">
        <f t="shared" si="127"/>
        <v>58199.469763146531</v>
      </c>
    </row>
    <row r="8176">
      <c r="A8176" s="0">
        <v>143.0775</v>
      </c>
      <c r="B8176" s="0">
        <v>639.15393100000006</v>
      </c>
      <c r="C8176" s="0">
        <v>-46813.035156</v>
      </c>
      <c r="D8176" s="0">
        <v>34411.613281</v>
      </c>
      <c r="E8176" s="0">
        <v>-0.101828</v>
      </c>
      <c r="F8176" s="0">
        <v>9.965317</v>
      </c>
      <c r="G8176" s="0">
        <v>-0.05184</v>
      </c>
      <c r="H8176" s="0">
        <v>-0.017012</v>
      </c>
      <c r="I8176" s="0">
        <v>0.001477</v>
      </c>
      <c r="J8176" s="0">
        <v>-0.00275</v>
      </c>
      <c r="K8176" s="0">
        <v>1016.959961</v>
      </c>
      <c r="L8176" s="0">
        <v>40.242695</v>
      </c>
      <c r="W8176" s="0">
        <f t="shared" si="127"/>
        <v>58103.596333320886</v>
      </c>
    </row>
    <row r="8177">
      <c r="A8177" s="0">
        <v>143.08875</v>
      </c>
      <c r="B8177" s="0">
        <v>535.491882</v>
      </c>
      <c r="C8177" s="0">
        <v>-46872.058594</v>
      </c>
      <c r="D8177" s="0">
        <v>34430.097656</v>
      </c>
      <c r="E8177" s="0">
        <v>-0.100341</v>
      </c>
      <c r="F8177" s="0">
        <v>9.971803</v>
      </c>
      <c r="G8177" s="0">
        <v>-0.061058</v>
      </c>
      <c r="H8177" s="0">
        <v>0.004131</v>
      </c>
      <c r="I8177" s="0">
        <v>0.003636</v>
      </c>
      <c r="J8177" s="0">
        <v>-0.012345</v>
      </c>
      <c r="K8177" s="0">
        <v>1016.959961</v>
      </c>
      <c r="L8177" s="0">
        <v>40.242695</v>
      </c>
      <c r="W8177" s="0">
        <f t="shared" si="127"/>
        <v>58161.054435049176</v>
      </c>
    </row>
    <row r="8178">
      <c r="A8178" s="0">
        <v>143.1</v>
      </c>
      <c r="B8178" s="0">
        <v>526.585449</v>
      </c>
      <c r="C8178" s="0">
        <v>-46884.964844</v>
      </c>
      <c r="D8178" s="0">
        <v>34358.863281</v>
      </c>
      <c r="E8178" s="0">
        <v>-0.099736</v>
      </c>
      <c r="F8178" s="0">
        <v>9.968327</v>
      </c>
      <c r="G8178" s="0">
        <v>-0.039955</v>
      </c>
      <c r="H8178" s="0">
        <v>0.032967</v>
      </c>
      <c r="I8178" s="0">
        <v>0.0074</v>
      </c>
      <c r="J8178" s="0">
        <v>-0.021084</v>
      </c>
      <c r="K8178" s="0">
        <v>1016.929993</v>
      </c>
      <c r="L8178" s="0">
        <v>40.245232</v>
      </c>
      <c r="W8178" s="0">
        <f t="shared" si="127"/>
        <v>58129.241407579582</v>
      </c>
    </row>
    <row r="8179">
      <c r="A8179" s="0">
        <v>143.11125</v>
      </c>
      <c r="B8179" s="0">
        <v>608.173279</v>
      </c>
      <c r="C8179" s="0">
        <v>-46902.222656</v>
      </c>
      <c r="D8179" s="0">
        <v>34342.402344</v>
      </c>
      <c r="E8179" s="0">
        <v>-0.096654</v>
      </c>
      <c r="F8179" s="0">
        <v>9.970236</v>
      </c>
      <c r="G8179" s="0">
        <v>-0.053451</v>
      </c>
      <c r="H8179" s="0">
        <v>0.04892</v>
      </c>
      <c r="I8179" s="0">
        <v>0.009575</v>
      </c>
      <c r="J8179" s="0">
        <v>-0.025637</v>
      </c>
      <c r="K8179" s="0">
        <v>1016.929993</v>
      </c>
      <c r="L8179" s="0">
        <v>40.245232</v>
      </c>
      <c r="W8179" s="0">
        <f t="shared" si="127"/>
        <v>58134.232286729872</v>
      </c>
    </row>
    <row r="8180">
      <c r="A8180" s="0">
        <v>143.1225</v>
      </c>
      <c r="B8180" s="0">
        <v>655.391357</v>
      </c>
      <c r="C8180" s="0">
        <v>-46900.144531</v>
      </c>
      <c r="D8180" s="0">
        <v>34430.023437</v>
      </c>
      <c r="E8180" s="0">
        <v>-0.099153</v>
      </c>
      <c r="F8180" s="0">
        <v>9.968727</v>
      </c>
      <c r="G8180" s="0">
        <v>-0.043017</v>
      </c>
      <c r="H8180" s="0">
        <v>0.06233</v>
      </c>
      <c r="I8180" s="0">
        <v>0.011707</v>
      </c>
      <c r="J8180" s="0">
        <v>-0.028318</v>
      </c>
      <c r="K8180" s="0">
        <v>1016.929993</v>
      </c>
      <c r="L8180" s="0">
        <v>40.245232</v>
      </c>
      <c r="W8180" s="0">
        <f t="shared" si="127"/>
        <v>58184.874398179192</v>
      </c>
    </row>
    <row r="8181">
      <c r="A8181" s="0">
        <v>143.13375</v>
      </c>
      <c r="B8181" s="0">
        <v>605.044067</v>
      </c>
      <c r="C8181" s="0">
        <v>-46923.132812</v>
      </c>
      <c r="D8181" s="0">
        <v>34392.585937</v>
      </c>
      <c r="E8181" s="0">
        <v>-0.093534</v>
      </c>
      <c r="F8181" s="0">
        <v>9.954364</v>
      </c>
      <c r="G8181" s="0">
        <v>-0.054209</v>
      </c>
      <c r="H8181" s="0">
        <v>0.070691</v>
      </c>
      <c r="I8181" s="0">
        <v>0.012643</v>
      </c>
      <c r="J8181" s="0">
        <v>-0.02814</v>
      </c>
      <c r="K8181" s="0">
        <v>1016.929993</v>
      </c>
      <c r="L8181" s="0">
        <v>40.245232</v>
      </c>
      <c r="W8181" s="0">
        <f t="shared" si="127"/>
        <v>58180.722225231388</v>
      </c>
    </row>
    <row r="8182">
      <c r="A8182" s="0">
        <v>143.145</v>
      </c>
      <c r="B8182" s="0">
        <v>550.594055</v>
      </c>
      <c r="C8182" s="0">
        <v>-46911.316406</v>
      </c>
      <c r="D8182" s="0">
        <v>34535.953125</v>
      </c>
      <c r="E8182" s="0">
        <v>-0.112854</v>
      </c>
      <c r="F8182" s="0">
        <v>9.957826</v>
      </c>
      <c r="G8182" s="0">
        <v>-0.070521</v>
      </c>
      <c r="H8182" s="0">
        <v>0.076712</v>
      </c>
      <c r="I8182" s="0">
        <v>0.013782</v>
      </c>
      <c r="J8182" s="0">
        <v>-0.027348</v>
      </c>
      <c r="K8182" s="0">
        <v>1016.929993</v>
      </c>
      <c r="L8182" s="0">
        <v>40.245232</v>
      </c>
      <c r="W8182" s="0">
        <f t="shared" si="127"/>
        <v>58255.530372741807</v>
      </c>
    </row>
    <row r="8183">
      <c r="A8183" s="0">
        <v>143.15625</v>
      </c>
      <c r="B8183" s="0">
        <v>614.564819</v>
      </c>
      <c r="C8183" s="0">
        <v>-46907.296875</v>
      </c>
      <c r="D8183" s="0">
        <v>34472.097656</v>
      </c>
      <c r="E8183" s="0">
        <v>-0.106391</v>
      </c>
      <c r="F8183" s="0">
        <v>9.963217</v>
      </c>
      <c r="G8183" s="0">
        <v>-0.046027</v>
      </c>
      <c r="H8183" s="0">
        <v>0.065852</v>
      </c>
      <c r="I8183" s="0">
        <v>0.012888</v>
      </c>
      <c r="J8183" s="0">
        <v>-0.021683</v>
      </c>
      <c r="K8183" s="0">
        <v>1016.929993</v>
      </c>
      <c r="L8183" s="0">
        <v>40.245232</v>
      </c>
      <c r="W8183" s="0">
        <f t="shared" si="127"/>
        <v>58215.098615745192</v>
      </c>
    </row>
    <row r="8184">
      <c r="A8184" s="0">
        <v>143.1675</v>
      </c>
      <c r="B8184" s="0">
        <v>596.705627</v>
      </c>
      <c r="C8184" s="0">
        <v>-46916.957031</v>
      </c>
      <c r="D8184" s="0">
        <v>34438.28125</v>
      </c>
      <c r="E8184" s="0">
        <v>-0.103806</v>
      </c>
      <c r="F8184" s="0">
        <v>9.966435</v>
      </c>
      <c r="G8184" s="0">
        <v>-0.040718</v>
      </c>
      <c r="H8184" s="0">
        <v>0.049225</v>
      </c>
      <c r="I8184" s="0">
        <v>0.011385</v>
      </c>
      <c r="J8184" s="0">
        <v>-0.017281</v>
      </c>
      <c r="K8184" s="0">
        <v>1016.929993</v>
      </c>
      <c r="L8184" s="0">
        <v>40.245232</v>
      </c>
      <c r="W8184" s="0">
        <f t="shared" si="127"/>
        <v>58202.681468366172</v>
      </c>
    </row>
    <row r="8185">
      <c r="A8185" s="0">
        <v>143.17875</v>
      </c>
      <c r="B8185" s="0">
        <v>514.116089</v>
      </c>
      <c r="C8185" s="0">
        <v>-46925.59375</v>
      </c>
      <c r="D8185" s="0">
        <v>34456.46875</v>
      </c>
      <c r="E8185" s="0">
        <v>-0.107685</v>
      </c>
      <c r="F8185" s="0">
        <v>9.959615</v>
      </c>
      <c r="G8185" s="0">
        <v>-0.047332</v>
      </c>
      <c r="H8185" s="0">
        <v>0.025934</v>
      </c>
      <c r="I8185" s="0">
        <v>0.008736</v>
      </c>
      <c r="J8185" s="0">
        <v>-0.010848</v>
      </c>
      <c r="K8185" s="0">
        <v>1016.929993</v>
      </c>
      <c r="L8185" s="0">
        <v>40.245232</v>
      </c>
      <c r="W8185" s="0">
        <f t="shared" si="127"/>
        <v>58219.617852256073</v>
      </c>
    </row>
    <row r="8186">
      <c r="A8186" s="0">
        <v>143.19</v>
      </c>
      <c r="B8186" s="0">
        <v>475.970398</v>
      </c>
      <c r="C8186" s="0">
        <v>-46905.269531</v>
      </c>
      <c r="D8186" s="0">
        <v>34455.660156</v>
      </c>
      <c r="E8186" s="0">
        <v>-0.107284</v>
      </c>
      <c r="F8186" s="0">
        <v>9.959609</v>
      </c>
      <c r="G8186" s="0">
        <v>-0.044059</v>
      </c>
      <c r="H8186" s="0">
        <v>0.00104</v>
      </c>
      <c r="I8186" s="0">
        <v>0.005047</v>
      </c>
      <c r="J8186" s="0">
        <v>-0.004662</v>
      </c>
      <c r="K8186" s="0">
        <v>1016.929993</v>
      </c>
      <c r="L8186" s="0">
        <v>40.245232</v>
      </c>
      <c r="W8186" s="0">
        <f t="shared" si="127"/>
        <v>58202.434436897012</v>
      </c>
    </row>
    <row r="8187">
      <c r="A8187" s="0">
        <v>143.20125</v>
      </c>
      <c r="B8187" s="0">
        <v>592.94989</v>
      </c>
      <c r="C8187" s="0">
        <v>-46886.0625</v>
      </c>
      <c r="D8187" s="0">
        <v>34413.429687</v>
      </c>
      <c r="E8187" s="0">
        <v>-0.099858</v>
      </c>
      <c r="F8187" s="0">
        <v>9.966844</v>
      </c>
      <c r="G8187" s="0">
        <v>-0.054029</v>
      </c>
      <c r="H8187" s="0">
        <v>-0.019051</v>
      </c>
      <c r="I8187" s="0">
        <v>0.002631</v>
      </c>
      <c r="J8187" s="0">
        <v>0.001792</v>
      </c>
      <c r="K8187" s="0">
        <v>1016.929993</v>
      </c>
      <c r="L8187" s="0">
        <v>40.247578</v>
      </c>
      <c r="W8187" s="0">
        <f t="shared" si="127"/>
        <v>58163.034559314823</v>
      </c>
    </row>
    <row r="8188">
      <c r="A8188" s="0">
        <v>143.2125</v>
      </c>
      <c r="B8188" s="0">
        <v>601.576111</v>
      </c>
      <c r="C8188" s="0">
        <v>-46893.066406</v>
      </c>
      <c r="D8188" s="0">
        <v>34323.289062</v>
      </c>
      <c r="E8188" s="0">
        <v>-0.095285</v>
      </c>
      <c r="F8188" s="0">
        <v>9.972881</v>
      </c>
      <c r="G8188" s="0">
        <v>-0.054392</v>
      </c>
      <c r="H8188" s="0">
        <v>-0.029853</v>
      </c>
      <c r="I8188" s="0">
        <v>0.001494</v>
      </c>
      <c r="J8188" s="0">
        <v>0.005159</v>
      </c>
      <c r="K8188" s="0">
        <v>1016.929993</v>
      </c>
      <c r="L8188" s="0">
        <v>40.247578</v>
      </c>
      <c r="W8188" s="0">
        <f t="shared" si="127"/>
        <v>58115.486256319506</v>
      </c>
    </row>
    <row r="8189">
      <c r="A8189" s="0">
        <v>143.22375</v>
      </c>
      <c r="B8189" s="0">
        <v>547.178406</v>
      </c>
      <c r="C8189" s="0">
        <v>-46917.339844</v>
      </c>
      <c r="D8189" s="0">
        <v>34380.117187</v>
      </c>
      <c r="E8189" s="0">
        <v>-0.091521</v>
      </c>
      <c r="F8189" s="0">
        <v>9.974954</v>
      </c>
      <c r="G8189" s="0">
        <v>-0.05958</v>
      </c>
      <c r="H8189" s="0">
        <v>-0.035579</v>
      </c>
      <c r="I8189" s="0">
        <v>-0.000104</v>
      </c>
      <c r="J8189" s="0">
        <v>0.005978</v>
      </c>
      <c r="K8189" s="0">
        <v>1016.929993</v>
      </c>
      <c r="L8189" s="0">
        <v>40.247578</v>
      </c>
      <c r="W8189" s="0">
        <f t="shared" si="127"/>
        <v>58168.106725569429</v>
      </c>
    </row>
    <row r="8190">
      <c r="A8190" s="0">
        <v>143.235</v>
      </c>
      <c r="B8190" s="0">
        <v>471.539337</v>
      </c>
      <c r="C8190" s="0">
        <v>-46890.210937</v>
      </c>
      <c r="D8190" s="0">
        <v>34309.417969</v>
      </c>
      <c r="E8190" s="0">
        <v>-0.098367</v>
      </c>
      <c r="F8190" s="0">
        <v>9.970843</v>
      </c>
      <c r="G8190" s="0">
        <v>-0.056051</v>
      </c>
      <c r="H8190" s="0">
        <v>-0.035089</v>
      </c>
      <c r="I8190" s="0">
        <v>-0.000857</v>
      </c>
      <c r="J8190" s="0">
        <v>0.003788</v>
      </c>
      <c r="K8190" s="0">
        <v>1016.929993</v>
      </c>
      <c r="L8190" s="0">
        <v>40.247578</v>
      </c>
      <c r="W8190" s="0">
        <f t="shared" si="127"/>
        <v>58103.789828497705</v>
      </c>
    </row>
    <row r="8191">
      <c r="A8191" s="0">
        <v>143.24625</v>
      </c>
      <c r="B8191" s="0">
        <v>586.752502</v>
      </c>
      <c r="C8191" s="0">
        <v>-46921.378906</v>
      </c>
      <c r="D8191" s="0">
        <v>34342.179687</v>
      </c>
      <c r="E8191" s="0">
        <v>-0.110629</v>
      </c>
      <c r="F8191" s="0">
        <v>9.974406</v>
      </c>
      <c r="G8191" s="0">
        <v>-0.054096</v>
      </c>
      <c r="H8191" s="0">
        <v>-0.0258</v>
      </c>
      <c r="I8191" s="0">
        <v>-6.40743E-05</v>
      </c>
      <c r="J8191" s="0">
        <v>-6.99233E-05</v>
      </c>
      <c r="K8191" s="0">
        <v>1016.929993</v>
      </c>
      <c r="L8191" s="0">
        <v>40.247578</v>
      </c>
      <c r="W8191" s="0">
        <f t="shared" si="127"/>
        <v>58149.336905877273</v>
      </c>
    </row>
    <row r="8192">
      <c r="A8192" s="0">
        <v>143.2575</v>
      </c>
      <c r="B8192" s="0">
        <v>646.849609</v>
      </c>
      <c r="C8192" s="0">
        <v>-46898.402344</v>
      </c>
      <c r="D8192" s="0">
        <v>34378.039062</v>
      </c>
      <c r="E8192" s="0">
        <v>-0.114366</v>
      </c>
      <c r="F8192" s="0">
        <v>9.962692</v>
      </c>
      <c r="G8192" s="0">
        <v>-0.045348</v>
      </c>
      <c r="H8192" s="0">
        <v>-0.006135</v>
      </c>
      <c r="I8192" s="0">
        <v>0.002801</v>
      </c>
      <c r="J8192" s="0">
        <v>-0.007935</v>
      </c>
      <c r="K8192" s="0">
        <v>1016.929993</v>
      </c>
      <c r="L8192" s="0">
        <v>40.247578</v>
      </c>
      <c r="W8192" s="0">
        <f t="shared" si="127"/>
        <v>58152.627856226463</v>
      </c>
    </row>
    <row r="8193">
      <c r="A8193" s="0">
        <v>143.26875</v>
      </c>
      <c r="B8193" s="0">
        <v>552.887512</v>
      </c>
      <c r="C8193" s="0">
        <v>-46908.769531</v>
      </c>
      <c r="D8193" s="0">
        <v>34441.6875</v>
      </c>
      <c r="E8193" s="0">
        <v>-0.11287</v>
      </c>
      <c r="F8193" s="0">
        <v>9.963475</v>
      </c>
      <c r="G8193" s="0">
        <v>-0.050115</v>
      </c>
      <c r="H8193" s="0">
        <v>0.020087</v>
      </c>
      <c r="I8193" s="0">
        <v>0.005792</v>
      </c>
      <c r="J8193" s="0">
        <v>-0.016521</v>
      </c>
      <c r="K8193" s="0">
        <v>1016.929993</v>
      </c>
      <c r="L8193" s="0">
        <v>40.247578</v>
      </c>
      <c r="W8193" s="0">
        <f t="shared" si="127"/>
        <v>58197.664741474422</v>
      </c>
    </row>
    <row r="8194">
      <c r="A8194" s="0">
        <v>143.28</v>
      </c>
      <c r="B8194" s="0">
        <v>654.548279</v>
      </c>
      <c r="C8194" s="0">
        <v>-46863.113281</v>
      </c>
      <c r="D8194" s="0">
        <v>34415.1875</v>
      </c>
      <c r="E8194" s="0">
        <v>-0.108626</v>
      </c>
      <c r="F8194" s="0">
        <v>9.967042</v>
      </c>
      <c r="G8194" s="0">
        <v>-0.068027</v>
      </c>
      <c r="H8194" s="0">
        <v>0.046085</v>
      </c>
      <c r="I8194" s="0">
        <v>0.0091</v>
      </c>
      <c r="J8194" s="0">
        <v>-0.025652</v>
      </c>
      <c r="K8194" s="0">
        <v>1016.929993</v>
      </c>
      <c r="L8194" s="0">
        <v>40.247578</v>
      </c>
      <c r="W8194" s="0">
        <f ref="W8194:W8257" t="shared" si="128">SQRT((B8194)^2+(C8194)^2+(D8194)^2)</f>
        <v>58146.237629768759</v>
      </c>
    </row>
    <row r="8195">
      <c r="A8195" s="0">
        <v>143.29125</v>
      </c>
      <c r="B8195" s="0">
        <v>632.584717</v>
      </c>
      <c r="C8195" s="0">
        <v>-46845.203125</v>
      </c>
      <c r="D8195" s="0">
        <v>34449.074219</v>
      </c>
      <c r="E8195" s="0">
        <v>-0.101624</v>
      </c>
      <c r="F8195" s="0">
        <v>9.976621</v>
      </c>
      <c r="G8195" s="0">
        <v>-0.052863</v>
      </c>
      <c r="H8195" s="0">
        <v>0.055183</v>
      </c>
      <c r="I8195" s="0">
        <v>0.009493</v>
      </c>
      <c r="J8195" s="0">
        <v>-0.027539</v>
      </c>
      <c r="K8195" s="0">
        <v>1016.929993</v>
      </c>
      <c r="L8195" s="0">
        <v>40.247578</v>
      </c>
      <c r="W8195" s="0">
        <f t="shared" si="128"/>
        <v>58151.628814615862</v>
      </c>
    </row>
    <row r="8196">
      <c r="A8196" s="0">
        <v>143.3025</v>
      </c>
      <c r="B8196" s="0">
        <v>623.901489</v>
      </c>
      <c r="C8196" s="0">
        <v>-46869.191406</v>
      </c>
      <c r="D8196" s="0">
        <v>34505.019531</v>
      </c>
      <c r="E8196" s="0">
        <v>-0.113111</v>
      </c>
      <c r="F8196" s="0">
        <v>9.966855</v>
      </c>
      <c r="G8196" s="0">
        <v>-0.053314</v>
      </c>
      <c r="H8196" s="0">
        <v>0.06892</v>
      </c>
      <c r="I8196" s="0">
        <v>0.012171</v>
      </c>
      <c r="J8196" s="0">
        <v>-0.028999</v>
      </c>
      <c r="K8196" s="0">
        <v>1016.97998</v>
      </c>
      <c r="L8196" s="0">
        <v>40.250114</v>
      </c>
      <c r="W8196" s="0">
        <f t="shared" si="128"/>
        <v>58204.009560810606</v>
      </c>
    </row>
    <row r="8197">
      <c r="A8197" s="0">
        <v>143.31375</v>
      </c>
      <c r="B8197" s="0">
        <v>536.537903</v>
      </c>
      <c r="C8197" s="0">
        <v>-46915.019531</v>
      </c>
      <c r="D8197" s="0">
        <v>34475.136719</v>
      </c>
      <c r="E8197" s="0">
        <v>-0.111082</v>
      </c>
      <c r="F8197" s="0">
        <v>9.958055</v>
      </c>
      <c r="G8197" s="0">
        <v>-0.046863</v>
      </c>
      <c r="H8197" s="0">
        <v>0.070453</v>
      </c>
      <c r="I8197" s="0">
        <v>0.013097</v>
      </c>
      <c r="J8197" s="0">
        <v>-0.026749</v>
      </c>
      <c r="K8197" s="0">
        <v>1016.97998</v>
      </c>
      <c r="L8197" s="0">
        <v>40.250114</v>
      </c>
      <c r="W8197" s="0">
        <f t="shared" si="128"/>
        <v>58222.349508665568</v>
      </c>
    </row>
    <row r="8198">
      <c r="A8198" s="0">
        <v>143.325</v>
      </c>
      <c r="B8198" s="0">
        <v>622.912415</v>
      </c>
      <c r="C8198" s="0">
        <v>-46854.566406</v>
      </c>
      <c r="D8198" s="0">
        <v>34426.230469</v>
      </c>
      <c r="E8198" s="0">
        <v>-0.106093</v>
      </c>
      <c r="F8198" s="0">
        <v>9.959742</v>
      </c>
      <c r="G8198" s="0">
        <v>-0.062734</v>
      </c>
      <c r="H8198" s="0">
        <v>0.071114</v>
      </c>
      <c r="I8198" s="0">
        <v>0.012985</v>
      </c>
      <c r="J8198" s="0">
        <v>-0.023863</v>
      </c>
      <c r="K8198" s="0">
        <v>1016.97998</v>
      </c>
      <c r="L8198" s="0">
        <v>40.250114</v>
      </c>
      <c r="W8198" s="0">
        <f t="shared" si="128"/>
        <v>58145.5394443609</v>
      </c>
    </row>
    <row r="8199">
      <c r="A8199" s="0">
        <v>143.33625</v>
      </c>
      <c r="B8199" s="0">
        <v>573.442627</v>
      </c>
      <c r="C8199" s="0">
        <v>-46833.960937</v>
      </c>
      <c r="D8199" s="0">
        <v>34406.265625</v>
      </c>
      <c r="E8199" s="0">
        <v>-0.111804</v>
      </c>
      <c r="F8199" s="0">
        <v>9.963485</v>
      </c>
      <c r="G8199" s="0">
        <v>-0.047956</v>
      </c>
      <c r="H8199" s="0">
        <v>0.056235</v>
      </c>
      <c r="I8199" s="0">
        <v>0.012644</v>
      </c>
      <c r="J8199" s="0">
        <v>-0.019399</v>
      </c>
      <c r="K8199" s="0">
        <v>1016.97998</v>
      </c>
      <c r="L8199" s="0">
        <v>40.250114</v>
      </c>
      <c r="W8199" s="0">
        <f t="shared" si="128"/>
        <v>58116.605611072642</v>
      </c>
    </row>
    <row r="8200">
      <c r="A8200" s="0">
        <v>143.3475</v>
      </c>
      <c r="B8200" s="0">
        <v>512.698975</v>
      </c>
      <c r="C8200" s="0">
        <v>-46832.945312</v>
      </c>
      <c r="D8200" s="0">
        <v>34442.667969</v>
      </c>
      <c r="E8200" s="0">
        <v>-0.100914</v>
      </c>
      <c r="F8200" s="0">
        <v>9.959735</v>
      </c>
      <c r="G8200" s="0">
        <v>-0.039575</v>
      </c>
      <c r="H8200" s="0">
        <v>0.038874</v>
      </c>
      <c r="I8200" s="0">
        <v>0.009003</v>
      </c>
      <c r="J8200" s="0">
        <v>-0.014112</v>
      </c>
      <c r="K8200" s="0">
        <v>1016.97998</v>
      </c>
      <c r="L8200" s="0">
        <v>40.250114</v>
      </c>
      <c r="W8200" s="0">
        <f t="shared" si="128"/>
        <v>58136.77840797964</v>
      </c>
    </row>
    <row r="8201">
      <c r="A8201" s="0">
        <v>143.35875</v>
      </c>
      <c r="B8201" s="0">
        <v>690.789551</v>
      </c>
      <c r="C8201" s="0">
        <v>-46821.359375</v>
      </c>
      <c r="D8201" s="0">
        <v>34463.132812</v>
      </c>
      <c r="E8201" s="0">
        <v>-0.09928</v>
      </c>
      <c r="F8201" s="0">
        <v>9.966066</v>
      </c>
      <c r="G8201" s="0">
        <v>-0.050296</v>
      </c>
      <c r="H8201" s="0">
        <v>0.016705</v>
      </c>
      <c r="I8201" s="0">
        <v>0.006151</v>
      </c>
      <c r="J8201" s="0">
        <v>-0.00881</v>
      </c>
      <c r="K8201" s="0">
        <v>1016.97998</v>
      </c>
      <c r="L8201" s="0">
        <v>40.250114</v>
      </c>
      <c r="W8201" s="0">
        <f t="shared" si="128"/>
        <v>58141.417312826336</v>
      </c>
    </row>
    <row r="8202">
      <c r="A8202" s="0">
        <v>143.37</v>
      </c>
      <c r="B8202" s="0">
        <v>693.442505</v>
      </c>
      <c r="C8202" s="0">
        <v>-46798.976562</v>
      </c>
      <c r="D8202" s="0">
        <v>34480.644531</v>
      </c>
      <c r="E8202" s="0">
        <v>-0.101769</v>
      </c>
      <c r="F8202" s="0">
        <v>9.961772</v>
      </c>
      <c r="G8202" s="0">
        <v>-0.043333</v>
      </c>
      <c r="H8202" s="0">
        <v>-0.003024</v>
      </c>
      <c r="I8202" s="0">
        <v>0.004269</v>
      </c>
      <c r="J8202" s="0">
        <v>-0.003322</v>
      </c>
      <c r="K8202" s="0">
        <v>1016.97998</v>
      </c>
      <c r="L8202" s="0">
        <v>40.250114</v>
      </c>
      <c r="W8202" s="0">
        <f t="shared" si="128"/>
        <v>58133.8104465168</v>
      </c>
    </row>
    <row r="8203">
      <c r="A8203" s="0">
        <v>143.38125</v>
      </c>
      <c r="B8203" s="0">
        <v>581.447327</v>
      </c>
      <c r="C8203" s="0">
        <v>-46748.5625</v>
      </c>
      <c r="D8203" s="0">
        <v>34576.546875</v>
      </c>
      <c r="E8203" s="0">
        <v>-0.106946</v>
      </c>
      <c r="F8203" s="0">
        <v>9.964305</v>
      </c>
      <c r="G8203" s="0">
        <v>-0.044491</v>
      </c>
      <c r="H8203" s="0">
        <v>-0.022227</v>
      </c>
      <c r="I8203" s="0">
        <v>0.002595</v>
      </c>
      <c r="J8203" s="0">
        <v>0.004011</v>
      </c>
      <c r="K8203" s="0">
        <v>1016.97998</v>
      </c>
      <c r="L8203" s="0">
        <v>40.250114</v>
      </c>
      <c r="W8203" s="0">
        <f t="shared" si="128"/>
        <v>58148.9791020406</v>
      </c>
    </row>
    <row r="8204">
      <c r="A8204" s="0">
        <v>143.3925</v>
      </c>
      <c r="B8204" s="0">
        <v>443.715515</v>
      </c>
      <c r="C8204" s="0">
        <v>-46787.886719</v>
      </c>
      <c r="D8204" s="0">
        <v>34724.324219</v>
      </c>
      <c r="E8204" s="0">
        <v>-0.104701</v>
      </c>
      <c r="F8204" s="0">
        <v>9.956881</v>
      </c>
      <c r="G8204" s="0">
        <v>-0.048685</v>
      </c>
      <c r="H8204" s="0">
        <v>-0.035255</v>
      </c>
      <c r="I8204" s="0">
        <v>0.0002</v>
      </c>
      <c r="J8204" s="0">
        <v>0.006647</v>
      </c>
      <c r="K8204" s="0">
        <v>1016.97998</v>
      </c>
      <c r="L8204" s="0">
        <v>40.250114</v>
      </c>
      <c r="W8204" s="0">
        <f t="shared" si="128"/>
        <v>58267.331495053542</v>
      </c>
    </row>
    <row r="8205">
      <c r="A8205" s="0">
        <v>143.40375</v>
      </c>
      <c r="B8205" s="0">
        <v>472.214447</v>
      </c>
      <c r="C8205" s="0">
        <v>-46768.492187</v>
      </c>
      <c r="D8205" s="0">
        <v>34624.738281</v>
      </c>
      <c r="E8205" s="0">
        <v>-0.109705</v>
      </c>
      <c r="F8205" s="0">
        <v>9.959867</v>
      </c>
      <c r="G8205" s="0">
        <v>-0.053212</v>
      </c>
      <c r="H8205" s="0">
        <v>-0.035187</v>
      </c>
      <c r="I8205" s="0">
        <v>-0.00019</v>
      </c>
      <c r="J8205" s="0">
        <v>0.00549</v>
      </c>
      <c r="K8205" s="0">
        <v>1016.959961</v>
      </c>
      <c r="L8205" s="0">
        <v>40.25246</v>
      </c>
      <c r="W8205" s="0">
        <f t="shared" si="128"/>
        <v>58192.674358180018</v>
      </c>
    </row>
    <row r="8206">
      <c r="A8206" s="0">
        <v>143.415</v>
      </c>
      <c r="B8206" s="0">
        <v>577.540771</v>
      </c>
      <c r="C8206" s="0">
        <v>-46819.921875</v>
      </c>
      <c r="D8206" s="0">
        <v>34621.09375</v>
      </c>
      <c r="E8206" s="0">
        <v>-0.10765</v>
      </c>
      <c r="F8206" s="0">
        <v>9.963513</v>
      </c>
      <c r="G8206" s="0">
        <v>-0.047425</v>
      </c>
      <c r="H8206" s="0">
        <v>-0.032431</v>
      </c>
      <c r="I8206" s="0">
        <v>-0.000598</v>
      </c>
      <c r="J8206" s="0">
        <v>0.002341</v>
      </c>
      <c r="K8206" s="0">
        <v>1016.959961</v>
      </c>
      <c r="L8206" s="0">
        <v>40.25246</v>
      </c>
      <c r="W8206" s="0">
        <f t="shared" si="128"/>
        <v>58232.798062342496</v>
      </c>
    </row>
    <row r="8207">
      <c r="A8207" s="0">
        <v>143.42625</v>
      </c>
      <c r="B8207" s="0">
        <v>633.266052</v>
      </c>
      <c r="C8207" s="0">
        <v>-46813.878906</v>
      </c>
      <c r="D8207" s="0">
        <v>34520.414062</v>
      </c>
      <c r="E8207" s="0">
        <v>-0.107544</v>
      </c>
      <c r="F8207" s="0">
        <v>9.977084</v>
      </c>
      <c r="G8207" s="0">
        <v>-0.046603</v>
      </c>
      <c r="H8207" s="0">
        <v>-0.01935</v>
      </c>
      <c r="I8207" s="0">
        <v>0.000661</v>
      </c>
      <c r="J8207" s="0">
        <v>-0.002613</v>
      </c>
      <c r="K8207" s="0">
        <v>1016.959961</v>
      </c>
      <c r="L8207" s="0">
        <v>40.25246</v>
      </c>
      <c r="W8207" s="0">
        <f t="shared" si="128"/>
        <v>58168.713851435423</v>
      </c>
    </row>
    <row r="8208">
      <c r="A8208" s="0">
        <v>143.4375</v>
      </c>
      <c r="B8208" s="0">
        <v>550.923828</v>
      </c>
      <c r="C8208" s="0">
        <v>-46838.332031</v>
      </c>
      <c r="D8208" s="0">
        <v>34534.832031</v>
      </c>
      <c r="E8208" s="0">
        <v>-0.100396</v>
      </c>
      <c r="F8208" s="0">
        <v>9.963568</v>
      </c>
      <c r="G8208" s="0">
        <v>-0.056609</v>
      </c>
      <c r="H8208" s="0">
        <v>0.004997</v>
      </c>
      <c r="I8208" s="0">
        <v>0.004499</v>
      </c>
      <c r="J8208" s="0">
        <v>-0.011526</v>
      </c>
      <c r="K8208" s="0">
        <v>1016.959961</v>
      </c>
      <c r="L8208" s="0">
        <v>40.25246</v>
      </c>
      <c r="W8208" s="0">
        <f t="shared" si="128"/>
        <v>58196.112309327342</v>
      </c>
    </row>
    <row r="8209">
      <c r="A8209" s="0">
        <v>143.44875</v>
      </c>
      <c r="B8209" s="0">
        <v>613.018921</v>
      </c>
      <c r="C8209" s="0">
        <v>-46803.238281</v>
      </c>
      <c r="D8209" s="0">
        <v>34537.269531</v>
      </c>
      <c r="E8209" s="0">
        <v>-0.108514</v>
      </c>
      <c r="F8209" s="0">
        <v>9.963284</v>
      </c>
      <c r="G8209" s="0">
        <v>-0.054208</v>
      </c>
      <c r="H8209" s="0">
        <v>0.034573</v>
      </c>
      <c r="I8209" s="0">
        <v>0.007349</v>
      </c>
      <c r="J8209" s="0">
        <v>-0.021042</v>
      </c>
      <c r="K8209" s="0">
        <v>1016.959961</v>
      </c>
      <c r="L8209" s="0">
        <v>40.25246</v>
      </c>
      <c r="W8209" s="0">
        <f t="shared" si="128"/>
        <v>58169.939766536707</v>
      </c>
    </row>
    <row r="8210">
      <c r="A8210" s="0">
        <v>143.46</v>
      </c>
      <c r="B8210" s="0">
        <v>608.231445</v>
      </c>
      <c r="C8210" s="0">
        <v>-46773.257812</v>
      </c>
      <c r="D8210" s="0">
        <v>34409.027344</v>
      </c>
      <c r="E8210" s="0">
        <v>-0.104819</v>
      </c>
      <c r="F8210" s="0">
        <v>9.96754</v>
      </c>
      <c r="G8210" s="0">
        <v>-0.053195</v>
      </c>
      <c r="H8210" s="0">
        <v>0.050097</v>
      </c>
      <c r="I8210" s="0">
        <v>0.009427</v>
      </c>
      <c r="J8210" s="0">
        <v>-0.026018</v>
      </c>
      <c r="K8210" s="0">
        <v>1016.959961</v>
      </c>
      <c r="L8210" s="0">
        <v>40.25246</v>
      </c>
      <c r="W8210" s="0">
        <f t="shared" si="128"/>
        <v>58069.688776492047</v>
      </c>
    </row>
    <row r="8211">
      <c r="A8211" s="0">
        <v>143.47125</v>
      </c>
      <c r="B8211" s="0">
        <v>631.540771</v>
      </c>
      <c r="C8211" s="0">
        <v>-46767.597656</v>
      </c>
      <c r="D8211" s="0">
        <v>34535.882812</v>
      </c>
      <c r="E8211" s="0">
        <v>-0.102736</v>
      </c>
      <c r="F8211" s="0">
        <v>9.972232</v>
      </c>
      <c r="G8211" s="0">
        <v>-0.052497</v>
      </c>
      <c r="H8211" s="0">
        <v>0.063733</v>
      </c>
      <c r="I8211" s="0">
        <v>0.010534</v>
      </c>
      <c r="J8211" s="0">
        <v>-0.027345</v>
      </c>
      <c r="K8211" s="0">
        <v>1016.959961</v>
      </c>
      <c r="L8211" s="0">
        <v>40.25246</v>
      </c>
      <c r="W8211" s="0">
        <f t="shared" si="128"/>
        <v>58140.641859744966</v>
      </c>
    </row>
    <row r="8212">
      <c r="A8212" s="0">
        <v>143.4825</v>
      </c>
      <c r="B8212" s="0">
        <v>549.636047</v>
      </c>
      <c r="C8212" s="0">
        <v>-46765.417969</v>
      </c>
      <c r="D8212" s="0">
        <v>34637.347656</v>
      </c>
      <c r="E8212" s="0">
        <v>-0.097662</v>
      </c>
      <c r="F8212" s="0">
        <v>9.957404</v>
      </c>
      <c r="G8212" s="0">
        <v>-0.046905</v>
      </c>
      <c r="H8212" s="0">
        <v>0.074698</v>
      </c>
      <c r="I8212" s="0">
        <v>0.013575</v>
      </c>
      <c r="J8212" s="0">
        <v>-0.029072</v>
      </c>
      <c r="K8212" s="0">
        <v>1016.959961</v>
      </c>
      <c r="L8212" s="0">
        <v>40.25246</v>
      </c>
      <c r="W8212" s="0">
        <f t="shared" si="128"/>
        <v>58198.387179045072</v>
      </c>
    </row>
    <row r="8213">
      <c r="A8213" s="0">
        <v>143.49375</v>
      </c>
      <c r="B8213" s="0">
        <v>640.581909</v>
      </c>
      <c r="C8213" s="0">
        <v>-46770.371094</v>
      </c>
      <c r="D8213" s="0">
        <v>34520.246094</v>
      </c>
      <c r="E8213" s="0">
        <v>-0.092192</v>
      </c>
      <c r="F8213" s="0">
        <v>9.970314</v>
      </c>
      <c r="G8213" s="0">
        <v>-0.048702</v>
      </c>
      <c r="H8213" s="0">
        <v>0.074265</v>
      </c>
      <c r="I8213" s="0">
        <v>0.013169</v>
      </c>
      <c r="J8213" s="0">
        <v>-0.02566</v>
      </c>
      <c r="K8213" s="0">
        <v>1016.959961</v>
      </c>
      <c r="L8213" s="0">
        <v>40.25246</v>
      </c>
      <c r="W8213" s="0">
        <f t="shared" si="128"/>
        <v>58133.685139021865</v>
      </c>
    </row>
    <row r="8214">
      <c r="A8214" s="0">
        <v>143.505</v>
      </c>
      <c r="B8214" s="0">
        <v>662.443481</v>
      </c>
      <c r="C8214" s="0">
        <v>-46783.027344</v>
      </c>
      <c r="D8214" s="0">
        <v>34489.828125</v>
      </c>
      <c r="E8214" s="0">
        <v>-0.098139</v>
      </c>
      <c r="F8214" s="0">
        <v>9.963145</v>
      </c>
      <c r="G8214" s="0">
        <v>-0.048529</v>
      </c>
      <c r="H8214" s="0">
        <v>0.068303</v>
      </c>
      <c r="I8214" s="0">
        <v>0.013634</v>
      </c>
      <c r="J8214" s="0">
        <v>-0.021764</v>
      </c>
      <c r="K8214" s="0">
        <v>1016.959961</v>
      </c>
      <c r="L8214" s="0">
        <v>40.25246</v>
      </c>
      <c r="W8214" s="0">
        <f t="shared" si="128"/>
        <v>58126.058897253752</v>
      </c>
    </row>
    <row r="8215">
      <c r="A8215" s="0">
        <v>143.51625</v>
      </c>
      <c r="B8215" s="0">
        <v>687.989746</v>
      </c>
      <c r="C8215" s="0">
        <v>-46826.039062</v>
      </c>
      <c r="D8215" s="0">
        <v>34564.578125</v>
      </c>
      <c r="E8215" s="0">
        <v>-0.101364</v>
      </c>
      <c r="F8215" s="0">
        <v>9.963518</v>
      </c>
      <c r="G8215" s="0">
        <v>-0.062973</v>
      </c>
      <c r="H8215" s="0">
        <v>0.046417</v>
      </c>
      <c r="I8215" s="0">
        <v>0.010066</v>
      </c>
      <c r="J8215" s="0">
        <v>-0.015226</v>
      </c>
      <c r="K8215" s="0">
        <v>1016.959961</v>
      </c>
      <c r="L8215" s="0">
        <v>40.25246</v>
      </c>
      <c r="W8215" s="0">
        <f t="shared" si="128"/>
        <v>58205.337599620361</v>
      </c>
    </row>
    <row r="8216">
      <c r="A8216" s="0">
        <v>143.5275</v>
      </c>
      <c r="B8216" s="0">
        <v>488.71875</v>
      </c>
      <c r="C8216" s="0">
        <v>-46819.253906</v>
      </c>
      <c r="D8216" s="0">
        <v>34597.667969</v>
      </c>
      <c r="E8216" s="0">
        <v>-0.094217</v>
      </c>
      <c r="F8216" s="0">
        <v>9.967797</v>
      </c>
      <c r="G8216" s="0">
        <v>-0.058962</v>
      </c>
      <c r="H8216" s="0">
        <v>0.024064</v>
      </c>
      <c r="I8216" s="0">
        <v>0.00732</v>
      </c>
      <c r="J8216" s="0">
        <v>-0.010153</v>
      </c>
      <c r="K8216" s="0">
        <v>1016.959961</v>
      </c>
      <c r="L8216" s="0">
        <v>40.25246</v>
      </c>
      <c r="W8216" s="0">
        <f t="shared" si="128"/>
        <v>58217.523231620442</v>
      </c>
    </row>
    <row r="8217">
      <c r="A8217" s="0">
        <v>143.53875</v>
      </c>
      <c r="B8217" s="0">
        <v>570.049805</v>
      </c>
      <c r="C8217" s="0">
        <v>-46821.0625</v>
      </c>
      <c r="D8217" s="0">
        <v>34474.050781</v>
      </c>
      <c r="E8217" s="0">
        <v>-0.101282</v>
      </c>
      <c r="F8217" s="0">
        <v>9.965826</v>
      </c>
      <c r="G8217" s="0">
        <v>-0.039365</v>
      </c>
      <c r="H8217" s="0">
        <v>0.002301</v>
      </c>
      <c r="I8217" s="0">
        <v>0.005102</v>
      </c>
      <c r="J8217" s="0">
        <v>-0.005125</v>
      </c>
      <c r="K8217" s="0">
        <v>1016.959961</v>
      </c>
      <c r="L8217" s="0">
        <v>40.25246</v>
      </c>
      <c r="W8217" s="0">
        <f t="shared" si="128"/>
        <v>58146.341481300893</v>
      </c>
    </row>
    <row r="8218">
      <c r="A8218" s="0">
        <v>143.55</v>
      </c>
      <c r="B8218" s="0">
        <v>651.091675</v>
      </c>
      <c r="C8218" s="0">
        <v>-46840.707031</v>
      </c>
      <c r="D8218" s="0">
        <v>34491.148437</v>
      </c>
      <c r="E8218" s="0">
        <v>-0.106983</v>
      </c>
      <c r="F8218" s="0">
        <v>9.963771</v>
      </c>
      <c r="G8218" s="0">
        <v>-0.047046</v>
      </c>
      <c r="H8218" s="0">
        <v>-0.014296</v>
      </c>
      <c r="I8218" s="0">
        <v>0.003733</v>
      </c>
      <c r="J8218" s="0">
        <v>0.001104</v>
      </c>
      <c r="K8218" s="0">
        <v>1016.959961</v>
      </c>
      <c r="L8218" s="0">
        <v>40.25246</v>
      </c>
      <c r="W8218" s="0">
        <f t="shared" si="128"/>
        <v>58173.147379494563</v>
      </c>
    </row>
    <row r="8219">
      <c r="A8219" s="0">
        <v>143.56125</v>
      </c>
      <c r="B8219" s="0">
        <v>634.683411</v>
      </c>
      <c r="C8219" s="0">
        <v>-46841.019531</v>
      </c>
      <c r="D8219" s="0">
        <v>34483.507812</v>
      </c>
      <c r="E8219" s="0">
        <v>-0.109167</v>
      </c>
      <c r="F8219" s="0">
        <v>9.963719</v>
      </c>
      <c r="G8219" s="0">
        <v>-0.052505</v>
      </c>
      <c r="H8219" s="0">
        <v>-0.026741</v>
      </c>
      <c r="I8219" s="0">
        <v>0.001261</v>
      </c>
      <c r="J8219" s="0">
        <v>0.00437</v>
      </c>
      <c r="K8219" s="0">
        <v>1016.959961</v>
      </c>
      <c r="L8219" s="0">
        <v>40.25246</v>
      </c>
      <c r="W8219" s="0">
        <f t="shared" si="128"/>
        <v>58168.687837667327</v>
      </c>
    </row>
    <row r="8220">
      <c r="A8220" s="0">
        <v>143.5725</v>
      </c>
      <c r="B8220" s="0">
        <v>697.404358</v>
      </c>
      <c r="C8220" s="0">
        <v>-46874.425781</v>
      </c>
      <c r="D8220" s="0">
        <v>34362.332031</v>
      </c>
      <c r="E8220" s="0">
        <v>-0.10801</v>
      </c>
      <c r="F8220" s="0">
        <v>9.970869</v>
      </c>
      <c r="G8220" s="0">
        <v>-0.061684</v>
      </c>
      <c r="H8220" s="0">
        <v>-0.036681</v>
      </c>
      <c r="I8220" s="0">
        <v>-2.984031E-06</v>
      </c>
      <c r="J8220" s="0">
        <v>0.005601</v>
      </c>
      <c r="K8220" s="0">
        <v>1016.959961</v>
      </c>
      <c r="L8220" s="0">
        <v>40.25246</v>
      </c>
      <c r="W8220" s="0">
        <f t="shared" si="128"/>
        <v>58124.590559811455</v>
      </c>
    </row>
    <row r="8221">
      <c r="A8221" s="0">
        <v>143.58375</v>
      </c>
      <c r="B8221" s="0">
        <v>546.537231</v>
      </c>
      <c r="C8221" s="0">
        <v>-46868.742187</v>
      </c>
      <c r="D8221" s="0">
        <v>34384.535156</v>
      </c>
      <c r="E8221" s="0">
        <v>-0.095506</v>
      </c>
      <c r="F8221" s="0">
        <v>9.965717</v>
      </c>
      <c r="G8221" s="0">
        <v>-0.057452</v>
      </c>
      <c r="H8221" s="0">
        <v>-0.03449</v>
      </c>
      <c r="I8221" s="0">
        <v>-0.000965</v>
      </c>
      <c r="J8221" s="0">
        <v>0.003964</v>
      </c>
      <c r="K8221" s="0">
        <v>1016.959961</v>
      </c>
      <c r="L8221" s="0">
        <v>40.25246</v>
      </c>
      <c r="W8221" s="0">
        <f t="shared" si="128"/>
        <v>58131.522903073361</v>
      </c>
    </row>
    <row r="8222">
      <c r="A8222" s="0">
        <v>143.595</v>
      </c>
      <c r="B8222" s="0">
        <v>640.216553</v>
      </c>
      <c r="C8222" s="0">
        <v>-46894.347656</v>
      </c>
      <c r="D8222" s="0">
        <v>34379.84375</v>
      </c>
      <c r="E8222" s="0">
        <v>-0.103923</v>
      </c>
      <c r="F8222" s="0">
        <v>9.953199</v>
      </c>
      <c r="G8222" s="0">
        <v>-0.052257</v>
      </c>
      <c r="H8222" s="0">
        <v>-0.023589</v>
      </c>
      <c r="I8222" s="0">
        <v>0.000899</v>
      </c>
      <c r="J8222" s="0">
        <v>-4.168718E-05</v>
      </c>
      <c r="K8222" s="0">
        <v>1016.959961</v>
      </c>
      <c r="L8222" s="0">
        <v>40.25246</v>
      </c>
      <c r="W8222" s="0">
        <f t="shared" si="128"/>
        <v>58150.351465755921</v>
      </c>
    </row>
    <row r="8223">
      <c r="A8223" s="0">
        <v>143.60625</v>
      </c>
      <c r="B8223" s="0">
        <v>780.991577</v>
      </c>
      <c r="C8223" s="0">
        <v>-46885.375</v>
      </c>
      <c r="D8223" s="0">
        <v>34401.582031</v>
      </c>
      <c r="E8223" s="0">
        <v>-0.093908</v>
      </c>
      <c r="F8223" s="0">
        <v>9.966332</v>
      </c>
      <c r="G8223" s="0">
        <v>-0.05248</v>
      </c>
      <c r="H8223" s="0">
        <v>-0.003644</v>
      </c>
      <c r="I8223" s="0">
        <v>0.002579</v>
      </c>
      <c r="J8223" s="0">
        <v>-0.007428</v>
      </c>
      <c r="K8223" s="0">
        <v>1016.97998</v>
      </c>
      <c r="L8223" s="0">
        <v>40.257343</v>
      </c>
      <c r="W8223" s="0">
        <f t="shared" si="128"/>
        <v>58157.692380024775</v>
      </c>
    </row>
    <row r="8224">
      <c r="A8224" s="0">
        <v>143.6175</v>
      </c>
      <c r="B8224" s="0">
        <v>636.170959</v>
      </c>
      <c r="C8224" s="0">
        <v>-46857.222656</v>
      </c>
      <c r="D8224" s="0">
        <v>34459.273437</v>
      </c>
      <c r="E8224" s="0">
        <v>-0.105817</v>
      </c>
      <c r="F8224" s="0">
        <v>9.974242</v>
      </c>
      <c r="G8224" s="0">
        <v>-0.057194</v>
      </c>
      <c r="H8224" s="0">
        <v>0.018109</v>
      </c>
      <c r="I8224" s="0">
        <v>0.005327</v>
      </c>
      <c r="J8224" s="0">
        <v>-0.015189</v>
      </c>
      <c r="K8224" s="0">
        <v>1016.97998</v>
      </c>
      <c r="L8224" s="0">
        <v>40.257343</v>
      </c>
      <c r="W8224" s="0">
        <f t="shared" si="128"/>
        <v>58167.392535070445</v>
      </c>
    </row>
    <row r="8225">
      <c r="A8225" s="0">
        <v>143.62875</v>
      </c>
      <c r="B8225" s="0">
        <v>529.424927</v>
      </c>
      <c r="C8225" s="0">
        <v>-46831.890625</v>
      </c>
      <c r="D8225" s="0">
        <v>34536.644531</v>
      </c>
      <c r="E8225" s="0">
        <v>-0.101463</v>
      </c>
      <c r="F8225" s="0">
        <v>9.969427</v>
      </c>
      <c r="G8225" s="0">
        <v>-0.046896</v>
      </c>
      <c r="H8225" s="0">
        <v>0.039535</v>
      </c>
      <c r="I8225" s="0">
        <v>0.00746</v>
      </c>
      <c r="J8225" s="0">
        <v>-0.022989</v>
      </c>
      <c r="K8225" s="0">
        <v>1016.97998</v>
      </c>
      <c r="L8225" s="0">
        <v>40.257343</v>
      </c>
      <c r="W8225" s="0">
        <f t="shared" si="128"/>
        <v>58191.804283128593</v>
      </c>
    </row>
    <row r="8226">
      <c r="A8226" s="0">
        <v>143.64</v>
      </c>
      <c r="B8226" s="0">
        <v>596.11322</v>
      </c>
      <c r="C8226" s="0">
        <v>-46783.738281</v>
      </c>
      <c r="D8226" s="0">
        <v>34534.273437</v>
      </c>
      <c r="E8226" s="0">
        <v>-0.112701</v>
      </c>
      <c r="F8226" s="0">
        <v>9.960384</v>
      </c>
      <c r="G8226" s="0">
        <v>-0.055309</v>
      </c>
      <c r="H8226" s="0">
        <v>0.062645</v>
      </c>
      <c r="I8226" s="0">
        <v>0.011045</v>
      </c>
      <c r="J8226" s="0">
        <v>-0.028121</v>
      </c>
      <c r="K8226" s="0">
        <v>1016.97998</v>
      </c>
      <c r="L8226" s="0">
        <v>40.257343</v>
      </c>
      <c r="W8226" s="0">
        <f t="shared" si="128"/>
        <v>58152.296260230753</v>
      </c>
    </row>
    <row r="8227">
      <c r="A8227" s="0">
        <v>143.65125</v>
      </c>
      <c r="B8227" s="0">
        <v>630.869934</v>
      </c>
      <c r="C8227" s="0">
        <v>-46733.304687</v>
      </c>
      <c r="D8227" s="0">
        <v>34657.101562</v>
      </c>
      <c r="E8227" s="0">
        <v>-0.101641</v>
      </c>
      <c r="F8227" s="0">
        <v>9.957055</v>
      </c>
      <c r="G8227" s="0">
        <v>-0.068743</v>
      </c>
      <c r="H8227" s="0">
        <v>0.072742</v>
      </c>
      <c r="I8227" s="0">
        <v>0.012734</v>
      </c>
      <c r="J8227" s="0">
        <v>-0.028966</v>
      </c>
      <c r="K8227" s="0">
        <v>1016.97998</v>
      </c>
      <c r="L8227" s="0">
        <v>40.257343</v>
      </c>
      <c r="W8227" s="0">
        <f t="shared" si="128"/>
        <v>58185.173820487849</v>
      </c>
    </row>
    <row r="8228">
      <c r="A8228" s="0">
        <v>143.6625</v>
      </c>
      <c r="B8228" s="0">
        <v>525.521301</v>
      </c>
      <c r="C8228" s="0">
        <v>-46742.117187</v>
      </c>
      <c r="D8228" s="0">
        <v>34594.164062</v>
      </c>
      <c r="E8228" s="0">
        <v>-0.101607</v>
      </c>
      <c r="F8228" s="0">
        <v>9.973365</v>
      </c>
      <c r="G8228" s="0">
        <v>-0.0558</v>
      </c>
      <c r="H8228" s="0">
        <v>0.077632</v>
      </c>
      <c r="I8228" s="0">
        <v>0.01357</v>
      </c>
      <c r="J8228" s="0">
        <v>-0.027934</v>
      </c>
      <c r="K8228" s="0">
        <v>1016.97998</v>
      </c>
      <c r="L8228" s="0">
        <v>40.257343</v>
      </c>
      <c r="W8228" s="0">
        <f t="shared" si="128"/>
        <v>58153.74346428283</v>
      </c>
    </row>
    <row r="8229">
      <c r="A8229" s="0">
        <v>143.67375</v>
      </c>
      <c r="B8229" s="0">
        <v>650.764465</v>
      </c>
      <c r="C8229" s="0">
        <v>-46740.855469</v>
      </c>
      <c r="D8229" s="0">
        <v>34635.769531</v>
      </c>
      <c r="E8229" s="0">
        <v>-0.103429</v>
      </c>
      <c r="F8229" s="0">
        <v>9.971375</v>
      </c>
      <c r="G8229" s="0">
        <v>-0.056472</v>
      </c>
      <c r="H8229" s="0">
        <v>0.07156</v>
      </c>
      <c r="I8229" s="0">
        <v>0.013375</v>
      </c>
      <c r="J8229" s="0">
        <v>-0.023247</v>
      </c>
      <c r="K8229" s="0">
        <v>1016.97998</v>
      </c>
      <c r="L8229" s="0">
        <v>40.257343</v>
      </c>
      <c r="W8229" s="0">
        <f t="shared" si="128"/>
        <v>58178.75553298989</v>
      </c>
    </row>
    <row r="8230">
      <c r="A8230" s="0">
        <v>143.685</v>
      </c>
      <c r="B8230" s="0">
        <v>710.151306</v>
      </c>
      <c r="C8230" s="0">
        <v>-46742.894531</v>
      </c>
      <c r="D8230" s="0">
        <v>34653.429687</v>
      </c>
      <c r="E8230" s="0">
        <v>-0.105959</v>
      </c>
      <c r="F8230" s="0">
        <v>9.974391</v>
      </c>
      <c r="G8230" s="0">
        <v>-0.049508</v>
      </c>
      <c r="H8230" s="0">
        <v>0.058777</v>
      </c>
      <c r="I8230" s="0">
        <v>0.011877</v>
      </c>
      <c r="J8230" s="0">
        <v>-0.018137</v>
      </c>
      <c r="K8230" s="0">
        <v>1016.97998</v>
      </c>
      <c r="L8230" s="0">
        <v>40.257343</v>
      </c>
      <c r="W8230" s="0">
        <f t="shared" si="128"/>
        <v>58191.603286775455</v>
      </c>
    </row>
    <row r="8231">
      <c r="A8231" s="0">
        <v>143.69625</v>
      </c>
      <c r="B8231" s="0">
        <v>607.105896</v>
      </c>
      <c r="C8231" s="0">
        <v>-46724.863281</v>
      </c>
      <c r="D8231" s="0">
        <v>34606.242187</v>
      </c>
      <c r="E8231" s="0">
        <v>-0.097319</v>
      </c>
      <c r="F8231" s="0">
        <v>9.965486</v>
      </c>
      <c r="G8231" s="0">
        <v>-0.059469</v>
      </c>
      <c r="H8231" s="0">
        <v>0.033837</v>
      </c>
      <c r="I8231" s="0">
        <v>0.009694</v>
      </c>
      <c r="J8231" s="0">
        <v>-0.013055</v>
      </c>
      <c r="K8231" s="0">
        <v>1016.97998</v>
      </c>
      <c r="L8231" s="0">
        <v>40.257343</v>
      </c>
      <c r="W8231" s="0">
        <f t="shared" si="128"/>
        <v>58147.85829677993</v>
      </c>
    </row>
    <row r="8232">
      <c r="A8232" s="0">
        <v>143.7075</v>
      </c>
      <c r="B8232" s="0">
        <v>587.235962</v>
      </c>
      <c r="C8232" s="0">
        <v>-46778.386719</v>
      </c>
      <c r="D8232" s="0">
        <v>34533.164062</v>
      </c>
      <c r="E8232" s="0">
        <v>-0.106011</v>
      </c>
      <c r="F8232" s="0">
        <v>9.968394</v>
      </c>
      <c r="G8232" s="0">
        <v>-0.058301</v>
      </c>
      <c r="H8232" s="0">
        <v>0.011543</v>
      </c>
      <c r="I8232" s="0">
        <v>0.00614</v>
      </c>
      <c r="J8232" s="0">
        <v>-0.007817</v>
      </c>
      <c r="K8232" s="0">
        <v>1016.969971</v>
      </c>
      <c r="L8232" s="0">
        <v>40.259686</v>
      </c>
      <c r="W8232" s="0">
        <f t="shared" si="128"/>
        <v>58147.241811115942</v>
      </c>
    </row>
    <row r="8233">
      <c r="A8233" s="0">
        <v>143.71875</v>
      </c>
      <c r="B8233" s="0">
        <v>514.680786</v>
      </c>
      <c r="C8233" s="0">
        <v>-46778.949219</v>
      </c>
      <c r="D8233" s="0">
        <v>34559.527344</v>
      </c>
      <c r="E8233" s="0">
        <v>-0.110064</v>
      </c>
      <c r="F8233" s="0">
        <v>9.971793</v>
      </c>
      <c r="G8233" s="0">
        <v>-0.053249</v>
      </c>
      <c r="H8233" s="0">
        <v>-0.00388</v>
      </c>
      <c r="I8233" s="0">
        <v>0.005413</v>
      </c>
      <c r="J8233" s="0">
        <v>-0.002632</v>
      </c>
      <c r="K8233" s="0">
        <v>1016.969971</v>
      </c>
      <c r="L8233" s="0">
        <v>40.259686</v>
      </c>
      <c r="W8233" s="0">
        <f t="shared" si="128"/>
        <v>58162.667722396829</v>
      </c>
    </row>
    <row r="8234">
      <c r="A8234" s="0">
        <v>143.73</v>
      </c>
      <c r="B8234" s="0">
        <v>600.094421</v>
      </c>
      <c r="C8234" s="0">
        <v>-46779.753906</v>
      </c>
      <c r="D8234" s="0">
        <v>34538.695312</v>
      </c>
      <c r="E8234" s="0">
        <v>-0.10486</v>
      </c>
      <c r="F8234" s="0">
        <v>9.962252</v>
      </c>
      <c r="G8234" s="0">
        <v>-0.051992</v>
      </c>
      <c r="H8234" s="0">
        <v>-0.022573</v>
      </c>
      <c r="I8234" s="0">
        <v>0.002122</v>
      </c>
      <c r="J8234" s="0">
        <v>0.00319</v>
      </c>
      <c r="K8234" s="0">
        <v>1016.969971</v>
      </c>
      <c r="L8234" s="0">
        <v>40.259686</v>
      </c>
      <c r="W8234" s="0">
        <f t="shared" si="128"/>
        <v>58151.758035980376</v>
      </c>
    </row>
    <row r="8235">
      <c r="A8235" s="0">
        <v>143.74125</v>
      </c>
      <c r="B8235" s="0">
        <v>595.339844</v>
      </c>
      <c r="C8235" s="0">
        <v>-46829.617187</v>
      </c>
      <c r="D8235" s="0">
        <v>34438.941406</v>
      </c>
      <c r="E8235" s="0">
        <v>-0.105757</v>
      </c>
      <c r="F8235" s="0">
        <v>9.957606</v>
      </c>
      <c r="G8235" s="0">
        <v>-0.051048</v>
      </c>
      <c r="H8235" s="0">
        <v>-0.033273</v>
      </c>
      <c r="I8235" s="0">
        <v>0.0003</v>
      </c>
      <c r="J8235" s="0">
        <v>0.00527</v>
      </c>
      <c r="K8235" s="0">
        <v>1016.969971</v>
      </c>
      <c r="L8235" s="0">
        <v>40.259686</v>
      </c>
      <c r="W8235" s="0">
        <f t="shared" si="128"/>
        <v>58132.677218383134</v>
      </c>
    </row>
    <row r="8236">
      <c r="A8236" s="0">
        <v>143.7525</v>
      </c>
      <c r="B8236" s="0">
        <v>540.342224</v>
      </c>
      <c r="C8236" s="0">
        <v>-46780.6875</v>
      </c>
      <c r="D8236" s="0">
        <v>34577.253906</v>
      </c>
      <c r="E8236" s="0">
        <v>-0.115404</v>
      </c>
      <c r="F8236" s="0">
        <v>9.968076</v>
      </c>
      <c r="G8236" s="0">
        <v>-0.05411</v>
      </c>
      <c r="H8236" s="0">
        <v>-0.037453</v>
      </c>
      <c r="I8236" s="0">
        <v>-0.001325</v>
      </c>
      <c r="J8236" s="0">
        <v>0.005356</v>
      </c>
      <c r="K8236" s="0">
        <v>1016.969971</v>
      </c>
      <c r="L8236" s="0">
        <v>40.259686</v>
      </c>
      <c r="W8236" s="0">
        <f t="shared" si="128"/>
        <v>58174.832877900779</v>
      </c>
    </row>
    <row r="8237">
      <c r="A8237" s="0">
        <v>143.76375</v>
      </c>
      <c r="B8237" s="0">
        <v>667.751587</v>
      </c>
      <c r="C8237" s="0">
        <v>-46809.261719</v>
      </c>
      <c r="D8237" s="0">
        <v>34592.082031</v>
      </c>
      <c r="E8237" s="0">
        <v>-0.114618</v>
      </c>
      <c r="F8237" s="0">
        <v>9.959796</v>
      </c>
      <c r="G8237" s="0">
        <v>-0.06315</v>
      </c>
      <c r="H8237" s="0">
        <v>-0.030618</v>
      </c>
      <c r="I8237" s="0">
        <v>-0.000548</v>
      </c>
      <c r="J8237" s="0">
        <v>0.002324</v>
      </c>
      <c r="K8237" s="0">
        <v>1016.969971</v>
      </c>
      <c r="L8237" s="0">
        <v>40.259686</v>
      </c>
      <c r="W8237" s="0">
        <f t="shared" si="128"/>
        <v>58207.946314049019</v>
      </c>
    </row>
    <row r="8238">
      <c r="A8238" s="0">
        <v>143.775</v>
      </c>
      <c r="B8238" s="0">
        <v>639.889343</v>
      </c>
      <c r="C8238" s="0">
        <v>-46709.964844</v>
      </c>
      <c r="D8238" s="0">
        <v>34702.117187</v>
      </c>
      <c r="E8238" s="0">
        <v>-0.108222</v>
      </c>
      <c r="F8238" s="0">
        <v>9.962333</v>
      </c>
      <c r="G8238" s="0">
        <v>-0.048984</v>
      </c>
      <c r="H8238" s="0">
        <v>-0.014536</v>
      </c>
      <c r="I8238" s="0">
        <v>0.001731</v>
      </c>
      <c r="J8238" s="0">
        <v>-0.004769</v>
      </c>
      <c r="K8238" s="0">
        <v>1016.969971</v>
      </c>
      <c r="L8238" s="0">
        <v>40.259686</v>
      </c>
      <c r="W8238" s="0">
        <f t="shared" si="128"/>
        <v>58193.360543615985</v>
      </c>
    </row>
    <row r="8239">
      <c r="A8239" s="0">
        <v>143.78625</v>
      </c>
      <c r="B8239" s="0">
        <v>758.328979</v>
      </c>
      <c r="C8239" s="0">
        <v>-46721.363281</v>
      </c>
      <c r="D8239" s="0">
        <v>34685.625</v>
      </c>
      <c r="E8239" s="0">
        <v>-0.106402</v>
      </c>
      <c r="F8239" s="0">
        <v>9.961072</v>
      </c>
      <c r="G8239" s="0">
        <v>-0.053064</v>
      </c>
      <c r="H8239" s="0">
        <v>0.007735</v>
      </c>
      <c r="I8239" s="0">
        <v>0.004539</v>
      </c>
      <c r="J8239" s="0">
        <v>-0.01184</v>
      </c>
      <c r="K8239" s="0">
        <v>1016.969971</v>
      </c>
      <c r="L8239" s="0">
        <v>40.259686</v>
      </c>
      <c r="W8239" s="0">
        <f t="shared" si="128"/>
        <v>58194.101344691211</v>
      </c>
    </row>
    <row r="8240">
      <c r="A8240" s="0">
        <v>143.7975</v>
      </c>
      <c r="B8240" s="0">
        <v>723.814819</v>
      </c>
      <c r="C8240" s="0">
        <v>-46726.683594</v>
      </c>
      <c r="D8240" s="0">
        <v>34569.164062</v>
      </c>
      <c r="E8240" s="0">
        <v>-0.097221</v>
      </c>
      <c r="F8240" s="0">
        <v>9.96394</v>
      </c>
      <c r="G8240" s="0">
        <v>-0.051402</v>
      </c>
      <c r="H8240" s="0">
        <v>0.035999</v>
      </c>
      <c r="I8240" s="0">
        <v>0.008051</v>
      </c>
      <c r="J8240" s="0">
        <v>-0.02153</v>
      </c>
      <c r="K8240" s="0">
        <v>1016.969971</v>
      </c>
      <c r="L8240" s="0">
        <v>40.259686</v>
      </c>
      <c r="W8240" s="0">
        <f t="shared" si="128"/>
        <v>58128.598568445341</v>
      </c>
    </row>
    <row r="8241">
      <c r="A8241" s="0">
        <v>143.80875</v>
      </c>
      <c r="B8241" s="0">
        <v>528.260254</v>
      </c>
      <c r="C8241" s="0">
        <v>-46661.515625</v>
      </c>
      <c r="D8241" s="0">
        <v>34616.164062</v>
      </c>
      <c r="E8241" s="0">
        <v>-0.095112</v>
      </c>
      <c r="F8241" s="0">
        <v>9.967041</v>
      </c>
      <c r="G8241" s="0">
        <v>-0.051495</v>
      </c>
      <c r="H8241" s="0">
        <v>0.04901</v>
      </c>
      <c r="I8241" s="0">
        <v>0.009189</v>
      </c>
      <c r="J8241" s="0">
        <v>-0.025835</v>
      </c>
      <c r="K8241" s="0">
        <v>1016.969971</v>
      </c>
      <c r="L8241" s="0">
        <v>40.259686</v>
      </c>
      <c r="W8241" s="0">
        <f t="shared" si="128"/>
        <v>58102.107652695144</v>
      </c>
    </row>
    <row r="8242">
      <c r="A8242" s="0">
        <v>143.82</v>
      </c>
      <c r="B8242" s="0">
        <v>494.106812</v>
      </c>
      <c r="C8242" s="0">
        <v>-46672.960937</v>
      </c>
      <c r="D8242" s="0">
        <v>34715.128906</v>
      </c>
      <c r="E8242" s="0">
        <v>-0.103702</v>
      </c>
      <c r="F8242" s="0">
        <v>9.95552</v>
      </c>
      <c r="G8242" s="0">
        <v>-0.048546</v>
      </c>
      <c r="H8242" s="0">
        <v>0.066437</v>
      </c>
      <c r="I8242" s="0">
        <v>0.011288</v>
      </c>
      <c r="J8242" s="0">
        <v>-0.028602</v>
      </c>
      <c r="K8242" s="0">
        <v>1016.969971</v>
      </c>
      <c r="L8242" s="0">
        <v>40.259686</v>
      </c>
      <c r="W8242" s="0">
        <f t="shared" si="128"/>
        <v>58170.006009356657</v>
      </c>
    </row>
    <row r="8243">
      <c r="A8243" s="0">
        <v>143.83125</v>
      </c>
      <c r="B8243" s="0">
        <v>499.647675</v>
      </c>
      <c r="C8243" s="0">
        <v>-46602.398437</v>
      </c>
      <c r="D8243" s="0">
        <v>34833.46875</v>
      </c>
      <c r="E8243" s="0">
        <v>-0.108475</v>
      </c>
      <c r="F8243" s="0">
        <v>9.961297</v>
      </c>
      <c r="G8243" s="0">
        <v>-0.051506</v>
      </c>
      <c r="H8243" s="0">
        <v>0.073455</v>
      </c>
      <c r="I8243" s="0">
        <v>0.011688</v>
      </c>
      <c r="J8243" s="0">
        <v>-0.029033</v>
      </c>
      <c r="K8243" s="0">
        <v>1016.969971</v>
      </c>
      <c r="L8243" s="0">
        <v>40.259686</v>
      </c>
      <c r="W8243" s="0">
        <f t="shared" si="128"/>
        <v>58184.22237202504</v>
      </c>
    </row>
    <row r="8244">
      <c r="A8244" s="0">
        <v>143.8425</v>
      </c>
      <c r="B8244" s="0">
        <v>589.740234</v>
      </c>
      <c r="C8244" s="0">
        <v>-46650.847656</v>
      </c>
      <c r="D8244" s="0">
        <v>34760.953125</v>
      </c>
      <c r="E8244" s="0">
        <v>-0.099192</v>
      </c>
      <c r="F8244" s="0">
        <v>9.962947</v>
      </c>
      <c r="G8244" s="0">
        <v>-0.049321</v>
      </c>
      <c r="H8244" s="0">
        <v>0.074289</v>
      </c>
      <c r="I8244" s="0">
        <v>0.013028</v>
      </c>
      <c r="J8244" s="0">
        <v>-0.026301</v>
      </c>
      <c r="K8244" s="0">
        <v>1016.969971</v>
      </c>
      <c r="L8244" s="0">
        <v>40.259686</v>
      </c>
      <c r="W8244" s="0">
        <f t="shared" si="128"/>
        <v>58180.522881161582</v>
      </c>
    </row>
    <row r="8245">
      <c r="A8245" s="0">
        <v>143.85375</v>
      </c>
      <c r="B8245" s="0">
        <v>489.171875</v>
      </c>
      <c r="C8245" s="0">
        <v>-46618.648437</v>
      </c>
      <c r="D8245" s="0">
        <v>34780.089844</v>
      </c>
      <c r="E8245" s="0">
        <v>-0.094169</v>
      </c>
      <c r="F8245" s="0">
        <v>9.966969</v>
      </c>
      <c r="G8245" s="0">
        <v>-0.040216</v>
      </c>
      <c r="H8245" s="0">
        <v>0.0634</v>
      </c>
      <c r="I8245" s="0">
        <v>0.01154</v>
      </c>
      <c r="J8245" s="0">
        <v>-0.020592</v>
      </c>
      <c r="K8245" s="0">
        <v>1016.969971</v>
      </c>
      <c r="L8245" s="0">
        <v>40.259686</v>
      </c>
      <c r="W8245" s="0">
        <f t="shared" si="128"/>
        <v>58165.215728754978</v>
      </c>
    </row>
    <row r="8246">
      <c r="A8246" s="0">
        <v>143.865</v>
      </c>
      <c r="B8246" s="0">
        <v>630.013489</v>
      </c>
      <c r="C8246" s="0">
        <v>-46664.621094</v>
      </c>
      <c r="D8246" s="0">
        <v>34670.25</v>
      </c>
      <c r="E8246" s="0">
        <v>-0.099023</v>
      </c>
      <c r="F8246" s="0">
        <v>9.961699</v>
      </c>
      <c r="G8246" s="0">
        <v>-0.058131</v>
      </c>
      <c r="H8246" s="0">
        <v>0.043224</v>
      </c>
      <c r="I8246" s="0">
        <v>0.00946</v>
      </c>
      <c r="J8246" s="0">
        <v>-0.014739</v>
      </c>
      <c r="K8246" s="0">
        <v>1016.969971</v>
      </c>
      <c r="L8246" s="0">
        <v>40.259686</v>
      </c>
      <c r="W8246" s="0">
        <f t="shared" si="128"/>
        <v>58137.853537135445</v>
      </c>
    </row>
    <row r="8247">
      <c r="A8247" s="0">
        <v>143.87625</v>
      </c>
      <c r="B8247" s="0">
        <v>725.144775</v>
      </c>
      <c r="C8247" s="0">
        <v>-46626.519531</v>
      </c>
      <c r="D8247" s="0">
        <v>34646.011719</v>
      </c>
      <c r="E8247" s="0">
        <v>-0.105239</v>
      </c>
      <c r="F8247" s="0">
        <v>9.965629</v>
      </c>
      <c r="G8247" s="0">
        <v>-0.062797</v>
      </c>
      <c r="H8247" s="0">
        <v>0.019912</v>
      </c>
      <c r="I8247" s="0">
        <v>0.0063</v>
      </c>
      <c r="J8247" s="0">
        <v>-0.008541</v>
      </c>
      <c r="K8247" s="0">
        <v>1016.969971</v>
      </c>
      <c r="L8247" s="0">
        <v>40.259686</v>
      </c>
      <c r="W8247" s="0">
        <f t="shared" si="128"/>
        <v>58093.926417074959</v>
      </c>
    </row>
    <row r="8248">
      <c r="A8248" s="0">
        <v>143.8875</v>
      </c>
      <c r="B8248" s="0">
        <v>574.85022</v>
      </c>
      <c r="C8248" s="0">
        <v>-46702.269531</v>
      </c>
      <c r="D8248" s="0">
        <v>34743.578125</v>
      </c>
      <c r="E8248" s="0">
        <v>-0.109493</v>
      </c>
      <c r="F8248" s="0">
        <v>9.973859</v>
      </c>
      <c r="G8248" s="0">
        <v>-0.04923</v>
      </c>
      <c r="H8248" s="0">
        <v>0.00134</v>
      </c>
      <c r="I8248" s="0">
        <v>0.005891</v>
      </c>
      <c r="J8248" s="0">
        <v>-0.004002</v>
      </c>
      <c r="K8248" s="0">
        <v>1016.969971</v>
      </c>
      <c r="L8248" s="0">
        <v>40.259686</v>
      </c>
      <c r="W8248" s="0">
        <f t="shared" si="128"/>
        <v>58211.241638102714</v>
      </c>
    </row>
    <row r="8249">
      <c r="A8249" s="0">
        <v>143.89875</v>
      </c>
      <c r="B8249" s="0">
        <v>615.9552</v>
      </c>
      <c r="C8249" s="0">
        <v>-46658.421875</v>
      </c>
      <c r="D8249" s="0">
        <v>34777.871094</v>
      </c>
      <c r="E8249" s="0">
        <v>-0.102305</v>
      </c>
      <c r="F8249" s="0">
        <v>9.963388</v>
      </c>
      <c r="G8249" s="0">
        <v>-0.04791</v>
      </c>
      <c r="H8249" s="0">
        <v>-0.019255</v>
      </c>
      <c r="I8249" s="0">
        <v>0.002488</v>
      </c>
      <c r="J8249" s="0">
        <v>0.002258</v>
      </c>
      <c r="K8249" s="0">
        <v>1016.969971</v>
      </c>
      <c r="L8249" s="0">
        <v>40.259686</v>
      </c>
      <c r="W8249" s="0">
        <f t="shared" si="128"/>
        <v>58196.976300360882</v>
      </c>
    </row>
    <row r="8250">
      <c r="A8250" s="0">
        <v>143.91</v>
      </c>
      <c r="B8250" s="0">
        <v>508.297791</v>
      </c>
      <c r="C8250" s="0">
        <v>-46652.371094</v>
      </c>
      <c r="D8250" s="0">
        <v>34730.277344</v>
      </c>
      <c r="E8250" s="0">
        <v>-0.106673</v>
      </c>
      <c r="F8250" s="0">
        <v>9.977901</v>
      </c>
      <c r="G8250" s="0">
        <v>-0.053251</v>
      </c>
      <c r="H8250" s="0">
        <v>-0.032824</v>
      </c>
      <c r="I8250" s="0">
        <v>0.000961</v>
      </c>
      <c r="J8250" s="0">
        <v>0.005165</v>
      </c>
      <c r="K8250" s="0">
        <v>1016.959961</v>
      </c>
      <c r="L8250" s="0">
        <v>40.259686</v>
      </c>
      <c r="W8250" s="0">
        <f t="shared" si="128"/>
        <v>58162.65347908211</v>
      </c>
    </row>
    <row r="8251">
      <c r="A8251" s="0">
        <v>143.92125</v>
      </c>
      <c r="B8251" s="0">
        <v>453.082153</v>
      </c>
      <c r="C8251" s="0">
        <v>-46635.84375</v>
      </c>
      <c r="D8251" s="0">
        <v>34704.484375</v>
      </c>
      <c r="E8251" s="0">
        <v>-0.101211</v>
      </c>
      <c r="F8251" s="0">
        <v>9.971077</v>
      </c>
      <c r="G8251" s="0">
        <v>-0.050526</v>
      </c>
      <c r="H8251" s="0">
        <v>-0.036913</v>
      </c>
      <c r="I8251" s="0">
        <v>-0.000476</v>
      </c>
      <c r="J8251" s="0">
        <v>0.006</v>
      </c>
      <c r="K8251" s="0">
        <v>1016.959961</v>
      </c>
      <c r="L8251" s="0">
        <v>40.259686</v>
      </c>
      <c r="W8251" s="0">
        <f t="shared" si="128"/>
        <v>58133.539729199358</v>
      </c>
    </row>
    <row r="8252">
      <c r="A8252" s="0">
        <v>143.9325</v>
      </c>
      <c r="B8252" s="0">
        <v>704.44043</v>
      </c>
      <c r="C8252" s="0">
        <v>-46617.738281</v>
      </c>
      <c r="D8252" s="0">
        <v>34769.625</v>
      </c>
      <c r="E8252" s="0">
        <v>-0.104333</v>
      </c>
      <c r="F8252" s="0">
        <v>9.954674</v>
      </c>
      <c r="G8252" s="0">
        <v>-0.053823</v>
      </c>
      <c r="H8252" s="0">
        <v>-0.033808</v>
      </c>
      <c r="I8252" s="0">
        <v>-0.000634</v>
      </c>
      <c r="J8252" s="0">
        <v>0.004192</v>
      </c>
      <c r="K8252" s="0">
        <v>1016.959961</v>
      </c>
      <c r="L8252" s="0">
        <v>40.259686</v>
      </c>
      <c r="W8252" s="0">
        <f t="shared" si="128"/>
        <v>58160.438284076365</v>
      </c>
    </row>
    <row r="8253">
      <c r="A8253" s="0">
        <v>143.94375</v>
      </c>
      <c r="B8253" s="0">
        <v>646.075195</v>
      </c>
      <c r="C8253" s="0">
        <v>-46581.273437</v>
      </c>
      <c r="D8253" s="0">
        <v>34794.386719</v>
      </c>
      <c r="E8253" s="0">
        <v>-0.10368</v>
      </c>
      <c r="F8253" s="0">
        <v>9.960291</v>
      </c>
      <c r="G8253" s="0">
        <v>-0.044294</v>
      </c>
      <c r="H8253" s="0">
        <v>-0.019926</v>
      </c>
      <c r="I8253" s="0">
        <v>0.001011</v>
      </c>
      <c r="J8253" s="0">
        <v>-0.001984</v>
      </c>
      <c r="K8253" s="0">
        <v>1016.959961</v>
      </c>
      <c r="L8253" s="0">
        <v>40.259686</v>
      </c>
      <c r="W8253" s="0">
        <f t="shared" si="128"/>
        <v>58145.350590752139</v>
      </c>
    </row>
    <row r="8254">
      <c r="A8254" s="0">
        <v>143.955</v>
      </c>
      <c r="B8254" s="0">
        <v>548.13916</v>
      </c>
      <c r="C8254" s="0">
        <v>-46540.035156</v>
      </c>
      <c r="D8254" s="0">
        <v>34807.863281</v>
      </c>
      <c r="E8254" s="0">
        <v>-0.098007</v>
      </c>
      <c r="F8254" s="0">
        <v>9.966163</v>
      </c>
      <c r="G8254" s="0">
        <v>-0.038675</v>
      </c>
      <c r="H8254" s="0">
        <v>-0.001239</v>
      </c>
      <c r="I8254" s="0">
        <v>0.003238</v>
      </c>
      <c r="J8254" s="0">
        <v>-0.008387</v>
      </c>
      <c r="K8254" s="0">
        <v>1016.959961</v>
      </c>
      <c r="L8254" s="0">
        <v>40.259686</v>
      </c>
      <c r="W8254" s="0">
        <f t="shared" si="128"/>
        <v>58119.382954821784</v>
      </c>
    </row>
    <row r="8255">
      <c r="A8255" s="0">
        <v>143.96625</v>
      </c>
      <c r="B8255" s="0">
        <v>578.931152</v>
      </c>
      <c r="C8255" s="0">
        <v>-46515.5</v>
      </c>
      <c r="D8255" s="0">
        <v>34998.234375</v>
      </c>
      <c r="E8255" s="0">
        <v>-0.114803</v>
      </c>
      <c r="F8255" s="0">
        <v>9.963491</v>
      </c>
      <c r="G8255" s="0">
        <v>-0.044262</v>
      </c>
      <c r="H8255" s="0">
        <v>0.028977</v>
      </c>
      <c r="I8255" s="0">
        <v>0.007652</v>
      </c>
      <c r="J8255" s="0">
        <v>-0.018786</v>
      </c>
      <c r="K8255" s="0">
        <v>1016.959961</v>
      </c>
      <c r="L8255" s="0">
        <v>40.259686</v>
      </c>
      <c r="W8255" s="0">
        <f t="shared" si="128"/>
        <v>58214.287858705167</v>
      </c>
    </row>
    <row r="8256">
      <c r="A8256" s="0">
        <v>143.9775</v>
      </c>
      <c r="B8256" s="0">
        <v>661.146179</v>
      </c>
      <c r="C8256" s="0">
        <v>-46505.785156</v>
      </c>
      <c r="D8256" s="0">
        <v>34988.605469</v>
      </c>
      <c r="E8256" s="0">
        <v>-0.106747</v>
      </c>
      <c r="F8256" s="0">
        <v>9.954003</v>
      </c>
      <c r="G8256" s="0">
        <v>-0.068597</v>
      </c>
      <c r="H8256" s="0">
        <v>0.044785</v>
      </c>
      <c r="I8256" s="0">
        <v>0.009388</v>
      </c>
      <c r="J8256" s="0">
        <v>-0.025281</v>
      </c>
      <c r="K8256" s="0">
        <v>1016.959961</v>
      </c>
      <c r="L8256" s="0">
        <v>40.259686</v>
      </c>
      <c r="W8256" s="0">
        <f t="shared" si="128"/>
        <v>58201.612348038718</v>
      </c>
    </row>
    <row r="8257">
      <c r="A8257" s="0">
        <v>143.98875</v>
      </c>
      <c r="B8257" s="0">
        <v>639.370789</v>
      </c>
      <c r="C8257" s="0">
        <v>-46491.785156</v>
      </c>
      <c r="D8257" s="0">
        <v>34973.648437</v>
      </c>
      <c r="E8257" s="0">
        <v>-0.107572</v>
      </c>
      <c r="F8257" s="0">
        <v>9.957184</v>
      </c>
      <c r="G8257" s="0">
        <v>-0.060947</v>
      </c>
      <c r="H8257" s="0">
        <v>0.054935</v>
      </c>
      <c r="I8257" s="0">
        <v>0.010327</v>
      </c>
      <c r="J8257" s="0">
        <v>-0.025904</v>
      </c>
      <c r="K8257" s="0">
        <v>1016.959961</v>
      </c>
      <c r="L8257" s="0">
        <v>40.259686</v>
      </c>
      <c r="W8257" s="0">
        <f t="shared" si="128"/>
        <v>58181.1908351175</v>
      </c>
    </row>
    <row r="8258">
      <c r="A8258" s="0">
        <v>144</v>
      </c>
      <c r="B8258" s="0">
        <v>541.017822</v>
      </c>
      <c r="C8258" s="0">
        <v>-46500.730469</v>
      </c>
      <c r="D8258" s="0">
        <v>34894.089844</v>
      </c>
      <c r="E8258" s="0">
        <v>-0.107972</v>
      </c>
      <c r="F8258" s="0">
        <v>9.96701</v>
      </c>
      <c r="G8258" s="0">
        <v>-0.052069</v>
      </c>
      <c r="H8258" s="0">
        <v>0.075115</v>
      </c>
      <c r="I8258" s="0">
        <v>0.012696</v>
      </c>
      <c r="J8258" s="0">
        <v>-0.029606</v>
      </c>
      <c r="K8258" s="0">
        <v>1016.949951</v>
      </c>
      <c r="L8258" s="0">
        <v>40.262226</v>
      </c>
      <c r="W8258" s="0">
        <f ref="W8258:W8321" t="shared" si="129">SQRT((B8258)^2+(C8258)^2+(D8258)^2)</f>
        <v>58139.557449944958</v>
      </c>
    </row>
    <row r="8259">
      <c r="A8259" s="0">
        <v>144.01125</v>
      </c>
      <c r="B8259" s="0">
        <v>552.047913</v>
      </c>
      <c r="C8259" s="0">
        <v>-46495.597656</v>
      </c>
      <c r="D8259" s="0">
        <v>34907.414062</v>
      </c>
      <c r="E8259" s="0">
        <v>-0.108101</v>
      </c>
      <c r="F8259" s="0">
        <v>9.957754</v>
      </c>
      <c r="G8259" s="0">
        <v>-0.049548</v>
      </c>
      <c r="H8259" s="0">
        <v>0.076855</v>
      </c>
      <c r="I8259" s="0">
        <v>0.014281</v>
      </c>
      <c r="J8259" s="0">
        <v>-0.027587</v>
      </c>
      <c r="K8259" s="0">
        <v>1016.949951</v>
      </c>
      <c r="L8259" s="0">
        <v>40.262226</v>
      </c>
      <c r="W8259" s="0">
        <f t="shared" si="129"/>
        <v>58143.554370048587</v>
      </c>
    </row>
    <row r="8260">
      <c r="A8260" s="0">
        <v>144.0225</v>
      </c>
      <c r="B8260" s="0">
        <v>722.836365</v>
      </c>
      <c r="C8260" s="0">
        <v>-46481.167969</v>
      </c>
      <c r="D8260" s="0">
        <v>34952.363281</v>
      </c>
      <c r="E8260" s="0">
        <v>-0.11114</v>
      </c>
      <c r="F8260" s="0">
        <v>9.972529</v>
      </c>
      <c r="G8260" s="0">
        <v>-0.055282</v>
      </c>
      <c r="H8260" s="0">
        <v>0.070211</v>
      </c>
      <c r="I8260" s="0">
        <v>0.013212</v>
      </c>
      <c r="J8260" s="0">
        <v>-0.023389</v>
      </c>
      <c r="K8260" s="0">
        <v>1016.949951</v>
      </c>
      <c r="L8260" s="0">
        <v>40.262226</v>
      </c>
      <c r="W8260" s="0">
        <f t="shared" si="129"/>
        <v>58160.890356836477</v>
      </c>
    </row>
    <row r="8261">
      <c r="A8261" s="0">
        <v>144.03375</v>
      </c>
      <c r="B8261" s="0">
        <v>602.891357</v>
      </c>
      <c r="C8261" s="0">
        <v>-46496.171875</v>
      </c>
      <c r="D8261" s="0">
        <v>34913.847656</v>
      </c>
      <c r="E8261" s="0">
        <v>-0.105759</v>
      </c>
      <c r="F8261" s="0">
        <v>9.961596</v>
      </c>
      <c r="G8261" s="0">
        <v>-0.059255</v>
      </c>
      <c r="H8261" s="0">
        <v>0.056999</v>
      </c>
      <c r="I8261" s="0">
        <v>0.011908</v>
      </c>
      <c r="J8261" s="0">
        <v>-0.018378</v>
      </c>
      <c r="K8261" s="0">
        <v>1016.949951</v>
      </c>
      <c r="L8261" s="0">
        <v>40.262226</v>
      </c>
      <c r="W8261" s="0">
        <f t="shared" si="129"/>
        <v>58148.381191261571</v>
      </c>
    </row>
    <row r="8262">
      <c r="A8262" s="0">
        <v>144.045</v>
      </c>
      <c r="B8262" s="0">
        <v>528.792175</v>
      </c>
      <c r="C8262" s="0">
        <v>-46515.625</v>
      </c>
      <c r="D8262" s="0">
        <v>34885.75</v>
      </c>
      <c r="E8262" s="0">
        <v>-0.107589</v>
      </c>
      <c r="F8262" s="0">
        <v>9.969228</v>
      </c>
      <c r="G8262" s="0">
        <v>-0.044101</v>
      </c>
      <c r="H8262" s="0">
        <v>0.03514</v>
      </c>
      <c r="I8262" s="0">
        <v>0.00868</v>
      </c>
      <c r="J8262" s="0">
        <v>-0.013895</v>
      </c>
      <c r="K8262" s="0">
        <v>1016.949951</v>
      </c>
      <c r="L8262" s="0">
        <v>40.262226</v>
      </c>
      <c r="W8262" s="0">
        <f t="shared" si="129"/>
        <v>58146.3545148573</v>
      </c>
    </row>
    <row r="8263">
      <c r="A8263" s="0">
        <v>144.05625</v>
      </c>
      <c r="B8263" s="0">
        <v>570.201599</v>
      </c>
      <c r="C8263" s="0">
        <v>-46505.652344</v>
      </c>
      <c r="D8263" s="0">
        <v>34807.105469</v>
      </c>
      <c r="E8263" s="0">
        <v>-0.090765</v>
      </c>
      <c r="F8263" s="0">
        <v>9.959568</v>
      </c>
      <c r="G8263" s="0">
        <v>-0.056519</v>
      </c>
      <c r="H8263" s="0">
        <v>0.012252</v>
      </c>
      <c r="I8263" s="0">
        <v>0.005934</v>
      </c>
      <c r="J8263" s="0">
        <v>-0.006487</v>
      </c>
      <c r="K8263" s="0">
        <v>1016.949951</v>
      </c>
      <c r="L8263" s="0">
        <v>40.262226</v>
      </c>
      <c r="W8263" s="0">
        <f t="shared" si="129"/>
        <v>58091.612311370605</v>
      </c>
    </row>
    <row r="8264">
      <c r="A8264" s="0">
        <v>144.0675</v>
      </c>
      <c r="B8264" s="0">
        <v>641.154236</v>
      </c>
      <c r="C8264" s="0">
        <v>-46521.261719</v>
      </c>
      <c r="D8264" s="0">
        <v>34772.722656</v>
      </c>
      <c r="E8264" s="0">
        <v>-0.104855</v>
      </c>
      <c r="F8264" s="0">
        <v>9.962359</v>
      </c>
      <c r="G8264" s="0">
        <v>-0.039642</v>
      </c>
      <c r="H8264" s="0">
        <v>-0.008777</v>
      </c>
      <c r="I8264" s="0">
        <v>0.004139</v>
      </c>
      <c r="J8264" s="0">
        <v>-0.00073</v>
      </c>
      <c r="K8264" s="0">
        <v>1016.949951</v>
      </c>
      <c r="L8264" s="0">
        <v>40.262226</v>
      </c>
      <c r="W8264" s="0">
        <f t="shared" si="129"/>
        <v>58084.258724659048</v>
      </c>
    </row>
    <row r="8265">
      <c r="A8265" s="0">
        <v>144.07875</v>
      </c>
      <c r="B8265" s="0">
        <v>615.827393</v>
      </c>
      <c r="C8265" s="0">
        <v>-46543.992187</v>
      </c>
      <c r="D8265" s="0">
        <v>34889.90625</v>
      </c>
      <c r="E8265" s="0">
        <v>-0.105831</v>
      </c>
      <c r="F8265" s="0">
        <v>9.974709</v>
      </c>
      <c r="G8265" s="0">
        <v>-0.044494</v>
      </c>
      <c r="H8265" s="0">
        <v>-0.025768</v>
      </c>
      <c r="I8265" s="0">
        <v>0.002102</v>
      </c>
      <c r="J8265" s="0">
        <v>0.003546</v>
      </c>
      <c r="K8265" s="0">
        <v>1016.949951</v>
      </c>
      <c r="L8265" s="0">
        <v>40.262226</v>
      </c>
      <c r="W8265" s="0">
        <f t="shared" si="129"/>
        <v>58172.399041257318</v>
      </c>
    </row>
    <row r="8266">
      <c r="A8266" s="0">
        <v>144.09</v>
      </c>
      <c r="B8266" s="0">
        <v>545.710632</v>
      </c>
      <c r="C8266" s="0">
        <v>-46537.410156</v>
      </c>
      <c r="D8266" s="0">
        <v>34937.34375</v>
      </c>
      <c r="E8266" s="0">
        <v>-0.117936</v>
      </c>
      <c r="F8266" s="0">
        <v>9.969634</v>
      </c>
      <c r="G8266" s="0">
        <v>-0.04893</v>
      </c>
      <c r="H8266" s="0">
        <v>-0.039185</v>
      </c>
      <c r="I8266" s="0">
        <v>-0.000649</v>
      </c>
      <c r="J8266" s="0">
        <v>0.006989</v>
      </c>
      <c r="K8266" s="0">
        <v>1016.949951</v>
      </c>
      <c r="L8266" s="0">
        <v>40.262226</v>
      </c>
      <c r="W8266" s="0">
        <f t="shared" si="129"/>
        <v>58194.8995396273</v>
      </c>
    </row>
    <row r="8267">
      <c r="A8267" s="0">
        <v>144.10125</v>
      </c>
      <c r="B8267" s="0">
        <v>545.74823</v>
      </c>
      <c r="C8267" s="0">
        <v>-46468.722656</v>
      </c>
      <c r="D8267" s="0">
        <v>34927.460937</v>
      </c>
      <c r="E8267" s="0">
        <v>-0.098738</v>
      </c>
      <c r="F8267" s="0">
        <v>9.978368</v>
      </c>
      <c r="G8267" s="0">
        <v>-0.050012</v>
      </c>
      <c r="H8267" s="0">
        <v>-0.03535</v>
      </c>
      <c r="I8267" s="0">
        <v>-0.000223</v>
      </c>
      <c r="J8267" s="0">
        <v>0.004728</v>
      </c>
      <c r="K8267" s="0">
        <v>1016.949951</v>
      </c>
      <c r="L8267" s="0">
        <v>40.264568</v>
      </c>
      <c r="W8267" s="0">
        <f t="shared" si="129"/>
        <v>58134.04814664516</v>
      </c>
    </row>
    <row r="8268">
      <c r="A8268" s="0">
        <v>144.1125</v>
      </c>
      <c r="B8268" s="0">
        <v>522.745911</v>
      </c>
      <c r="C8268" s="0">
        <v>-46476.757812</v>
      </c>
      <c r="D8268" s="0">
        <v>35002.851562</v>
      </c>
      <c r="E8268" s="0">
        <v>-0.112542</v>
      </c>
      <c r="F8268" s="0">
        <v>9.96502</v>
      </c>
      <c r="G8268" s="0">
        <v>-0.057458</v>
      </c>
      <c r="H8268" s="0">
        <v>-0.026559</v>
      </c>
      <c r="I8268" s="0">
        <v>0.000568</v>
      </c>
      <c r="J8268" s="0">
        <v>0.001215</v>
      </c>
      <c r="K8268" s="0">
        <v>1016.949951</v>
      </c>
      <c r="L8268" s="0">
        <v>40.264568</v>
      </c>
      <c r="W8268" s="0">
        <f t="shared" si="129"/>
        <v>58185.5815256166</v>
      </c>
    </row>
    <row r="8269">
      <c r="A8269" s="0">
        <v>144.12375</v>
      </c>
      <c r="B8269" s="0">
        <v>425.609833</v>
      </c>
      <c r="C8269" s="0">
        <v>-46447.898437</v>
      </c>
      <c r="D8269" s="0">
        <v>35108.980469</v>
      </c>
      <c r="E8269" s="0">
        <v>-0.101083</v>
      </c>
      <c r="F8269" s="0">
        <v>9.952229</v>
      </c>
      <c r="G8269" s="0">
        <v>-0.057539</v>
      </c>
      <c r="H8269" s="0">
        <v>-0.013436</v>
      </c>
      <c r="I8269" s="0">
        <v>0.001931</v>
      </c>
      <c r="J8269" s="0">
        <v>-0.003663</v>
      </c>
      <c r="K8269" s="0">
        <v>1016.949951</v>
      </c>
      <c r="L8269" s="0">
        <v>40.264568</v>
      </c>
      <c r="W8269" s="0">
        <f t="shared" si="129"/>
        <v>58225.672366374922</v>
      </c>
    </row>
    <row r="8270">
      <c r="A8270" s="0">
        <v>144.135</v>
      </c>
      <c r="B8270" s="0">
        <v>628.882996</v>
      </c>
      <c r="C8270" s="0">
        <v>-46485.699219</v>
      </c>
      <c r="D8270" s="0">
        <v>35050.847656</v>
      </c>
      <c r="E8270" s="0">
        <v>-0.096977</v>
      </c>
      <c r="F8270" s="0">
        <v>9.962065</v>
      </c>
      <c r="G8270" s="0">
        <v>-0.055337</v>
      </c>
      <c r="H8270" s="0">
        <v>0.01284</v>
      </c>
      <c r="I8270" s="0">
        <v>0.005067</v>
      </c>
      <c r="J8270" s="0">
        <v>-0.013323</v>
      </c>
      <c r="K8270" s="0">
        <v>1016.949951</v>
      </c>
      <c r="L8270" s="0">
        <v>40.264568</v>
      </c>
      <c r="W8270" s="0">
        <f t="shared" si="129"/>
        <v>58222.655788843193</v>
      </c>
    </row>
    <row r="8271">
      <c r="A8271" s="0">
        <v>144.14625</v>
      </c>
      <c r="B8271" s="0">
        <v>634.599304</v>
      </c>
      <c r="C8271" s="0">
        <v>-46489.179687</v>
      </c>
      <c r="D8271" s="0">
        <v>35126.261719</v>
      </c>
      <c r="E8271" s="0">
        <v>-0.103874</v>
      </c>
      <c r="F8271" s="0">
        <v>9.97205</v>
      </c>
      <c r="G8271" s="0">
        <v>-0.055663</v>
      </c>
      <c r="H8271" s="0">
        <v>0.03385</v>
      </c>
      <c r="I8271" s="0">
        <v>0.007186</v>
      </c>
      <c r="J8271" s="0">
        <v>-0.022037</v>
      </c>
      <c r="K8271" s="0">
        <v>1016.949951</v>
      </c>
      <c r="L8271" s="0">
        <v>40.264568</v>
      </c>
      <c r="W8271" s="0">
        <f t="shared" si="129"/>
        <v>58270.925911628488</v>
      </c>
    </row>
    <row r="8272">
      <c r="A8272" s="0">
        <v>144.1575</v>
      </c>
      <c r="B8272" s="0">
        <v>548.241882</v>
      </c>
      <c r="C8272" s="0">
        <v>-46359.113281</v>
      </c>
      <c r="D8272" s="0">
        <v>35149.035156</v>
      </c>
      <c r="E8272" s="0">
        <v>-0.102485</v>
      </c>
      <c r="F8272" s="0">
        <v>9.963058</v>
      </c>
      <c r="G8272" s="0">
        <v>-0.057267</v>
      </c>
      <c r="H8272" s="0">
        <v>0.053725</v>
      </c>
      <c r="I8272" s="0">
        <v>0.009157</v>
      </c>
      <c r="J8272" s="0">
        <v>-0.025867</v>
      </c>
      <c r="K8272" s="0">
        <v>1016.949951</v>
      </c>
      <c r="L8272" s="0">
        <v>40.264568</v>
      </c>
      <c r="W8272" s="0">
        <f t="shared" si="129"/>
        <v>58180.08788030054</v>
      </c>
    </row>
    <row r="8273">
      <c r="A8273" s="0">
        <v>144.16875</v>
      </c>
      <c r="B8273" s="0">
        <v>616.648193</v>
      </c>
      <c r="C8273" s="0">
        <v>-46333.777344</v>
      </c>
      <c r="D8273" s="0">
        <v>35237.230469</v>
      </c>
      <c r="E8273" s="0">
        <v>-0.103864</v>
      </c>
      <c r="F8273" s="0">
        <v>9.966047</v>
      </c>
      <c r="G8273" s="0">
        <v>-0.052024</v>
      </c>
      <c r="H8273" s="0">
        <v>0.06528</v>
      </c>
      <c r="I8273" s="0">
        <v>0.012109</v>
      </c>
      <c r="J8273" s="0">
        <v>-0.028744</v>
      </c>
      <c r="K8273" s="0">
        <v>1016.949951</v>
      </c>
      <c r="L8273" s="0">
        <v>40.264568</v>
      </c>
      <c r="W8273" s="0">
        <f t="shared" si="129"/>
        <v>58213.929510751288</v>
      </c>
    </row>
    <row r="8274">
      <c r="A8274" s="0">
        <v>144.18</v>
      </c>
      <c r="B8274" s="0">
        <v>495.665833</v>
      </c>
      <c r="C8274" s="0">
        <v>-46343.34375</v>
      </c>
      <c r="D8274" s="0">
        <v>35134.8125</v>
      </c>
      <c r="E8274" s="0">
        <v>-0.108344</v>
      </c>
      <c r="F8274" s="0">
        <v>9.965788</v>
      </c>
      <c r="G8274" s="0">
        <v>-0.047357</v>
      </c>
      <c r="H8274" s="0">
        <v>0.074694</v>
      </c>
      <c r="I8274" s="0">
        <v>0.014075</v>
      </c>
      <c r="J8274" s="0">
        <v>-0.028274</v>
      </c>
      <c r="K8274" s="0">
        <v>1016.949951</v>
      </c>
      <c r="L8274" s="0">
        <v>40.264568</v>
      </c>
      <c r="W8274" s="0">
        <f t="shared" si="129"/>
        <v>58158.458060361467</v>
      </c>
    </row>
    <row r="8275">
      <c r="A8275" s="0">
        <v>144.19125</v>
      </c>
      <c r="B8275" s="0">
        <v>641.958496</v>
      </c>
      <c r="C8275" s="0">
        <v>-46372.09375</v>
      </c>
      <c r="D8275" s="0">
        <v>35036.515625</v>
      </c>
      <c r="E8275" s="0">
        <v>-0.096093</v>
      </c>
      <c r="F8275" s="0">
        <v>9.963884</v>
      </c>
      <c r="G8275" s="0">
        <v>-0.050336</v>
      </c>
      <c r="H8275" s="0">
        <v>0.069548</v>
      </c>
      <c r="I8275" s="0">
        <v>0.013374</v>
      </c>
      <c r="J8275" s="0">
        <v>-0.023671</v>
      </c>
      <c r="K8275" s="0">
        <v>1016.949951</v>
      </c>
      <c r="L8275" s="0">
        <v>40.264568</v>
      </c>
      <c r="W8275" s="0">
        <f t="shared" si="129"/>
        <v>58123.494531989767</v>
      </c>
    </row>
    <row r="8276">
      <c r="A8276" s="0">
        <v>144.2025</v>
      </c>
      <c r="B8276" s="0">
        <v>579.708862</v>
      </c>
      <c r="C8276" s="0">
        <v>-46412.902344</v>
      </c>
      <c r="D8276" s="0">
        <v>34980.003906</v>
      </c>
      <c r="E8276" s="0">
        <v>-0.103909</v>
      </c>
      <c r="F8276" s="0">
        <v>9.956693</v>
      </c>
      <c r="G8276" s="0">
        <v>-0.049213</v>
      </c>
      <c r="H8276" s="0">
        <v>0.057619</v>
      </c>
      <c r="I8276" s="0">
        <v>0.012581</v>
      </c>
      <c r="J8276" s="0">
        <v>-0.017729</v>
      </c>
      <c r="K8276" s="0">
        <v>1016.929993</v>
      </c>
      <c r="L8276" s="0">
        <v>40.267109</v>
      </c>
      <c r="W8276" s="0">
        <f t="shared" si="129"/>
        <v>58121.375066511777</v>
      </c>
    </row>
    <row r="8277">
      <c r="A8277" s="0">
        <v>144.21375</v>
      </c>
      <c r="B8277" s="0">
        <v>584.305603</v>
      </c>
      <c r="C8277" s="0">
        <v>-46412.085937</v>
      </c>
      <c r="D8277" s="0">
        <v>34985.453125</v>
      </c>
      <c r="E8277" s="0">
        <v>-0.108938</v>
      </c>
      <c r="F8277" s="0">
        <v>9.963267</v>
      </c>
      <c r="G8277" s="0">
        <v>-0.055014</v>
      </c>
      <c r="H8277" s="0">
        <v>0.044137</v>
      </c>
      <c r="I8277" s="0">
        <v>0.010279</v>
      </c>
      <c r="J8277" s="0">
        <v>-0.015216</v>
      </c>
      <c r="K8277" s="0">
        <v>1016.929993</v>
      </c>
      <c r="L8277" s="0">
        <v>40.267109</v>
      </c>
      <c r="W8277" s="0">
        <f t="shared" si="129"/>
        <v>58124.048933490027</v>
      </c>
    </row>
    <row r="8278">
      <c r="A8278" s="0">
        <v>144.225</v>
      </c>
      <c r="B8278" s="0">
        <v>553.632568</v>
      </c>
      <c r="C8278" s="0">
        <v>-46412.210937</v>
      </c>
      <c r="D8278" s="0">
        <v>34954.4375</v>
      </c>
      <c r="E8278" s="0">
        <v>-0.113553</v>
      </c>
      <c r="F8278" s="0">
        <v>9.965172</v>
      </c>
      <c r="G8278" s="0">
        <v>-0.046422</v>
      </c>
      <c r="H8278" s="0">
        <v>0.023357</v>
      </c>
      <c r="I8278" s="0">
        <v>0.008252</v>
      </c>
      <c r="J8278" s="0">
        <v>-0.009524</v>
      </c>
      <c r="K8278" s="0">
        <v>1016.929993</v>
      </c>
      <c r="L8278" s="0">
        <v>40.267109</v>
      </c>
      <c r="W8278" s="0">
        <f t="shared" si="129"/>
        <v>58105.185087239326</v>
      </c>
    </row>
    <row r="8279">
      <c r="A8279" s="0">
        <v>144.23625</v>
      </c>
      <c r="B8279" s="0">
        <v>635.192932</v>
      </c>
      <c r="C8279" s="0">
        <v>-46388.753906</v>
      </c>
      <c r="D8279" s="0">
        <v>35160.21875</v>
      </c>
      <c r="E8279" s="0">
        <v>-0.109007</v>
      </c>
      <c r="F8279" s="0">
        <v>9.960807</v>
      </c>
      <c r="G8279" s="0">
        <v>-0.056543</v>
      </c>
      <c r="H8279" s="0">
        <v>0.002661</v>
      </c>
      <c r="I8279" s="0">
        <v>0.005638</v>
      </c>
      <c r="J8279" s="0">
        <v>-0.003651</v>
      </c>
      <c r="K8279" s="0">
        <v>1016.929993</v>
      </c>
      <c r="L8279" s="0">
        <v>40.267109</v>
      </c>
      <c r="W8279" s="0">
        <f t="shared" si="129"/>
        <v>58211.347189015854</v>
      </c>
    </row>
    <row r="8280">
      <c r="A8280" s="0">
        <v>144.2475</v>
      </c>
      <c r="B8280" s="0">
        <v>660.966736</v>
      </c>
      <c r="C8280" s="0">
        <v>-46348.816406</v>
      </c>
      <c r="D8280" s="0">
        <v>35199.894531</v>
      </c>
      <c r="E8280" s="0">
        <v>-0.106599</v>
      </c>
      <c r="F8280" s="0">
        <v>9.963942</v>
      </c>
      <c r="G8280" s="0">
        <v>-0.052548</v>
      </c>
      <c r="H8280" s="0">
        <v>-0.021162</v>
      </c>
      <c r="I8280" s="0">
        <v>0.00276</v>
      </c>
      <c r="J8280" s="0">
        <v>0.001562</v>
      </c>
      <c r="K8280" s="0">
        <v>1016.929993</v>
      </c>
      <c r="L8280" s="0">
        <v>40.267109</v>
      </c>
      <c r="W8280" s="0">
        <f t="shared" si="129"/>
        <v>58203.799139375056</v>
      </c>
    </row>
    <row r="8281">
      <c r="A8281" s="0">
        <v>144.25875</v>
      </c>
      <c r="B8281" s="0">
        <v>663.126282</v>
      </c>
      <c r="C8281" s="0">
        <v>-46320.351562</v>
      </c>
      <c r="D8281" s="0">
        <v>35129.355469</v>
      </c>
      <c r="E8281" s="0">
        <v>-0.091041</v>
      </c>
      <c r="F8281" s="0">
        <v>9.960222</v>
      </c>
      <c r="G8281" s="0">
        <v>-0.049941</v>
      </c>
      <c r="H8281" s="0">
        <v>-0.031699</v>
      </c>
      <c r="I8281" s="0">
        <v>0.001014</v>
      </c>
      <c r="J8281" s="0">
        <v>0.005011</v>
      </c>
      <c r="K8281" s="0">
        <v>1016.929993</v>
      </c>
      <c r="L8281" s="0">
        <v>40.267109</v>
      </c>
      <c r="W8281" s="0">
        <f t="shared" si="129"/>
        <v>58138.509793083933</v>
      </c>
    </row>
    <row r="8282">
      <c r="A8282" s="0">
        <v>144.27</v>
      </c>
      <c r="B8282" s="0">
        <v>513.414124</v>
      </c>
      <c r="C8282" s="0">
        <v>-46253.347656</v>
      </c>
      <c r="D8282" s="0">
        <v>35230.632812</v>
      </c>
      <c r="E8282" s="0">
        <v>-0.104002</v>
      </c>
      <c r="F8282" s="0">
        <v>9.968662</v>
      </c>
      <c r="G8282" s="0">
        <v>-0.057429</v>
      </c>
      <c r="H8282" s="0">
        <v>-0.037194</v>
      </c>
      <c r="I8282" s="0">
        <v>-2.958909E-05</v>
      </c>
      <c r="J8282" s="0">
        <v>0.005334</v>
      </c>
      <c r="K8282" s="0">
        <v>1016.929993</v>
      </c>
      <c r="L8282" s="0">
        <v>40.267109</v>
      </c>
      <c r="W8282" s="0">
        <f t="shared" si="129"/>
        <v>58144.933156582905</v>
      </c>
    </row>
    <row r="8283">
      <c r="A8283" s="0">
        <v>144.28125</v>
      </c>
      <c r="B8283" s="0">
        <v>524.535706</v>
      </c>
      <c r="C8283" s="0">
        <v>-46201.828125</v>
      </c>
      <c r="D8283" s="0">
        <v>35316.234375</v>
      </c>
      <c r="E8283" s="0">
        <v>-0.104648</v>
      </c>
      <c r="F8283" s="0">
        <v>9.966243</v>
      </c>
      <c r="G8283" s="0">
        <v>-0.040182</v>
      </c>
      <c r="H8283" s="0">
        <v>-0.031953</v>
      </c>
      <c r="I8283" s="0">
        <v>0.000242</v>
      </c>
      <c r="J8283" s="0">
        <v>0.003507</v>
      </c>
      <c r="K8283" s="0">
        <v>1016.929993</v>
      </c>
      <c r="L8283" s="0">
        <v>40.267109</v>
      </c>
      <c r="W8283" s="0">
        <f t="shared" si="129"/>
        <v>58156.0011540412</v>
      </c>
    </row>
    <row r="8284">
      <c r="A8284" s="0">
        <v>144.2925</v>
      </c>
      <c r="B8284" s="0">
        <v>503.08371</v>
      </c>
      <c r="C8284" s="0">
        <v>-46071.054687</v>
      </c>
      <c r="D8284" s="0">
        <v>35385.117187</v>
      </c>
      <c r="E8284" s="0">
        <v>-0.092633</v>
      </c>
      <c r="F8284" s="0">
        <v>9.975459</v>
      </c>
      <c r="G8284" s="0">
        <v>-0.047132</v>
      </c>
      <c r="H8284" s="0">
        <v>-0.01775</v>
      </c>
      <c r="I8284" s="0">
        <v>0.001353</v>
      </c>
      <c r="J8284" s="0">
        <v>-0.002681</v>
      </c>
      <c r="K8284" s="0">
        <v>1016.929993</v>
      </c>
      <c r="L8284" s="0">
        <v>40.267109</v>
      </c>
      <c r="W8284" s="0">
        <f t="shared" si="129"/>
        <v>58093.904082352179</v>
      </c>
    </row>
    <row r="8285">
      <c r="A8285" s="0">
        <v>144.30375</v>
      </c>
      <c r="B8285" s="0">
        <v>539.426575</v>
      </c>
      <c r="C8285" s="0">
        <v>-45982.761719</v>
      </c>
      <c r="D8285" s="0">
        <v>35517.773437</v>
      </c>
      <c r="E8285" s="0">
        <v>-0.097429</v>
      </c>
      <c r="F8285" s="0">
        <v>9.971699</v>
      </c>
      <c r="G8285" s="0">
        <v>-0.056501</v>
      </c>
      <c r="H8285" s="0">
        <v>0.000814</v>
      </c>
      <c r="I8285" s="0">
        <v>0.00433</v>
      </c>
      <c r="J8285" s="0">
        <v>-0.008837</v>
      </c>
      <c r="K8285" s="0">
        <v>1016.959961</v>
      </c>
      <c r="L8285" s="0">
        <v>40.269451</v>
      </c>
      <c r="W8285" s="0">
        <f t="shared" si="129"/>
        <v>58105.228562137258</v>
      </c>
    </row>
    <row r="8286">
      <c r="A8286" s="0">
        <v>144.315</v>
      </c>
      <c r="B8286" s="0">
        <v>589.04657</v>
      </c>
      <c r="C8286" s="0">
        <v>-45953.847656</v>
      </c>
      <c r="D8286" s="0">
        <v>35509.082031</v>
      </c>
      <c r="E8286" s="0">
        <v>-0.096547</v>
      </c>
      <c r="F8286" s="0">
        <v>9.968757</v>
      </c>
      <c r="G8286" s="0">
        <v>-0.055668</v>
      </c>
      <c r="H8286" s="0">
        <v>0.019263</v>
      </c>
      <c r="I8286" s="0">
        <v>0.005394</v>
      </c>
      <c r="J8286" s="0">
        <v>-0.016924</v>
      </c>
      <c r="K8286" s="0">
        <v>1016.959961</v>
      </c>
      <c r="L8286" s="0">
        <v>40.269451</v>
      </c>
      <c r="W8286" s="0">
        <f t="shared" si="129"/>
        <v>58077.517138190167</v>
      </c>
    </row>
    <row r="8287">
      <c r="A8287" s="0">
        <v>144.32625</v>
      </c>
      <c r="B8287" s="0">
        <v>457.760925</v>
      </c>
      <c r="C8287" s="0">
        <v>-45923.09375</v>
      </c>
      <c r="D8287" s="0">
        <v>35561.082031</v>
      </c>
      <c r="E8287" s="0">
        <v>-0.095479</v>
      </c>
      <c r="F8287" s="0">
        <v>9.962578</v>
      </c>
      <c r="G8287" s="0">
        <v>-0.041638</v>
      </c>
      <c r="H8287" s="0">
        <v>0.041852</v>
      </c>
      <c r="I8287" s="0">
        <v>0.007587</v>
      </c>
      <c r="J8287" s="0">
        <v>-0.024814</v>
      </c>
      <c r="K8287" s="0">
        <v>1016.959961</v>
      </c>
      <c r="L8287" s="0">
        <v>40.269451</v>
      </c>
      <c r="W8287" s="0">
        <f t="shared" si="129"/>
        <v>58083.824252981627</v>
      </c>
    </row>
    <row r="8288">
      <c r="A8288" s="0">
        <v>144.3375</v>
      </c>
      <c r="B8288" s="0">
        <v>552.047302</v>
      </c>
      <c r="C8288" s="0">
        <v>-45983.761719</v>
      </c>
      <c r="D8288" s="0">
        <v>35528.230469</v>
      </c>
      <c r="E8288" s="0">
        <v>-0.110235</v>
      </c>
      <c r="F8288" s="0">
        <v>9.972961</v>
      </c>
      <c r="G8288" s="0">
        <v>-0.056794</v>
      </c>
      <c r="H8288" s="0">
        <v>0.062313</v>
      </c>
      <c r="I8288" s="0">
        <v>0.011033</v>
      </c>
      <c r="J8288" s="0">
        <v>-0.027874</v>
      </c>
      <c r="K8288" s="0">
        <v>1016.959961</v>
      </c>
      <c r="L8288" s="0">
        <v>40.269451</v>
      </c>
      <c r="W8288" s="0">
        <f t="shared" si="129"/>
        <v>58112.530992134525</v>
      </c>
    </row>
    <row r="8289">
      <c r="A8289" s="0">
        <v>144.34875</v>
      </c>
      <c r="B8289" s="0">
        <v>596.421204</v>
      </c>
      <c r="C8289" s="0">
        <v>-46046.109375</v>
      </c>
      <c r="D8289" s="0">
        <v>35432.917969</v>
      </c>
      <c r="E8289" s="0">
        <v>-0.100755</v>
      </c>
      <c r="F8289" s="0">
        <v>9.97229</v>
      </c>
      <c r="G8289" s="0">
        <v>-0.047951</v>
      </c>
      <c r="H8289" s="0">
        <v>0.072694</v>
      </c>
      <c r="I8289" s="0">
        <v>0.012549</v>
      </c>
      <c r="J8289" s="0">
        <v>-0.028821</v>
      </c>
      <c r="K8289" s="0">
        <v>1016.959961</v>
      </c>
      <c r="L8289" s="0">
        <v>40.269451</v>
      </c>
      <c r="W8289" s="0">
        <f t="shared" si="129"/>
        <v>58104.144280979883</v>
      </c>
    </row>
    <row r="8290">
      <c r="A8290" s="0">
        <v>144.36</v>
      </c>
      <c r="B8290" s="0">
        <v>594.014893</v>
      </c>
      <c r="C8290" s="0">
        <v>-46106.429687</v>
      </c>
      <c r="D8290" s="0">
        <v>35314.59375</v>
      </c>
      <c r="E8290" s="0">
        <v>-0.111519</v>
      </c>
      <c r="F8290" s="0">
        <v>9.960121</v>
      </c>
      <c r="G8290" s="0">
        <v>-0.047052</v>
      </c>
      <c r="H8290" s="0">
        <v>0.076213</v>
      </c>
      <c r="I8290" s="0">
        <v>0.01396</v>
      </c>
      <c r="J8290" s="0">
        <v>-0.02683</v>
      </c>
      <c r="K8290" s="0">
        <v>1016.959961</v>
      </c>
      <c r="L8290" s="0">
        <v>40.269451</v>
      </c>
      <c r="W8290" s="0">
        <f t="shared" si="129"/>
        <v>58079.912567968968</v>
      </c>
    </row>
    <row r="8291">
      <c r="A8291" s="0">
        <v>144.37125</v>
      </c>
      <c r="B8291" s="0">
        <v>531.117981</v>
      </c>
      <c r="C8291" s="0">
        <v>-46158.964844</v>
      </c>
      <c r="D8291" s="0">
        <v>35257.988281</v>
      </c>
      <c r="E8291" s="0">
        <v>-0.112797</v>
      </c>
      <c r="F8291" s="0">
        <v>9.958615</v>
      </c>
      <c r="G8291" s="0">
        <v>-0.050159</v>
      </c>
      <c r="H8291" s="0">
        <v>0.067038</v>
      </c>
      <c r="I8291" s="0">
        <v>0.013003</v>
      </c>
      <c r="J8291" s="0">
        <v>-0.020906</v>
      </c>
      <c r="K8291" s="0">
        <v>1016.959961</v>
      </c>
      <c r="L8291" s="0">
        <v>40.269451</v>
      </c>
      <c r="W8291" s="0">
        <f t="shared" si="129"/>
        <v>58086.640971935216</v>
      </c>
    </row>
    <row r="8292">
      <c r="A8292" s="0">
        <v>144.3825</v>
      </c>
      <c r="B8292" s="0">
        <v>600.899414</v>
      </c>
      <c r="C8292" s="0">
        <v>-46151.433594</v>
      </c>
      <c r="D8292" s="0">
        <v>35308.953125</v>
      </c>
      <c r="E8292" s="0">
        <v>-0.112138</v>
      </c>
      <c r="F8292" s="0">
        <v>9.960262</v>
      </c>
      <c r="G8292" s="0">
        <v>-0.052932</v>
      </c>
      <c r="H8292" s="0">
        <v>0.053111</v>
      </c>
      <c r="I8292" s="0">
        <v>0.011274</v>
      </c>
      <c r="J8292" s="0">
        <v>-0.017609</v>
      </c>
      <c r="K8292" s="0">
        <v>1016.959961</v>
      </c>
      <c r="L8292" s="0">
        <v>40.269451</v>
      </c>
      <c r="W8292" s="0">
        <f t="shared" si="129"/>
        <v>58112.288491080653</v>
      </c>
    </row>
    <row r="8293">
      <c r="A8293" s="0">
        <v>144.39375</v>
      </c>
      <c r="B8293" s="0">
        <v>582.677368</v>
      </c>
      <c r="C8293" s="0">
        <v>-46163.789062</v>
      </c>
      <c r="D8293" s="0">
        <v>35264.71875</v>
      </c>
      <c r="E8293" s="0">
        <v>-0.104446</v>
      </c>
      <c r="F8293" s="0">
        <v>9.956188</v>
      </c>
      <c r="G8293" s="0">
        <v>-0.050283</v>
      </c>
      <c r="H8293" s="0">
        <v>0.033073</v>
      </c>
      <c r="I8293" s="0">
        <v>0.008717</v>
      </c>
      <c r="J8293" s="0">
        <v>-0.01295</v>
      </c>
      <c r="K8293" s="0">
        <v>1016.959961</v>
      </c>
      <c r="L8293" s="0">
        <v>40.269451</v>
      </c>
      <c r="W8293" s="0">
        <f t="shared" si="129"/>
        <v>58095.054195625053</v>
      </c>
    </row>
    <row r="8294">
      <c r="A8294" s="0">
        <v>144.405</v>
      </c>
      <c r="B8294" s="0">
        <v>567.022888</v>
      </c>
      <c r="C8294" s="0">
        <v>-46146.757812</v>
      </c>
      <c r="D8294" s="0">
        <v>35406.667969</v>
      </c>
      <c r="E8294" s="0">
        <v>-0.104648</v>
      </c>
      <c r="F8294" s="0">
        <v>9.975111</v>
      </c>
      <c r="G8294" s="0">
        <v>-0.050487</v>
      </c>
      <c r="H8294" s="0">
        <v>0.008791</v>
      </c>
      <c r="I8294" s="0">
        <v>0.007375</v>
      </c>
      <c r="J8294" s="0">
        <v>-0.005169</v>
      </c>
      <c r="K8294" s="0">
        <v>1016.969971</v>
      </c>
      <c r="L8294" s="0">
        <v>40.271992</v>
      </c>
      <c r="W8294" s="0">
        <f t="shared" si="129"/>
        <v>58167.662048443293</v>
      </c>
    </row>
    <row r="8295">
      <c r="A8295" s="0">
        <v>144.41625</v>
      </c>
      <c r="B8295" s="0">
        <v>576.288818</v>
      </c>
      <c r="C8295" s="0">
        <v>-46010.785156</v>
      </c>
      <c r="D8295" s="0">
        <v>35589.253906</v>
      </c>
      <c r="E8295" s="0">
        <v>-0.107119</v>
      </c>
      <c r="F8295" s="0">
        <v>9.967854</v>
      </c>
      <c r="G8295" s="0">
        <v>-0.057192</v>
      </c>
      <c r="H8295" s="0">
        <v>-0.0149</v>
      </c>
      <c r="I8295" s="0">
        <v>0.003235</v>
      </c>
      <c r="J8295" s="0">
        <v>0.000359</v>
      </c>
      <c r="K8295" s="0">
        <v>1016.969971</v>
      </c>
      <c r="L8295" s="0">
        <v>40.271992</v>
      </c>
      <c r="W8295" s="0">
        <f t="shared" si="129"/>
        <v>58171.465969657991</v>
      </c>
    </row>
    <row r="8296">
      <c r="A8296" s="0">
        <v>144.4275</v>
      </c>
      <c r="B8296" s="0">
        <v>432.314117</v>
      </c>
      <c r="C8296" s="0">
        <v>-45871.976562</v>
      </c>
      <c r="D8296" s="0">
        <v>35747.078125</v>
      </c>
      <c r="E8296" s="0">
        <v>-0.117002</v>
      </c>
      <c r="F8296" s="0">
        <v>9.972843</v>
      </c>
      <c r="G8296" s="0">
        <v>-0.061589</v>
      </c>
      <c r="H8296" s="0">
        <v>-0.027744</v>
      </c>
      <c r="I8296" s="0">
        <v>0.001163</v>
      </c>
      <c r="J8296" s="0">
        <v>0.003362</v>
      </c>
      <c r="K8296" s="0">
        <v>1016.969971</v>
      </c>
      <c r="L8296" s="0">
        <v>40.271992</v>
      </c>
      <c r="W8296" s="0">
        <f t="shared" si="129"/>
        <v>58157.361732417754</v>
      </c>
    </row>
    <row r="8297">
      <c r="A8297" s="0">
        <v>144.43875</v>
      </c>
      <c r="B8297" s="0">
        <v>583.564148</v>
      </c>
      <c r="C8297" s="0">
        <v>-45702.324219</v>
      </c>
      <c r="D8297" s="0">
        <v>35869.765625</v>
      </c>
      <c r="E8297" s="0">
        <v>-0.115273</v>
      </c>
      <c r="F8297" s="0">
        <v>9.96476</v>
      </c>
      <c r="G8297" s="0">
        <v>-0.04807</v>
      </c>
      <c r="H8297" s="0">
        <v>-0.034719</v>
      </c>
      <c r="I8297" s="0">
        <v>0.000322</v>
      </c>
      <c r="J8297" s="0">
        <v>0.006035</v>
      </c>
      <c r="K8297" s="0">
        <v>1016.969971</v>
      </c>
      <c r="L8297" s="0">
        <v>40.271992</v>
      </c>
      <c r="W8297" s="0">
        <f t="shared" si="129"/>
        <v>58100.62884449579</v>
      </c>
    </row>
    <row r="8298">
      <c r="A8298" s="0">
        <v>144.45</v>
      </c>
      <c r="B8298" s="0">
        <v>478.347076</v>
      </c>
      <c r="C8298" s="0">
        <v>-45583.316406</v>
      </c>
      <c r="D8298" s="0">
        <v>36038.082031</v>
      </c>
      <c r="E8298" s="0">
        <v>-0.104859</v>
      </c>
      <c r="F8298" s="0">
        <v>9.965528</v>
      </c>
      <c r="G8298" s="0">
        <v>-0.05925</v>
      </c>
      <c r="H8298" s="0">
        <v>-0.035094</v>
      </c>
      <c r="I8298" s="0">
        <v>-0.000449</v>
      </c>
      <c r="J8298" s="0">
        <v>0.005861</v>
      </c>
      <c r="K8298" s="0">
        <v>1016.969971</v>
      </c>
      <c r="L8298" s="0">
        <v>40.271992</v>
      </c>
      <c r="W8298" s="0">
        <f t="shared" si="129"/>
        <v>58110.333908589026</v>
      </c>
    </row>
    <row r="8299">
      <c r="A8299" s="0">
        <v>144.46125</v>
      </c>
      <c r="B8299" s="0">
        <v>459.433136</v>
      </c>
      <c r="C8299" s="0">
        <v>-45531.722656</v>
      </c>
      <c r="D8299" s="0">
        <v>36113.519531</v>
      </c>
      <c r="E8299" s="0">
        <v>-0.106477</v>
      </c>
      <c r="F8299" s="0">
        <v>9.964935</v>
      </c>
      <c r="G8299" s="0">
        <v>-0.037484</v>
      </c>
      <c r="H8299" s="0">
        <v>-0.029325</v>
      </c>
      <c r="I8299" s="0">
        <v>-0.000495</v>
      </c>
      <c r="J8299" s="0">
        <v>0.001356</v>
      </c>
      <c r="K8299" s="0">
        <v>1016.969971</v>
      </c>
      <c r="L8299" s="0">
        <v>40.271992</v>
      </c>
      <c r="W8299" s="0">
        <f t="shared" si="129"/>
        <v>58116.565106218004</v>
      </c>
    </row>
    <row r="8300">
      <c r="A8300" s="0">
        <v>144.4725</v>
      </c>
      <c r="B8300" s="0">
        <v>438.470367</v>
      </c>
      <c r="C8300" s="0">
        <v>-45511.03125</v>
      </c>
      <c r="D8300" s="0">
        <v>36195.046875</v>
      </c>
      <c r="E8300" s="0">
        <v>-0.10494</v>
      </c>
      <c r="F8300" s="0">
        <v>9.967116</v>
      </c>
      <c r="G8300" s="0">
        <v>-0.041429</v>
      </c>
      <c r="H8300" s="0">
        <v>-0.00961</v>
      </c>
      <c r="I8300" s="0">
        <v>0.001375</v>
      </c>
      <c r="J8300" s="0">
        <v>-0.006164</v>
      </c>
      <c r="K8300" s="0">
        <v>1016.969971</v>
      </c>
      <c r="L8300" s="0">
        <v>40.271992</v>
      </c>
      <c r="W8300" s="0">
        <f t="shared" si="129"/>
        <v>58150.904034113359</v>
      </c>
    </row>
    <row r="8301">
      <c r="A8301" s="0">
        <v>144.48375</v>
      </c>
      <c r="B8301" s="0">
        <v>603.955933</v>
      </c>
      <c r="C8301" s="0">
        <v>-45544.816406</v>
      </c>
      <c r="D8301" s="0">
        <v>36050.25</v>
      </c>
      <c r="E8301" s="0">
        <v>-0.110605</v>
      </c>
      <c r="F8301" s="0">
        <v>9.962019</v>
      </c>
      <c r="G8301" s="0">
        <v>-0.046289</v>
      </c>
      <c r="H8301" s="0">
        <v>0.017464</v>
      </c>
      <c r="I8301" s="0">
        <v>0.004686</v>
      </c>
      <c r="J8301" s="0">
        <v>-0.017224</v>
      </c>
      <c r="K8301" s="0">
        <v>1016.969971</v>
      </c>
      <c r="L8301" s="0">
        <v>40.271992</v>
      </c>
      <c r="W8301" s="0">
        <f t="shared" si="129"/>
        <v>58088.85942491686</v>
      </c>
    </row>
    <row r="8302">
      <c r="A8302" s="0">
        <v>144.495</v>
      </c>
      <c r="B8302" s="0">
        <v>485.214844</v>
      </c>
      <c r="C8302" s="0">
        <v>-45554.5625</v>
      </c>
      <c r="D8302" s="0">
        <v>36147.765625</v>
      </c>
      <c r="E8302" s="0">
        <v>-0.105787</v>
      </c>
      <c r="F8302" s="0">
        <v>9.964619</v>
      </c>
      <c r="G8302" s="0">
        <v>-0.062273</v>
      </c>
      <c r="H8302" s="0">
        <v>0.03642</v>
      </c>
      <c r="I8302" s="0">
        <v>0.00738</v>
      </c>
      <c r="J8302" s="0">
        <v>-0.023905</v>
      </c>
      <c r="K8302" s="0">
        <v>1016.969971</v>
      </c>
      <c r="L8302" s="0">
        <v>40.271992</v>
      </c>
      <c r="W8302" s="0">
        <f t="shared" si="129"/>
        <v>58155.9503205921</v>
      </c>
    </row>
    <row r="8303">
      <c r="A8303" s="0">
        <v>144.50625</v>
      </c>
      <c r="B8303" s="0">
        <v>539.450073</v>
      </c>
      <c r="C8303" s="0">
        <v>-45569.035156</v>
      </c>
      <c r="D8303" s="0">
        <v>36099.457031</v>
      </c>
      <c r="E8303" s="0">
        <v>-0.103248</v>
      </c>
      <c r="F8303" s="0">
        <v>9.96355</v>
      </c>
      <c r="G8303" s="0">
        <v>-0.042908</v>
      </c>
      <c r="H8303" s="0">
        <v>0.054565</v>
      </c>
      <c r="I8303" s="0">
        <v>0.010127</v>
      </c>
      <c r="J8303" s="0">
        <v>-0.026368</v>
      </c>
      <c r="K8303" s="0">
        <v>1016.97998</v>
      </c>
      <c r="L8303" s="0">
        <v>40.271992</v>
      </c>
      <c r="W8303" s="0">
        <f t="shared" si="129"/>
        <v>58137.756831193947</v>
      </c>
    </row>
    <row r="8304">
      <c r="A8304" s="0">
        <v>144.5175</v>
      </c>
      <c r="B8304" s="0">
        <v>463.318451</v>
      </c>
      <c r="C8304" s="0">
        <v>-45523.769531</v>
      </c>
      <c r="D8304" s="0">
        <v>36127.621094</v>
      </c>
      <c r="E8304" s="0">
        <v>-0.103788</v>
      </c>
      <c r="F8304" s="0">
        <v>9.968457</v>
      </c>
      <c r="G8304" s="0">
        <v>-0.050101</v>
      </c>
      <c r="H8304" s="0">
        <v>0.072294</v>
      </c>
      <c r="I8304" s="0">
        <v>0.013436</v>
      </c>
      <c r="J8304" s="0">
        <v>-0.029469</v>
      </c>
      <c r="K8304" s="0">
        <v>1016.97998</v>
      </c>
      <c r="L8304" s="0">
        <v>40.271992</v>
      </c>
      <c r="W8304" s="0">
        <f t="shared" si="129"/>
        <v>58119.129916149592</v>
      </c>
    </row>
    <row r="8305">
      <c r="A8305" s="0">
        <v>144.52875</v>
      </c>
      <c r="B8305" s="0">
        <v>551.751282</v>
      </c>
      <c r="C8305" s="0">
        <v>-45475.535156</v>
      </c>
      <c r="D8305" s="0">
        <v>36269.375</v>
      </c>
      <c r="E8305" s="0">
        <v>-0.10713</v>
      </c>
      <c r="F8305" s="0">
        <v>9.960205</v>
      </c>
      <c r="G8305" s="0">
        <v>-0.050846</v>
      </c>
      <c r="H8305" s="0">
        <v>0.076136</v>
      </c>
      <c r="I8305" s="0">
        <v>0.014277</v>
      </c>
      <c r="J8305" s="0">
        <v>-0.028433</v>
      </c>
      <c r="K8305" s="0">
        <v>1016.97998</v>
      </c>
      <c r="L8305" s="0">
        <v>40.271992</v>
      </c>
      <c r="W8305" s="0">
        <f t="shared" si="129"/>
        <v>58170.407339921607</v>
      </c>
    </row>
    <row r="8306">
      <c r="A8306" s="0">
        <v>144.54</v>
      </c>
      <c r="B8306" s="0">
        <v>533.556824</v>
      </c>
      <c r="C8306" s="0">
        <v>-45447.269531</v>
      </c>
      <c r="D8306" s="0">
        <v>36412.8125</v>
      </c>
      <c r="E8306" s="0">
        <v>-0.083347</v>
      </c>
      <c r="F8306" s="0">
        <v>9.954341</v>
      </c>
      <c r="G8306" s="0">
        <v>-0.055881</v>
      </c>
      <c r="H8306" s="0">
        <v>0.072083</v>
      </c>
      <c r="I8306" s="0">
        <v>0.013463</v>
      </c>
      <c r="J8306" s="0">
        <v>-0.024967</v>
      </c>
      <c r="K8306" s="0">
        <v>1016.97998</v>
      </c>
      <c r="L8306" s="0">
        <v>40.271992</v>
      </c>
      <c r="W8306" s="0">
        <f t="shared" si="129"/>
        <v>58237.71891882403</v>
      </c>
    </row>
    <row r="8307">
      <c r="A8307" s="0">
        <v>144.55125</v>
      </c>
      <c r="B8307" s="0">
        <v>516.885742</v>
      </c>
      <c r="C8307" s="0">
        <v>-45364.671875</v>
      </c>
      <c r="D8307" s="0">
        <v>36298.558594</v>
      </c>
      <c r="E8307" s="0">
        <v>-0.106015</v>
      </c>
      <c r="F8307" s="0">
        <v>9.960722</v>
      </c>
      <c r="G8307" s="0">
        <v>-0.049233</v>
      </c>
      <c r="H8307" s="0">
        <v>0.061853</v>
      </c>
      <c r="I8307" s="0">
        <v>0.012254</v>
      </c>
      <c r="J8307" s="0">
        <v>-0.020283</v>
      </c>
      <c r="K8307" s="0">
        <v>1016.97998</v>
      </c>
      <c r="L8307" s="0">
        <v>40.271992</v>
      </c>
      <c r="W8307" s="0">
        <f t="shared" si="129"/>
        <v>58101.686560707945</v>
      </c>
    </row>
    <row r="8308">
      <c r="A8308" s="0">
        <v>144.5625</v>
      </c>
      <c r="B8308" s="0">
        <v>538.675476</v>
      </c>
      <c r="C8308" s="0">
        <v>-45446.378906</v>
      </c>
      <c r="D8308" s="0">
        <v>36244.15625</v>
      </c>
      <c r="E8308" s="0">
        <v>-0.105646</v>
      </c>
      <c r="F8308" s="0">
        <v>9.974059</v>
      </c>
      <c r="G8308" s="0">
        <v>-0.048994</v>
      </c>
      <c r="H8308" s="0">
        <v>0.037349</v>
      </c>
      <c r="I8308" s="0">
        <v>0.010191</v>
      </c>
      <c r="J8308" s="0">
        <v>-0.013456</v>
      </c>
      <c r="K8308" s="0">
        <v>1016.97998</v>
      </c>
      <c r="L8308" s="0">
        <v>40.271992</v>
      </c>
      <c r="W8308" s="0">
        <f t="shared" si="129"/>
        <v>58131.767470210121</v>
      </c>
    </row>
    <row r="8309">
      <c r="A8309" s="0">
        <v>144.57375</v>
      </c>
      <c r="B8309" s="0">
        <v>507.866272</v>
      </c>
      <c r="C8309" s="0">
        <v>-45402.054687</v>
      </c>
      <c r="D8309" s="0">
        <v>36305.015625</v>
      </c>
      <c r="E8309" s="0">
        <v>-0.106132</v>
      </c>
      <c r="F8309" s="0">
        <v>9.965384</v>
      </c>
      <c r="G8309" s="0">
        <v>-0.056153</v>
      </c>
      <c r="H8309" s="0">
        <v>0.022392</v>
      </c>
      <c r="I8309" s="0">
        <v>0.008828</v>
      </c>
      <c r="J8309" s="0">
        <v>-0.009301</v>
      </c>
      <c r="K8309" s="0">
        <v>1016.97998</v>
      </c>
      <c r="L8309" s="0">
        <v>40.271992</v>
      </c>
      <c r="W8309" s="0">
        <f t="shared" si="129"/>
        <v>58134.831705983881</v>
      </c>
    </row>
    <row r="8310">
      <c r="A8310" s="0">
        <v>144.585</v>
      </c>
      <c r="B8310" s="0">
        <v>517.263428</v>
      </c>
      <c r="C8310" s="0">
        <v>-45410.074219</v>
      </c>
      <c r="D8310" s="0">
        <v>36307.339844</v>
      </c>
      <c r="E8310" s="0">
        <v>-0.095401</v>
      </c>
      <c r="F8310" s="0">
        <v>9.971485</v>
      </c>
      <c r="G8310" s="0">
        <v>-0.042612</v>
      </c>
      <c r="H8310" s="0">
        <v>-0.0013</v>
      </c>
      <c r="I8310" s="0">
        <v>0.005605</v>
      </c>
      <c r="J8310" s="0">
        <v>-0.003635</v>
      </c>
      <c r="K8310" s="0">
        <v>1016.97998</v>
      </c>
      <c r="L8310" s="0">
        <v>40.271992</v>
      </c>
      <c r="W8310" s="0">
        <f t="shared" si="129"/>
        <v>58142.629185278034</v>
      </c>
    </row>
    <row r="8311">
      <c r="A8311" s="0">
        <v>144.59625</v>
      </c>
      <c r="B8311" s="0">
        <v>535.822754</v>
      </c>
      <c r="C8311" s="0">
        <v>-45257.289062</v>
      </c>
      <c r="D8311" s="0">
        <v>36428.101562</v>
      </c>
      <c r="E8311" s="0">
        <v>-0.093929</v>
      </c>
      <c r="F8311" s="0">
        <v>9.966804</v>
      </c>
      <c r="G8311" s="0">
        <v>-0.045974</v>
      </c>
      <c r="H8311" s="0">
        <v>-0.023305</v>
      </c>
      <c r="I8311" s="0">
        <v>0.00276</v>
      </c>
      <c r="J8311" s="0">
        <v>0.002403</v>
      </c>
      <c r="K8311" s="0">
        <v>1016.97998</v>
      </c>
      <c r="L8311" s="0">
        <v>40.271992</v>
      </c>
      <c r="W8311" s="0">
        <f t="shared" si="129"/>
        <v>58099.190206719031</v>
      </c>
    </row>
    <row r="8312">
      <c r="A8312" s="0">
        <v>144.6075</v>
      </c>
      <c r="B8312" s="0">
        <v>486.959686</v>
      </c>
      <c r="C8312" s="0">
        <v>-45157.082031</v>
      </c>
      <c r="D8312" s="0">
        <v>36553.011719</v>
      </c>
      <c r="E8312" s="0">
        <v>-0.096008</v>
      </c>
      <c r="F8312" s="0">
        <v>9.958271</v>
      </c>
      <c r="G8312" s="0">
        <v>-0.051077</v>
      </c>
      <c r="H8312" s="0">
        <v>-0.035195</v>
      </c>
      <c r="I8312" s="0">
        <v>-6.472627E-05</v>
      </c>
      <c r="J8312" s="0">
        <v>0.004543</v>
      </c>
      <c r="K8312" s="0">
        <v>1016.969971</v>
      </c>
      <c r="L8312" s="0">
        <v>40.271992</v>
      </c>
      <c r="W8312" s="0">
        <f t="shared" si="129"/>
        <v>58099.241415182041</v>
      </c>
    </row>
    <row r="8313">
      <c r="A8313" s="0">
        <v>144.61875</v>
      </c>
      <c r="B8313" s="0">
        <v>552.867798</v>
      </c>
      <c r="C8313" s="0">
        <v>-45062.871094</v>
      </c>
      <c r="D8313" s="0">
        <v>36641.898437</v>
      </c>
      <c r="E8313" s="0">
        <v>-0.108965</v>
      </c>
      <c r="F8313" s="0">
        <v>9.958391</v>
      </c>
      <c r="G8313" s="0">
        <v>-0.052004</v>
      </c>
      <c r="H8313" s="0">
        <v>-0.03438</v>
      </c>
      <c r="I8313" s="0">
        <v>-0.000783</v>
      </c>
      <c r="J8313" s="0">
        <v>0.004845</v>
      </c>
      <c r="K8313" s="0">
        <v>1016.969971</v>
      </c>
      <c r="L8313" s="0">
        <v>40.271992</v>
      </c>
      <c r="W8313" s="0">
        <f t="shared" si="129"/>
        <v>58082.671556187473</v>
      </c>
    </row>
    <row r="8314">
      <c r="A8314" s="0">
        <v>144.63</v>
      </c>
      <c r="B8314" s="0">
        <v>416.839447</v>
      </c>
      <c r="C8314" s="0">
        <v>-44965.335937</v>
      </c>
      <c r="D8314" s="0">
        <v>36691.683594</v>
      </c>
      <c r="E8314" s="0">
        <v>-0.107131</v>
      </c>
      <c r="F8314" s="0">
        <v>9.969349</v>
      </c>
      <c r="G8314" s="0">
        <v>-0.057937</v>
      </c>
      <c r="H8314" s="0">
        <v>-0.03219</v>
      </c>
      <c r="I8314" s="0">
        <v>-0.000371</v>
      </c>
      <c r="J8314" s="0">
        <v>0.002841</v>
      </c>
      <c r="K8314" s="0">
        <v>1016.969971</v>
      </c>
      <c r="L8314" s="0">
        <v>40.271992</v>
      </c>
      <c r="W8314" s="0">
        <f t="shared" si="129"/>
        <v>58037.357245260995</v>
      </c>
    </row>
    <row r="8315">
      <c r="A8315" s="0">
        <v>144.64125</v>
      </c>
      <c r="B8315" s="0">
        <v>541.464783</v>
      </c>
      <c r="C8315" s="0">
        <v>-44995.550781</v>
      </c>
      <c r="D8315" s="0">
        <v>36782.363281</v>
      </c>
      <c r="E8315" s="0">
        <v>-0.101441</v>
      </c>
      <c r="F8315" s="0">
        <v>9.963754</v>
      </c>
      <c r="G8315" s="0">
        <v>-0.055449</v>
      </c>
      <c r="H8315" s="0">
        <v>-0.016552</v>
      </c>
      <c r="I8315" s="0">
        <v>0.002024</v>
      </c>
      <c r="J8315" s="0">
        <v>-0.003413</v>
      </c>
      <c r="K8315" s="0">
        <v>1016.969971</v>
      </c>
      <c r="L8315" s="0">
        <v>40.271992</v>
      </c>
      <c r="W8315" s="0">
        <f t="shared" si="129"/>
        <v>58119.145061952142</v>
      </c>
    </row>
    <row r="8316">
      <c r="A8316" s="0">
        <v>144.6525</v>
      </c>
      <c r="B8316" s="0">
        <v>588.563477</v>
      </c>
      <c r="C8316" s="0">
        <v>-44907.46875</v>
      </c>
      <c r="D8316" s="0">
        <v>36746.148437</v>
      </c>
      <c r="E8316" s="0">
        <v>-0.106865</v>
      </c>
      <c r="F8316" s="0">
        <v>9.976838</v>
      </c>
      <c r="G8316" s="0">
        <v>-0.060041</v>
      </c>
      <c r="H8316" s="0">
        <v>0.004693</v>
      </c>
      <c r="I8316" s="0">
        <v>0.002944</v>
      </c>
      <c r="J8316" s="0">
        <v>-0.010892</v>
      </c>
      <c r="K8316" s="0">
        <v>1016.969971</v>
      </c>
      <c r="L8316" s="0">
        <v>40.271992</v>
      </c>
      <c r="W8316" s="0">
        <f t="shared" si="129"/>
        <v>58028.498011345444</v>
      </c>
    </row>
    <row r="8317">
      <c r="A8317" s="0">
        <v>144.66375</v>
      </c>
      <c r="B8317" s="0">
        <v>488.528595</v>
      </c>
      <c r="C8317" s="0">
        <v>-44995.941406</v>
      </c>
      <c r="D8317" s="0">
        <v>36810.550781</v>
      </c>
      <c r="E8317" s="0">
        <v>-0.106034</v>
      </c>
      <c r="F8317" s="0">
        <v>9.975323</v>
      </c>
      <c r="G8317" s="0">
        <v>-0.049187</v>
      </c>
      <c r="H8317" s="0">
        <v>0.02452</v>
      </c>
      <c r="I8317" s="0">
        <v>0.005846</v>
      </c>
      <c r="J8317" s="0">
        <v>-0.019086</v>
      </c>
      <c r="K8317" s="0">
        <v>1016.969971</v>
      </c>
      <c r="L8317" s="0">
        <v>40.271992</v>
      </c>
      <c r="W8317" s="0">
        <f t="shared" si="129"/>
        <v>58136.8218257663</v>
      </c>
    </row>
    <row r="8318">
      <c r="A8318" s="0">
        <v>144.675</v>
      </c>
      <c r="B8318" s="0">
        <v>446.859131</v>
      </c>
      <c r="C8318" s="0">
        <v>-45060.070312</v>
      </c>
      <c r="D8318" s="0">
        <v>36668.769531</v>
      </c>
      <c r="E8318" s="0">
        <v>-0.102734</v>
      </c>
      <c r="F8318" s="0">
        <v>9.969189</v>
      </c>
      <c r="G8318" s="0">
        <v>-0.057036</v>
      </c>
      <c r="H8318" s="0">
        <v>0.0459</v>
      </c>
      <c r="I8318" s="0">
        <v>0.00928</v>
      </c>
      <c r="J8318" s="0">
        <v>-0.025343</v>
      </c>
      <c r="K8318" s="0">
        <v>1016.969971</v>
      </c>
      <c r="L8318" s="0">
        <v>40.271992</v>
      </c>
      <c r="W8318" s="0">
        <f t="shared" si="129"/>
        <v>58096.542741568846</v>
      </c>
    </row>
    <row r="8319">
      <c r="A8319" s="0">
        <v>144.68625</v>
      </c>
      <c r="B8319" s="0">
        <v>451.921753</v>
      </c>
      <c r="C8319" s="0">
        <v>-45249.546875</v>
      </c>
      <c r="D8319" s="0">
        <v>36355.136719</v>
      </c>
      <c r="E8319" s="0">
        <v>-0.090961</v>
      </c>
      <c r="F8319" s="0">
        <v>9.975218</v>
      </c>
      <c r="G8319" s="0">
        <v>-0.042311</v>
      </c>
      <c r="H8319" s="0">
        <v>0.069237</v>
      </c>
      <c r="I8319" s="0">
        <v>0.012044</v>
      </c>
      <c r="J8319" s="0">
        <v>-0.02951</v>
      </c>
      <c r="K8319" s="0">
        <v>1016.969971</v>
      </c>
      <c r="L8319" s="0">
        <v>40.271992</v>
      </c>
      <c r="W8319" s="0">
        <f t="shared" si="129"/>
        <v>58046.719903202451</v>
      </c>
    </row>
    <row r="8320">
      <c r="A8320" s="0">
        <v>144.6975</v>
      </c>
      <c r="B8320" s="0">
        <v>491.514008</v>
      </c>
      <c r="C8320" s="0">
        <v>-45299.058594</v>
      </c>
      <c r="D8320" s="0">
        <v>36302.097656</v>
      </c>
      <c r="E8320" s="0">
        <v>-0.095584</v>
      </c>
      <c r="F8320" s="0">
        <v>9.96381</v>
      </c>
      <c r="G8320" s="0">
        <v>-0.041632</v>
      </c>
      <c r="H8320" s="0">
        <v>0.074097</v>
      </c>
      <c r="I8320" s="0">
        <v>0.01385</v>
      </c>
      <c r="J8320" s="0">
        <v>-0.028579</v>
      </c>
      <c r="K8320" s="0">
        <v>1016.969971</v>
      </c>
      <c r="L8320" s="0">
        <v>40.271992</v>
      </c>
      <c r="W8320" s="0">
        <f t="shared" si="129"/>
        <v>58052.464114354923</v>
      </c>
    </row>
    <row r="8321">
      <c r="A8321" s="0">
        <v>144.70875</v>
      </c>
      <c r="B8321" s="0">
        <v>434.648407</v>
      </c>
      <c r="C8321" s="0">
        <v>-45239.394531</v>
      </c>
      <c r="D8321" s="0">
        <v>36440.421875</v>
      </c>
      <c r="E8321" s="0">
        <v>-0.101411</v>
      </c>
      <c r="F8321" s="0">
        <v>9.970292</v>
      </c>
      <c r="G8321" s="0">
        <v>-0.056355</v>
      </c>
      <c r="H8321" s="0">
        <v>0.074494</v>
      </c>
      <c r="I8321" s="0">
        <v>0.014542</v>
      </c>
      <c r="J8321" s="0">
        <v>-0.025639</v>
      </c>
      <c r="K8321" s="0">
        <v>1016.969971</v>
      </c>
      <c r="L8321" s="0">
        <v>40.274334</v>
      </c>
      <c r="W8321" s="0">
        <f t="shared" si="129"/>
        <v>58092.134434854081</v>
      </c>
    </row>
    <row r="8322">
      <c r="A8322" s="0">
        <v>144.72</v>
      </c>
      <c r="B8322" s="0">
        <v>463.229187</v>
      </c>
      <c r="C8322" s="0">
        <v>-45142.339844</v>
      </c>
      <c r="D8322" s="0">
        <v>36572.496094</v>
      </c>
      <c r="E8322" s="0">
        <v>-0.107192</v>
      </c>
      <c r="F8322" s="0">
        <v>9.956697</v>
      </c>
      <c r="G8322" s="0">
        <v>-0.054165</v>
      </c>
      <c r="H8322" s="0">
        <v>0.062106</v>
      </c>
      <c r="I8322" s="0">
        <v>0.011778</v>
      </c>
      <c r="J8322" s="0">
        <v>-0.021271</v>
      </c>
      <c r="K8322" s="0">
        <v>1016.969971</v>
      </c>
      <c r="L8322" s="0">
        <v>40.274334</v>
      </c>
      <c r="W8322" s="0">
        <f ref="W8322:W8385" t="shared" si="130">SQRT((B8322)^2+(C8322)^2+(D8322)^2)</f>
        <v>58099.852826117589</v>
      </c>
    </row>
    <row r="8323">
      <c r="A8323" s="0">
        <v>144.73125</v>
      </c>
      <c r="B8323" s="0">
        <v>506.650391</v>
      </c>
      <c r="C8323" s="0">
        <v>-45000.921875</v>
      </c>
      <c r="D8323" s="0">
        <v>36698.671875</v>
      </c>
      <c r="E8323" s="0">
        <v>-0.104421</v>
      </c>
      <c r="F8323" s="0">
        <v>9.964532</v>
      </c>
      <c r="G8323" s="0">
        <v>-0.059431</v>
      </c>
      <c r="H8323" s="0">
        <v>0.044901</v>
      </c>
      <c r="I8323" s="0">
        <v>0.009921</v>
      </c>
      <c r="J8323" s="0">
        <v>-0.015842</v>
      </c>
      <c r="K8323" s="0">
        <v>1016.969971</v>
      </c>
      <c r="L8323" s="0">
        <v>40.274334</v>
      </c>
      <c r="W8323" s="0">
        <f t="shared" si="130"/>
        <v>58070.062696775778</v>
      </c>
    </row>
    <row r="8324">
      <c r="A8324" s="0">
        <v>144.7425</v>
      </c>
      <c r="B8324" s="0">
        <v>389.266144</v>
      </c>
      <c r="C8324" s="0">
        <v>-44950.152344</v>
      </c>
      <c r="D8324" s="0">
        <v>36753.597656</v>
      </c>
      <c r="E8324" s="0">
        <v>-0.108258</v>
      </c>
      <c r="F8324" s="0">
        <v>9.971278</v>
      </c>
      <c r="G8324" s="0">
        <v>-0.047542</v>
      </c>
      <c r="H8324" s="0">
        <v>0.02881</v>
      </c>
      <c r="I8324" s="0">
        <v>0.008393</v>
      </c>
      <c r="J8324" s="0">
        <v>-0.010804</v>
      </c>
      <c r="K8324" s="0">
        <v>1016.969971</v>
      </c>
      <c r="L8324" s="0">
        <v>40.274334</v>
      </c>
      <c r="W8324" s="0">
        <f t="shared" si="130"/>
        <v>58064.573231349961</v>
      </c>
    </row>
    <row r="8325">
      <c r="A8325" s="0">
        <v>144.75375</v>
      </c>
      <c r="B8325" s="0">
        <v>385.449524</v>
      </c>
      <c r="C8325" s="0">
        <v>-44925.914062</v>
      </c>
      <c r="D8325" s="0">
        <v>36902.335937</v>
      </c>
      <c r="E8325" s="0">
        <v>-0.103392</v>
      </c>
      <c r="F8325" s="0">
        <v>9.966935</v>
      </c>
      <c r="G8325" s="0">
        <v>-0.053551</v>
      </c>
      <c r="H8325" s="0">
        <v>0.007725</v>
      </c>
      <c r="I8325" s="0">
        <v>0.006337</v>
      </c>
      <c r="J8325" s="0">
        <v>-0.005393</v>
      </c>
      <c r="K8325" s="0">
        <v>1016.969971</v>
      </c>
      <c r="L8325" s="0">
        <v>40.274334</v>
      </c>
      <c r="W8325" s="0">
        <f t="shared" si="130"/>
        <v>58140.078459260469</v>
      </c>
    </row>
    <row r="8326">
      <c r="A8326" s="0">
        <v>144.765</v>
      </c>
      <c r="B8326" s="0">
        <v>497.768829</v>
      </c>
      <c r="C8326" s="0">
        <v>-44908.367187</v>
      </c>
      <c r="D8326" s="0">
        <v>36933.210937</v>
      </c>
      <c r="E8326" s="0">
        <v>-0.102148</v>
      </c>
      <c r="F8326" s="0">
        <v>9.961119</v>
      </c>
      <c r="G8326" s="0">
        <v>-0.06296</v>
      </c>
      <c r="H8326" s="0">
        <v>-0.015067</v>
      </c>
      <c r="I8326" s="0">
        <v>0.003582</v>
      </c>
      <c r="J8326" s="0">
        <v>-6.005586E-05</v>
      </c>
      <c r="K8326" s="0">
        <v>1016.969971</v>
      </c>
      <c r="L8326" s="0">
        <v>40.274334</v>
      </c>
      <c r="W8326" s="0">
        <f t="shared" si="130"/>
        <v>58146.980036167653</v>
      </c>
    </row>
    <row r="8327">
      <c r="A8327" s="0">
        <v>144.77625</v>
      </c>
      <c r="B8327" s="0">
        <v>522.801636</v>
      </c>
      <c r="C8327" s="0">
        <v>-44877.351562</v>
      </c>
      <c r="D8327" s="0">
        <v>36923.105469</v>
      </c>
      <c r="E8327" s="0">
        <v>-0.096809</v>
      </c>
      <c r="F8327" s="0">
        <v>9.967819</v>
      </c>
      <c r="G8327" s="0">
        <v>-0.050629</v>
      </c>
      <c r="H8327" s="0">
        <v>-0.029521</v>
      </c>
      <c r="I8327" s="0">
        <v>0.001679</v>
      </c>
      <c r="J8327" s="0">
        <v>0.004027</v>
      </c>
      <c r="K8327" s="0">
        <v>1016.969971</v>
      </c>
      <c r="L8327" s="0">
        <v>40.274334</v>
      </c>
      <c r="W8327" s="0">
        <f t="shared" si="130"/>
        <v>58116.828219069612</v>
      </c>
    </row>
    <row r="8328">
      <c r="A8328" s="0">
        <v>144.7875</v>
      </c>
      <c r="B8328" s="0">
        <v>476.348907</v>
      </c>
      <c r="C8328" s="0">
        <v>-44846.351562</v>
      </c>
      <c r="D8328" s="0">
        <v>36964.667969</v>
      </c>
      <c r="E8328" s="0">
        <v>-0.117593</v>
      </c>
      <c r="F8328" s="0">
        <v>9.968202</v>
      </c>
      <c r="G8328" s="0">
        <v>-0.062172</v>
      </c>
      <c r="H8328" s="0">
        <v>-0.03788</v>
      </c>
      <c r="I8328" s="0">
        <v>-0.000771</v>
      </c>
      <c r="J8328" s="0">
        <v>0.00493</v>
      </c>
      <c r="K8328" s="0">
        <v>1016.969971</v>
      </c>
      <c r="L8328" s="0">
        <v>40.274334</v>
      </c>
      <c r="W8328" s="0">
        <f t="shared" si="130"/>
        <v>58118.919765960163</v>
      </c>
    </row>
    <row r="8329">
      <c r="A8329" s="0">
        <v>144.79875</v>
      </c>
      <c r="B8329" s="0">
        <v>499.752258</v>
      </c>
      <c r="C8329" s="0">
        <v>-44859.074219</v>
      </c>
      <c r="D8329" s="0">
        <v>36925.121094</v>
      </c>
      <c r="E8329" s="0">
        <v>-0.106187</v>
      </c>
      <c r="F8329" s="0">
        <v>9.973315</v>
      </c>
      <c r="G8329" s="0">
        <v>-0.066706</v>
      </c>
      <c r="H8329" s="0">
        <v>-0.032129</v>
      </c>
      <c r="I8329" s="0">
        <v>-0.000893</v>
      </c>
      <c r="J8329" s="0">
        <v>0.00318</v>
      </c>
      <c r="K8329" s="0">
        <v>1016.969971</v>
      </c>
      <c r="L8329" s="0">
        <v>40.274334</v>
      </c>
      <c r="W8329" s="0">
        <f t="shared" si="130"/>
        <v>58103.793851276962</v>
      </c>
    </row>
    <row r="8330">
      <c r="A8330" s="0">
        <v>144.81</v>
      </c>
      <c r="B8330" s="0">
        <v>558.365173</v>
      </c>
      <c r="C8330" s="0">
        <v>-44911.75</v>
      </c>
      <c r="D8330" s="0">
        <v>36910.136719</v>
      </c>
      <c r="E8330" s="0">
        <v>-0.092235</v>
      </c>
      <c r="F8330" s="0">
        <v>9.962626</v>
      </c>
      <c r="G8330" s="0">
        <v>-0.054437</v>
      </c>
      <c r="H8330" s="0">
        <v>-0.022991</v>
      </c>
      <c r="I8330" s="0">
        <v>2.842137E-05</v>
      </c>
      <c r="J8330" s="0">
        <v>-0.0005</v>
      </c>
      <c r="K8330" s="0">
        <v>1016.949951</v>
      </c>
      <c r="L8330" s="0">
        <v>40.276875</v>
      </c>
      <c r="W8330" s="0">
        <f t="shared" si="130"/>
        <v>58135.490471347977</v>
      </c>
    </row>
    <row r="8331">
      <c r="A8331" s="0">
        <v>144.82125</v>
      </c>
      <c r="B8331" s="0">
        <v>518.456787</v>
      </c>
      <c r="C8331" s="0">
        <v>-44927.046875</v>
      </c>
      <c r="D8331" s="0">
        <v>36854.820312</v>
      </c>
      <c r="E8331" s="0">
        <v>-0.092503</v>
      </c>
      <c r="F8331" s="0">
        <v>9.968384</v>
      </c>
      <c r="G8331" s="0">
        <v>-0.04892</v>
      </c>
      <c r="H8331" s="0">
        <v>-0.002589</v>
      </c>
      <c r="I8331" s="0">
        <v>0.002917</v>
      </c>
      <c r="J8331" s="0">
        <v>-0.009652</v>
      </c>
      <c r="K8331" s="0">
        <v>1016.949951</v>
      </c>
      <c r="L8331" s="0">
        <v>40.276875</v>
      </c>
      <c r="W8331" s="0">
        <f t="shared" si="130"/>
        <v>58111.841466075071</v>
      </c>
    </row>
    <row r="8332">
      <c r="A8332" s="0">
        <v>144.8325</v>
      </c>
      <c r="B8332" s="0">
        <v>469.628479</v>
      </c>
      <c r="C8332" s="0">
        <v>-44899.230469</v>
      </c>
      <c r="D8332" s="0">
        <v>36754.34375</v>
      </c>
      <c r="E8332" s="0">
        <v>-0.101228</v>
      </c>
      <c r="F8332" s="0">
        <v>9.959965</v>
      </c>
      <c r="G8332" s="0">
        <v>-0.050148</v>
      </c>
      <c r="H8332" s="0">
        <v>0.020222</v>
      </c>
      <c r="I8332" s="0">
        <v>0.005895</v>
      </c>
      <c r="J8332" s="0">
        <v>-0.017543</v>
      </c>
      <c r="K8332" s="0">
        <v>1016.949951</v>
      </c>
      <c r="L8332" s="0">
        <v>40.276875</v>
      </c>
      <c r="W8332" s="0">
        <f t="shared" si="130"/>
        <v>58026.228828951396</v>
      </c>
    </row>
    <row r="8333">
      <c r="A8333" s="0">
        <v>144.84375</v>
      </c>
      <c r="B8333" s="0">
        <v>528.425659</v>
      </c>
      <c r="C8333" s="0">
        <v>-44867.691406</v>
      </c>
      <c r="D8333" s="0">
        <v>36765.480469</v>
      </c>
      <c r="E8333" s="0">
        <v>-0.109985</v>
      </c>
      <c r="F8333" s="0">
        <v>9.951913</v>
      </c>
      <c r="G8333" s="0">
        <v>-0.056868</v>
      </c>
      <c r="H8333" s="0">
        <v>0.039114</v>
      </c>
      <c r="I8333" s="0">
        <v>0.008208</v>
      </c>
      <c r="J8333" s="0">
        <v>-0.024638</v>
      </c>
      <c r="K8333" s="0">
        <v>1016.949951</v>
      </c>
      <c r="L8333" s="0">
        <v>40.276875</v>
      </c>
      <c r="W8333" s="0">
        <f t="shared" si="130"/>
        <v>58009.391652538092</v>
      </c>
    </row>
    <row r="8334">
      <c r="A8334" s="0">
        <v>144.855</v>
      </c>
      <c r="B8334" s="0">
        <v>594.006348</v>
      </c>
      <c r="C8334" s="0">
        <v>-44843.347656</v>
      </c>
      <c r="D8334" s="0">
        <v>36999.734375</v>
      </c>
      <c r="E8334" s="0">
        <v>-0.100206</v>
      </c>
      <c r="F8334" s="0">
        <v>9.959965</v>
      </c>
      <c r="G8334" s="0">
        <v>-0.053581</v>
      </c>
      <c r="H8334" s="0">
        <v>0.059288</v>
      </c>
      <c r="I8334" s="0">
        <v>0.010855</v>
      </c>
      <c r="J8334" s="0">
        <v>-0.028403</v>
      </c>
      <c r="K8334" s="0">
        <v>1016.949951</v>
      </c>
      <c r="L8334" s="0">
        <v>40.276875</v>
      </c>
      <c r="W8334" s="0">
        <f t="shared" si="130"/>
        <v>58139.994980726493</v>
      </c>
    </row>
    <row r="8335">
      <c r="A8335" s="0">
        <v>144.86625</v>
      </c>
      <c r="B8335" s="0">
        <v>474.517731</v>
      </c>
      <c r="C8335" s="0">
        <v>-44823.035156</v>
      </c>
      <c r="D8335" s="0">
        <v>37003.070312</v>
      </c>
      <c r="E8335" s="0">
        <v>-0.091959</v>
      </c>
      <c r="F8335" s="0">
        <v>9.953005</v>
      </c>
      <c r="G8335" s="0">
        <v>-0.050144</v>
      </c>
      <c r="H8335" s="0">
        <v>0.069922</v>
      </c>
      <c r="I8335" s="0">
        <v>0.012904</v>
      </c>
      <c r="J8335" s="0">
        <v>-0.0273</v>
      </c>
      <c r="K8335" s="0">
        <v>1016.949951</v>
      </c>
      <c r="L8335" s="0">
        <v>40.276875</v>
      </c>
      <c r="W8335" s="0">
        <f t="shared" si="130"/>
        <v>58125.354710211112</v>
      </c>
    </row>
    <row r="8336">
      <c r="A8336" s="0">
        <v>144.8775</v>
      </c>
      <c r="B8336" s="0">
        <v>472.548676</v>
      </c>
      <c r="C8336" s="0">
        <v>-44790.714844</v>
      </c>
      <c r="D8336" s="0">
        <v>36900.574219</v>
      </c>
      <c r="E8336" s="0">
        <v>-0.105926</v>
      </c>
      <c r="F8336" s="0">
        <v>9.962028</v>
      </c>
      <c r="G8336" s="0">
        <v>-0.05453</v>
      </c>
      <c r="H8336" s="0">
        <v>0.074581</v>
      </c>
      <c r="I8336" s="0">
        <v>0.013915</v>
      </c>
      <c r="J8336" s="0">
        <v>-0.027837</v>
      </c>
      <c r="K8336" s="0">
        <v>1016.949951</v>
      </c>
      <c r="L8336" s="0">
        <v>40.276875</v>
      </c>
      <c r="W8336" s="0">
        <f t="shared" si="130"/>
        <v>58035.194633770632</v>
      </c>
    </row>
    <row r="8337">
      <c r="A8337" s="0">
        <v>144.88875</v>
      </c>
      <c r="B8337" s="0">
        <v>444.453522</v>
      </c>
      <c r="C8337" s="0">
        <v>-44792.03125</v>
      </c>
      <c r="D8337" s="0">
        <v>36936.234375</v>
      </c>
      <c r="E8337" s="0">
        <v>-0.107198</v>
      </c>
      <c r="F8337" s="0">
        <v>9.951349</v>
      </c>
      <c r="G8337" s="0">
        <v>-0.049047</v>
      </c>
      <c r="H8337" s="0">
        <v>0.07063</v>
      </c>
      <c r="I8337" s="0">
        <v>0.013738</v>
      </c>
      <c r="J8337" s="0">
        <v>-0.022863</v>
      </c>
      <c r="K8337" s="0">
        <v>1016.949951</v>
      </c>
      <c r="L8337" s="0">
        <v>40.276875</v>
      </c>
      <c r="W8337" s="0">
        <f t="shared" si="130"/>
        <v>58058.668708808043</v>
      </c>
    </row>
    <row r="8338">
      <c r="A8338" s="0">
        <v>144.9</v>
      </c>
      <c r="B8338" s="0">
        <v>463.862152</v>
      </c>
      <c r="C8338" s="0">
        <v>-44781.976562</v>
      </c>
      <c r="D8338" s="0">
        <v>36982.164062</v>
      </c>
      <c r="E8338" s="0">
        <v>-0.09855</v>
      </c>
      <c r="F8338" s="0">
        <v>9.968843</v>
      </c>
      <c r="G8338" s="0">
        <v>-0.037689</v>
      </c>
      <c r="H8338" s="0">
        <v>0.057049</v>
      </c>
      <c r="I8338" s="0">
        <v>0.012851</v>
      </c>
      <c r="J8338" s="0">
        <v>-0.019051</v>
      </c>
      <c r="K8338" s="0">
        <v>1016.959961</v>
      </c>
      <c r="L8338" s="0">
        <v>40.281757</v>
      </c>
      <c r="W8338" s="0">
        <f t="shared" si="130"/>
        <v>58080.298308499245</v>
      </c>
    </row>
    <row r="8339">
      <c r="A8339" s="0">
        <v>144.91125</v>
      </c>
      <c r="B8339" s="0">
        <v>482.264313</v>
      </c>
      <c r="C8339" s="0">
        <v>-44831.644531</v>
      </c>
      <c r="D8339" s="0">
        <v>36868.0625</v>
      </c>
      <c r="E8339" s="0">
        <v>-0.10749</v>
      </c>
      <c r="F8339" s="0">
        <v>9.962626</v>
      </c>
      <c r="G8339" s="0">
        <v>-0.048596</v>
      </c>
      <c r="H8339" s="0">
        <v>0.034472</v>
      </c>
      <c r="I8339" s="0">
        <v>0.008842</v>
      </c>
      <c r="J8339" s="0">
        <v>-0.013211</v>
      </c>
      <c r="K8339" s="0">
        <v>1016.959961</v>
      </c>
      <c r="L8339" s="0">
        <v>40.281757</v>
      </c>
      <c r="W8339" s="0">
        <f t="shared" si="130"/>
        <v>58046.214025769521</v>
      </c>
    </row>
    <row r="8340">
      <c r="A8340" s="0">
        <v>144.9225</v>
      </c>
      <c r="B8340" s="0">
        <v>506.084625</v>
      </c>
      <c r="C8340" s="0">
        <v>-44854.246094</v>
      </c>
      <c r="D8340" s="0">
        <v>36854.125</v>
      </c>
      <c r="E8340" s="0">
        <v>-0.104116</v>
      </c>
      <c r="F8340" s="0">
        <v>9.967739</v>
      </c>
      <c r="G8340" s="0">
        <v>-0.056771</v>
      </c>
      <c r="H8340" s="0">
        <v>0.017039</v>
      </c>
      <c r="I8340" s="0">
        <v>0.007373</v>
      </c>
      <c r="J8340" s="0">
        <v>-0.008345</v>
      </c>
      <c r="K8340" s="0">
        <v>1016.959961</v>
      </c>
      <c r="L8340" s="0">
        <v>40.281757</v>
      </c>
      <c r="W8340" s="0">
        <f t="shared" si="130"/>
        <v>58055.025999687583</v>
      </c>
    </row>
    <row r="8341">
      <c r="A8341" s="0">
        <v>144.93375</v>
      </c>
      <c r="B8341" s="0">
        <v>527.815674</v>
      </c>
      <c r="C8341" s="0">
        <v>-44847.234375</v>
      </c>
      <c r="D8341" s="0">
        <v>36858.820312</v>
      </c>
      <c r="E8341" s="0">
        <v>-0.106313</v>
      </c>
      <c r="F8341" s="0">
        <v>9.962985</v>
      </c>
      <c r="G8341" s="0">
        <v>-0.06255</v>
      </c>
      <c r="H8341" s="0">
        <v>-0.006686</v>
      </c>
      <c r="I8341" s="0">
        <v>0.003881</v>
      </c>
      <c r="J8341" s="0">
        <v>-0.001904</v>
      </c>
      <c r="K8341" s="0">
        <v>1016.959961</v>
      </c>
      <c r="L8341" s="0">
        <v>40.281757</v>
      </c>
      <c r="W8341" s="0">
        <f t="shared" si="130"/>
        <v>58052.783355014129</v>
      </c>
    </row>
    <row r="8342">
      <c r="A8342" s="0">
        <v>144.945</v>
      </c>
      <c r="B8342" s="0">
        <v>503.793732</v>
      </c>
      <c r="C8342" s="0">
        <v>-44814.082031</v>
      </c>
      <c r="D8342" s="0">
        <v>36887.171875</v>
      </c>
      <c r="E8342" s="0">
        <v>-0.102237</v>
      </c>
      <c r="F8342" s="0">
        <v>9.967328</v>
      </c>
      <c r="G8342" s="0">
        <v>-0.031713</v>
      </c>
      <c r="H8342" s="0">
        <v>-0.023643</v>
      </c>
      <c r="I8342" s="0">
        <v>0.001791</v>
      </c>
      <c r="J8342" s="0">
        <v>0.002228</v>
      </c>
      <c r="K8342" s="0">
        <v>1016.959961</v>
      </c>
      <c r="L8342" s="0">
        <v>40.281757</v>
      </c>
      <c r="W8342" s="0">
        <f t="shared" si="130"/>
        <v>58044.975711437684</v>
      </c>
    </row>
    <row r="8343">
      <c r="A8343" s="0">
        <v>144.95625</v>
      </c>
      <c r="B8343" s="0">
        <v>575.634033</v>
      </c>
      <c r="C8343" s="0">
        <v>-44840.910156</v>
      </c>
      <c r="D8343" s="0">
        <v>36883.117187</v>
      </c>
      <c r="E8343" s="0">
        <v>-0.113983</v>
      </c>
      <c r="F8343" s="0">
        <v>9.967883</v>
      </c>
      <c r="G8343" s="0">
        <v>-0.045349</v>
      </c>
      <c r="H8343" s="0">
        <v>-0.035182</v>
      </c>
      <c r="I8343" s="0">
        <v>0.000517</v>
      </c>
      <c r="J8343" s="0">
        <v>0.00549</v>
      </c>
      <c r="K8343" s="0">
        <v>1016.959961</v>
      </c>
      <c r="L8343" s="0">
        <v>40.281757</v>
      </c>
      <c r="W8343" s="0">
        <f t="shared" si="130"/>
        <v>58063.783131900615</v>
      </c>
    </row>
    <row r="8344">
      <c r="A8344" s="0">
        <v>144.9675</v>
      </c>
      <c r="B8344" s="0">
        <v>532.23291</v>
      </c>
      <c r="C8344" s="0">
        <v>-44860.910156</v>
      </c>
      <c r="D8344" s="0">
        <v>36851.800781</v>
      </c>
      <c r="E8344" s="0">
        <v>-0.098771</v>
      </c>
      <c r="F8344" s="0">
        <v>9.959911</v>
      </c>
      <c r="G8344" s="0">
        <v>-0.050539</v>
      </c>
      <c r="H8344" s="0">
        <v>-0.037361</v>
      </c>
      <c r="I8344" s="0">
        <v>-0.000952</v>
      </c>
      <c r="J8344" s="0">
        <v>0.005807</v>
      </c>
      <c r="K8344" s="0">
        <v>1016.959961</v>
      </c>
      <c r="L8344" s="0">
        <v>40.281757</v>
      </c>
      <c r="W8344" s="0">
        <f t="shared" si="130"/>
        <v>58058.933444369293</v>
      </c>
    </row>
    <row r="8345">
      <c r="A8345" s="0">
        <v>144.97875</v>
      </c>
      <c r="B8345" s="0">
        <v>564.261353</v>
      </c>
      <c r="C8345" s="0">
        <v>-44872.8125</v>
      </c>
      <c r="D8345" s="0">
        <v>36824.925781</v>
      </c>
      <c r="E8345" s="0">
        <v>-0.110434</v>
      </c>
      <c r="F8345" s="0">
        <v>9.96425</v>
      </c>
      <c r="G8345" s="0">
        <v>-0.057221</v>
      </c>
      <c r="H8345" s="0">
        <v>-0.02743</v>
      </c>
      <c r="I8345" s="0">
        <v>-0.000296</v>
      </c>
      <c r="J8345" s="0">
        <v>0.001356</v>
      </c>
      <c r="K8345" s="0">
        <v>1016.959961</v>
      </c>
      <c r="L8345" s="0">
        <v>40.281757</v>
      </c>
      <c r="W8345" s="0">
        <f t="shared" si="130"/>
        <v>58051.381131811184</v>
      </c>
    </row>
    <row r="8346">
      <c r="A8346" s="0">
        <v>144.99</v>
      </c>
      <c r="B8346" s="0">
        <v>508.914368</v>
      </c>
      <c r="C8346" s="0">
        <v>-44883.195312</v>
      </c>
      <c r="D8346" s="0">
        <v>36826.199219</v>
      </c>
      <c r="E8346" s="0">
        <v>-0.108327</v>
      </c>
      <c r="F8346" s="0">
        <v>9.957139</v>
      </c>
      <c r="G8346" s="0">
        <v>-0.056347</v>
      </c>
      <c r="H8346" s="0">
        <v>-0.009796</v>
      </c>
      <c r="I8346" s="0">
        <v>0.001853</v>
      </c>
      <c r="J8346" s="0">
        <v>-0.004678</v>
      </c>
      <c r="K8346" s="0">
        <v>1016.959961</v>
      </c>
      <c r="L8346" s="0">
        <v>40.281757</v>
      </c>
      <c r="W8346" s="0">
        <f t="shared" si="130"/>
        <v>58059.703445389496</v>
      </c>
    </row>
    <row r="8347">
      <c r="A8347" s="0">
        <v>145.00125</v>
      </c>
      <c r="B8347" s="0">
        <v>381.330078</v>
      </c>
      <c r="C8347" s="0">
        <v>-44902.941406</v>
      </c>
      <c r="D8347" s="0">
        <v>36849.203125</v>
      </c>
      <c r="E8347" s="0">
        <v>-0.10837</v>
      </c>
      <c r="F8347" s="0">
        <v>9.950779</v>
      </c>
      <c r="G8347" s="0">
        <v>-0.05946</v>
      </c>
      <c r="H8347" s="0">
        <v>0.005009</v>
      </c>
      <c r="I8347" s="0">
        <v>0.003347</v>
      </c>
      <c r="J8347" s="0">
        <v>-0.012681</v>
      </c>
      <c r="K8347" s="0">
        <v>1016.959961</v>
      </c>
      <c r="L8347" s="0">
        <v>40.281757</v>
      </c>
      <c r="W8347" s="0">
        <f t="shared" si="130"/>
        <v>58088.581756542881</v>
      </c>
    </row>
    <row r="8348">
      <c r="A8348" s="0">
        <v>145.0125</v>
      </c>
      <c r="B8348" s="0">
        <v>585.920044</v>
      </c>
      <c r="C8348" s="0">
        <v>-44893.671875</v>
      </c>
      <c r="D8348" s="0">
        <v>36824.035156</v>
      </c>
      <c r="E8348" s="0">
        <v>-0.096623</v>
      </c>
      <c r="F8348" s="0">
        <v>9.96525</v>
      </c>
      <c r="G8348" s="0">
        <v>-0.046674</v>
      </c>
      <c r="H8348" s="0">
        <v>0.032743</v>
      </c>
      <c r="I8348" s="0">
        <v>0.006725</v>
      </c>
      <c r="J8348" s="0">
        <v>-0.021752</v>
      </c>
      <c r="K8348" s="0">
        <v>1016.959961</v>
      </c>
      <c r="L8348" s="0">
        <v>40.281757</v>
      </c>
      <c r="W8348" s="0">
        <f t="shared" si="130"/>
        <v>58067.156309642465</v>
      </c>
    </row>
    <row r="8349">
      <c r="A8349" s="0">
        <v>145.02375</v>
      </c>
      <c r="B8349" s="0">
        <v>505.542542</v>
      </c>
      <c r="C8349" s="0">
        <v>-44869.347656</v>
      </c>
      <c r="D8349" s="0">
        <v>36880.75</v>
      </c>
      <c r="E8349" s="0">
        <v>-0.109403</v>
      </c>
      <c r="F8349" s="0">
        <v>9.972544</v>
      </c>
      <c r="G8349" s="0">
        <v>-0.056968</v>
      </c>
      <c r="H8349" s="0">
        <v>0.049801</v>
      </c>
      <c r="I8349" s="0">
        <v>0.008196</v>
      </c>
      <c r="J8349" s="0">
        <v>-0.025722</v>
      </c>
      <c r="K8349" s="0">
        <v>1016.959961</v>
      </c>
      <c r="L8349" s="0">
        <v>40.281757</v>
      </c>
      <c r="W8349" s="0">
        <f t="shared" si="130"/>
        <v>58083.591942124796</v>
      </c>
    </row>
    <row r="8350">
      <c r="A8350" s="0">
        <v>145.035</v>
      </c>
      <c r="B8350" s="0">
        <v>543.409546</v>
      </c>
      <c r="C8350" s="0">
        <v>-44904.304687</v>
      </c>
      <c r="D8350" s="0">
        <v>36879.757812</v>
      </c>
      <c r="E8350" s="0">
        <v>-0.109613</v>
      </c>
      <c r="F8350" s="0">
        <v>9.97952</v>
      </c>
      <c r="G8350" s="0">
        <v>-0.061846</v>
      </c>
      <c r="H8350" s="0">
        <v>0.068382</v>
      </c>
      <c r="I8350" s="0">
        <v>0.011654</v>
      </c>
      <c r="J8350" s="0">
        <v>-0.027714</v>
      </c>
      <c r="K8350" s="0">
        <v>1016.959961</v>
      </c>
      <c r="L8350" s="0">
        <v>40.281757</v>
      </c>
      <c r="W8350" s="0">
        <f t="shared" si="130"/>
        <v>58110.31242068304</v>
      </c>
    </row>
    <row r="8351">
      <c r="A8351" s="0">
        <v>145.04625</v>
      </c>
      <c r="B8351" s="0">
        <v>471.903381</v>
      </c>
      <c r="C8351" s="0">
        <v>-44930.664062</v>
      </c>
      <c r="D8351" s="0">
        <v>36742.40625</v>
      </c>
      <c r="E8351" s="0">
        <v>-0.104662</v>
      </c>
      <c r="F8351" s="0">
        <v>9.962302</v>
      </c>
      <c r="G8351" s="0">
        <v>-0.060428</v>
      </c>
      <c r="H8351" s="0">
        <v>0.078494</v>
      </c>
      <c r="I8351" s="0">
        <v>0.014548</v>
      </c>
      <c r="J8351" s="0">
        <v>-0.030006</v>
      </c>
      <c r="K8351" s="0">
        <v>1016.959961</v>
      </c>
      <c r="L8351" s="0">
        <v>40.281757</v>
      </c>
      <c r="W8351" s="0">
        <f t="shared" si="130"/>
        <v>58043.015797711072</v>
      </c>
    </row>
    <row r="8352">
      <c r="A8352" s="0">
        <v>145.0575</v>
      </c>
      <c r="B8352" s="0">
        <v>551.734802</v>
      </c>
      <c r="C8352" s="0">
        <v>-44989.613281</v>
      </c>
      <c r="D8352" s="0">
        <v>36746.441406</v>
      </c>
      <c r="E8352" s="0">
        <v>-0.098753</v>
      </c>
      <c r="F8352" s="0">
        <v>9.967665</v>
      </c>
      <c r="G8352" s="0">
        <v>-0.049731</v>
      </c>
      <c r="H8352" s="0">
        <v>0.077093</v>
      </c>
      <c r="I8352" s="0">
        <v>0.014254</v>
      </c>
      <c r="J8352" s="0">
        <v>-0.026663</v>
      </c>
      <c r="K8352" s="0">
        <v>1016.959961</v>
      </c>
      <c r="L8352" s="0">
        <v>40.281757</v>
      </c>
      <c r="W8352" s="0">
        <f t="shared" si="130"/>
        <v>58091.915706664906</v>
      </c>
    </row>
    <row r="8353">
      <c r="A8353" s="0">
        <v>145.06875</v>
      </c>
      <c r="B8353" s="0">
        <v>525.633301</v>
      </c>
      <c r="C8353" s="0">
        <v>-44917.71875</v>
      </c>
      <c r="D8353" s="0">
        <v>36750.644531</v>
      </c>
      <c r="E8353" s="0">
        <v>-0.105585</v>
      </c>
      <c r="F8353" s="0">
        <v>9.963057</v>
      </c>
      <c r="G8353" s="0">
        <v>-0.053381</v>
      </c>
      <c r="H8353" s="0">
        <v>0.065288</v>
      </c>
      <c r="I8353" s="0">
        <v>0.012291</v>
      </c>
      <c r="J8353" s="0">
        <v>-0.021142</v>
      </c>
      <c r="K8353" s="0">
        <v>1016.959961</v>
      </c>
      <c r="L8353" s="0">
        <v>40.281757</v>
      </c>
      <c r="W8353" s="0">
        <f t="shared" si="130"/>
        <v>58038.673498927783</v>
      </c>
    </row>
    <row r="8354">
      <c r="A8354" s="0">
        <v>145.08</v>
      </c>
      <c r="B8354" s="0">
        <v>485.466766</v>
      </c>
      <c r="C8354" s="0">
        <v>-44891.183594</v>
      </c>
      <c r="D8354" s="0">
        <v>36932.710937</v>
      </c>
      <c r="E8354" s="0">
        <v>-0.111403</v>
      </c>
      <c r="F8354" s="0">
        <v>9.956474</v>
      </c>
      <c r="G8354" s="0">
        <v>-0.056464</v>
      </c>
      <c r="H8354" s="0">
        <v>0.045249</v>
      </c>
      <c r="I8354" s="0">
        <v>0.010617</v>
      </c>
      <c r="J8354" s="0">
        <v>-0.01584</v>
      </c>
      <c r="K8354" s="0">
        <v>1016.959961</v>
      </c>
      <c r="L8354" s="0">
        <v>40.281757</v>
      </c>
      <c r="W8354" s="0">
        <f t="shared" si="130"/>
        <v>58133.288050884454</v>
      </c>
    </row>
    <row r="8355">
      <c r="A8355" s="0">
        <v>145.09125</v>
      </c>
      <c r="B8355" s="0">
        <v>464.667999</v>
      </c>
      <c r="C8355" s="0">
        <v>-44862.855469</v>
      </c>
      <c r="D8355" s="0">
        <v>36821.644531</v>
      </c>
      <c r="E8355" s="0">
        <v>-0.098947</v>
      </c>
      <c r="F8355" s="0">
        <v>9.970954</v>
      </c>
      <c r="G8355" s="0">
        <v>-0.048139</v>
      </c>
      <c r="H8355" s="0">
        <v>0.026438</v>
      </c>
      <c r="I8355" s="0">
        <v>0.008873</v>
      </c>
      <c r="J8355" s="0">
        <v>-0.011288</v>
      </c>
      <c r="K8355" s="0">
        <v>1016.959961</v>
      </c>
      <c r="L8355" s="0">
        <v>40.281757</v>
      </c>
      <c r="W8355" s="0">
        <f t="shared" si="130"/>
        <v>58040.720387922476</v>
      </c>
    </row>
    <row r="8356">
      <c r="A8356" s="0">
        <v>145.1025</v>
      </c>
      <c r="B8356" s="0">
        <v>437.607635</v>
      </c>
      <c r="C8356" s="0">
        <v>-44877.703125</v>
      </c>
      <c r="D8356" s="0">
        <v>36871.878906</v>
      </c>
      <c r="E8356" s="0">
        <v>-0.111594</v>
      </c>
      <c r="F8356" s="0">
        <v>9.952811</v>
      </c>
      <c r="G8356" s="0">
        <v>-0.047552</v>
      </c>
      <c r="H8356" s="0">
        <v>0.004067</v>
      </c>
      <c r="I8356" s="0">
        <v>0.006012</v>
      </c>
      <c r="J8356" s="0">
        <v>-0.005335</v>
      </c>
      <c r="K8356" s="0">
        <v>1016.929993</v>
      </c>
      <c r="L8356" s="0">
        <v>40.281757</v>
      </c>
      <c r="W8356" s="0">
        <f t="shared" si="130"/>
        <v>58083.863441377347</v>
      </c>
    </row>
    <row r="8357">
      <c r="A8357" s="0">
        <v>145.11375</v>
      </c>
      <c r="B8357" s="0">
        <v>557.553955</v>
      </c>
      <c r="C8357" s="0">
        <v>-44921.191406</v>
      </c>
      <c r="D8357" s="0">
        <v>36874.945312</v>
      </c>
      <c r="E8357" s="0">
        <v>-0.113523</v>
      </c>
      <c r="F8357" s="0">
        <v>9.963092</v>
      </c>
      <c r="G8357" s="0">
        <v>-0.053693</v>
      </c>
      <c r="H8357" s="0">
        <v>-0.019072</v>
      </c>
      <c r="I8357" s="0">
        <v>0.003139</v>
      </c>
      <c r="J8357" s="0">
        <v>0.001169</v>
      </c>
      <c r="K8357" s="0">
        <v>1016.929993</v>
      </c>
      <c r="L8357" s="0">
        <v>40.281757</v>
      </c>
      <c r="W8357" s="0">
        <f t="shared" si="130"/>
        <v>58120.443008550916</v>
      </c>
    </row>
    <row r="8358">
      <c r="A8358" s="0">
        <v>145.125</v>
      </c>
      <c r="B8358" s="0">
        <v>481.151642</v>
      </c>
      <c r="C8358" s="0">
        <v>-44940.308594</v>
      </c>
      <c r="D8358" s="0">
        <v>36849.886719</v>
      </c>
      <c r="E8358" s="0">
        <v>-0.09961</v>
      </c>
      <c r="F8358" s="0">
        <v>9.964312</v>
      </c>
      <c r="G8358" s="0">
        <v>-0.045859</v>
      </c>
      <c r="H8358" s="0">
        <v>-0.031566</v>
      </c>
      <c r="I8358" s="0">
        <v>0.001407</v>
      </c>
      <c r="J8358" s="0">
        <v>0.004879</v>
      </c>
      <c r="K8358" s="0">
        <v>1016.929993</v>
      </c>
      <c r="L8358" s="0">
        <v>40.281757</v>
      </c>
      <c r="W8358" s="0">
        <f t="shared" si="130"/>
        <v>58118.645843048362</v>
      </c>
    </row>
    <row r="8359">
      <c r="A8359" s="0">
        <v>145.13625</v>
      </c>
      <c r="B8359" s="0">
        <v>507.660767</v>
      </c>
      <c r="C8359" s="0">
        <v>-44946.914062</v>
      </c>
      <c r="D8359" s="0">
        <v>36798.867187</v>
      </c>
      <c r="E8359" s="0">
        <v>-0.111055</v>
      </c>
      <c r="F8359" s="0">
        <v>9.955823</v>
      </c>
      <c r="G8359" s="0">
        <v>-0.054137</v>
      </c>
      <c r="H8359" s="0">
        <v>-0.037381</v>
      </c>
      <c r="I8359" s="0">
        <v>-0.001416</v>
      </c>
      <c r="J8359" s="0">
        <v>0.005908</v>
      </c>
      <c r="K8359" s="0">
        <v>1016.929993</v>
      </c>
      <c r="L8359" s="0">
        <v>40.281757</v>
      </c>
      <c r="W8359" s="0">
        <f t="shared" si="130"/>
        <v>58091.64681258081</v>
      </c>
    </row>
    <row r="8360">
      <c r="A8360" s="0">
        <v>145.1475</v>
      </c>
      <c r="B8360" s="0">
        <v>469.39859</v>
      </c>
      <c r="C8360" s="0">
        <v>-44929.425781</v>
      </c>
      <c r="D8360" s="0">
        <v>36777.492187</v>
      </c>
      <c r="E8360" s="0">
        <v>-0.107686</v>
      </c>
      <c r="F8360" s="0">
        <v>9.965522</v>
      </c>
      <c r="G8360" s="0">
        <v>-0.061796</v>
      </c>
      <c r="H8360" s="0">
        <v>-0.033543</v>
      </c>
      <c r="I8360" s="0">
        <v>-0.000766</v>
      </c>
      <c r="J8360" s="0">
        <v>0.004195</v>
      </c>
      <c r="K8360" s="0">
        <v>1016.929993</v>
      </c>
      <c r="L8360" s="0">
        <v>40.281757</v>
      </c>
      <c r="W8360" s="0">
        <f t="shared" si="130"/>
        <v>58064.253785022738</v>
      </c>
    </row>
    <row r="8361">
      <c r="A8361" s="0">
        <v>145.15875</v>
      </c>
      <c r="B8361" s="0">
        <v>418.41806</v>
      </c>
      <c r="C8361" s="0">
        <v>-44898.753906</v>
      </c>
      <c r="D8361" s="0">
        <v>36848.328125</v>
      </c>
      <c r="E8361" s="0">
        <v>-0.117398</v>
      </c>
      <c r="F8361" s="0">
        <v>9.957482</v>
      </c>
      <c r="G8361" s="0">
        <v>-0.058503</v>
      </c>
      <c r="H8361" s="0">
        <v>-0.020291</v>
      </c>
      <c r="I8361" s="0">
        <v>0.001184</v>
      </c>
      <c r="J8361" s="0">
        <v>-0.001759</v>
      </c>
      <c r="K8361" s="0">
        <v>1016.929993</v>
      </c>
      <c r="L8361" s="0">
        <v>40.281757</v>
      </c>
      <c r="W8361" s="0">
        <f t="shared" si="130"/>
        <v>58085.045076957205</v>
      </c>
    </row>
    <row r="8362">
      <c r="A8362" s="0">
        <v>145.17</v>
      </c>
      <c r="B8362" s="0">
        <v>358.964722</v>
      </c>
      <c r="C8362" s="0">
        <v>-44880.152344</v>
      </c>
      <c r="D8362" s="0">
        <v>36899.828125</v>
      </c>
      <c r="E8362" s="0">
        <v>-0.098354</v>
      </c>
      <c r="F8362" s="0">
        <v>9.96871</v>
      </c>
      <c r="G8362" s="0">
        <v>-0.049331</v>
      </c>
      <c r="H8362" s="0">
        <v>-0.00173</v>
      </c>
      <c r="I8362" s="0">
        <v>0.00331</v>
      </c>
      <c r="J8362" s="0">
        <v>-0.010322</v>
      </c>
      <c r="K8362" s="0">
        <v>1016.929993</v>
      </c>
      <c r="L8362" s="0">
        <v>40.281757</v>
      </c>
      <c r="W8362" s="0">
        <f t="shared" si="130"/>
        <v>58102.962452415719</v>
      </c>
    </row>
    <row r="8363">
      <c r="A8363" s="0">
        <v>145.18125</v>
      </c>
      <c r="B8363" s="0">
        <v>440.329254</v>
      </c>
      <c r="C8363" s="0">
        <v>-44884.636719</v>
      </c>
      <c r="D8363" s="0">
        <v>36880.242187</v>
      </c>
      <c r="E8363" s="0">
        <v>-0.106717</v>
      </c>
      <c r="F8363" s="0">
        <v>9.973363</v>
      </c>
      <c r="G8363" s="0">
        <v>-0.057685</v>
      </c>
      <c r="H8363" s="0">
        <v>0.020008</v>
      </c>
      <c r="I8363" s="0">
        <v>0.005479</v>
      </c>
      <c r="J8363" s="0">
        <v>-0.018033</v>
      </c>
      <c r="K8363" s="0">
        <v>1016.929993</v>
      </c>
      <c r="L8363" s="0">
        <v>40.281757</v>
      </c>
      <c r="W8363" s="0">
        <f t="shared" si="130"/>
        <v>58094.550235115057</v>
      </c>
    </row>
    <row r="8364">
      <c r="A8364" s="0">
        <v>145.1925</v>
      </c>
      <c r="B8364" s="0">
        <v>419.359161</v>
      </c>
      <c r="C8364" s="0">
        <v>-44941.179687</v>
      </c>
      <c r="D8364" s="0">
        <v>36793.96875</v>
      </c>
      <c r="E8364" s="0">
        <v>-0.10116</v>
      </c>
      <c r="F8364" s="0">
        <v>9.963196</v>
      </c>
      <c r="G8364" s="0">
        <v>-0.062676</v>
      </c>
      <c r="H8364" s="0">
        <v>0.04136</v>
      </c>
      <c r="I8364" s="0">
        <v>0.008744</v>
      </c>
      <c r="J8364" s="0">
        <v>-0.024168</v>
      </c>
      <c r="K8364" s="0">
        <v>1016.929993</v>
      </c>
      <c r="L8364" s="0">
        <v>40.281757</v>
      </c>
      <c r="W8364" s="0">
        <f t="shared" si="130"/>
        <v>58083.4023636797</v>
      </c>
    </row>
    <row r="8365">
      <c r="A8365" s="0">
        <v>145.20375</v>
      </c>
      <c r="B8365" s="0">
        <v>460.444122</v>
      </c>
      <c r="C8365" s="0">
        <v>-44977.207031</v>
      </c>
      <c r="D8365" s="0">
        <v>36772.390625</v>
      </c>
      <c r="E8365" s="0">
        <v>-0.10351</v>
      </c>
      <c r="F8365" s="0">
        <v>9.968858</v>
      </c>
      <c r="G8365" s="0">
        <v>-0.047287</v>
      </c>
      <c r="H8365" s="0">
        <v>0.063503</v>
      </c>
      <c r="I8365" s="0">
        <v>0.012556</v>
      </c>
      <c r="J8365" s="0">
        <v>-0.028965</v>
      </c>
      <c r="K8365" s="0">
        <v>1016.949951</v>
      </c>
      <c r="L8365" s="0">
        <v>40.28664</v>
      </c>
      <c r="W8365" s="0">
        <f t="shared" si="130"/>
        <v>58097.9334690702</v>
      </c>
    </row>
    <row r="8366">
      <c r="A8366" s="0">
        <v>145.215</v>
      </c>
      <c r="B8366" s="0">
        <v>525.21759</v>
      </c>
      <c r="C8366" s="0">
        <v>-45035.316406</v>
      </c>
      <c r="D8366" s="0">
        <v>36672.621094</v>
      </c>
      <c r="E8366" s="0">
        <v>-0.107781</v>
      </c>
      <c r="F8366" s="0">
        <v>9.957737</v>
      </c>
      <c r="G8366" s="0">
        <v>-0.036365</v>
      </c>
      <c r="H8366" s="0">
        <v>0.071304</v>
      </c>
      <c r="I8366" s="0">
        <v>0.013222</v>
      </c>
      <c r="J8366" s="0">
        <v>-0.02884</v>
      </c>
      <c r="K8366" s="0">
        <v>1016.949951</v>
      </c>
      <c r="L8366" s="0">
        <v>40.28664</v>
      </c>
      <c r="W8366" s="0">
        <f t="shared" si="130"/>
        <v>58080.433152736317</v>
      </c>
    </row>
    <row r="8367">
      <c r="A8367" s="0">
        <v>145.22625</v>
      </c>
      <c r="B8367" s="0">
        <v>581.356018</v>
      </c>
      <c r="C8367" s="0">
        <v>-45033.667969</v>
      </c>
      <c r="D8367" s="0">
        <v>36709.007812</v>
      </c>
      <c r="E8367" s="0">
        <v>-0.104524</v>
      </c>
      <c r="F8367" s="0">
        <v>9.966022</v>
      </c>
      <c r="G8367" s="0">
        <v>-0.058899</v>
      </c>
      <c r="H8367" s="0">
        <v>0.075121</v>
      </c>
      <c r="I8367" s="0">
        <v>0.013754</v>
      </c>
      <c r="J8367" s="0">
        <v>-0.027643</v>
      </c>
      <c r="K8367" s="0">
        <v>1016.949951</v>
      </c>
      <c r="L8367" s="0">
        <v>40.28664</v>
      </c>
      <c r="W8367" s="0">
        <f t="shared" si="130"/>
        <v>58102.67188437446</v>
      </c>
    </row>
    <row r="8368">
      <c r="A8368" s="0">
        <v>145.2375</v>
      </c>
      <c r="B8368" s="0">
        <v>515.22406</v>
      </c>
      <c r="C8368" s="0">
        <v>-44971.554687</v>
      </c>
      <c r="D8368" s="0">
        <v>36714.609375</v>
      </c>
      <c r="E8368" s="0">
        <v>-0.110664</v>
      </c>
      <c r="F8368" s="0">
        <v>9.962283</v>
      </c>
      <c r="G8368" s="0">
        <v>-0.05968</v>
      </c>
      <c r="H8368" s="0">
        <v>0.069981</v>
      </c>
      <c r="I8368" s="0">
        <v>0.01234</v>
      </c>
      <c r="J8368" s="0">
        <v>-0.022785</v>
      </c>
      <c r="K8368" s="0">
        <v>1016.949951</v>
      </c>
      <c r="L8368" s="0">
        <v>40.28664</v>
      </c>
      <c r="W8368" s="0">
        <f t="shared" si="130"/>
        <v>58057.4605744746</v>
      </c>
    </row>
    <row r="8369">
      <c r="A8369" s="0">
        <v>145.24875</v>
      </c>
      <c r="B8369" s="0">
        <v>526.88678</v>
      </c>
      <c r="C8369" s="0">
        <v>-45004.429687</v>
      </c>
      <c r="D8369" s="0">
        <v>36781.390625</v>
      </c>
      <c r="E8369" s="0">
        <v>-0.099345</v>
      </c>
      <c r="F8369" s="0">
        <v>9.963984</v>
      </c>
      <c r="G8369" s="0">
        <v>-0.052426</v>
      </c>
      <c r="H8369" s="0">
        <v>0.050413</v>
      </c>
      <c r="I8369" s="0">
        <v>0.011002</v>
      </c>
      <c r="J8369" s="0">
        <v>-0.016842</v>
      </c>
      <c r="K8369" s="0">
        <v>1016.949951</v>
      </c>
      <c r="L8369" s="0">
        <v>40.28664</v>
      </c>
      <c r="W8369" s="0">
        <f t="shared" si="130"/>
        <v>58125.2698698243</v>
      </c>
    </row>
    <row r="8370">
      <c r="A8370" s="0">
        <v>145.26</v>
      </c>
      <c r="B8370" s="0">
        <v>480.79126</v>
      </c>
      <c r="C8370" s="0">
        <v>-44994.359375</v>
      </c>
      <c r="D8370" s="0">
        <v>36766.464844</v>
      </c>
      <c r="E8370" s="0">
        <v>-0.112275</v>
      </c>
      <c r="F8370" s="0">
        <v>9.962978</v>
      </c>
      <c r="G8370" s="0">
        <v>-0.055405</v>
      </c>
      <c r="H8370" s="0">
        <v>0.034192</v>
      </c>
      <c r="I8370" s="0">
        <v>0.009384</v>
      </c>
      <c r="J8370" s="0">
        <v>-0.012815</v>
      </c>
      <c r="K8370" s="0">
        <v>1016.949951</v>
      </c>
      <c r="L8370" s="0">
        <v>40.28664</v>
      </c>
      <c r="W8370" s="0">
        <f t="shared" si="130"/>
        <v>58107.628354007284</v>
      </c>
    </row>
    <row r="8371">
      <c r="A8371" s="0">
        <v>145.27125</v>
      </c>
      <c r="B8371" s="0">
        <v>451.094666</v>
      </c>
      <c r="C8371" s="0">
        <v>-45080.761719</v>
      </c>
      <c r="D8371" s="0">
        <v>36698.179687</v>
      </c>
      <c r="E8371" s="0">
        <v>-0.103305</v>
      </c>
      <c r="F8371" s="0">
        <v>9.967341</v>
      </c>
      <c r="G8371" s="0">
        <v>-0.064293</v>
      </c>
      <c r="H8371" s="0">
        <v>0.0093</v>
      </c>
      <c r="I8371" s="0">
        <v>0.0065</v>
      </c>
      <c r="J8371" s="0">
        <v>-0.006089</v>
      </c>
      <c r="K8371" s="0">
        <v>1016.949951</v>
      </c>
      <c r="L8371" s="0">
        <v>40.28664</v>
      </c>
      <c r="W8371" s="0">
        <f t="shared" si="130"/>
        <v>58131.187463377086</v>
      </c>
    </row>
    <row r="8372">
      <c r="A8372" s="0">
        <v>145.2825</v>
      </c>
      <c r="B8372" s="0">
        <v>497.263458</v>
      </c>
      <c r="C8372" s="0">
        <v>-45018.269531</v>
      </c>
      <c r="D8372" s="0">
        <v>36692.269531</v>
      </c>
      <c r="E8372" s="0">
        <v>-0.103259</v>
      </c>
      <c r="F8372" s="0">
        <v>9.964602</v>
      </c>
      <c r="G8372" s="0">
        <v>-0.048745</v>
      </c>
      <c r="H8372" s="0">
        <v>-0.014077</v>
      </c>
      <c r="I8372" s="0">
        <v>0.003428</v>
      </c>
      <c r="J8372" s="0">
        <v>-0.000275</v>
      </c>
      <c r="K8372" s="0">
        <v>1016.949951</v>
      </c>
      <c r="L8372" s="0">
        <v>40.28664</v>
      </c>
      <c r="W8372" s="0">
        <f t="shared" si="130"/>
        <v>58079.381073217162</v>
      </c>
    </row>
    <row r="8373">
      <c r="A8373" s="0">
        <v>145.29375</v>
      </c>
      <c r="B8373" s="0">
        <v>445.906281</v>
      </c>
      <c r="C8373" s="0">
        <v>-45002.554687</v>
      </c>
      <c r="D8373" s="0">
        <v>36633.433594</v>
      </c>
      <c r="E8373" s="0">
        <v>-0.09392</v>
      </c>
      <c r="F8373" s="0">
        <v>9.963395</v>
      </c>
      <c r="G8373" s="0">
        <v>-0.055527</v>
      </c>
      <c r="H8373" s="0">
        <v>-0.02928</v>
      </c>
      <c r="I8373" s="0">
        <v>0.000883</v>
      </c>
      <c r="J8373" s="0">
        <v>0.002961</v>
      </c>
      <c r="K8373" s="0">
        <v>1016.949951</v>
      </c>
      <c r="L8373" s="0">
        <v>40.28664</v>
      </c>
      <c r="W8373" s="0">
        <f t="shared" si="130"/>
        <v>58029.623621507912</v>
      </c>
    </row>
    <row r="8374">
      <c r="A8374" s="0">
        <v>145.305</v>
      </c>
      <c r="B8374" s="0">
        <v>494.695587</v>
      </c>
      <c r="C8374" s="0">
        <v>-45064.292969</v>
      </c>
      <c r="D8374" s="0">
        <v>36647.367187</v>
      </c>
      <c r="E8374" s="0">
        <v>-0.097483</v>
      </c>
      <c r="F8374" s="0">
        <v>9.977153</v>
      </c>
      <c r="G8374" s="0">
        <v>-0.065963</v>
      </c>
      <c r="H8374" s="0">
        <v>-0.040372</v>
      </c>
      <c r="I8374" s="0">
        <v>-0.000878</v>
      </c>
      <c r="J8374" s="0">
        <v>0.005945</v>
      </c>
      <c r="K8374" s="0">
        <v>1016.959961</v>
      </c>
      <c r="L8374" s="0">
        <v>40.288982</v>
      </c>
      <c r="W8374" s="0">
        <f t="shared" si="130"/>
        <v>58086.700252798531</v>
      </c>
    </row>
    <row r="8375">
      <c r="A8375" s="0">
        <v>145.31625</v>
      </c>
      <c r="B8375" s="0">
        <v>448.352661</v>
      </c>
      <c r="C8375" s="0">
        <v>-45015.183594</v>
      </c>
      <c r="D8375" s="0">
        <v>36634.335937</v>
      </c>
      <c r="E8375" s="0">
        <v>-0.105984</v>
      </c>
      <c r="F8375" s="0">
        <v>9.972022</v>
      </c>
      <c r="G8375" s="0">
        <v>-0.057308</v>
      </c>
      <c r="H8375" s="0">
        <v>-0.03381</v>
      </c>
      <c r="I8375" s="0">
        <v>-0.000529</v>
      </c>
      <c r="J8375" s="0">
        <v>0.004434</v>
      </c>
      <c r="K8375" s="0">
        <v>1016.959961</v>
      </c>
      <c r="L8375" s="0">
        <v>40.288982</v>
      </c>
      <c r="W8375" s="0">
        <f t="shared" si="130"/>
        <v>58040.006406401459</v>
      </c>
    </row>
    <row r="8376">
      <c r="A8376" s="0">
        <v>145.3275</v>
      </c>
      <c r="B8376" s="0">
        <v>589.444458</v>
      </c>
      <c r="C8376" s="0">
        <v>-44971.558594</v>
      </c>
      <c r="D8376" s="0">
        <v>36768.609375</v>
      </c>
      <c r="E8376" s="0">
        <v>-0.102011</v>
      </c>
      <c r="F8376" s="0">
        <v>9.969758</v>
      </c>
      <c r="G8376" s="0">
        <v>-0.048013</v>
      </c>
      <c r="H8376" s="0">
        <v>-0.024552</v>
      </c>
      <c r="I8376" s="0">
        <v>0.000296</v>
      </c>
      <c r="J8376" s="0">
        <v>9.713772E-05</v>
      </c>
      <c r="K8376" s="0">
        <v>1016.959961</v>
      </c>
      <c r="L8376" s="0">
        <v>40.288982</v>
      </c>
      <c r="W8376" s="0">
        <f t="shared" si="130"/>
        <v>58092.333078591189</v>
      </c>
    </row>
    <row r="8377">
      <c r="A8377" s="0">
        <v>145.33875</v>
      </c>
      <c r="B8377" s="0">
        <v>496.864136</v>
      </c>
      <c r="C8377" s="0">
        <v>-45000.570312</v>
      </c>
      <c r="D8377" s="0">
        <v>36788.808594</v>
      </c>
      <c r="E8377" s="0">
        <v>-0.109671</v>
      </c>
      <c r="F8377" s="0">
        <v>9.973592</v>
      </c>
      <c r="G8377" s="0">
        <v>-0.059037</v>
      </c>
      <c r="H8377" s="0">
        <v>-0.01222</v>
      </c>
      <c r="I8377" s="0">
        <v>0.001485</v>
      </c>
      <c r="J8377" s="0">
        <v>-0.005968</v>
      </c>
      <c r="K8377" s="0">
        <v>1016.959961</v>
      </c>
      <c r="L8377" s="0">
        <v>40.288982</v>
      </c>
      <c r="W8377" s="0">
        <f t="shared" si="130"/>
        <v>58126.711932990562</v>
      </c>
    </row>
    <row r="8378">
      <c r="A8378" s="0">
        <v>145.35</v>
      </c>
      <c r="B8378" s="0">
        <v>473.320496</v>
      </c>
      <c r="C8378" s="0">
        <v>-44963.90625</v>
      </c>
      <c r="D8378" s="0">
        <v>36867.050781</v>
      </c>
      <c r="E8378" s="0">
        <v>-0.100687</v>
      </c>
      <c r="F8378" s="0">
        <v>9.974285</v>
      </c>
      <c r="G8378" s="0">
        <v>-0.056964</v>
      </c>
      <c r="H8378" s="0">
        <v>0.011275</v>
      </c>
      <c r="I8378" s="0">
        <v>0.004543</v>
      </c>
      <c r="J8378" s="0">
        <v>-0.01506</v>
      </c>
      <c r="K8378" s="0">
        <v>1016.959961</v>
      </c>
      <c r="L8378" s="0">
        <v>40.288982</v>
      </c>
      <c r="W8378" s="0">
        <f t="shared" si="130"/>
        <v>58147.7113121364</v>
      </c>
    </row>
    <row r="8379">
      <c r="A8379" s="0">
        <v>145.36125</v>
      </c>
      <c r="B8379" s="0">
        <v>399.471497</v>
      </c>
      <c r="C8379" s="0">
        <v>-44963.96875</v>
      </c>
      <c r="D8379" s="0">
        <v>36897.949219</v>
      </c>
      <c r="E8379" s="0">
        <v>-0.093014</v>
      </c>
      <c r="F8379" s="0">
        <v>9.974145</v>
      </c>
      <c r="G8379" s="0">
        <v>-0.046317</v>
      </c>
      <c r="H8379" s="0">
        <v>0.036752</v>
      </c>
      <c r="I8379" s="0">
        <v>0.007277</v>
      </c>
      <c r="J8379" s="0">
        <v>-0.022003</v>
      </c>
      <c r="K8379" s="0">
        <v>1016.959961</v>
      </c>
      <c r="L8379" s="0">
        <v>40.288982</v>
      </c>
      <c r="W8379" s="0">
        <f t="shared" si="130"/>
        <v>58166.800838586561</v>
      </c>
    </row>
    <row r="8380">
      <c r="A8380" s="0">
        <v>145.3725</v>
      </c>
      <c r="B8380" s="0">
        <v>461.263824</v>
      </c>
      <c r="C8380" s="0">
        <v>-44951.347656</v>
      </c>
      <c r="D8380" s="0">
        <v>36734.902344</v>
      </c>
      <c r="E8380" s="0">
        <v>-0.099628</v>
      </c>
      <c r="F8380" s="0">
        <v>9.969918</v>
      </c>
      <c r="G8380" s="0">
        <v>-0.048281</v>
      </c>
      <c r="H8380" s="0">
        <v>0.053232</v>
      </c>
      <c r="I8380" s="0">
        <v>0.010288</v>
      </c>
      <c r="J8380" s="0">
        <v>-0.026625</v>
      </c>
      <c r="K8380" s="0">
        <v>1016.959961</v>
      </c>
      <c r="L8380" s="0">
        <v>40.288982</v>
      </c>
      <c r="W8380" s="0">
        <f t="shared" si="130"/>
        <v>58054.194255274313</v>
      </c>
    </row>
    <row r="8381">
      <c r="A8381" s="0">
        <v>145.38375</v>
      </c>
      <c r="B8381" s="0">
        <v>477.966644</v>
      </c>
      <c r="C8381" s="0">
        <v>-45055.089844</v>
      </c>
      <c r="D8381" s="0">
        <v>36608.816406</v>
      </c>
      <c r="E8381" s="0">
        <v>-0.106832</v>
      </c>
      <c r="F8381" s="0">
        <v>9.956086</v>
      </c>
      <c r="G8381" s="0">
        <v>-0.056535</v>
      </c>
      <c r="H8381" s="0">
        <v>0.067847</v>
      </c>
      <c r="I8381" s="0">
        <v>0.012599</v>
      </c>
      <c r="J8381" s="0">
        <v>-0.02916</v>
      </c>
      <c r="K8381" s="0">
        <v>1016.959961</v>
      </c>
      <c r="L8381" s="0">
        <v>40.288982</v>
      </c>
      <c r="W8381" s="0">
        <f t="shared" si="130"/>
        <v>58055.103234874223</v>
      </c>
    </row>
    <row r="8382">
      <c r="A8382" s="0">
        <v>145.395</v>
      </c>
      <c r="B8382" s="0">
        <v>518.711609</v>
      </c>
      <c r="C8382" s="0">
        <v>-45065.972656</v>
      </c>
      <c r="D8382" s="0">
        <v>36578.632812</v>
      </c>
      <c r="E8382" s="0">
        <v>-0.103006</v>
      </c>
      <c r="F8382" s="0">
        <v>9.9615</v>
      </c>
      <c r="G8382" s="0">
        <v>-0.045567</v>
      </c>
      <c r="H8382" s="0">
        <v>0.076354</v>
      </c>
      <c r="I8382" s="0">
        <v>0.013283</v>
      </c>
      <c r="J8382" s="0">
        <v>-0.028322</v>
      </c>
      <c r="K8382" s="0">
        <v>1016.959961</v>
      </c>
      <c r="L8382" s="0">
        <v>40.288982</v>
      </c>
      <c r="W8382" s="0">
        <f t="shared" si="130"/>
        <v>58044.873430474239</v>
      </c>
    </row>
    <row r="8383">
      <c r="A8383" s="0">
        <v>145.40625</v>
      </c>
      <c r="B8383" s="0">
        <v>626.064087</v>
      </c>
      <c r="C8383" s="0">
        <v>-45095.90625</v>
      </c>
      <c r="D8383" s="0">
        <v>36513.738281</v>
      </c>
      <c r="E8383" s="0">
        <v>-0.100012</v>
      </c>
      <c r="F8383" s="0">
        <v>9.965485</v>
      </c>
      <c r="G8383" s="0">
        <v>-0.041339</v>
      </c>
      <c r="H8383" s="0">
        <v>0.072424</v>
      </c>
      <c r="I8383" s="0">
        <v>0.013986</v>
      </c>
      <c r="J8383" s="0">
        <v>-0.024046</v>
      </c>
      <c r="K8383" s="0">
        <v>1016.959961</v>
      </c>
      <c r="L8383" s="0">
        <v>40.28664</v>
      </c>
      <c r="W8383" s="0">
        <f t="shared" si="130"/>
        <v>58028.318948623571</v>
      </c>
    </row>
    <row r="8384">
      <c r="A8384" s="0">
        <v>145.4175</v>
      </c>
      <c r="B8384" s="0">
        <v>482.720459</v>
      </c>
      <c r="C8384" s="0">
        <v>-45122.296875</v>
      </c>
      <c r="D8384" s="0">
        <v>36652.75</v>
      </c>
      <c r="E8384" s="0">
        <v>-0.102431</v>
      </c>
      <c r="F8384" s="0">
        <v>9.958022</v>
      </c>
      <c r="G8384" s="0">
        <v>-0.046651</v>
      </c>
      <c r="H8384" s="0">
        <v>0.059854</v>
      </c>
      <c r="I8384" s="0">
        <v>0.012312</v>
      </c>
      <c r="J8384" s="0">
        <v>-0.018933</v>
      </c>
      <c r="K8384" s="0">
        <v>1016.959961</v>
      </c>
      <c r="L8384" s="0">
        <v>40.28664</v>
      </c>
      <c r="W8384" s="0">
        <f t="shared" si="130"/>
        <v>58135.004746535218</v>
      </c>
    </row>
    <row r="8385">
      <c r="A8385" s="0">
        <v>145.42875</v>
      </c>
      <c r="B8385" s="0">
        <v>395.715912</v>
      </c>
      <c r="C8385" s="0">
        <v>-45069.273437</v>
      </c>
      <c r="D8385" s="0">
        <v>36487.480469</v>
      </c>
      <c r="E8385" s="0">
        <v>-0.102412</v>
      </c>
      <c r="F8385" s="0">
        <v>9.959542</v>
      </c>
      <c r="G8385" s="0">
        <v>-0.054423</v>
      </c>
      <c r="H8385" s="0">
        <v>0.040029</v>
      </c>
      <c r="I8385" s="0">
        <v>0.010333</v>
      </c>
      <c r="J8385" s="0">
        <v>-0.013963</v>
      </c>
      <c r="K8385" s="0">
        <v>1016.959961</v>
      </c>
      <c r="L8385" s="0">
        <v>40.28664</v>
      </c>
      <c r="W8385" s="0">
        <f t="shared" si="130"/>
        <v>57989.069920095637</v>
      </c>
    </row>
    <row r="8386">
      <c r="A8386" s="0">
        <v>145.44</v>
      </c>
      <c r="B8386" s="0">
        <v>464.577271</v>
      </c>
      <c r="C8386" s="0">
        <v>-45086.964844</v>
      </c>
      <c r="D8386" s="0">
        <v>36490.328125</v>
      </c>
      <c r="E8386" s="0">
        <v>-0.113468</v>
      </c>
      <c r="F8386" s="0">
        <v>9.96138</v>
      </c>
      <c r="G8386" s="0">
        <v>-0.052213</v>
      </c>
      <c r="H8386" s="0">
        <v>0.0196</v>
      </c>
      <c r="I8386" s="0">
        <v>0.007845</v>
      </c>
      <c r="J8386" s="0">
        <v>-0.009389</v>
      </c>
      <c r="K8386" s="0">
        <v>1016.959961</v>
      </c>
      <c r="L8386" s="0">
        <v>40.28664</v>
      </c>
      <c r="W8386" s="0">
        <f ref="W8386:W8449" t="shared" si="131">SQRT((B8386)^2+(C8386)^2+(D8386)^2)</f>
        <v>58005.122856132184</v>
      </c>
    </row>
    <row r="8387">
      <c r="A8387" s="0">
        <v>145.45125</v>
      </c>
      <c r="B8387" s="0">
        <v>497.902191</v>
      </c>
      <c r="C8387" s="0">
        <v>-45019.683594</v>
      </c>
      <c r="D8387" s="0">
        <v>36554.265625</v>
      </c>
      <c r="E8387" s="0">
        <v>-0.108648</v>
      </c>
      <c r="F8387" s="0">
        <v>9.968732</v>
      </c>
      <c r="G8387" s="0">
        <v>-0.057025</v>
      </c>
      <c r="H8387" s="0">
        <v>-0.004627</v>
      </c>
      <c r="I8387" s="0">
        <v>0.005414</v>
      </c>
      <c r="J8387" s="0">
        <v>-0.002949</v>
      </c>
      <c r="K8387" s="0">
        <v>1016.959961</v>
      </c>
      <c r="L8387" s="0">
        <v>40.28664</v>
      </c>
      <c r="W8387" s="0">
        <f t="shared" si="131"/>
        <v>57993.397493841767</v>
      </c>
    </row>
    <row r="8388">
      <c r="A8388" s="0">
        <v>145.4625</v>
      </c>
      <c r="B8388" s="0">
        <v>439.262939</v>
      </c>
      <c r="C8388" s="0">
        <v>-45033.324219</v>
      </c>
      <c r="D8388" s="0">
        <v>36698.230469</v>
      </c>
      <c r="E8388" s="0">
        <v>-0.109071</v>
      </c>
      <c r="F8388" s="0">
        <v>9.960303</v>
      </c>
      <c r="G8388" s="0">
        <v>-0.065761</v>
      </c>
      <c r="H8388" s="0">
        <v>-0.022305</v>
      </c>
      <c r="I8388" s="0">
        <v>0.002009</v>
      </c>
      <c r="J8388" s="0">
        <v>0.001178</v>
      </c>
      <c r="K8388" s="0">
        <v>1016.959961</v>
      </c>
      <c r="L8388" s="0">
        <v>40.28664</v>
      </c>
      <c r="W8388" s="0">
        <f t="shared" si="131"/>
        <v>58094.348793139863</v>
      </c>
    </row>
    <row r="8389">
      <c r="A8389" s="0">
        <v>145.47375</v>
      </c>
      <c r="B8389" s="0">
        <v>507.944733</v>
      </c>
      <c r="C8389" s="0">
        <v>-44964.894531</v>
      </c>
      <c r="D8389" s="0">
        <v>36822.351562</v>
      </c>
      <c r="E8389" s="0">
        <v>-0.103458</v>
      </c>
      <c r="F8389" s="0">
        <v>9.959871</v>
      </c>
      <c r="G8389" s="0">
        <v>-0.060613</v>
      </c>
      <c r="H8389" s="0">
        <v>-0.029399</v>
      </c>
      <c r="I8389" s="0">
        <v>-3.253505E-05</v>
      </c>
      <c r="J8389" s="0">
        <v>0.0035</v>
      </c>
      <c r="K8389" s="0">
        <v>1016.959961</v>
      </c>
      <c r="L8389" s="0">
        <v>40.28664</v>
      </c>
      <c r="W8389" s="0">
        <f t="shared" si="131"/>
        <v>58120.4380798292</v>
      </c>
    </row>
    <row r="8390">
      <c r="A8390" s="0">
        <v>145.485</v>
      </c>
      <c r="B8390" s="0">
        <v>541.309692</v>
      </c>
      <c r="C8390" s="0">
        <v>-45053.929687</v>
      </c>
      <c r="D8390" s="0">
        <v>36685.195312</v>
      </c>
      <c r="E8390" s="0">
        <v>-0.1047</v>
      </c>
      <c r="F8390" s="0">
        <v>9.967242</v>
      </c>
      <c r="G8390" s="0">
        <v>-0.049614</v>
      </c>
      <c r="H8390" s="0">
        <v>-0.037972</v>
      </c>
      <c r="I8390" s="0">
        <v>-0.000451</v>
      </c>
      <c r="J8390" s="0">
        <v>0.005053</v>
      </c>
      <c r="K8390" s="0">
        <v>1016.959961</v>
      </c>
      <c r="L8390" s="0">
        <v>40.28664</v>
      </c>
      <c r="W8390" s="0">
        <f t="shared" si="131"/>
        <v>58102.953035997925</v>
      </c>
    </row>
    <row r="8391">
      <c r="A8391" s="0">
        <v>145.49625</v>
      </c>
      <c r="B8391" s="0">
        <v>435.516815</v>
      </c>
      <c r="C8391" s="0">
        <v>-45070.53125</v>
      </c>
      <c r="D8391" s="0">
        <v>36526.804687</v>
      </c>
      <c r="E8391" s="0">
        <v>-0.102094</v>
      </c>
      <c r="F8391" s="0">
        <v>9.96765</v>
      </c>
      <c r="G8391" s="0">
        <v>-0.060698</v>
      </c>
      <c r="H8391" s="0">
        <v>-0.034518</v>
      </c>
      <c r="I8391" s="0">
        <v>-0.000919</v>
      </c>
      <c r="J8391" s="0">
        <v>0.004956</v>
      </c>
      <c r="K8391" s="0">
        <v>1016.959961</v>
      </c>
      <c r="L8391" s="0">
        <v>40.28664</v>
      </c>
      <c r="W8391" s="0">
        <f t="shared" si="131"/>
        <v>58015.083579148792</v>
      </c>
    </row>
    <row r="8392">
      <c r="A8392" s="0">
        <v>145.5075</v>
      </c>
      <c r="B8392" s="0">
        <v>524.803284</v>
      </c>
      <c r="C8392" s="0">
        <v>-45093.273437</v>
      </c>
      <c r="D8392" s="0">
        <v>36537.828125</v>
      </c>
      <c r="E8392" s="0">
        <v>-0.103452</v>
      </c>
      <c r="F8392" s="0">
        <v>9.950742</v>
      </c>
      <c r="G8392" s="0">
        <v>-0.056111</v>
      </c>
      <c r="H8392" s="0">
        <v>-0.016545</v>
      </c>
      <c r="I8392" s="0">
        <v>0.000892</v>
      </c>
      <c r="J8392" s="0">
        <v>-0.003591</v>
      </c>
      <c r="K8392" s="0">
        <v>1016.949951</v>
      </c>
      <c r="L8392" s="0">
        <v>40.288982</v>
      </c>
      <c r="W8392" s="0">
        <f t="shared" si="131"/>
        <v>58040.430837847751</v>
      </c>
    </row>
    <row r="8393">
      <c r="A8393" s="0">
        <v>145.51875</v>
      </c>
      <c r="B8393" s="0">
        <v>563.255127</v>
      </c>
      <c r="C8393" s="0">
        <v>-45116.996094</v>
      </c>
      <c r="D8393" s="0">
        <v>36574.242187</v>
      </c>
      <c r="E8393" s="0">
        <v>-0.105237</v>
      </c>
      <c r="F8393" s="0">
        <v>9.967571</v>
      </c>
      <c r="G8393" s="0">
        <v>-0.046643</v>
      </c>
      <c r="H8393" s="0">
        <v>0.002398</v>
      </c>
      <c r="I8393" s="0">
        <v>0.003678</v>
      </c>
      <c r="J8393" s="0">
        <v>-0.012055</v>
      </c>
      <c r="K8393" s="0">
        <v>1016.949951</v>
      </c>
      <c r="L8393" s="0">
        <v>40.288982</v>
      </c>
      <c r="W8393" s="0">
        <f t="shared" si="131"/>
        <v>58082.146864913957</v>
      </c>
    </row>
    <row r="8394">
      <c r="A8394" s="0">
        <v>145.53</v>
      </c>
      <c r="B8394" s="0">
        <v>587.740967</v>
      </c>
      <c r="C8394" s="0">
        <v>-45102.421875</v>
      </c>
      <c r="D8394" s="0">
        <v>36563.667969</v>
      </c>
      <c r="E8394" s="0">
        <v>-0.109347</v>
      </c>
      <c r="F8394" s="0">
        <v>9.968782</v>
      </c>
      <c r="G8394" s="0">
        <v>-0.058329</v>
      </c>
      <c r="H8394" s="0">
        <v>0.0273</v>
      </c>
      <c r="I8394" s="0">
        <v>0.006475</v>
      </c>
      <c r="J8394" s="0">
        <v>-0.019692</v>
      </c>
      <c r="K8394" s="0">
        <v>1016.949951</v>
      </c>
      <c r="L8394" s="0">
        <v>40.288982</v>
      </c>
      <c r="W8394" s="0">
        <f t="shared" si="131"/>
        <v>58064.410044209057</v>
      </c>
    </row>
    <row r="8395">
      <c r="A8395" s="0">
        <v>145.54125</v>
      </c>
      <c r="B8395" s="0">
        <v>541.533875</v>
      </c>
      <c r="C8395" s="0">
        <v>-45070.503906</v>
      </c>
      <c r="D8395" s="0">
        <v>36690.609375</v>
      </c>
      <c r="E8395" s="0">
        <v>-0.103941</v>
      </c>
      <c r="F8395" s="0">
        <v>9.969579</v>
      </c>
      <c r="G8395" s="0">
        <v>-0.068784</v>
      </c>
      <c r="H8395" s="0">
        <v>0.049298</v>
      </c>
      <c r="I8395" s="0">
        <v>0.009077</v>
      </c>
      <c r="J8395" s="0">
        <v>-0.025674</v>
      </c>
      <c r="K8395" s="0">
        <v>1016.949951</v>
      </c>
      <c r="L8395" s="0">
        <v>40.288982</v>
      </c>
      <c r="W8395" s="0">
        <f t="shared" si="131"/>
        <v>58119.225713935419</v>
      </c>
    </row>
    <row r="8396">
      <c r="A8396" s="0">
        <v>145.5525</v>
      </c>
      <c r="B8396" s="0">
        <v>512.648132</v>
      </c>
      <c r="C8396" s="0">
        <v>-45096.910156</v>
      </c>
      <c r="D8396" s="0">
        <v>36717.722656</v>
      </c>
      <c r="E8396" s="0">
        <v>-0.096565</v>
      </c>
      <c r="F8396" s="0">
        <v>9.955835</v>
      </c>
      <c r="G8396" s="0">
        <v>-0.054353</v>
      </c>
      <c r="H8396" s="0">
        <v>0.06567</v>
      </c>
      <c r="I8396" s="0">
        <v>0.011771</v>
      </c>
      <c r="J8396" s="0">
        <v>-0.029291</v>
      </c>
      <c r="K8396" s="0">
        <v>1016.949951</v>
      </c>
      <c r="L8396" s="0">
        <v>40.288982</v>
      </c>
      <c r="W8396" s="0">
        <f t="shared" si="131"/>
        <v>58156.558278224431</v>
      </c>
    </row>
    <row r="8397">
      <c r="A8397" s="0">
        <v>145.56375</v>
      </c>
      <c r="B8397" s="0">
        <v>581.621826</v>
      </c>
      <c r="C8397" s="0">
        <v>-45148.242187</v>
      </c>
      <c r="D8397" s="0">
        <v>36479.222656</v>
      </c>
      <c r="E8397" s="0">
        <v>-0.102885</v>
      </c>
      <c r="F8397" s="0">
        <v>9.96777</v>
      </c>
      <c r="G8397" s="0">
        <v>-0.046766</v>
      </c>
      <c r="H8397" s="0">
        <v>0.07597</v>
      </c>
      <c r="I8397" s="0">
        <v>0.013013</v>
      </c>
      <c r="J8397" s="0">
        <v>-0.029562</v>
      </c>
      <c r="K8397" s="0">
        <v>1016.949951</v>
      </c>
      <c r="L8397" s="0">
        <v>40.288982</v>
      </c>
      <c r="W8397" s="0">
        <f t="shared" si="131"/>
        <v>58046.840931359133</v>
      </c>
    </row>
    <row r="8398">
      <c r="A8398" s="0">
        <v>145.575</v>
      </c>
      <c r="B8398" s="0">
        <v>568.281921</v>
      </c>
      <c r="C8398" s="0">
        <v>-45164.160156</v>
      </c>
      <c r="D8398" s="0">
        <v>36409.628906</v>
      </c>
      <c r="E8398" s="0">
        <v>-0.102274</v>
      </c>
      <c r="F8398" s="0">
        <v>9.963083</v>
      </c>
      <c r="G8398" s="0">
        <v>-0.049005</v>
      </c>
      <c r="H8398" s="0">
        <v>0.076684</v>
      </c>
      <c r="I8398" s="0">
        <v>0.014195</v>
      </c>
      <c r="J8398" s="0">
        <v>-0.026838</v>
      </c>
      <c r="K8398" s="0">
        <v>1016.949951</v>
      </c>
      <c r="L8398" s="0">
        <v>40.288982</v>
      </c>
      <c r="W8398" s="0">
        <f t="shared" si="131"/>
        <v>58015.389199859579</v>
      </c>
    </row>
    <row r="8399">
      <c r="A8399" s="0">
        <v>145.58625</v>
      </c>
      <c r="B8399" s="0">
        <v>475.24585</v>
      </c>
      <c r="C8399" s="0">
        <v>-45154.34375</v>
      </c>
      <c r="D8399" s="0">
        <v>36507.472656</v>
      </c>
      <c r="E8399" s="0">
        <v>-0.099739</v>
      </c>
      <c r="F8399" s="0">
        <v>9.96834</v>
      </c>
      <c r="G8399" s="0">
        <v>-0.05528</v>
      </c>
      <c r="H8399" s="0">
        <v>0.065634</v>
      </c>
      <c r="I8399" s="0">
        <v>0.012609</v>
      </c>
      <c r="J8399" s="0">
        <v>-0.021363</v>
      </c>
      <c r="K8399" s="0">
        <v>1016.949951</v>
      </c>
      <c r="L8399" s="0">
        <v>40.288982</v>
      </c>
      <c r="W8399" s="0">
        <f t="shared" si="131"/>
        <v>58068.375023240442</v>
      </c>
    </row>
    <row r="8400">
      <c r="A8400" s="0">
        <v>145.5975</v>
      </c>
      <c r="B8400" s="0">
        <v>463.922546</v>
      </c>
      <c r="C8400" s="0">
        <v>-45091.441406</v>
      </c>
      <c r="D8400" s="0">
        <v>36566.78125</v>
      </c>
      <c r="E8400" s="0">
        <v>-0.089432</v>
      </c>
      <c r="F8400" s="0">
        <v>9.958296</v>
      </c>
      <c r="G8400" s="0">
        <v>-0.053317</v>
      </c>
      <c r="H8400" s="0">
        <v>0.050626</v>
      </c>
      <c r="I8400" s="0">
        <v>0.011058</v>
      </c>
      <c r="J8400" s="0">
        <v>-0.018088</v>
      </c>
      <c r="K8400" s="0">
        <v>1016.949951</v>
      </c>
      <c r="L8400" s="0">
        <v>40.288982</v>
      </c>
      <c r="W8400" s="0">
        <f t="shared" si="131"/>
        <v>58056.720568636752</v>
      </c>
    </row>
    <row r="8401">
      <c r="A8401" s="0">
        <v>145.60875</v>
      </c>
      <c r="B8401" s="0">
        <v>446.322388</v>
      </c>
      <c r="C8401" s="0">
        <v>-45074.832031</v>
      </c>
      <c r="D8401" s="0">
        <v>36610.078125</v>
      </c>
      <c r="E8401" s="0">
        <v>-0.108705</v>
      </c>
      <c r="F8401" s="0">
        <v>9.968674</v>
      </c>
      <c r="G8401" s="0">
        <v>-0.064958</v>
      </c>
      <c r="H8401" s="0">
        <v>0.0267</v>
      </c>
      <c r="I8401" s="0">
        <v>0.008274</v>
      </c>
      <c r="J8401" s="0">
        <v>-0.010496</v>
      </c>
      <c r="K8401" s="0">
        <v>1016.97998</v>
      </c>
      <c r="L8401" s="0">
        <v>40.291328</v>
      </c>
      <c r="W8401" s="0">
        <f t="shared" si="131"/>
        <v>58070.969568412555</v>
      </c>
    </row>
    <row r="8402">
      <c r="A8402" s="0">
        <v>145.62</v>
      </c>
      <c r="B8402" s="0">
        <v>485.346252</v>
      </c>
      <c r="C8402" s="0">
        <v>-45080.238281</v>
      </c>
      <c r="D8402" s="0">
        <v>36630.019531</v>
      </c>
      <c r="E8402" s="0">
        <v>-0.108188</v>
      </c>
      <c r="F8402" s="0">
        <v>9.964087</v>
      </c>
      <c r="G8402" s="0">
        <v>-0.064535</v>
      </c>
      <c r="H8402" s="0">
        <v>0.006302</v>
      </c>
      <c r="I8402" s="0">
        <v>0.006098</v>
      </c>
      <c r="J8402" s="0">
        <v>-0.005141</v>
      </c>
      <c r="K8402" s="0">
        <v>1016.97998</v>
      </c>
      <c r="L8402" s="0">
        <v>40.291328</v>
      </c>
      <c r="W8402" s="0">
        <f t="shared" si="131"/>
        <v>58088.051915152995</v>
      </c>
    </row>
    <row r="8403">
      <c r="A8403" s="0">
        <v>145.63125</v>
      </c>
      <c r="B8403" s="0">
        <v>558.516418</v>
      </c>
      <c r="C8403" s="0">
        <v>-45099.761719</v>
      </c>
      <c r="D8403" s="0">
        <v>36598.070312</v>
      </c>
      <c r="E8403" s="0">
        <v>-0.108823</v>
      </c>
      <c r="F8403" s="0">
        <v>9.962552</v>
      </c>
      <c r="G8403" s="0">
        <v>-0.058956</v>
      </c>
      <c r="H8403" s="0">
        <v>-0.0188</v>
      </c>
      <c r="I8403" s="0">
        <v>0.002713</v>
      </c>
      <c r="J8403" s="0">
        <v>0.000276</v>
      </c>
      <c r="K8403" s="0">
        <v>1016.97998</v>
      </c>
      <c r="L8403" s="0">
        <v>40.291328</v>
      </c>
      <c r="W8403" s="0">
        <f t="shared" si="131"/>
        <v>58083.725760851892</v>
      </c>
    </row>
    <row r="8404">
      <c r="A8404" s="0">
        <v>145.6425</v>
      </c>
      <c r="B8404" s="0">
        <v>568.087769</v>
      </c>
      <c r="C8404" s="0">
        <v>-45116.972656</v>
      </c>
      <c r="D8404" s="0">
        <v>36639.277344</v>
      </c>
      <c r="E8404" s="0">
        <v>-0.108753</v>
      </c>
      <c r="F8404" s="0">
        <v>9.954883</v>
      </c>
      <c r="G8404" s="0">
        <v>-0.04804</v>
      </c>
      <c r="H8404" s="0">
        <v>-0.03336</v>
      </c>
      <c r="I8404" s="0">
        <v>-0.000141</v>
      </c>
      <c r="J8404" s="0">
        <v>0.00473</v>
      </c>
      <c r="K8404" s="0">
        <v>1016.97998</v>
      </c>
      <c r="L8404" s="0">
        <v>40.291328</v>
      </c>
      <c r="W8404" s="0">
        <f t="shared" si="131"/>
        <v>58123.15020408039</v>
      </c>
    </row>
    <row r="8405">
      <c r="A8405" s="0">
        <v>145.65375</v>
      </c>
      <c r="B8405" s="0">
        <v>551.965454</v>
      </c>
      <c r="C8405" s="0">
        <v>-45110.789062</v>
      </c>
      <c r="D8405" s="0">
        <v>36572.535156</v>
      </c>
      <c r="E8405" s="0">
        <v>-0.10211</v>
      </c>
      <c r="F8405" s="0">
        <v>9.965591</v>
      </c>
      <c r="G8405" s="0">
        <v>-0.057898</v>
      </c>
      <c r="H8405" s="0">
        <v>-0.038514</v>
      </c>
      <c r="I8405" s="0">
        <v>-0.00102</v>
      </c>
      <c r="J8405" s="0">
        <v>0.005601</v>
      </c>
      <c r="K8405" s="0">
        <v>1016.97998</v>
      </c>
      <c r="L8405" s="0">
        <v>40.291328</v>
      </c>
      <c r="W8405" s="0">
        <f t="shared" si="131"/>
        <v>58076.142118735159</v>
      </c>
    </row>
    <row r="8406">
      <c r="A8406" s="0">
        <v>145.665</v>
      </c>
      <c r="B8406" s="0">
        <v>467.767456</v>
      </c>
      <c r="C8406" s="0">
        <v>-45126.351562</v>
      </c>
      <c r="D8406" s="0">
        <v>36556.695312</v>
      </c>
      <c r="E8406" s="0">
        <v>-0.10997</v>
      </c>
      <c r="F8406" s="0">
        <v>9.968716</v>
      </c>
      <c r="G8406" s="0">
        <v>-0.060438</v>
      </c>
      <c r="H8406" s="0">
        <v>-0.037502</v>
      </c>
      <c r="I8406" s="0">
        <v>-0.000616</v>
      </c>
      <c r="J8406" s="0">
        <v>0.005174</v>
      </c>
      <c r="K8406" s="0">
        <v>1016.97998</v>
      </c>
      <c r="L8406" s="0">
        <v>40.291328</v>
      </c>
      <c r="W8406" s="0">
        <f t="shared" si="131"/>
        <v>58077.520468977629</v>
      </c>
    </row>
    <row r="8407">
      <c r="A8407" s="0">
        <v>145.67625</v>
      </c>
      <c r="B8407" s="0">
        <v>540.625</v>
      </c>
      <c r="C8407" s="0">
        <v>-45145.425781</v>
      </c>
      <c r="D8407" s="0">
        <v>36479.476562</v>
      </c>
      <c r="E8407" s="0">
        <v>-0.10154</v>
      </c>
      <c r="F8407" s="0">
        <v>9.969267</v>
      </c>
      <c r="G8407" s="0">
        <v>-0.048692</v>
      </c>
      <c r="H8407" s="0">
        <v>-0.020837</v>
      </c>
      <c r="I8407" s="0">
        <v>0.001472</v>
      </c>
      <c r="J8407" s="0">
        <v>-0.001512</v>
      </c>
      <c r="K8407" s="0">
        <v>1016.97998</v>
      </c>
      <c r="L8407" s="0">
        <v>40.291328</v>
      </c>
      <c r="W8407" s="0">
        <f t="shared" si="131"/>
        <v>58044.413637971324</v>
      </c>
    </row>
    <row r="8408">
      <c r="A8408" s="0">
        <v>145.6875</v>
      </c>
      <c r="B8408" s="0">
        <v>488.217468</v>
      </c>
      <c r="C8408" s="0">
        <v>-45161.039062</v>
      </c>
      <c r="D8408" s="0">
        <v>36461.417969</v>
      </c>
      <c r="E8408" s="0">
        <v>-0.100874</v>
      </c>
      <c r="F8408" s="0">
        <v>9.963858</v>
      </c>
      <c r="G8408" s="0">
        <v>-0.055368</v>
      </c>
      <c r="H8408" s="0">
        <v>-0.006135</v>
      </c>
      <c r="I8408" s="0">
        <v>0.002119</v>
      </c>
      <c r="J8408" s="0">
        <v>-0.009453</v>
      </c>
      <c r="K8408" s="0">
        <v>1016.97998</v>
      </c>
      <c r="L8408" s="0">
        <v>40.291328</v>
      </c>
      <c r="W8408" s="0">
        <f t="shared" si="131"/>
        <v>58044.7483047835</v>
      </c>
    </row>
    <row r="8409">
      <c r="A8409" s="0">
        <v>145.69875</v>
      </c>
      <c r="B8409" s="0">
        <v>596.375305</v>
      </c>
      <c r="C8409" s="0">
        <v>-45157.191406</v>
      </c>
      <c r="D8409" s="0">
        <v>36544.214844</v>
      </c>
      <c r="E8409" s="0">
        <v>-0.111696</v>
      </c>
      <c r="F8409" s="0">
        <v>9.964527</v>
      </c>
      <c r="G8409" s="0">
        <v>-0.067506</v>
      </c>
      <c r="H8409" s="0">
        <v>0.019212</v>
      </c>
      <c r="I8409" s="0">
        <v>0.005164</v>
      </c>
      <c r="J8409" s="0">
        <v>-0.017938</v>
      </c>
      <c r="K8409" s="0">
        <v>1016.97998</v>
      </c>
      <c r="L8409" s="0">
        <v>40.291328</v>
      </c>
      <c r="W8409" s="0">
        <f t="shared" si="131"/>
        <v>58094.812485685536</v>
      </c>
    </row>
    <row r="8410">
      <c r="A8410" s="0">
        <v>145.71</v>
      </c>
      <c r="B8410" s="0">
        <v>638.104309</v>
      </c>
      <c r="C8410" s="0">
        <v>-45120.980469</v>
      </c>
      <c r="D8410" s="0">
        <v>36592.828125</v>
      </c>
      <c r="E8410" s="0">
        <v>-0.100424</v>
      </c>
      <c r="F8410" s="0">
        <v>9.969324</v>
      </c>
      <c r="G8410" s="0">
        <v>-0.039663</v>
      </c>
      <c r="H8410" s="0">
        <v>0.039044</v>
      </c>
      <c r="I8410" s="0">
        <v>0.007694</v>
      </c>
      <c r="J8410" s="0">
        <v>-0.023238</v>
      </c>
      <c r="K8410" s="0">
        <v>1016.969971</v>
      </c>
      <c r="L8410" s="0">
        <v>40.293865</v>
      </c>
      <c r="W8410" s="0">
        <f t="shared" si="131"/>
        <v>58097.720486941958</v>
      </c>
    </row>
    <row r="8411">
      <c r="A8411" s="0">
        <v>145.72125</v>
      </c>
      <c r="B8411" s="0">
        <v>509.251343</v>
      </c>
      <c r="C8411" s="0">
        <v>-45079.863281</v>
      </c>
      <c r="D8411" s="0">
        <v>36623.933594</v>
      </c>
      <c r="E8411" s="0">
        <v>-0.102407</v>
      </c>
      <c r="F8411" s="0">
        <v>9.965196</v>
      </c>
      <c r="G8411" s="0">
        <v>-0.06037</v>
      </c>
      <c r="H8411" s="0">
        <v>0.060211</v>
      </c>
      <c r="I8411" s="0">
        <v>0.010527</v>
      </c>
      <c r="J8411" s="0">
        <v>-0.028619</v>
      </c>
      <c r="K8411" s="0">
        <v>1016.969971</v>
      </c>
      <c r="L8411" s="0">
        <v>40.293865</v>
      </c>
      <c r="W8411" s="0">
        <f t="shared" si="131"/>
        <v>58084.127971948765</v>
      </c>
    </row>
    <row r="8412">
      <c r="A8412" s="0">
        <v>145.7325</v>
      </c>
      <c r="B8412" s="0">
        <v>476.329193</v>
      </c>
      <c r="C8412" s="0">
        <v>-45125.035156</v>
      </c>
      <c r="D8412" s="0">
        <v>36637.324219</v>
      </c>
      <c r="E8412" s="0">
        <v>-0.102373</v>
      </c>
      <c r="F8412" s="0">
        <v>9.959196</v>
      </c>
      <c r="G8412" s="0">
        <v>-0.059183</v>
      </c>
      <c r="H8412" s="0">
        <v>0.076078</v>
      </c>
      <c r="I8412" s="0">
        <v>0.014015</v>
      </c>
      <c r="J8412" s="0">
        <v>-0.031107</v>
      </c>
      <c r="K8412" s="0">
        <v>1016.969971</v>
      </c>
      <c r="L8412" s="0">
        <v>40.293865</v>
      </c>
      <c r="W8412" s="0">
        <f t="shared" si="131"/>
        <v>58127.353399741711</v>
      </c>
    </row>
    <row r="8413">
      <c r="A8413" s="0">
        <v>145.74375</v>
      </c>
      <c r="B8413" s="0">
        <v>490.616425</v>
      </c>
      <c r="C8413" s="0">
        <v>-45114.648437</v>
      </c>
      <c r="D8413" s="0">
        <v>36471.441406</v>
      </c>
      <c r="E8413" s="0">
        <v>-0.108568</v>
      </c>
      <c r="F8413" s="0">
        <v>9.965703</v>
      </c>
      <c r="G8413" s="0">
        <v>-0.043868</v>
      </c>
      <c r="H8413" s="0">
        <v>0.077066</v>
      </c>
      <c r="I8413" s="0">
        <v>0.013946</v>
      </c>
      <c r="J8413" s="0">
        <v>-0.028658</v>
      </c>
      <c r="K8413" s="0">
        <v>1016.969971</v>
      </c>
      <c r="L8413" s="0">
        <v>40.293865</v>
      </c>
      <c r="W8413" s="0">
        <f t="shared" si="131"/>
        <v>58014.982946665405</v>
      </c>
    </row>
    <row r="8414">
      <c r="A8414" s="0">
        <v>145.755</v>
      </c>
      <c r="B8414" s="0">
        <v>469.397766</v>
      </c>
      <c r="C8414" s="0">
        <v>-45116.621094</v>
      </c>
      <c r="D8414" s="0">
        <v>36520.625</v>
      </c>
      <c r="E8414" s="0">
        <v>-0.109951</v>
      </c>
      <c r="F8414" s="0">
        <v>9.964353</v>
      </c>
      <c r="G8414" s="0">
        <v>-0.054658</v>
      </c>
      <c r="H8414" s="0">
        <v>0.071332</v>
      </c>
      <c r="I8414" s="0">
        <v>0.013036</v>
      </c>
      <c r="J8414" s="0">
        <v>-0.024075</v>
      </c>
      <c r="K8414" s="0">
        <v>1016.969971</v>
      </c>
      <c r="L8414" s="0">
        <v>40.293865</v>
      </c>
      <c r="W8414" s="0">
        <f t="shared" si="131"/>
        <v>58047.272835103257</v>
      </c>
    </row>
    <row r="8415">
      <c r="A8415" s="0">
        <v>145.76625</v>
      </c>
      <c r="B8415" s="0">
        <v>613.990601</v>
      </c>
      <c r="C8415" s="0">
        <v>-45108.949219</v>
      </c>
      <c r="D8415" s="0">
        <v>36614.914062</v>
      </c>
      <c r="E8415" s="0">
        <v>-0.110305</v>
      </c>
      <c r="F8415" s="0">
        <v>9.961523</v>
      </c>
      <c r="G8415" s="0">
        <v>-0.064712</v>
      </c>
      <c r="H8415" s="0">
        <v>0.054808</v>
      </c>
      <c r="I8415" s="0">
        <v>0.012226</v>
      </c>
      <c r="J8415" s="0">
        <v>-0.019444</v>
      </c>
      <c r="K8415" s="0">
        <v>1016.969971</v>
      </c>
      <c r="L8415" s="0">
        <v>40.293865</v>
      </c>
      <c r="W8415" s="0">
        <f t="shared" si="131"/>
        <v>58102.032803234026</v>
      </c>
    </row>
    <row r="8416">
      <c r="A8416" s="0">
        <v>145.7775</v>
      </c>
      <c r="B8416" s="0">
        <v>481.994659</v>
      </c>
      <c r="C8416" s="0">
        <v>-45097.515625</v>
      </c>
      <c r="D8416" s="0">
        <v>36621.859375</v>
      </c>
      <c r="E8416" s="0">
        <v>-0.111828</v>
      </c>
      <c r="F8416" s="0">
        <v>9.97133</v>
      </c>
      <c r="G8416" s="0">
        <v>-0.072843</v>
      </c>
      <c r="H8416" s="0">
        <v>0.035966</v>
      </c>
      <c r="I8416" s="0">
        <v>0.009526</v>
      </c>
      <c r="J8416" s="0">
        <v>-0.013009</v>
      </c>
      <c r="K8416" s="0">
        <v>1016.969971</v>
      </c>
      <c r="L8416" s="0">
        <v>40.293865</v>
      </c>
      <c r="W8416" s="0">
        <f t="shared" si="131"/>
        <v>58096.289197165592</v>
      </c>
    </row>
    <row r="8417">
      <c r="A8417" s="0">
        <v>145.78875</v>
      </c>
      <c r="B8417" s="0">
        <v>441.666901</v>
      </c>
      <c r="C8417" s="0">
        <v>-45132.585937</v>
      </c>
      <c r="D8417" s="0">
        <v>36646.21875</v>
      </c>
      <c r="E8417" s="0">
        <v>-0.102827</v>
      </c>
      <c r="F8417" s="0">
        <v>9.968976</v>
      </c>
      <c r="G8417" s="0">
        <v>-0.052455</v>
      </c>
      <c r="H8417" s="0">
        <v>0.011197</v>
      </c>
      <c r="I8417" s="0">
        <v>0.005909</v>
      </c>
      <c r="J8417" s="0">
        <v>-0.007235</v>
      </c>
      <c r="K8417" s="0">
        <v>1016.969971</v>
      </c>
      <c r="L8417" s="0">
        <v>40.293865</v>
      </c>
      <c r="W8417" s="0">
        <f t="shared" si="131"/>
        <v>58138.54772597077</v>
      </c>
    </row>
    <row r="8418">
      <c r="A8418" s="0">
        <v>145.8</v>
      </c>
      <c r="B8418" s="0">
        <v>575.666443</v>
      </c>
      <c r="C8418" s="0">
        <v>-45121.542969</v>
      </c>
      <c r="D8418" s="0">
        <v>36511.632812</v>
      </c>
      <c r="E8418" s="0">
        <v>-0.102676</v>
      </c>
      <c r="F8418" s="0">
        <v>9.972979</v>
      </c>
      <c r="G8418" s="0">
        <v>-0.047426</v>
      </c>
      <c r="H8418" s="0">
        <v>-0.008289</v>
      </c>
      <c r="I8418" s="0">
        <v>0.004591</v>
      </c>
      <c r="J8418" s="0">
        <v>-0.002086</v>
      </c>
      <c r="K8418" s="0">
        <v>1016.949951</v>
      </c>
      <c r="L8418" s="0">
        <v>40.296211</v>
      </c>
      <c r="W8418" s="0">
        <f t="shared" si="131"/>
        <v>58046.39835816883</v>
      </c>
    </row>
    <row r="8419">
      <c r="A8419" s="0">
        <v>145.81125</v>
      </c>
      <c r="B8419" s="0">
        <v>467.907318</v>
      </c>
      <c r="C8419" s="0">
        <v>-45128.632812</v>
      </c>
      <c r="D8419" s="0">
        <v>36537.695312</v>
      </c>
      <c r="E8419" s="0">
        <v>-0.100356</v>
      </c>
      <c r="F8419" s="0">
        <v>9.959701</v>
      </c>
      <c r="G8419" s="0">
        <v>-0.058667</v>
      </c>
      <c r="H8419" s="0">
        <v>-0.022646</v>
      </c>
      <c r="I8419" s="0">
        <v>0.002325</v>
      </c>
      <c r="J8419" s="0">
        <v>0.000727</v>
      </c>
      <c r="K8419" s="0">
        <v>1016.949951</v>
      </c>
      <c r="L8419" s="0">
        <v>40.296211</v>
      </c>
      <c r="W8419" s="0">
        <f t="shared" si="131"/>
        <v>58067.336906828335</v>
      </c>
    </row>
    <row r="8420">
      <c r="A8420" s="0">
        <v>145.8225</v>
      </c>
      <c r="B8420" s="0">
        <v>484.431152</v>
      </c>
      <c r="C8420" s="0">
        <v>-45121.988281</v>
      </c>
      <c r="D8420" s="0">
        <v>36530.351562</v>
      </c>
      <c r="E8420" s="0">
        <v>-0.101809</v>
      </c>
      <c r="F8420" s="0">
        <v>9.962056</v>
      </c>
      <c r="G8420" s="0">
        <v>-0.051299</v>
      </c>
      <c r="H8420" s="0">
        <v>-0.032249</v>
      </c>
      <c r="I8420" s="0">
        <v>0.000333</v>
      </c>
      <c r="J8420" s="0">
        <v>0.003748</v>
      </c>
      <c r="K8420" s="0">
        <v>1016.949951</v>
      </c>
      <c r="L8420" s="0">
        <v>40.296211</v>
      </c>
      <c r="W8420" s="0">
        <f t="shared" si="131"/>
        <v>58057.687563448868</v>
      </c>
    </row>
    <row r="8421">
      <c r="A8421" s="0">
        <v>145.83375</v>
      </c>
      <c r="B8421" s="0">
        <v>498.14917</v>
      </c>
      <c r="C8421" s="0">
        <v>-45193.578125</v>
      </c>
      <c r="D8421" s="0">
        <v>36591.800781</v>
      </c>
      <c r="E8421" s="0">
        <v>-0.101472</v>
      </c>
      <c r="F8421" s="0">
        <v>9.95328</v>
      </c>
      <c r="G8421" s="0">
        <v>-0.038004</v>
      </c>
      <c r="H8421" s="0">
        <v>-0.038567</v>
      </c>
      <c r="I8421" s="0">
        <v>-0.0014</v>
      </c>
      <c r="J8421" s="0">
        <v>0.00601</v>
      </c>
      <c r="K8421" s="0">
        <v>1016.949951</v>
      </c>
      <c r="L8421" s="0">
        <v>40.296211</v>
      </c>
      <c r="W8421" s="0">
        <f t="shared" si="131"/>
        <v>58152.10693287426</v>
      </c>
    </row>
    <row r="8422">
      <c r="A8422" s="0">
        <v>145.845</v>
      </c>
      <c r="B8422" s="0">
        <v>483.806946</v>
      </c>
      <c r="C8422" s="0">
        <v>-45199.378906</v>
      </c>
      <c r="D8422" s="0">
        <v>36557.882812</v>
      </c>
      <c r="E8422" s="0">
        <v>-0.10389</v>
      </c>
      <c r="F8422" s="0">
        <v>9.955688</v>
      </c>
      <c r="G8422" s="0">
        <v>-0.058156</v>
      </c>
      <c r="H8422" s="0">
        <v>-0.02612</v>
      </c>
      <c r="I8422" s="0">
        <v>0.000662</v>
      </c>
      <c r="J8422" s="0">
        <v>0.001779</v>
      </c>
      <c r="K8422" s="0">
        <v>1016.949951</v>
      </c>
      <c r="L8422" s="0">
        <v>40.296211</v>
      </c>
      <c r="W8422" s="0">
        <f t="shared" si="131"/>
        <v>58135.159054956413</v>
      </c>
    </row>
    <row r="8423">
      <c r="A8423" s="0">
        <v>145.85625</v>
      </c>
      <c r="B8423" s="0">
        <v>477.085205</v>
      </c>
      <c r="C8423" s="0">
        <v>-45193.351562</v>
      </c>
      <c r="D8423" s="0">
        <v>36503.59375</v>
      </c>
      <c r="E8423" s="0">
        <v>-0.104545</v>
      </c>
      <c r="F8423" s="0">
        <v>9.97392</v>
      </c>
      <c r="G8423" s="0">
        <v>-0.046446</v>
      </c>
      <c r="H8423" s="0">
        <v>-0.010457</v>
      </c>
      <c r="I8423" s="0">
        <v>0.00192</v>
      </c>
      <c r="J8423" s="0">
        <v>-0.00678</v>
      </c>
      <c r="K8423" s="0">
        <v>1016.949951</v>
      </c>
      <c r="L8423" s="0">
        <v>40.296211</v>
      </c>
      <c r="W8423" s="0">
        <f t="shared" si="131"/>
        <v>58096.290693678515</v>
      </c>
    </row>
    <row r="8424">
      <c r="A8424" s="0">
        <v>145.8675</v>
      </c>
      <c r="B8424" s="0">
        <v>467.294373</v>
      </c>
      <c r="C8424" s="0">
        <v>-45197.714844</v>
      </c>
      <c r="D8424" s="0">
        <v>36420.90625</v>
      </c>
      <c r="E8424" s="0">
        <v>-0.102502</v>
      </c>
      <c r="F8424" s="0">
        <v>9.952487</v>
      </c>
      <c r="G8424" s="0">
        <v>-0.052551</v>
      </c>
      <c r="H8424" s="0">
        <v>0.010811</v>
      </c>
      <c r="I8424" s="0">
        <v>0.003271</v>
      </c>
      <c r="J8424" s="0">
        <v>-0.015341</v>
      </c>
      <c r="K8424" s="0">
        <v>1016.949951</v>
      </c>
      <c r="L8424" s="0">
        <v>40.296211</v>
      </c>
      <c r="W8424" s="0">
        <f t="shared" si="131"/>
        <v>58047.689042905615</v>
      </c>
    </row>
    <row r="8425">
      <c r="A8425" s="0">
        <v>145.87875</v>
      </c>
      <c r="B8425" s="0">
        <v>494.399902</v>
      </c>
      <c r="C8425" s="0">
        <v>-45166.5</v>
      </c>
      <c r="D8425" s="0">
        <v>36548.285156</v>
      </c>
      <c r="E8425" s="0">
        <v>-0.107103</v>
      </c>
      <c r="F8425" s="0">
        <v>9.963717</v>
      </c>
      <c r="G8425" s="0">
        <v>-0.045898</v>
      </c>
      <c r="H8425" s="0">
        <v>0.032303</v>
      </c>
      <c r="I8425" s="0">
        <v>0.006709</v>
      </c>
      <c r="J8425" s="0">
        <v>-0.021579</v>
      </c>
      <c r="K8425" s="0">
        <v>1016.949951</v>
      </c>
      <c r="L8425" s="0">
        <v>40.296211</v>
      </c>
      <c r="W8425" s="0">
        <f t="shared" si="131"/>
        <v>58103.6513599394</v>
      </c>
    </row>
    <row r="8426">
      <c r="A8426" s="0">
        <v>145.89</v>
      </c>
      <c r="B8426" s="0">
        <v>510.224609</v>
      </c>
      <c r="C8426" s="0">
        <v>-45137.476562</v>
      </c>
      <c r="D8426" s="0">
        <v>36547.527344</v>
      </c>
      <c r="E8426" s="0">
        <v>-0.099288</v>
      </c>
      <c r="F8426" s="0">
        <v>9.953464</v>
      </c>
      <c r="G8426" s="0">
        <v>-0.060947</v>
      </c>
      <c r="H8426" s="0">
        <v>0.053998</v>
      </c>
      <c r="I8426" s="0">
        <v>0.009851</v>
      </c>
      <c r="J8426" s="0">
        <v>-0.026818</v>
      </c>
      <c r="K8426" s="0">
        <v>1016.949951</v>
      </c>
      <c r="L8426" s="0">
        <v>40.296211</v>
      </c>
      <c r="W8426" s="0">
        <f t="shared" si="131"/>
        <v>58080.753046918704</v>
      </c>
    </row>
    <row r="8427">
      <c r="A8427" s="0">
        <v>145.90125</v>
      </c>
      <c r="B8427" s="0">
        <v>516.144226</v>
      </c>
      <c r="C8427" s="0">
        <v>-45133.171875</v>
      </c>
      <c r="D8427" s="0">
        <v>36440.113281</v>
      </c>
      <c r="E8427" s="0">
        <v>-0.10755</v>
      </c>
      <c r="F8427" s="0">
        <v>9.966757</v>
      </c>
      <c r="G8427" s="0">
        <v>-0.05511</v>
      </c>
      <c r="H8427" s="0">
        <v>0.065834</v>
      </c>
      <c r="I8427" s="0">
        <v>0.01198</v>
      </c>
      <c r="J8427" s="0">
        <v>-0.028396</v>
      </c>
      <c r="K8427" s="0">
        <v>1016.929993</v>
      </c>
      <c r="L8427" s="0">
        <v>40.303631</v>
      </c>
      <c r="W8427" s="0">
        <f t="shared" si="131"/>
        <v>58009.925567030652</v>
      </c>
    </row>
    <row r="8428">
      <c r="A8428" s="0">
        <v>145.9125</v>
      </c>
      <c r="B8428" s="0">
        <v>501.88208</v>
      </c>
      <c r="C8428" s="0">
        <v>-45187.363281</v>
      </c>
      <c r="D8428" s="0">
        <v>36467.125</v>
      </c>
      <c r="E8428" s="0">
        <v>-0.10029</v>
      </c>
      <c r="F8428" s="0">
        <v>9.968027</v>
      </c>
      <c r="G8428" s="0">
        <v>-0.043767</v>
      </c>
      <c r="H8428" s="0">
        <v>0.076379</v>
      </c>
      <c r="I8428" s="0">
        <v>0.013835</v>
      </c>
      <c r="J8428" s="0">
        <v>-0.028683</v>
      </c>
      <c r="K8428" s="0">
        <v>1016.929993</v>
      </c>
      <c r="L8428" s="0">
        <v>40.303631</v>
      </c>
      <c r="W8428" s="0">
        <f t="shared" si="131"/>
        <v>58068.932241577488</v>
      </c>
    </row>
    <row r="8429">
      <c r="A8429" s="0">
        <v>145.92375</v>
      </c>
      <c r="B8429" s="0">
        <v>502.911896</v>
      </c>
      <c r="C8429" s="0">
        <v>-45212.488281</v>
      </c>
      <c r="D8429" s="0">
        <v>36603.941406</v>
      </c>
      <c r="E8429" s="0">
        <v>-0.092152</v>
      </c>
      <c r="F8429" s="0">
        <v>9.968482</v>
      </c>
      <c r="G8429" s="0">
        <v>-0.052413</v>
      </c>
      <c r="H8429" s="0">
        <v>0.072603</v>
      </c>
      <c r="I8429" s="0">
        <v>0.013507</v>
      </c>
      <c r="J8429" s="0">
        <v>-0.024427</v>
      </c>
      <c r="K8429" s="0">
        <v>1016.929993</v>
      </c>
      <c r="L8429" s="0">
        <v>40.303631</v>
      </c>
      <c r="W8429" s="0">
        <f t="shared" si="131"/>
        <v>58174.483610845928</v>
      </c>
    </row>
    <row r="8430">
      <c r="A8430" s="0">
        <v>145.935</v>
      </c>
      <c r="B8430" s="0">
        <v>475.216888</v>
      </c>
      <c r="C8430" s="0">
        <v>-45213.730469</v>
      </c>
      <c r="D8430" s="0">
        <v>36547.316406</v>
      </c>
      <c r="E8430" s="0">
        <v>-0.098828</v>
      </c>
      <c r="F8430" s="0">
        <v>9.95921</v>
      </c>
      <c r="G8430" s="0">
        <v>-0.056725</v>
      </c>
      <c r="H8430" s="0">
        <v>0.061274</v>
      </c>
      <c r="I8430" s="0">
        <v>0.012094</v>
      </c>
      <c r="J8430" s="0">
        <v>-0.019865</v>
      </c>
      <c r="K8430" s="0">
        <v>1016.929993</v>
      </c>
      <c r="L8430" s="0">
        <v>40.303631</v>
      </c>
      <c r="W8430" s="0">
        <f t="shared" si="131"/>
        <v>58139.60432006995</v>
      </c>
    </row>
    <row r="8431">
      <c r="A8431" s="0">
        <v>145.94625</v>
      </c>
      <c r="B8431" s="0">
        <v>523.672852</v>
      </c>
      <c r="C8431" s="0">
        <v>-45179.558594</v>
      </c>
      <c r="D8431" s="0">
        <v>36597.808594</v>
      </c>
      <c r="E8431" s="0">
        <v>-0.112444</v>
      </c>
      <c r="F8431" s="0">
        <v>9.968448</v>
      </c>
      <c r="G8431" s="0">
        <v>-0.051836</v>
      </c>
      <c r="H8431" s="0">
        <v>0.043374</v>
      </c>
      <c r="I8431" s="0">
        <v>0.010383</v>
      </c>
      <c r="J8431" s="0">
        <v>-0.016009</v>
      </c>
      <c r="K8431" s="0">
        <v>1016.929993</v>
      </c>
      <c r="L8431" s="0">
        <v>40.303631</v>
      </c>
      <c r="W8431" s="0">
        <f t="shared" si="131"/>
        <v>58145.217704362083</v>
      </c>
    </row>
    <row r="8432">
      <c r="A8432" s="0">
        <v>145.9575</v>
      </c>
      <c r="B8432" s="0">
        <v>527.743347</v>
      </c>
      <c r="C8432" s="0">
        <v>-45138.375</v>
      </c>
      <c r="D8432" s="0">
        <v>36629.25</v>
      </c>
      <c r="E8432" s="0">
        <v>-0.111278</v>
      </c>
      <c r="F8432" s="0">
        <v>9.964205</v>
      </c>
      <c r="G8432" s="0">
        <v>-0.049151</v>
      </c>
      <c r="H8432" s="0">
        <v>0.020545</v>
      </c>
      <c r="I8432" s="0">
        <v>0.007454</v>
      </c>
      <c r="J8432" s="0">
        <v>-0.009049</v>
      </c>
      <c r="K8432" s="0">
        <v>1016.929993</v>
      </c>
      <c r="L8432" s="0">
        <v>40.303631</v>
      </c>
      <c r="W8432" s="0">
        <f t="shared" si="131"/>
        <v>58133.066031677939</v>
      </c>
    </row>
    <row r="8433">
      <c r="A8433" s="0">
        <v>145.96875</v>
      </c>
      <c r="B8433" s="0">
        <v>548.197815</v>
      </c>
      <c r="C8433" s="0">
        <v>-45124.542969</v>
      </c>
      <c r="D8433" s="0">
        <v>36612.984375</v>
      </c>
      <c r="E8433" s="0">
        <v>-0.103992</v>
      </c>
      <c r="F8433" s="0">
        <v>9.968982</v>
      </c>
      <c r="G8433" s="0">
        <v>-0.055742</v>
      </c>
      <c r="H8433" s="0">
        <v>-0.004182</v>
      </c>
      <c r="I8433" s="0">
        <v>0.004266</v>
      </c>
      <c r="J8433" s="0">
        <v>-0.003976</v>
      </c>
      <c r="K8433" s="0">
        <v>1016.929993</v>
      </c>
      <c r="L8433" s="0">
        <v>40.303631</v>
      </c>
      <c r="W8433" s="0">
        <f t="shared" si="131"/>
        <v>58112.266552333793</v>
      </c>
    </row>
    <row r="8434">
      <c r="A8434" s="0">
        <v>145.98</v>
      </c>
      <c r="B8434" s="0">
        <v>554.366089</v>
      </c>
      <c r="C8434" s="0">
        <v>-45112.242187</v>
      </c>
      <c r="D8434" s="0">
        <v>36558.78125</v>
      </c>
      <c r="E8434" s="0">
        <v>-0.109004</v>
      </c>
      <c r="F8434" s="0">
        <v>9.963936</v>
      </c>
      <c r="G8434" s="0">
        <v>-0.049544</v>
      </c>
      <c r="H8434" s="0">
        <v>-0.023181</v>
      </c>
      <c r="I8434" s="0">
        <v>0.001593</v>
      </c>
      <c r="J8434" s="0">
        <v>0.002054</v>
      </c>
      <c r="K8434" s="0">
        <v>1016.929993</v>
      </c>
      <c r="L8434" s="0">
        <v>40.303631</v>
      </c>
      <c r="W8434" s="0">
        <f t="shared" si="131"/>
        <v>58068.633558785659</v>
      </c>
    </row>
    <row r="8435">
      <c r="A8435" s="0">
        <v>145.99125</v>
      </c>
      <c r="B8435" s="0">
        <v>506.259064</v>
      </c>
      <c r="C8435" s="0">
        <v>-45106.386719</v>
      </c>
      <c r="D8435" s="0">
        <v>36630.117187</v>
      </c>
      <c r="E8435" s="0">
        <v>-0.099979</v>
      </c>
      <c r="F8435" s="0">
        <v>9.969096</v>
      </c>
      <c r="G8435" s="0">
        <v>-0.05319</v>
      </c>
      <c r="H8435" s="0">
        <v>-0.031589</v>
      </c>
      <c r="I8435" s="0">
        <v>0.000337</v>
      </c>
      <c r="J8435" s="0">
        <v>0.004294</v>
      </c>
      <c r="K8435" s="0">
        <v>1016.929993</v>
      </c>
      <c r="L8435" s="0">
        <v>40.303631</v>
      </c>
      <c r="W8435" s="0">
        <f t="shared" si="131"/>
        <v>58108.587198599271</v>
      </c>
    </row>
    <row r="8436">
      <c r="A8436" s="0">
        <v>146.0025</v>
      </c>
      <c r="B8436" s="0">
        <v>485.54538</v>
      </c>
      <c r="C8436" s="0">
        <v>-45156.535156</v>
      </c>
      <c r="D8436" s="0">
        <v>36540.453125</v>
      </c>
      <c r="E8436" s="0">
        <v>-0.102916</v>
      </c>
      <c r="F8436" s="0">
        <v>9.961862</v>
      </c>
      <c r="G8436" s="0">
        <v>-0.055891</v>
      </c>
      <c r="H8436" s="0">
        <v>-0.039455</v>
      </c>
      <c r="I8436" s="0">
        <v>-0.000683</v>
      </c>
      <c r="J8436" s="0">
        <v>0.005004</v>
      </c>
      <c r="K8436" s="0">
        <v>1016.919983</v>
      </c>
      <c r="L8436" s="0">
        <v>40.298748</v>
      </c>
      <c r="W8436" s="0">
        <f t="shared" si="131"/>
        <v>58090.904074488506</v>
      </c>
    </row>
    <row r="8437">
      <c r="A8437" s="0">
        <v>146.01375</v>
      </c>
      <c r="B8437" s="0">
        <v>480.599396</v>
      </c>
      <c r="C8437" s="0">
        <v>-45192.628906</v>
      </c>
      <c r="D8437" s="0">
        <v>36565.960937</v>
      </c>
      <c r="E8437" s="0">
        <v>-0.108713</v>
      </c>
      <c r="F8437" s="0">
        <v>9.955921</v>
      </c>
      <c r="G8437" s="0">
        <v>-0.053924</v>
      </c>
      <c r="H8437" s="0">
        <v>-0.031069</v>
      </c>
      <c r="I8437" s="0">
        <v>-0.000314</v>
      </c>
      <c r="J8437" s="0">
        <v>0.003008</v>
      </c>
      <c r="K8437" s="0">
        <v>1016.919983</v>
      </c>
      <c r="L8437" s="0">
        <v>40.298748</v>
      </c>
      <c r="W8437" s="0">
        <f t="shared" si="131"/>
        <v>58134.965231442875</v>
      </c>
    </row>
    <row r="8438">
      <c r="A8438" s="0">
        <v>146.025</v>
      </c>
      <c r="B8438" s="0">
        <v>418.806915</v>
      </c>
      <c r="C8438" s="0">
        <v>-45173.949219</v>
      </c>
      <c r="D8438" s="0">
        <v>36548.320312</v>
      </c>
      <c r="E8438" s="0">
        <v>-0.102414</v>
      </c>
      <c r="F8438" s="0">
        <v>9.963676</v>
      </c>
      <c r="G8438" s="0">
        <v>-0.049198</v>
      </c>
      <c r="H8438" s="0">
        <v>-0.020307</v>
      </c>
      <c r="I8438" s="0">
        <v>-7.968848E-05</v>
      </c>
      <c r="J8438" s="0">
        <v>-0.00337</v>
      </c>
      <c r="K8438" s="0">
        <v>1016.919983</v>
      </c>
      <c r="L8438" s="0">
        <v>40.298748</v>
      </c>
      <c r="W8438" s="0">
        <f t="shared" si="131"/>
        <v>58108.8702772769</v>
      </c>
    </row>
    <row r="8439">
      <c r="A8439" s="0">
        <v>146.03625</v>
      </c>
      <c r="B8439" s="0">
        <v>458.999359</v>
      </c>
      <c r="C8439" s="0">
        <v>-45185.054687</v>
      </c>
      <c r="D8439" s="0">
        <v>36489.132812</v>
      </c>
      <c r="E8439" s="0">
        <v>-0.10844</v>
      </c>
      <c r="F8439" s="0">
        <v>9.958553</v>
      </c>
      <c r="G8439" s="0">
        <v>-0.050139</v>
      </c>
      <c r="H8439" s="0">
        <v>-0.000127</v>
      </c>
      <c r="I8439" s="0">
        <v>0.002421</v>
      </c>
      <c r="J8439" s="0">
        <v>-0.010849</v>
      </c>
      <c r="K8439" s="0">
        <v>1016.919983</v>
      </c>
      <c r="L8439" s="0">
        <v>40.298748</v>
      </c>
      <c r="W8439" s="0">
        <f t="shared" si="131"/>
        <v>58080.604859544277</v>
      </c>
    </row>
    <row r="8440">
      <c r="A8440" s="0">
        <v>146.0475</v>
      </c>
      <c r="B8440" s="0">
        <v>558.096497</v>
      </c>
      <c r="C8440" s="0">
        <v>-45191.664062</v>
      </c>
      <c r="D8440" s="0">
        <v>36470.769531</v>
      </c>
      <c r="E8440" s="0">
        <v>-0.096791</v>
      </c>
      <c r="F8440" s="0">
        <v>9.956258</v>
      </c>
      <c r="G8440" s="0">
        <v>-0.066606</v>
      </c>
      <c r="H8440" s="0">
        <v>0.025767</v>
      </c>
      <c r="I8440" s="0">
        <v>0.005619</v>
      </c>
      <c r="J8440" s="0">
        <v>-0.019177</v>
      </c>
      <c r="K8440" s="0">
        <v>1016.919983</v>
      </c>
      <c r="L8440" s="0">
        <v>40.298748</v>
      </c>
      <c r="W8440" s="0">
        <f t="shared" si="131"/>
        <v>58075.080736714815</v>
      </c>
    </row>
    <row r="8441">
      <c r="A8441" s="0">
        <v>146.05875</v>
      </c>
      <c r="B8441" s="0">
        <v>560.868835</v>
      </c>
      <c r="C8441" s="0">
        <v>-45211.460937</v>
      </c>
      <c r="D8441" s="0">
        <v>36532.269531</v>
      </c>
      <c r="E8441" s="0">
        <v>-0.107256</v>
      </c>
      <c r="F8441" s="0">
        <v>9.959884</v>
      </c>
      <c r="G8441" s="0">
        <v>-0.052645</v>
      </c>
      <c r="H8441" s="0">
        <v>0.048052</v>
      </c>
      <c r="I8441" s="0">
        <v>0.009617</v>
      </c>
      <c r="J8441" s="0">
        <v>-0.024914</v>
      </c>
      <c r="K8441" s="0">
        <v>1016.919983</v>
      </c>
      <c r="L8441" s="0">
        <v>40.298748</v>
      </c>
      <c r="W8441" s="0">
        <f t="shared" si="131"/>
        <v>58129.144936026561</v>
      </c>
    </row>
    <row r="8442">
      <c r="A8442" s="0">
        <v>146.07</v>
      </c>
      <c r="B8442" s="0">
        <v>611.699341</v>
      </c>
      <c r="C8442" s="0">
        <v>-45252.527344</v>
      </c>
      <c r="D8442" s="0">
        <v>36406.644531</v>
      </c>
      <c r="E8442" s="0">
        <v>-0.095737</v>
      </c>
      <c r="F8442" s="0">
        <v>9.964072</v>
      </c>
      <c r="G8442" s="0">
        <v>-0.048309</v>
      </c>
      <c r="H8442" s="0">
        <v>0.067537</v>
      </c>
      <c r="I8442" s="0">
        <v>0.01238</v>
      </c>
      <c r="J8442" s="0">
        <v>-0.029305</v>
      </c>
      <c r="K8442" s="0">
        <v>1016.919983</v>
      </c>
      <c r="L8442" s="0">
        <v>40.298748</v>
      </c>
      <c r="W8442" s="0">
        <f t="shared" si="131"/>
        <v>58082.778627660708</v>
      </c>
    </row>
    <row r="8443">
      <c r="A8443" s="0">
        <v>146.08125</v>
      </c>
      <c r="B8443" s="0">
        <v>530.718933</v>
      </c>
      <c r="C8443" s="0">
        <v>-45247.390625</v>
      </c>
      <c r="D8443" s="0">
        <v>36442.691406</v>
      </c>
      <c r="E8443" s="0">
        <v>-0.109639</v>
      </c>
      <c r="F8443" s="0">
        <v>9.969177</v>
      </c>
      <c r="G8443" s="0">
        <v>-0.043795</v>
      </c>
      <c r="H8443" s="0">
        <v>0.075014</v>
      </c>
      <c r="I8443" s="0">
        <v>0.013831</v>
      </c>
      <c r="J8443" s="0">
        <v>-0.029779</v>
      </c>
      <c r="K8443" s="0">
        <v>1016.919983</v>
      </c>
      <c r="L8443" s="0">
        <v>40.298748</v>
      </c>
      <c r="W8443" s="0">
        <f t="shared" si="131"/>
        <v>58100.583283389926</v>
      </c>
    </row>
    <row r="8444">
      <c r="A8444" s="0">
        <v>146.0925</v>
      </c>
      <c r="B8444" s="0">
        <v>493.825928</v>
      </c>
      <c r="C8444" s="0">
        <v>-45214.410156</v>
      </c>
      <c r="D8444" s="0">
        <v>36500.917969</v>
      </c>
      <c r="E8444" s="0">
        <v>-0.105814</v>
      </c>
      <c r="F8444" s="0">
        <v>9.970283</v>
      </c>
      <c r="G8444" s="0">
        <v>-0.058196</v>
      </c>
      <c r="H8444" s="0">
        <v>0.075506</v>
      </c>
      <c r="I8444" s="0">
        <v>0.013525</v>
      </c>
      <c r="J8444" s="0">
        <v>-0.02699</v>
      </c>
      <c r="K8444" s="0">
        <v>1016.919983</v>
      </c>
      <c r="L8444" s="0">
        <v>40.298748</v>
      </c>
      <c r="W8444" s="0">
        <f t="shared" si="131"/>
        <v>58111.132860940066</v>
      </c>
    </row>
    <row r="8445">
      <c r="A8445" s="0">
        <v>146.10375</v>
      </c>
      <c r="B8445" s="0">
        <v>439.340576</v>
      </c>
      <c r="C8445" s="0">
        <v>-45296.628906</v>
      </c>
      <c r="D8445" s="0">
        <v>36542.234375</v>
      </c>
      <c r="E8445" s="0">
        <v>-0.11389</v>
      </c>
      <c r="F8445" s="0">
        <v>9.969469</v>
      </c>
      <c r="G8445" s="0">
        <v>-0.045735</v>
      </c>
      <c r="H8445" s="0">
        <v>0.066532</v>
      </c>
      <c r="I8445" s="0">
        <v>0.01321</v>
      </c>
      <c r="J8445" s="0">
        <v>-0.022284</v>
      </c>
      <c r="K8445" s="0">
        <v>1016.949951</v>
      </c>
      <c r="L8445" s="0">
        <v>40.305977</v>
      </c>
      <c r="W8445" s="0">
        <f t="shared" si="131"/>
        <v>58200.622879029623</v>
      </c>
    </row>
    <row r="8446">
      <c r="A8446" s="0">
        <v>146.115</v>
      </c>
      <c r="B8446" s="0">
        <v>575.288513</v>
      </c>
      <c r="C8446" s="0">
        <v>-45134.859375</v>
      </c>
      <c r="D8446" s="0">
        <v>36643.324219</v>
      </c>
      <c r="E8446" s="0">
        <v>-0.102743</v>
      </c>
      <c r="F8446" s="0">
        <v>9.96235</v>
      </c>
      <c r="G8446" s="0">
        <v>-0.041763</v>
      </c>
      <c r="H8446" s="0">
        <v>0.050798</v>
      </c>
      <c r="I8446" s="0">
        <v>0.012136</v>
      </c>
      <c r="J8446" s="0">
        <v>-0.018411</v>
      </c>
      <c r="K8446" s="0">
        <v>1016.949951</v>
      </c>
      <c r="L8446" s="0">
        <v>40.305977</v>
      </c>
      <c r="W8446" s="0">
        <f t="shared" si="131"/>
        <v>58139.656840172072</v>
      </c>
    </row>
    <row r="8447">
      <c r="A8447" s="0">
        <v>146.12625</v>
      </c>
      <c r="B8447" s="0">
        <v>563.716125</v>
      </c>
      <c r="C8447" s="0">
        <v>-45166.101562</v>
      </c>
      <c r="D8447" s="0">
        <v>36519.007812</v>
      </c>
      <c r="E8447" s="0">
        <v>-0.09734</v>
      </c>
      <c r="F8447" s="0">
        <v>9.95811</v>
      </c>
      <c r="G8447" s="0">
        <v>-0.054251</v>
      </c>
      <c r="H8447" s="0">
        <v>0.030315</v>
      </c>
      <c r="I8447" s="0">
        <v>0.010229</v>
      </c>
      <c r="J8447" s="0">
        <v>-0.012234</v>
      </c>
      <c r="K8447" s="0">
        <v>1016.949951</v>
      </c>
      <c r="L8447" s="0">
        <v>40.305977</v>
      </c>
      <c r="W8447" s="0">
        <f t="shared" si="131"/>
        <v>58085.561353501624</v>
      </c>
    </row>
    <row r="8448">
      <c r="A8448" s="0">
        <v>146.1375</v>
      </c>
      <c r="B8448" s="0">
        <v>527.116882</v>
      </c>
      <c r="C8448" s="0">
        <v>-45200.753906</v>
      </c>
      <c r="D8448" s="0">
        <v>36366.980469</v>
      </c>
      <c r="E8448" s="0">
        <v>-0.102994</v>
      </c>
      <c r="F8448" s="0">
        <v>9.970357</v>
      </c>
      <c r="G8448" s="0">
        <v>-0.041551</v>
      </c>
      <c r="H8448" s="0">
        <v>0.00401</v>
      </c>
      <c r="I8448" s="0">
        <v>0.005802</v>
      </c>
      <c r="J8448" s="0">
        <v>-0.006151</v>
      </c>
      <c r="K8448" s="0">
        <v>1016.949951</v>
      </c>
      <c r="L8448" s="0">
        <v>40.305977</v>
      </c>
      <c r="W8448" s="0">
        <f t="shared" si="131"/>
        <v>58016.749946120653</v>
      </c>
    </row>
    <row r="8449">
      <c r="A8449" s="0">
        <v>146.14875</v>
      </c>
      <c r="B8449" s="0">
        <v>425.739136</v>
      </c>
      <c r="C8449" s="0">
        <v>-45220.210937</v>
      </c>
      <c r="D8449" s="0">
        <v>36385.765625</v>
      </c>
      <c r="E8449" s="0">
        <v>-0.108979</v>
      </c>
      <c r="F8449" s="0">
        <v>9.95937</v>
      </c>
      <c r="G8449" s="0">
        <v>-0.053628</v>
      </c>
      <c r="H8449" s="0">
        <v>-0.015464</v>
      </c>
      <c r="I8449" s="0">
        <v>0.003597</v>
      </c>
      <c r="J8449" s="0">
        <v>-0.001692</v>
      </c>
      <c r="K8449" s="0">
        <v>1016.949951</v>
      </c>
      <c r="L8449" s="0">
        <v>40.305977</v>
      </c>
      <c r="W8449" s="0">
        <f t="shared" si="131"/>
        <v>58042.852024311556</v>
      </c>
    </row>
    <row r="8450">
      <c r="A8450" s="0">
        <v>146.16</v>
      </c>
      <c r="B8450" s="0">
        <v>482.917633</v>
      </c>
      <c r="C8450" s="0">
        <v>-45260.21875</v>
      </c>
      <c r="D8450" s="0">
        <v>36345.664062</v>
      </c>
      <c r="E8450" s="0">
        <v>-0.10379</v>
      </c>
      <c r="F8450" s="0">
        <v>9.965787</v>
      </c>
      <c r="G8450" s="0">
        <v>-0.046941</v>
      </c>
      <c r="H8450" s="0">
        <v>-0.032455</v>
      </c>
      <c r="I8450" s="0">
        <v>-6.244375E-05</v>
      </c>
      <c r="J8450" s="0">
        <v>0.004563</v>
      </c>
      <c r="K8450" s="0">
        <v>1016.949951</v>
      </c>
      <c r="L8450" s="0">
        <v>40.305977</v>
      </c>
      <c r="W8450" s="0">
        <f ref="W8450:W8513" t="shared" si="132">SQRT((B8450)^2+(C8450)^2+(D8450)^2)</f>
        <v>58049.3575058835</v>
      </c>
    </row>
    <row r="8451">
      <c r="A8451" s="0">
        <v>146.17125</v>
      </c>
      <c r="B8451" s="0">
        <v>614.770325</v>
      </c>
      <c r="C8451" s="0">
        <v>-45201.128906</v>
      </c>
      <c r="D8451" s="0">
        <v>36358.550781</v>
      </c>
      <c r="E8451" s="0">
        <v>-0.111832</v>
      </c>
      <c r="F8451" s="0">
        <v>9.976174</v>
      </c>
      <c r="G8451" s="0">
        <v>-0.042175</v>
      </c>
      <c r="H8451" s="0">
        <v>-0.035271</v>
      </c>
      <c r="I8451" s="0">
        <v>-0.001076</v>
      </c>
      <c r="J8451" s="0">
        <v>0.005196</v>
      </c>
      <c r="K8451" s="0">
        <v>1016.949951</v>
      </c>
      <c r="L8451" s="0">
        <v>40.305977</v>
      </c>
      <c r="W8451" s="0">
        <f t="shared" si="132"/>
        <v>58012.621142505574</v>
      </c>
    </row>
    <row r="8452">
      <c r="A8452" s="0">
        <v>146.1825</v>
      </c>
      <c r="B8452" s="0">
        <v>594.553345</v>
      </c>
      <c r="C8452" s="0">
        <v>-45269.5625</v>
      </c>
      <c r="D8452" s="0">
        <v>36299.957031</v>
      </c>
      <c r="E8452" s="0">
        <v>-0.110096</v>
      </c>
      <c r="F8452" s="0">
        <v>9.968104</v>
      </c>
      <c r="G8452" s="0">
        <v>-0.05216</v>
      </c>
      <c r="H8452" s="0">
        <v>-0.037415</v>
      </c>
      <c r="I8452" s="0">
        <v>-0.000452</v>
      </c>
      <c r="J8452" s="0">
        <v>0.004625</v>
      </c>
      <c r="K8452" s="0">
        <v>1016.949951</v>
      </c>
      <c r="L8452" s="0">
        <v>40.305977</v>
      </c>
      <c r="W8452" s="0">
        <f t="shared" si="132"/>
        <v>58029.076014304272</v>
      </c>
    </row>
    <row r="8453">
      <c r="A8453" s="0">
        <v>146.19375</v>
      </c>
      <c r="B8453" s="0">
        <v>492.871277</v>
      </c>
      <c r="C8453" s="0">
        <v>-45201.515625</v>
      </c>
      <c r="D8453" s="0">
        <v>36504.867187</v>
      </c>
      <c r="E8453" s="0">
        <v>-0.109188</v>
      </c>
      <c r="F8453" s="0">
        <v>9.959769</v>
      </c>
      <c r="G8453" s="0">
        <v>-0.056151</v>
      </c>
      <c r="H8453" s="0">
        <v>-0.026778</v>
      </c>
      <c r="I8453" s="0">
        <v>-0.000148</v>
      </c>
      <c r="J8453" s="0">
        <v>-0.000615</v>
      </c>
      <c r="K8453" s="0">
        <v>1016.949951</v>
      </c>
      <c r="L8453" s="0">
        <v>40.305977</v>
      </c>
      <c r="W8453" s="0">
        <f t="shared" si="132"/>
        <v>58103.57360122801</v>
      </c>
    </row>
    <row r="8454">
      <c r="A8454" s="0">
        <v>146.205</v>
      </c>
      <c r="B8454" s="0">
        <v>483.154724</v>
      </c>
      <c r="C8454" s="0">
        <v>-45214.957031</v>
      </c>
      <c r="D8454" s="0">
        <v>36462.292969</v>
      </c>
      <c r="E8454" s="0">
        <v>-0.100438</v>
      </c>
      <c r="F8454" s="0">
        <v>9.959836</v>
      </c>
      <c r="G8454" s="0">
        <v>-0.060619</v>
      </c>
      <c r="H8454" s="0">
        <v>-0.007127</v>
      </c>
      <c r="I8454" s="0">
        <v>0.002269</v>
      </c>
      <c r="J8454" s="0">
        <v>-0.009336</v>
      </c>
      <c r="K8454" s="0">
        <v>1016.929993</v>
      </c>
      <c r="L8454" s="0">
        <v>40.308514</v>
      </c>
      <c r="W8454" s="0">
        <f t="shared" si="132"/>
        <v>58087.215343478871</v>
      </c>
    </row>
    <row r="8455">
      <c r="A8455" s="0">
        <v>146.21625</v>
      </c>
      <c r="B8455" s="0">
        <v>496.208954</v>
      </c>
      <c r="C8455" s="0">
        <v>-45217.164062</v>
      </c>
      <c r="D8455" s="0">
        <v>36448.410156</v>
      </c>
      <c r="E8455" s="0">
        <v>-0.096284</v>
      </c>
      <c r="F8455" s="0">
        <v>9.958542</v>
      </c>
      <c r="G8455" s="0">
        <v>-0.045906</v>
      </c>
      <c r="H8455" s="0">
        <v>0.014305</v>
      </c>
      <c r="I8455" s="0">
        <v>0.004407</v>
      </c>
      <c r="J8455" s="0">
        <v>-0.016237</v>
      </c>
      <c r="K8455" s="0">
        <v>1016.929993</v>
      </c>
      <c r="L8455" s="0">
        <v>40.308514</v>
      </c>
      <c r="W8455" s="0">
        <f t="shared" si="132"/>
        <v>58080.330164659514</v>
      </c>
    </row>
    <row r="8456">
      <c r="A8456" s="0">
        <v>146.2275</v>
      </c>
      <c r="B8456" s="0">
        <v>483.608185</v>
      </c>
      <c r="C8456" s="0">
        <v>-45245.949219</v>
      </c>
      <c r="D8456" s="0">
        <v>36337.308594</v>
      </c>
      <c r="E8456" s="0">
        <v>-0.103915</v>
      </c>
      <c r="F8456" s="0">
        <v>9.951397</v>
      </c>
      <c r="G8456" s="0">
        <v>-0.050473</v>
      </c>
      <c r="H8456" s="0">
        <v>0.039984</v>
      </c>
      <c r="I8456" s="0">
        <v>0.008738</v>
      </c>
      <c r="J8456" s="0">
        <v>-0.023761</v>
      </c>
      <c r="K8456" s="0">
        <v>1016.929993</v>
      </c>
      <c r="L8456" s="0">
        <v>40.308514</v>
      </c>
      <c r="W8456" s="0">
        <f t="shared" si="132"/>
        <v>58033.006069481809</v>
      </c>
    </row>
    <row r="8457">
      <c r="A8457" s="0">
        <v>146.23875</v>
      </c>
      <c r="B8457" s="0">
        <v>540.193726</v>
      </c>
      <c r="C8457" s="0">
        <v>-45210.972656</v>
      </c>
      <c r="D8457" s="0">
        <v>36465.328125</v>
      </c>
      <c r="E8457" s="0">
        <v>-0.10946</v>
      </c>
      <c r="F8457" s="0">
        <v>9.959496</v>
      </c>
      <c r="G8457" s="0">
        <v>-0.048663</v>
      </c>
      <c r="H8457" s="0">
        <v>0.056506</v>
      </c>
      <c r="I8457" s="0">
        <v>0.011747</v>
      </c>
      <c r="J8457" s="0">
        <v>-0.026218</v>
      </c>
      <c r="K8457" s="0">
        <v>1016.929993</v>
      </c>
      <c r="L8457" s="0">
        <v>40.308514</v>
      </c>
      <c r="W8457" s="0">
        <f t="shared" si="132"/>
        <v>58086.521784550889</v>
      </c>
    </row>
    <row r="8458">
      <c r="A8458" s="0">
        <v>146.25</v>
      </c>
      <c r="B8458" s="0">
        <v>464.913513</v>
      </c>
      <c r="C8458" s="0">
        <v>-45169.101562</v>
      </c>
      <c r="D8458" s="0">
        <v>36541.980469</v>
      </c>
      <c r="E8458" s="0">
        <v>-0.103043</v>
      </c>
      <c r="F8458" s="0">
        <v>9.958217</v>
      </c>
      <c r="G8458" s="0">
        <v>-0.048565</v>
      </c>
      <c r="H8458" s="0">
        <v>0.075086</v>
      </c>
      <c r="I8458" s="0">
        <v>0.01377</v>
      </c>
      <c r="J8458" s="0">
        <v>-0.030226</v>
      </c>
      <c r="K8458" s="0">
        <v>1016.929993</v>
      </c>
      <c r="L8458" s="0">
        <v>40.308514</v>
      </c>
      <c r="W8458" s="0">
        <f t="shared" si="132"/>
        <v>58101.464844611437</v>
      </c>
    </row>
    <row r="8459">
      <c r="A8459" s="0">
        <v>146.26125</v>
      </c>
      <c r="B8459" s="0">
        <v>428.977631</v>
      </c>
      <c r="C8459" s="0">
        <v>-45149.089844</v>
      </c>
      <c r="D8459" s="0">
        <v>36475.898437</v>
      </c>
      <c r="E8459" s="0">
        <v>-0.107715</v>
      </c>
      <c r="F8459" s="0">
        <v>9.961044</v>
      </c>
      <c r="G8459" s="0">
        <v>-0.042984</v>
      </c>
      <c r="H8459" s="0">
        <v>0.07363</v>
      </c>
      <c r="I8459" s="0">
        <v>0.013795</v>
      </c>
      <c r="J8459" s="0">
        <v>-0.027029</v>
      </c>
      <c r="K8459" s="0">
        <v>1016.929993</v>
      </c>
      <c r="L8459" s="0">
        <v>40.308514</v>
      </c>
      <c r="W8459" s="0">
        <f t="shared" si="132"/>
        <v>58044.082405838941</v>
      </c>
    </row>
    <row r="8460">
      <c r="A8460" s="0">
        <v>146.2725</v>
      </c>
      <c r="B8460" s="0">
        <v>434.348969</v>
      </c>
      <c r="C8460" s="0">
        <v>-45200.308594</v>
      </c>
      <c r="D8460" s="0">
        <v>36475.101562</v>
      </c>
      <c r="E8460" s="0">
        <v>-0.100877</v>
      </c>
      <c r="F8460" s="0">
        <v>9.969084</v>
      </c>
      <c r="G8460" s="0">
        <v>-0.052091</v>
      </c>
      <c r="H8460" s="0">
        <v>0.072743</v>
      </c>
      <c r="I8460" s="0">
        <v>0.013435</v>
      </c>
      <c r="J8460" s="0">
        <v>-0.024535</v>
      </c>
      <c r="K8460" s="0">
        <v>1016.929993</v>
      </c>
      <c r="L8460" s="0">
        <v>40.308514</v>
      </c>
      <c r="W8460" s="0">
        <f t="shared" si="132"/>
        <v>58083.470884391172</v>
      </c>
    </row>
    <row r="8461">
      <c r="A8461" s="0">
        <v>146.28375</v>
      </c>
      <c r="B8461" s="0">
        <v>486.604675</v>
      </c>
      <c r="C8461" s="0">
        <v>-45274.65625</v>
      </c>
      <c r="D8461" s="0">
        <v>36423.261719</v>
      </c>
      <c r="E8461" s="0">
        <v>-0.108084</v>
      </c>
      <c r="F8461" s="0">
        <v>9.96355</v>
      </c>
      <c r="G8461" s="0">
        <v>-0.056648</v>
      </c>
      <c r="H8461" s="0">
        <v>0.055496</v>
      </c>
      <c r="I8461" s="0">
        <v>0.011824</v>
      </c>
      <c r="J8461" s="0">
        <v>-0.019498</v>
      </c>
      <c r="K8461" s="0">
        <v>1016.929993</v>
      </c>
      <c r="L8461" s="0">
        <v>40.308514</v>
      </c>
      <c r="W8461" s="0">
        <f t="shared" si="132"/>
        <v>58109.252937171434</v>
      </c>
    </row>
    <row r="8462">
      <c r="A8462" s="0">
        <v>146.295</v>
      </c>
      <c r="B8462" s="0">
        <v>611.42511</v>
      </c>
      <c r="C8462" s="0">
        <v>-45291.097656</v>
      </c>
      <c r="D8462" s="0">
        <v>36444.085937</v>
      </c>
      <c r="E8462" s="0">
        <v>-0.115129</v>
      </c>
      <c r="F8462" s="0">
        <v>9.957561</v>
      </c>
      <c r="G8462" s="0">
        <v>-0.066275</v>
      </c>
      <c r="H8462" s="0">
        <v>0.039614</v>
      </c>
      <c r="I8462" s="0">
        <v>0.009648</v>
      </c>
      <c r="J8462" s="0">
        <v>-0.014874</v>
      </c>
      <c r="K8462" s="0">
        <v>1016.929993</v>
      </c>
      <c r="L8462" s="0">
        <v>40.308514</v>
      </c>
      <c r="W8462" s="0">
        <f t="shared" si="132"/>
        <v>58136.2947506453</v>
      </c>
    </row>
    <row r="8463">
      <c r="A8463" s="0">
        <v>146.30625</v>
      </c>
      <c r="B8463" s="0">
        <v>508.464844</v>
      </c>
      <c r="C8463" s="0">
        <v>-45264.953125</v>
      </c>
      <c r="D8463" s="0">
        <v>36364.15625</v>
      </c>
      <c r="E8463" s="0">
        <v>-0.099705</v>
      </c>
      <c r="F8463" s="0">
        <v>9.97231</v>
      </c>
      <c r="G8463" s="0">
        <v>-0.050665</v>
      </c>
      <c r="H8463" s="0">
        <v>0.015288</v>
      </c>
      <c r="I8463" s="0">
        <v>0.00727</v>
      </c>
      <c r="J8463" s="0">
        <v>-0.008853</v>
      </c>
      <c r="K8463" s="0">
        <v>1016.929993</v>
      </c>
      <c r="L8463" s="0">
        <v>40.305977</v>
      </c>
      <c r="W8463" s="0">
        <f t="shared" si="132"/>
        <v>58064.8463158256</v>
      </c>
    </row>
    <row r="8464">
      <c r="A8464" s="0">
        <v>146.3175</v>
      </c>
      <c r="B8464" s="0">
        <v>479.14032</v>
      </c>
      <c r="C8464" s="0">
        <v>-45282.890625</v>
      </c>
      <c r="D8464" s="0">
        <v>36326.792969</v>
      </c>
      <c r="E8464" s="0">
        <v>-0.098914</v>
      </c>
      <c r="F8464" s="0">
        <v>9.96051</v>
      </c>
      <c r="G8464" s="0">
        <v>-0.060348</v>
      </c>
      <c r="H8464" s="0">
        <v>-0.007333</v>
      </c>
      <c r="I8464" s="0">
        <v>0.003514</v>
      </c>
      <c r="J8464" s="0">
        <v>-0.002932</v>
      </c>
      <c r="K8464" s="0">
        <v>1016.929993</v>
      </c>
      <c r="L8464" s="0">
        <v>40.305977</v>
      </c>
      <c r="W8464" s="0">
        <f t="shared" si="132"/>
        <v>58055.194825394829</v>
      </c>
    </row>
    <row r="8465">
      <c r="A8465" s="0">
        <v>146.32875</v>
      </c>
      <c r="B8465" s="0">
        <v>615.323547</v>
      </c>
      <c r="C8465" s="0">
        <v>-45264.960937</v>
      </c>
      <c r="D8465" s="0">
        <v>36367.554687</v>
      </c>
      <c r="E8465" s="0">
        <v>-0.112259</v>
      </c>
      <c r="F8465" s="0">
        <v>9.969603</v>
      </c>
      <c r="G8465" s="0">
        <v>-0.052425</v>
      </c>
      <c r="H8465" s="0">
        <v>-0.028309</v>
      </c>
      <c r="I8465" s="0">
        <v>0.001478</v>
      </c>
      <c r="J8465" s="0">
        <v>0.002783</v>
      </c>
      <c r="K8465" s="0">
        <v>1016.929993</v>
      </c>
      <c r="L8465" s="0">
        <v>40.305977</v>
      </c>
      <c r="W8465" s="0">
        <f t="shared" si="132"/>
        <v>58068.014824062695</v>
      </c>
    </row>
    <row r="8466">
      <c r="A8466" s="0">
        <v>146.34</v>
      </c>
      <c r="B8466" s="0">
        <v>543.390747</v>
      </c>
      <c r="C8466" s="0">
        <v>-45242.925781</v>
      </c>
      <c r="D8466" s="0">
        <v>36372.121094</v>
      </c>
      <c r="E8466" s="0">
        <v>-0.104801</v>
      </c>
      <c r="F8466" s="0">
        <v>9.967679</v>
      </c>
      <c r="G8466" s="0">
        <v>-0.054539</v>
      </c>
      <c r="H8466" s="0">
        <v>-0.036903</v>
      </c>
      <c r="I8466" s="0">
        <v>-0.000694</v>
      </c>
      <c r="J8466" s="0">
        <v>0.005005</v>
      </c>
      <c r="K8466" s="0">
        <v>1016.929993</v>
      </c>
      <c r="L8466" s="0">
        <v>40.305977</v>
      </c>
      <c r="W8466" s="0">
        <f t="shared" si="132"/>
        <v>58052.9826934465</v>
      </c>
    </row>
    <row r="8467">
      <c r="A8467" s="0">
        <v>146.35125</v>
      </c>
      <c r="B8467" s="0">
        <v>505.665985</v>
      </c>
      <c r="C8467" s="0">
        <v>-45282.878906</v>
      </c>
      <c r="D8467" s="0">
        <v>36305.28125</v>
      </c>
      <c r="E8467" s="0">
        <v>-0.111227</v>
      </c>
      <c r="F8467" s="0">
        <v>9.955606</v>
      </c>
      <c r="G8467" s="0">
        <v>-0.06386</v>
      </c>
      <c r="H8467" s="0">
        <v>-0.033207</v>
      </c>
      <c r="I8467" s="0">
        <v>-0.001283</v>
      </c>
      <c r="J8467" s="0">
        <v>0.003707</v>
      </c>
      <c r="K8467" s="0">
        <v>1016.929993</v>
      </c>
      <c r="L8467" s="0">
        <v>40.305977</v>
      </c>
      <c r="W8467" s="0">
        <f t="shared" si="132"/>
        <v>58041.952644147379</v>
      </c>
    </row>
    <row r="8468">
      <c r="A8468" s="0">
        <v>146.3625</v>
      </c>
      <c r="B8468" s="0">
        <v>602.944763</v>
      </c>
      <c r="C8468" s="0">
        <v>-45317.820312</v>
      </c>
      <c r="D8468" s="0">
        <v>36323</v>
      </c>
      <c r="E8468" s="0">
        <v>-0.108933</v>
      </c>
      <c r="F8468" s="0">
        <v>9.959998</v>
      </c>
      <c r="G8468" s="0">
        <v>-0.053963</v>
      </c>
      <c r="H8468" s="0">
        <v>-0.030637</v>
      </c>
      <c r="I8468" s="0">
        <v>-0.001265</v>
      </c>
      <c r="J8468" s="0">
        <v>0.001143</v>
      </c>
      <c r="K8468" s="0">
        <v>1016.929993</v>
      </c>
      <c r="L8468" s="0">
        <v>40.305977</v>
      </c>
      <c r="W8468" s="0">
        <f t="shared" si="132"/>
        <v>58081.225100870157</v>
      </c>
    </row>
    <row r="8469">
      <c r="A8469" s="0">
        <v>146.37375</v>
      </c>
      <c r="B8469" s="0">
        <v>648.752563</v>
      </c>
      <c r="C8469" s="0">
        <v>-45333.453125</v>
      </c>
      <c r="D8469" s="0">
        <v>36324.175781</v>
      </c>
      <c r="E8469" s="0">
        <v>-0.098771</v>
      </c>
      <c r="F8469" s="0">
        <v>9.960482</v>
      </c>
      <c r="G8469" s="0">
        <v>-0.051531</v>
      </c>
      <c r="H8469" s="0">
        <v>-0.011892</v>
      </c>
      <c r="I8469" s="0">
        <v>0.001566</v>
      </c>
      <c r="J8469" s="0">
        <v>-0.007761</v>
      </c>
      <c r="K8469" s="0">
        <v>1016.929993</v>
      </c>
      <c r="L8469" s="0">
        <v>40.305977</v>
      </c>
      <c r="W8469" s="0">
        <f t="shared" si="132"/>
        <v>58094.652062763555</v>
      </c>
    </row>
    <row r="8470">
      <c r="A8470" s="0">
        <v>146.385</v>
      </c>
      <c r="B8470" s="0">
        <v>491.373352</v>
      </c>
      <c r="C8470" s="0">
        <v>-45305.523437</v>
      </c>
      <c r="D8470" s="0">
        <v>36313.230469</v>
      </c>
      <c r="E8470" s="0">
        <v>-0.110026</v>
      </c>
      <c r="F8470" s="0">
        <v>9.961863</v>
      </c>
      <c r="G8470" s="0">
        <v>-0.04597</v>
      </c>
      <c r="H8470" s="0">
        <v>0.006446</v>
      </c>
      <c r="I8470" s="0">
        <v>0.004232</v>
      </c>
      <c r="J8470" s="0">
        <v>-0.013821</v>
      </c>
      <c r="K8470" s="0">
        <v>1016.929993</v>
      </c>
      <c r="L8470" s="0">
        <v>40.305977</v>
      </c>
      <c r="W8470" s="0">
        <f t="shared" si="132"/>
        <v>58064.469417762892</v>
      </c>
    </row>
    <row r="8471">
      <c r="A8471" s="0">
        <v>146.39625</v>
      </c>
      <c r="B8471" s="0">
        <v>437.110382</v>
      </c>
      <c r="C8471" s="0">
        <v>-45263.09375</v>
      </c>
      <c r="D8471" s="0">
        <v>36375.582031</v>
      </c>
      <c r="E8471" s="0">
        <v>-0.10495</v>
      </c>
      <c r="F8471" s="0">
        <v>9.968805</v>
      </c>
      <c r="G8471" s="0">
        <v>-0.060844</v>
      </c>
      <c r="H8471" s="0">
        <v>0.033656</v>
      </c>
      <c r="I8471" s="0">
        <v>0.007071</v>
      </c>
      <c r="J8471" s="0">
        <v>-0.021764</v>
      </c>
      <c r="K8471" s="0">
        <v>1016.929993</v>
      </c>
      <c r="L8471" s="0">
        <v>40.305977</v>
      </c>
      <c r="W8471" s="0">
        <f t="shared" si="132"/>
        <v>58069.972355782564</v>
      </c>
    </row>
    <row r="8472">
      <c r="A8472" s="0">
        <v>146.4075</v>
      </c>
      <c r="B8472" s="0">
        <v>509.957825</v>
      </c>
      <c r="C8472" s="0">
        <v>-45259.773437</v>
      </c>
      <c r="D8472" s="0">
        <v>36409.535156</v>
      </c>
      <c r="E8472" s="0">
        <v>-0.117337</v>
      </c>
      <c r="F8472" s="0">
        <v>9.963663</v>
      </c>
      <c r="G8472" s="0">
        <v>-0.052401</v>
      </c>
      <c r="H8472" s="0">
        <v>0.05758</v>
      </c>
      <c r="I8472" s="0">
        <v>0.010679</v>
      </c>
      <c r="J8472" s="0">
        <v>-0.027928</v>
      </c>
      <c r="K8472" s="0">
        <v>1016.929993</v>
      </c>
      <c r="L8472" s="0">
        <v>40.305977</v>
      </c>
      <c r="W8472" s="0">
        <f t="shared" si="132"/>
        <v>58089.253729307362</v>
      </c>
    </row>
    <row r="8473">
      <c r="A8473" s="0">
        <v>146.41875</v>
      </c>
      <c r="B8473" s="0">
        <v>504.207306</v>
      </c>
      <c r="C8473" s="0">
        <v>-45266.546875</v>
      </c>
      <c r="D8473" s="0">
        <v>36269.765625</v>
      </c>
      <c r="E8473" s="0">
        <v>-0.100913</v>
      </c>
      <c r="F8473" s="0">
        <v>9.955153</v>
      </c>
      <c r="G8473" s="0">
        <v>-0.045884</v>
      </c>
      <c r="H8473" s="0">
        <v>0.069929</v>
      </c>
      <c r="I8473" s="0">
        <v>0.012931</v>
      </c>
      <c r="J8473" s="0">
        <v>-0.030399</v>
      </c>
      <c r="K8473" s="0">
        <v>1016.929993</v>
      </c>
      <c r="L8473" s="0">
        <v>40.305977</v>
      </c>
      <c r="W8473" s="0">
        <f t="shared" si="132"/>
        <v>58006.985695573145</v>
      </c>
    </row>
    <row r="8474">
      <c r="A8474" s="0">
        <v>146.43</v>
      </c>
      <c r="B8474" s="0">
        <v>591.849121</v>
      </c>
      <c r="C8474" s="0">
        <v>-45313.738281</v>
      </c>
      <c r="D8474" s="0">
        <v>36336.964844</v>
      </c>
      <c r="E8474" s="0">
        <v>-0.091767</v>
      </c>
      <c r="F8474" s="0">
        <v>9.956902</v>
      </c>
      <c r="G8474" s="0">
        <v>-0.049886</v>
      </c>
      <c r="H8474" s="0">
        <v>0.074322</v>
      </c>
      <c r="I8474" s="0">
        <v>0.013577</v>
      </c>
      <c r="J8474" s="0">
        <v>-0.029065</v>
      </c>
      <c r="K8474" s="0">
        <v>1016.929993</v>
      </c>
      <c r="L8474" s="0">
        <v>40.305977</v>
      </c>
      <c r="W8474" s="0">
        <f t="shared" si="132"/>
        <v>58086.660916729285</v>
      </c>
    </row>
    <row r="8475">
      <c r="A8475" s="0">
        <v>146.44125</v>
      </c>
      <c r="B8475" s="0">
        <v>346.162842</v>
      </c>
      <c r="C8475" s="0">
        <v>-45380.632812</v>
      </c>
      <c r="D8475" s="0">
        <v>36283.828125</v>
      </c>
      <c r="E8475" s="0">
        <v>-0.096462</v>
      </c>
      <c r="F8475" s="0">
        <v>9.962137</v>
      </c>
      <c r="G8475" s="0">
        <v>-0.055869</v>
      </c>
      <c r="H8475" s="0">
        <v>0.071028</v>
      </c>
      <c r="I8475" s="0">
        <v>0.013513</v>
      </c>
      <c r="J8475" s="0">
        <v>-0.024255</v>
      </c>
      <c r="K8475" s="0">
        <v>1016.929993</v>
      </c>
      <c r="L8475" s="0">
        <v>40.305977</v>
      </c>
      <c r="W8475" s="0">
        <f t="shared" si="132"/>
        <v>58103.681867290419</v>
      </c>
    </row>
    <row r="8476">
      <c r="A8476" s="0">
        <v>146.4525</v>
      </c>
      <c r="B8476" s="0">
        <v>431.39209</v>
      </c>
      <c r="C8476" s="0">
        <v>-45281.660156</v>
      </c>
      <c r="D8476" s="0">
        <v>36354.90625</v>
      </c>
      <c r="E8476" s="0">
        <v>-0.104712</v>
      </c>
      <c r="F8476" s="0">
        <v>9.96172</v>
      </c>
      <c r="G8476" s="0">
        <v>-0.051824</v>
      </c>
      <c r="H8476" s="0">
        <v>0.06242</v>
      </c>
      <c r="I8476" s="0">
        <v>0.012162</v>
      </c>
      <c r="J8476" s="0">
        <v>-0.021171</v>
      </c>
      <c r="K8476" s="0">
        <v>1016.929993</v>
      </c>
      <c r="L8476" s="0">
        <v>40.305977</v>
      </c>
      <c r="W8476" s="0">
        <f t="shared" si="132"/>
        <v>58071.456448629579</v>
      </c>
    </row>
    <row r="8477">
      <c r="A8477" s="0">
        <v>146.46375</v>
      </c>
      <c r="B8477" s="0">
        <v>417.221008</v>
      </c>
      <c r="C8477" s="0">
        <v>-45251.546875</v>
      </c>
      <c r="D8477" s="0">
        <v>36372.351562</v>
      </c>
      <c r="E8477" s="0">
        <v>-0.109748</v>
      </c>
      <c r="F8477" s="0">
        <v>9.961411</v>
      </c>
      <c r="G8477" s="0">
        <v>-0.053717</v>
      </c>
      <c r="H8477" s="0">
        <v>0.044725</v>
      </c>
      <c r="I8477" s="0">
        <v>0.010617</v>
      </c>
      <c r="J8477" s="0">
        <v>-0.016452</v>
      </c>
      <c r="K8477" s="0">
        <v>1016.929993</v>
      </c>
      <c r="L8477" s="0">
        <v>40.305977</v>
      </c>
      <c r="W8477" s="0">
        <f t="shared" si="132"/>
        <v>58058.802313685068</v>
      </c>
    </row>
    <row r="8478">
      <c r="A8478" s="0">
        <v>146.475</v>
      </c>
      <c r="B8478" s="0">
        <v>411.151398</v>
      </c>
      <c r="C8478" s="0">
        <v>-45263.414062</v>
      </c>
      <c r="D8478" s="0">
        <v>36342.382812</v>
      </c>
      <c r="E8478" s="0">
        <v>-0.104711</v>
      </c>
      <c r="F8478" s="0">
        <v>9.970727</v>
      </c>
      <c r="G8478" s="0">
        <v>-0.058891</v>
      </c>
      <c r="H8478" s="0">
        <v>0.020139</v>
      </c>
      <c r="I8478" s="0">
        <v>0.007578</v>
      </c>
      <c r="J8478" s="0">
        <v>-0.010084</v>
      </c>
      <c r="K8478" s="0">
        <v>1016.929993</v>
      </c>
      <c r="L8478" s="0">
        <v>40.305977</v>
      </c>
      <c r="W8478" s="0">
        <f t="shared" si="132"/>
        <v>58049.241911278143</v>
      </c>
    </row>
    <row r="8479">
      <c r="A8479" s="0">
        <v>146.48625</v>
      </c>
      <c r="B8479" s="0">
        <v>510.262543</v>
      </c>
      <c r="C8479" s="0">
        <v>-45305.335937</v>
      </c>
      <c r="D8479" s="0">
        <v>36352.972656</v>
      </c>
      <c r="E8479" s="0">
        <v>-0.108586</v>
      </c>
      <c r="F8479" s="0">
        <v>9.973671</v>
      </c>
      <c r="G8479" s="0">
        <v>-0.056164</v>
      </c>
      <c r="H8479" s="0">
        <v>-0.000688</v>
      </c>
      <c r="I8479" s="0">
        <v>0.005168</v>
      </c>
      <c r="J8479" s="0">
        <v>-0.00592</v>
      </c>
      <c r="K8479" s="0">
        <v>1016.929993</v>
      </c>
      <c r="L8479" s="0">
        <v>40.305977</v>
      </c>
      <c r="W8479" s="0">
        <f t="shared" si="132"/>
        <v>58089.34887873246</v>
      </c>
    </row>
    <row r="8480">
      <c r="A8480" s="0">
        <v>146.4975</v>
      </c>
      <c r="B8480" s="0">
        <v>472.82077</v>
      </c>
      <c r="C8480" s="0">
        <v>-45300.09375</v>
      </c>
      <c r="D8480" s="0">
        <v>36269.003906</v>
      </c>
      <c r="E8480" s="0">
        <v>-0.111244</v>
      </c>
      <c r="F8480" s="0">
        <v>9.95977</v>
      </c>
      <c r="G8480" s="0">
        <v>-0.037972</v>
      </c>
      <c r="H8480" s="0">
        <v>-0.020875</v>
      </c>
      <c r="I8480" s="0">
        <v>0.001599</v>
      </c>
      <c r="J8480" s="0">
        <v>0.000171</v>
      </c>
      <c r="K8480" s="0">
        <v>1016.929993</v>
      </c>
      <c r="L8480" s="0">
        <v>40.305977</v>
      </c>
      <c r="W8480" s="0">
        <f t="shared" si="132"/>
        <v>58032.427982747504</v>
      </c>
    </row>
    <row r="8481">
      <c r="A8481" s="0">
        <v>146.50875</v>
      </c>
      <c r="B8481" s="0">
        <v>448.164062</v>
      </c>
      <c r="C8481" s="0">
        <v>-45333.433594</v>
      </c>
      <c r="D8481" s="0">
        <v>36317.835937</v>
      </c>
      <c r="E8481" s="0">
        <v>-0.110335</v>
      </c>
      <c r="F8481" s="0">
        <v>9.960338</v>
      </c>
      <c r="G8481" s="0">
        <v>-0.057164</v>
      </c>
      <c r="H8481" s="0">
        <v>-0.035272</v>
      </c>
      <c r="I8481" s="0">
        <v>-0.000391</v>
      </c>
      <c r="J8481" s="0">
        <v>0.004562</v>
      </c>
      <c r="K8481" s="0">
        <v>1016.919983</v>
      </c>
      <c r="L8481" s="0">
        <v>40.308514</v>
      </c>
      <c r="W8481" s="0">
        <f t="shared" si="132"/>
        <v>58088.779119507453</v>
      </c>
    </row>
    <row r="8482">
      <c r="A8482" s="0">
        <v>146.52</v>
      </c>
      <c r="B8482" s="0">
        <v>576.940918</v>
      </c>
      <c r="C8482" s="0">
        <v>-45326.417969</v>
      </c>
      <c r="D8482" s="0">
        <v>36267.085937</v>
      </c>
      <c r="E8482" s="0">
        <v>-0.096918</v>
      </c>
      <c r="F8482" s="0">
        <v>9.970634</v>
      </c>
      <c r="G8482" s="0">
        <v>-0.063273</v>
      </c>
      <c r="H8482" s="0">
        <v>-0.039282</v>
      </c>
      <c r="I8482" s="0">
        <v>-0.000398</v>
      </c>
      <c r="J8482" s="0">
        <v>0.006295</v>
      </c>
      <c r="K8482" s="0">
        <v>1016.919983</v>
      </c>
      <c r="L8482" s="0">
        <v>40.308514</v>
      </c>
      <c r="W8482" s="0">
        <f t="shared" si="132"/>
        <v>58052.7221505167</v>
      </c>
    </row>
    <row r="8483">
      <c r="A8483" s="0">
        <v>146.53125</v>
      </c>
      <c r="B8483" s="0">
        <v>461.812775</v>
      </c>
      <c r="C8483" s="0">
        <v>-45357.292969</v>
      </c>
      <c r="D8483" s="0">
        <v>36206.898437</v>
      </c>
      <c r="E8483" s="0">
        <v>-0.094946</v>
      </c>
      <c r="F8483" s="0">
        <v>9.963882</v>
      </c>
      <c r="G8483" s="0">
        <v>-0.058703</v>
      </c>
      <c r="H8483" s="0">
        <v>-0.029208</v>
      </c>
      <c r="I8483" s="0">
        <v>0.000139</v>
      </c>
      <c r="J8483" s="0">
        <v>0.002939</v>
      </c>
      <c r="K8483" s="0">
        <v>1016.919983</v>
      </c>
      <c r="L8483" s="0">
        <v>40.308514</v>
      </c>
      <c r="W8483" s="0">
        <f t="shared" si="132"/>
        <v>58038.2355946671</v>
      </c>
    </row>
    <row r="8484">
      <c r="A8484" s="0">
        <v>146.5425</v>
      </c>
      <c r="B8484" s="0">
        <v>568.045898</v>
      </c>
      <c r="C8484" s="0">
        <v>-45354.984375</v>
      </c>
      <c r="D8484" s="0">
        <v>36306.492187</v>
      </c>
      <c r="E8484" s="0">
        <v>-0.104267</v>
      </c>
      <c r="F8484" s="0">
        <v>9.963303</v>
      </c>
      <c r="G8484" s="0">
        <v>-0.050319</v>
      </c>
      <c r="H8484" s="0">
        <v>-0.018676</v>
      </c>
      <c r="I8484" s="0">
        <v>0.000958</v>
      </c>
      <c r="J8484" s="0">
        <v>-0.00477</v>
      </c>
      <c r="K8484" s="0">
        <v>1016.919983</v>
      </c>
      <c r="L8484" s="0">
        <v>40.308514</v>
      </c>
      <c r="W8484" s="0">
        <f t="shared" si="132"/>
        <v>58099.5581628933</v>
      </c>
    </row>
    <row r="8485">
      <c r="A8485" s="0">
        <v>146.55375</v>
      </c>
      <c r="B8485" s="0">
        <v>471.147827</v>
      </c>
      <c r="C8485" s="0">
        <v>-45323.890625</v>
      </c>
      <c r="D8485" s="0">
        <v>36441.582031</v>
      </c>
      <c r="E8485" s="0">
        <v>-0.105819</v>
      </c>
      <c r="F8485" s="0">
        <v>9.970891</v>
      </c>
      <c r="G8485" s="0">
        <v>-0.053386</v>
      </c>
      <c r="H8485" s="0">
        <v>0.00462</v>
      </c>
      <c r="I8485" s="0">
        <v>0.003942</v>
      </c>
      <c r="J8485" s="0">
        <v>-0.013223</v>
      </c>
      <c r="K8485" s="0">
        <v>1016.919983</v>
      </c>
      <c r="L8485" s="0">
        <v>40.308514</v>
      </c>
      <c r="W8485" s="0">
        <f t="shared" si="132"/>
        <v>58158.971299223922</v>
      </c>
    </row>
    <row r="8486">
      <c r="A8486" s="0">
        <v>146.565</v>
      </c>
      <c r="B8486" s="0">
        <v>563.307556</v>
      </c>
      <c r="C8486" s="0">
        <v>-45284.289062</v>
      </c>
      <c r="D8486" s="0">
        <v>36354.0625</v>
      </c>
      <c r="E8486" s="0">
        <v>-0.105991</v>
      </c>
      <c r="F8486" s="0">
        <v>9.980725</v>
      </c>
      <c r="G8486" s="0">
        <v>-0.053232</v>
      </c>
      <c r="H8486" s="0">
        <v>0.021864</v>
      </c>
      <c r="I8486" s="0">
        <v>0.005395</v>
      </c>
      <c r="J8486" s="0">
        <v>-0.018702</v>
      </c>
      <c r="K8486" s="0">
        <v>1016.919983</v>
      </c>
      <c r="L8486" s="0">
        <v>40.308514</v>
      </c>
      <c r="W8486" s="0">
        <f t="shared" si="132"/>
        <v>58074.107926918055</v>
      </c>
    </row>
    <row r="8487">
      <c r="A8487" s="0">
        <v>146.57625</v>
      </c>
      <c r="B8487" s="0">
        <v>464.886139</v>
      </c>
      <c r="C8487" s="0">
        <v>-45251.34375</v>
      </c>
      <c r="D8487" s="0">
        <v>36376.855469</v>
      </c>
      <c r="E8487" s="0">
        <v>-0.090941</v>
      </c>
      <c r="F8487" s="0">
        <v>9.973628</v>
      </c>
      <c r="G8487" s="0">
        <v>-0.045283</v>
      </c>
      <c r="H8487" s="0">
        <v>0.045868</v>
      </c>
      <c r="I8487" s="0">
        <v>0.009787</v>
      </c>
      <c r="J8487" s="0">
        <v>-0.025649</v>
      </c>
      <c r="K8487" s="0">
        <v>1016.919983</v>
      </c>
      <c r="L8487" s="0">
        <v>40.308514</v>
      </c>
      <c r="W8487" s="0">
        <f t="shared" si="132"/>
        <v>58061.827771052936</v>
      </c>
    </row>
    <row r="8488">
      <c r="A8488" s="0">
        <v>146.5875</v>
      </c>
      <c r="B8488" s="0">
        <v>440.164795</v>
      </c>
      <c r="C8488" s="0">
        <v>-45305.796875</v>
      </c>
      <c r="D8488" s="0">
        <v>36367.816406</v>
      </c>
      <c r="E8488" s="0">
        <v>-0.113174</v>
      </c>
      <c r="F8488" s="0">
        <v>9.957083</v>
      </c>
      <c r="G8488" s="0">
        <v>-0.054034</v>
      </c>
      <c r="H8488" s="0">
        <v>0.065132</v>
      </c>
      <c r="I8488" s="0">
        <v>0.012653</v>
      </c>
      <c r="J8488" s="0">
        <v>-0.028869</v>
      </c>
      <c r="K8488" s="0">
        <v>1016.919983</v>
      </c>
      <c r="L8488" s="0">
        <v>40.308514</v>
      </c>
      <c r="W8488" s="0">
        <f t="shared" si="132"/>
        <v>58098.425500748643</v>
      </c>
    </row>
    <row r="8489">
      <c r="A8489" s="0">
        <v>146.59875</v>
      </c>
      <c r="B8489" s="0">
        <v>458.615417</v>
      </c>
      <c r="C8489" s="0">
        <v>-45274.167969</v>
      </c>
      <c r="D8489" s="0">
        <v>36413.519531</v>
      </c>
      <c r="E8489" s="0">
        <v>-0.106444</v>
      </c>
      <c r="F8489" s="0">
        <v>9.959277</v>
      </c>
      <c r="G8489" s="0">
        <v>-0.045075</v>
      </c>
      <c r="H8489" s="0">
        <v>0.073675</v>
      </c>
      <c r="I8489" s="0">
        <v>0.013865</v>
      </c>
      <c r="J8489" s="0">
        <v>-0.029013</v>
      </c>
      <c r="K8489" s="0">
        <v>1016.919983</v>
      </c>
      <c r="L8489" s="0">
        <v>40.308514</v>
      </c>
      <c r="W8489" s="0">
        <f t="shared" si="132"/>
        <v>58102.53882594507</v>
      </c>
    </row>
    <row r="8490">
      <c r="A8490" s="0">
        <v>146.61</v>
      </c>
      <c r="B8490" s="0">
        <v>527.610657</v>
      </c>
      <c r="C8490" s="0">
        <v>-45283.125</v>
      </c>
      <c r="D8490" s="0">
        <v>36382.316406</v>
      </c>
      <c r="E8490" s="0">
        <v>-0.096539</v>
      </c>
      <c r="F8490" s="0">
        <v>9.959267</v>
      </c>
      <c r="G8490" s="0">
        <v>-0.056251</v>
      </c>
      <c r="H8490" s="0">
        <v>0.075286</v>
      </c>
      <c r="I8490" s="0">
        <v>0.014281</v>
      </c>
      <c r="J8490" s="0">
        <v>-0.027227</v>
      </c>
      <c r="K8490" s="0">
        <v>1016.919983</v>
      </c>
      <c r="L8490" s="0">
        <v>40.308514</v>
      </c>
      <c r="W8490" s="0">
        <f t="shared" si="132"/>
        <v>58090.556287896754</v>
      </c>
    </row>
    <row r="8491">
      <c r="A8491" s="0">
        <v>146.62125</v>
      </c>
      <c r="B8491" s="0">
        <v>518.340637</v>
      </c>
      <c r="C8491" s="0">
        <v>-45321.1875</v>
      </c>
      <c r="D8491" s="0">
        <v>36353.421875</v>
      </c>
      <c r="E8491" s="0">
        <v>-0.098446</v>
      </c>
      <c r="F8491" s="0">
        <v>9.959686</v>
      </c>
      <c r="G8491" s="0">
        <v>-0.047109</v>
      </c>
      <c r="H8491" s="0">
        <v>0.065193</v>
      </c>
      <c r="I8491" s="0">
        <v>0.012181</v>
      </c>
      <c r="J8491" s="0">
        <v>-0.022895</v>
      </c>
      <c r="K8491" s="0">
        <v>1016.919983</v>
      </c>
      <c r="L8491" s="0">
        <v>40.308514</v>
      </c>
      <c r="W8491" s="0">
        <f t="shared" si="132"/>
        <v>58102.06532859095</v>
      </c>
    </row>
    <row r="8492">
      <c r="A8492" s="0">
        <v>146.6325</v>
      </c>
      <c r="B8492" s="0">
        <v>403.634705</v>
      </c>
      <c r="C8492" s="0">
        <v>-45337.355469</v>
      </c>
      <c r="D8492" s="0">
        <v>36246.828125</v>
      </c>
      <c r="E8492" s="0">
        <v>-0.1088</v>
      </c>
      <c r="F8492" s="0">
        <v>9.965086</v>
      </c>
      <c r="G8492" s="0">
        <v>-0.05491</v>
      </c>
      <c r="H8492" s="0">
        <v>0.049589</v>
      </c>
      <c r="I8492" s="0">
        <v>0.010131</v>
      </c>
      <c r="J8492" s="0">
        <v>-0.018511</v>
      </c>
      <c r="K8492" s="0">
        <v>1016.919983</v>
      </c>
      <c r="L8492" s="0">
        <v>40.308514</v>
      </c>
      <c r="W8492" s="0">
        <f t="shared" si="132"/>
        <v>58047.14696710628</v>
      </c>
    </row>
    <row r="8493">
      <c r="A8493" s="0">
        <v>146.64375</v>
      </c>
      <c r="B8493" s="0">
        <v>518.835999</v>
      </c>
      <c r="C8493" s="0">
        <v>-45342.523437</v>
      </c>
      <c r="D8493" s="0">
        <v>36256.074219</v>
      </c>
      <c r="E8493" s="0">
        <v>-0.098421</v>
      </c>
      <c r="F8493" s="0">
        <v>9.969272</v>
      </c>
      <c r="G8493" s="0">
        <v>-0.045998</v>
      </c>
      <c r="H8493" s="0">
        <v>0.029336</v>
      </c>
      <c r="I8493" s="0">
        <v>0.008786</v>
      </c>
      <c r="J8493" s="0">
        <v>-0.012227</v>
      </c>
      <c r="K8493" s="0">
        <v>1016.919983</v>
      </c>
      <c r="L8493" s="0">
        <v>40.308514</v>
      </c>
      <c r="W8493" s="0">
        <f t="shared" si="132"/>
        <v>58057.872336164626</v>
      </c>
    </row>
    <row r="8494">
      <c r="A8494" s="0">
        <v>146.655</v>
      </c>
      <c r="B8494" s="0">
        <v>532.363708</v>
      </c>
      <c r="C8494" s="0">
        <v>-45364.542969</v>
      </c>
      <c r="D8494" s="0">
        <v>36154.722656</v>
      </c>
      <c r="E8494" s="0">
        <v>-0.107559</v>
      </c>
      <c r="F8494" s="0">
        <v>9.973566</v>
      </c>
      <c r="G8494" s="0">
        <v>-0.0542</v>
      </c>
      <c r="H8494" s="0">
        <v>0.006356</v>
      </c>
      <c r="I8494" s="0">
        <v>0.006509</v>
      </c>
      <c r="J8494" s="0">
        <v>-0.006918</v>
      </c>
      <c r="K8494" s="0">
        <v>1016.919983</v>
      </c>
      <c r="L8494" s="0">
        <v>40.308514</v>
      </c>
      <c r="W8494" s="0">
        <f t="shared" si="132"/>
        <v>58011.97411083441</v>
      </c>
    </row>
    <row r="8495">
      <c r="A8495" s="0">
        <v>146.66625</v>
      </c>
      <c r="B8495" s="0">
        <v>570.732483</v>
      </c>
      <c r="C8495" s="0">
        <v>-45347.753906</v>
      </c>
      <c r="D8495" s="0">
        <v>36138.363281</v>
      </c>
      <c r="E8495" s="0">
        <v>-0.105288</v>
      </c>
      <c r="F8495" s="0">
        <v>9.967811</v>
      </c>
      <c r="G8495" s="0">
        <v>-0.054556</v>
      </c>
      <c r="H8495" s="0">
        <v>-0.017</v>
      </c>
      <c r="I8495" s="0">
        <v>0.002213</v>
      </c>
      <c r="J8495" s="0">
        <v>-0.000679</v>
      </c>
      <c r="K8495" s="0">
        <v>1016.919983</v>
      </c>
      <c r="L8495" s="0">
        <v>40.308514</v>
      </c>
      <c r="W8495" s="0">
        <f t="shared" si="132"/>
        <v>57989.014653775746</v>
      </c>
    </row>
    <row r="8496">
      <c r="A8496" s="0">
        <v>146.6775</v>
      </c>
      <c r="B8496" s="0">
        <v>467.665161</v>
      </c>
      <c r="C8496" s="0">
        <v>-45394.0625</v>
      </c>
      <c r="D8496" s="0">
        <v>36237.367187</v>
      </c>
      <c r="E8496" s="0">
        <v>-0.101538</v>
      </c>
      <c r="F8496" s="0">
        <v>9.954623</v>
      </c>
      <c r="G8496" s="0">
        <v>-0.057732</v>
      </c>
      <c r="H8496" s="0">
        <v>-0.032241</v>
      </c>
      <c r="I8496" s="0">
        <v>0.000228</v>
      </c>
      <c r="J8496" s="0">
        <v>0.004133</v>
      </c>
      <c r="K8496" s="0">
        <v>1016.919983</v>
      </c>
      <c r="L8496" s="0">
        <v>40.308514</v>
      </c>
      <c r="W8496" s="0">
        <f t="shared" si="132"/>
        <v>58086.02587199596</v>
      </c>
    </row>
    <row r="8497">
      <c r="A8497" s="0">
        <v>146.68875</v>
      </c>
      <c r="B8497" s="0">
        <v>498.932709</v>
      </c>
      <c r="C8497" s="0">
        <v>-45369.5625</v>
      </c>
      <c r="D8497" s="0">
        <v>36186.90625</v>
      </c>
      <c r="E8497" s="0">
        <v>-0.109171</v>
      </c>
      <c r="F8497" s="0">
        <v>9.963009</v>
      </c>
      <c r="G8497" s="0">
        <v>-0.048887</v>
      </c>
      <c r="H8497" s="0">
        <v>-0.038467</v>
      </c>
      <c r="I8497" s="0">
        <v>-0.001118</v>
      </c>
      <c r="J8497" s="0">
        <v>0.005049</v>
      </c>
      <c r="K8497" s="0">
        <v>1016.919983</v>
      </c>
      <c r="L8497" s="0">
        <v>40.308514</v>
      </c>
      <c r="W8497" s="0">
        <f t="shared" si="132"/>
        <v>58035.66420086709</v>
      </c>
    </row>
    <row r="8498">
      <c r="A8498" s="0">
        <v>146.7</v>
      </c>
      <c r="B8498" s="0">
        <v>456.045746</v>
      </c>
      <c r="C8498" s="0">
        <v>-45405.101562</v>
      </c>
      <c r="D8498" s="0">
        <v>36146.082031</v>
      </c>
      <c r="E8498" s="0">
        <v>-0.105004</v>
      </c>
      <c r="F8498" s="0">
        <v>9.961242</v>
      </c>
      <c r="G8498" s="0">
        <v>-0.042988</v>
      </c>
      <c r="H8498" s="0">
        <v>-0.038639</v>
      </c>
      <c r="I8498" s="0">
        <v>-0.000826</v>
      </c>
      <c r="J8498" s="0">
        <v>0.00584</v>
      </c>
      <c r="K8498" s="0">
        <v>1016.949951</v>
      </c>
      <c r="L8498" s="0">
        <v>40.313591</v>
      </c>
      <c r="W8498" s="0">
        <f t="shared" si="132"/>
        <v>58037.664251499315</v>
      </c>
    </row>
    <row r="8499">
      <c r="A8499" s="0">
        <v>146.71125</v>
      </c>
      <c r="B8499" s="0">
        <v>547.879211</v>
      </c>
      <c r="C8499" s="0">
        <v>-45357.65625</v>
      </c>
      <c r="D8499" s="0">
        <v>36271.710937</v>
      </c>
      <c r="E8499" s="0">
        <v>-0.102081</v>
      </c>
      <c r="F8499" s="0">
        <v>9.961991</v>
      </c>
      <c r="G8499" s="0">
        <v>-0.059719</v>
      </c>
      <c r="H8499" s="0">
        <v>-0.02088</v>
      </c>
      <c r="I8499" s="0">
        <v>0.000646</v>
      </c>
      <c r="J8499" s="0">
        <v>-0.002228</v>
      </c>
      <c r="K8499" s="0">
        <v>1016.949951</v>
      </c>
      <c r="L8499" s="0">
        <v>40.313591</v>
      </c>
      <c r="W8499" s="0">
        <f t="shared" si="132"/>
        <v>58079.722506398874</v>
      </c>
    </row>
    <row r="8500">
      <c r="A8500" s="0">
        <v>146.7225</v>
      </c>
      <c r="B8500" s="0">
        <v>570.110596</v>
      </c>
      <c r="C8500" s="0">
        <v>-45340.570312</v>
      </c>
      <c r="D8500" s="0">
        <v>36307.464844</v>
      </c>
      <c r="E8500" s="0">
        <v>-0.101134</v>
      </c>
      <c r="F8500" s="0">
        <v>9.965087</v>
      </c>
      <c r="G8500" s="0">
        <v>-0.058775</v>
      </c>
      <c r="H8500" s="0">
        <v>-0.00567</v>
      </c>
      <c r="I8500" s="0">
        <v>0.00229</v>
      </c>
      <c r="J8500" s="0">
        <v>-0.009778</v>
      </c>
      <c r="K8500" s="0">
        <v>1016.949951</v>
      </c>
      <c r="L8500" s="0">
        <v>40.313591</v>
      </c>
      <c r="W8500" s="0">
        <f t="shared" si="132"/>
        <v>58088.93479577142</v>
      </c>
    </row>
    <row r="8501">
      <c r="A8501" s="0">
        <v>146.73375</v>
      </c>
      <c r="B8501" s="0">
        <v>560.584167</v>
      </c>
      <c r="C8501" s="0">
        <v>-45381.503906</v>
      </c>
      <c r="D8501" s="0">
        <v>36233.929687</v>
      </c>
      <c r="E8501" s="0">
        <v>-0.105662</v>
      </c>
      <c r="F8501" s="0">
        <v>9.958109</v>
      </c>
      <c r="G8501" s="0">
        <v>-0.046513</v>
      </c>
      <c r="H8501" s="0">
        <v>0.01784</v>
      </c>
      <c r="I8501" s="0">
        <v>0.005063</v>
      </c>
      <c r="J8501" s="0">
        <v>-0.017025</v>
      </c>
      <c r="K8501" s="0">
        <v>1016.949951</v>
      </c>
      <c r="L8501" s="0">
        <v>40.313591</v>
      </c>
      <c r="W8501" s="0">
        <f t="shared" si="132"/>
        <v>58074.889685138827</v>
      </c>
    </row>
    <row r="8502">
      <c r="A8502" s="0">
        <v>146.745</v>
      </c>
      <c r="B8502" s="0">
        <v>517.687073</v>
      </c>
      <c r="C8502" s="0">
        <v>-45420.765625</v>
      </c>
      <c r="D8502" s="0">
        <v>36296.875</v>
      </c>
      <c r="E8502" s="0">
        <v>-0.092203</v>
      </c>
      <c r="F8502" s="0">
        <v>9.965453</v>
      </c>
      <c r="G8502" s="0">
        <v>-0.050842</v>
      </c>
      <c r="H8502" s="0">
        <v>0.042662</v>
      </c>
      <c r="I8502" s="0">
        <v>0.00874</v>
      </c>
      <c r="J8502" s="0">
        <v>-0.024878</v>
      </c>
      <c r="K8502" s="0">
        <v>1016.949951</v>
      </c>
      <c r="L8502" s="0">
        <v>40.313591</v>
      </c>
      <c r="W8502" s="0">
        <f t="shared" si="132"/>
        <v>58144.450161923087</v>
      </c>
    </row>
    <row r="8503">
      <c r="A8503" s="0">
        <v>146.75625</v>
      </c>
      <c r="B8503" s="0">
        <v>381.243317</v>
      </c>
      <c r="C8503" s="0">
        <v>-45386.160156</v>
      </c>
      <c r="D8503" s="0">
        <v>36331.273437</v>
      </c>
      <c r="E8503" s="0">
        <v>-0.099677</v>
      </c>
      <c r="F8503" s="0">
        <v>9.969171</v>
      </c>
      <c r="G8503" s="0">
        <v>-0.055333</v>
      </c>
      <c r="H8503" s="0">
        <v>0.061994</v>
      </c>
      <c r="I8503" s="0">
        <v>0.011204</v>
      </c>
      <c r="J8503" s="0">
        <v>-0.027051</v>
      </c>
      <c r="K8503" s="0">
        <v>1016.949951</v>
      </c>
      <c r="L8503" s="0">
        <v>40.313591</v>
      </c>
      <c r="W8503" s="0">
        <f t="shared" si="132"/>
        <v>58137.856081273763</v>
      </c>
    </row>
    <row r="8504">
      <c r="A8504" s="0">
        <v>146.7675</v>
      </c>
      <c r="B8504" s="0">
        <v>487.017883</v>
      </c>
      <c r="C8504" s="0">
        <v>-45359.238281</v>
      </c>
      <c r="D8504" s="0">
        <v>36325.550781</v>
      </c>
      <c r="E8504" s="0">
        <v>-0.108379</v>
      </c>
      <c r="F8504" s="0">
        <v>9.961091</v>
      </c>
      <c r="G8504" s="0">
        <v>-0.046702</v>
      </c>
      <c r="H8504" s="0">
        <v>0.072789</v>
      </c>
      <c r="I8504" s="0">
        <v>0.013534</v>
      </c>
      <c r="J8504" s="0">
        <v>-0.028715</v>
      </c>
      <c r="K8504" s="0">
        <v>1016.949951</v>
      </c>
      <c r="L8504" s="0">
        <v>40.313591</v>
      </c>
      <c r="W8504" s="0">
        <f t="shared" si="132"/>
        <v>58114.054439471933</v>
      </c>
    </row>
    <row r="8505">
      <c r="A8505" s="0">
        <v>146.77875</v>
      </c>
      <c r="B8505" s="0">
        <v>459.246552</v>
      </c>
      <c r="C8505" s="0">
        <v>-45336.421875</v>
      </c>
      <c r="D8505" s="0">
        <v>36256.402344</v>
      </c>
      <c r="E8505" s="0">
        <v>-0.104806</v>
      </c>
      <c r="F8505" s="0">
        <v>9.962162</v>
      </c>
      <c r="G8505" s="0">
        <v>-0.057624</v>
      </c>
      <c r="H8505" s="0">
        <v>0.072235</v>
      </c>
      <c r="I8505" s="0">
        <v>0.01401</v>
      </c>
      <c r="J8505" s="0">
        <v>-0.025402</v>
      </c>
      <c r="K8505" s="0">
        <v>1016.949951</v>
      </c>
      <c r="L8505" s="0">
        <v>40.313591</v>
      </c>
      <c r="W8505" s="0">
        <f t="shared" si="132"/>
        <v>58052.810153803162</v>
      </c>
    </row>
    <row r="8506">
      <c r="A8506" s="0">
        <v>146.79</v>
      </c>
      <c r="B8506" s="0">
        <v>544.903992</v>
      </c>
      <c r="C8506" s="0">
        <v>-45385.824219</v>
      </c>
      <c r="D8506" s="0">
        <v>36368.011719</v>
      </c>
      <c r="E8506" s="0">
        <v>-0.100153</v>
      </c>
      <c r="F8506" s="0">
        <v>9.975786</v>
      </c>
      <c r="G8506" s="0">
        <v>-0.058108</v>
      </c>
      <c r="H8506" s="0">
        <v>0.07334</v>
      </c>
      <c r="I8506" s="0">
        <v>0.014151</v>
      </c>
      <c r="J8506" s="0">
        <v>-0.024863</v>
      </c>
      <c r="K8506" s="0">
        <v>1016.949951</v>
      </c>
      <c r="L8506" s="0">
        <v>40.313591</v>
      </c>
      <c r="W8506" s="0">
        <f t="shared" si="132"/>
        <v>58161.862391018622</v>
      </c>
    </row>
    <row r="8507">
      <c r="A8507" s="0">
        <v>146.80125</v>
      </c>
      <c r="B8507" s="0">
        <v>625.665527</v>
      </c>
      <c r="C8507" s="0">
        <v>-45310.695312</v>
      </c>
      <c r="D8507" s="0">
        <v>36303.488281</v>
      </c>
      <c r="E8507" s="0">
        <v>-0.083088</v>
      </c>
      <c r="F8507" s="0">
        <v>9.964502</v>
      </c>
      <c r="G8507" s="0">
        <v>-0.049905</v>
      </c>
      <c r="H8507" s="0">
        <v>0.058324</v>
      </c>
      <c r="I8507" s="0">
        <v>0.012147</v>
      </c>
      <c r="J8507" s="0">
        <v>-0.020734</v>
      </c>
      <c r="K8507" s="0">
        <v>1016.929993</v>
      </c>
      <c r="L8507" s="0">
        <v>40.313591</v>
      </c>
      <c r="W8507" s="0">
        <f t="shared" si="132"/>
        <v>58063.704914320435</v>
      </c>
    </row>
    <row r="8508">
      <c r="A8508" s="0">
        <v>146.8125</v>
      </c>
      <c r="B8508" s="0">
        <v>519.769897</v>
      </c>
      <c r="C8508" s="0">
        <v>-45297.019531</v>
      </c>
      <c r="D8508" s="0">
        <v>36245.585937</v>
      </c>
      <c r="E8508" s="0">
        <v>-0.113379</v>
      </c>
      <c r="F8508" s="0">
        <v>9.962545</v>
      </c>
      <c r="G8508" s="0">
        <v>-0.047278</v>
      </c>
      <c r="H8508" s="0">
        <v>0.04141</v>
      </c>
      <c r="I8508" s="0">
        <v>0.010285</v>
      </c>
      <c r="J8508" s="0">
        <v>-0.015158</v>
      </c>
      <c r="K8508" s="0">
        <v>1016.929993</v>
      </c>
      <c r="L8508" s="0">
        <v>40.313591</v>
      </c>
      <c r="W8508" s="0">
        <f t="shared" si="132"/>
        <v>58015.796461430014</v>
      </c>
    </row>
    <row r="8509">
      <c r="A8509" s="0">
        <v>146.82375</v>
      </c>
      <c r="B8509" s="0">
        <v>541.044006</v>
      </c>
      <c r="C8509" s="0">
        <v>-45302.78125</v>
      </c>
      <c r="D8509" s="0">
        <v>36324.484375</v>
      </c>
      <c r="E8509" s="0">
        <v>-0.095159</v>
      </c>
      <c r="F8509" s="0">
        <v>9.9655</v>
      </c>
      <c r="G8509" s="0">
        <v>-0.047517</v>
      </c>
      <c r="H8509" s="0">
        <v>0.012135</v>
      </c>
      <c r="I8509" s="0">
        <v>0.00649</v>
      </c>
      <c r="J8509" s="0">
        <v>-0.007747</v>
      </c>
      <c r="K8509" s="0">
        <v>1016.929993</v>
      </c>
      <c r="L8509" s="0">
        <v>40.313591</v>
      </c>
      <c r="W8509" s="0">
        <f t="shared" si="132"/>
        <v>58069.810424276395</v>
      </c>
    </row>
    <row r="8510">
      <c r="A8510" s="0">
        <v>146.835</v>
      </c>
      <c r="B8510" s="0">
        <v>560.358459</v>
      </c>
      <c r="C8510" s="0">
        <v>-45307.625</v>
      </c>
      <c r="D8510" s="0">
        <v>36232.113281</v>
      </c>
      <c r="E8510" s="0">
        <v>-0.097866</v>
      </c>
      <c r="F8510" s="0">
        <v>9.964282</v>
      </c>
      <c r="G8510" s="0">
        <v>-0.041832</v>
      </c>
      <c r="H8510" s="0">
        <v>-0.013415</v>
      </c>
      <c r="I8510" s="0">
        <v>0.003222</v>
      </c>
      <c r="J8510" s="0">
        <v>-0.001683</v>
      </c>
      <c r="K8510" s="0">
        <v>1016.929993</v>
      </c>
      <c r="L8510" s="0">
        <v>40.313591</v>
      </c>
      <c r="W8510" s="0">
        <f t="shared" si="132"/>
        <v>58016.04017468285</v>
      </c>
    </row>
    <row r="8511">
      <c r="A8511" s="0">
        <v>146.84625</v>
      </c>
      <c r="B8511" s="0">
        <v>609.165833</v>
      </c>
      <c r="C8511" s="0">
        <v>-45345.210937</v>
      </c>
      <c r="D8511" s="0">
        <v>36271.96875</v>
      </c>
      <c r="E8511" s="0">
        <v>-0.104249</v>
      </c>
      <c r="F8511" s="0">
        <v>9.962698</v>
      </c>
      <c r="G8511" s="0">
        <v>-0.04778</v>
      </c>
      <c r="H8511" s="0">
        <v>-0.029391</v>
      </c>
      <c r="I8511" s="0">
        <v>0.001609</v>
      </c>
      <c r="J8511" s="0">
        <v>0.003654</v>
      </c>
      <c r="K8511" s="0">
        <v>1016.929993</v>
      </c>
      <c r="L8511" s="0">
        <v>40.313591</v>
      </c>
      <c r="W8511" s="0">
        <f t="shared" si="132"/>
        <v>58070.775394634569</v>
      </c>
    </row>
    <row r="8512">
      <c r="A8512" s="0">
        <v>146.8575</v>
      </c>
      <c r="B8512" s="0">
        <v>439.849365</v>
      </c>
      <c r="C8512" s="0">
        <v>-45398.519531</v>
      </c>
      <c r="D8512" s="0">
        <v>36161.640625</v>
      </c>
      <c r="E8512" s="0">
        <v>-0.104716</v>
      </c>
      <c r="F8512" s="0">
        <v>9.969015</v>
      </c>
      <c r="G8512" s="0">
        <v>-0.051104</v>
      </c>
      <c r="H8512" s="0">
        <v>-0.03914</v>
      </c>
      <c r="I8512" s="0">
        <v>-0.000575</v>
      </c>
      <c r="J8512" s="0">
        <v>0.005676</v>
      </c>
      <c r="K8512" s="0">
        <v>1016.929993</v>
      </c>
      <c r="L8512" s="0">
        <v>40.313591</v>
      </c>
      <c r="W8512" s="0">
        <f t="shared" si="132"/>
        <v>58042.082110845491</v>
      </c>
    </row>
    <row r="8513">
      <c r="A8513" s="0">
        <v>146.86875</v>
      </c>
      <c r="B8513" s="0">
        <v>473.863983</v>
      </c>
      <c r="C8513" s="0">
        <v>-45415.554687</v>
      </c>
      <c r="D8513" s="0">
        <v>36216.625</v>
      </c>
      <c r="E8513" s="0">
        <v>-0.103149</v>
      </c>
      <c r="F8513" s="0">
        <v>9.967774</v>
      </c>
      <c r="G8513" s="0">
        <v>-0.056726</v>
      </c>
      <c r="H8513" s="0">
        <v>-0.034264</v>
      </c>
      <c r="I8513" s="0">
        <v>-0.000569</v>
      </c>
      <c r="J8513" s="0">
        <v>0.004565</v>
      </c>
      <c r="K8513" s="0">
        <v>1016.929993</v>
      </c>
      <c r="L8513" s="0">
        <v>40.313591</v>
      </c>
      <c r="W8513" s="0">
        <f t="shared" si="132"/>
        <v>58089.939585033979</v>
      </c>
    </row>
    <row r="8514">
      <c r="A8514" s="0">
        <v>146.88</v>
      </c>
      <c r="B8514" s="0">
        <v>613.85498</v>
      </c>
      <c r="C8514" s="0">
        <v>-45401.28125</v>
      </c>
      <c r="D8514" s="0">
        <v>36201.878906</v>
      </c>
      <c r="E8514" s="0">
        <v>-0.104571</v>
      </c>
      <c r="F8514" s="0">
        <v>9.96639</v>
      </c>
      <c r="G8514" s="0">
        <v>-0.059674</v>
      </c>
      <c r="H8514" s="0">
        <v>-0.028827</v>
      </c>
      <c r="I8514" s="0">
        <v>-0.000407</v>
      </c>
      <c r="J8514" s="0">
        <v>0.00078</v>
      </c>
      <c r="K8514" s="0">
        <v>1016.929993</v>
      </c>
      <c r="L8514" s="0">
        <v>40.313591</v>
      </c>
      <c r="W8514" s="0">
        <f ref="W8514:W8577" t="shared" si="133">SQRT((B8514)^2+(C8514)^2+(D8514)^2)</f>
        <v>58070.89799032524</v>
      </c>
    </row>
    <row r="8515">
      <c r="A8515" s="0">
        <v>146.89125</v>
      </c>
      <c r="B8515" s="0">
        <v>465.190643</v>
      </c>
      <c r="C8515" s="0">
        <v>-45372.742187</v>
      </c>
      <c r="D8515" s="0">
        <v>36370.65625</v>
      </c>
      <c r="E8515" s="0">
        <v>-0.104708</v>
      </c>
      <c r="F8515" s="0">
        <v>9.957367</v>
      </c>
      <c r="G8515" s="0">
        <v>-0.053228</v>
      </c>
      <c r="H8515" s="0">
        <v>-0.011739</v>
      </c>
      <c r="I8515" s="0">
        <v>0.000997</v>
      </c>
      <c r="J8515" s="0">
        <v>-0.007844</v>
      </c>
      <c r="K8515" s="0">
        <v>1016.929993</v>
      </c>
      <c r="L8515" s="0">
        <v>40.313591</v>
      </c>
      <c r="W8515" s="0">
        <f t="shared" si="133"/>
        <v>58152.616209057771</v>
      </c>
    </row>
    <row r="8516">
      <c r="A8516" s="0">
        <v>146.9025</v>
      </c>
      <c r="B8516" s="0">
        <v>546.05835</v>
      </c>
      <c r="C8516" s="0">
        <v>-45404.375</v>
      </c>
      <c r="D8516" s="0">
        <v>36184.703125</v>
      </c>
      <c r="E8516" s="0">
        <v>-0.111063</v>
      </c>
      <c r="F8516" s="0">
        <v>9.961892</v>
      </c>
      <c r="G8516" s="0">
        <v>-0.052111</v>
      </c>
      <c r="H8516" s="0">
        <v>0.007711</v>
      </c>
      <c r="I8516" s="0">
        <v>0.003674</v>
      </c>
      <c r="J8516" s="0">
        <v>-0.013468</v>
      </c>
      <c r="K8516" s="0">
        <v>1016.929993</v>
      </c>
      <c r="L8516" s="0">
        <v>40.32082</v>
      </c>
      <c r="W8516" s="0">
        <f t="shared" si="133"/>
        <v>58061.93407996856</v>
      </c>
    </row>
    <row r="8517">
      <c r="A8517" s="0">
        <v>146.91375</v>
      </c>
      <c r="B8517" s="0">
        <v>559.514893</v>
      </c>
      <c r="C8517" s="0">
        <v>-45353.445312</v>
      </c>
      <c r="D8517" s="0">
        <v>36216.113281</v>
      </c>
      <c r="E8517" s="0">
        <v>-0.095376</v>
      </c>
      <c r="F8517" s="0">
        <v>9.957955</v>
      </c>
      <c r="G8517" s="0">
        <v>-0.056324</v>
      </c>
      <c r="H8517" s="0">
        <v>0.034131</v>
      </c>
      <c r="I8517" s="0">
        <v>0.00685</v>
      </c>
      <c r="J8517" s="0">
        <v>-0.021162</v>
      </c>
      <c r="K8517" s="0">
        <v>1016.929993</v>
      </c>
      <c r="L8517" s="0">
        <v>40.32082</v>
      </c>
      <c r="W8517" s="0">
        <f t="shared" si="133"/>
        <v>58041.837667033666</v>
      </c>
    </row>
    <row r="8518">
      <c r="A8518" s="0">
        <v>146.925</v>
      </c>
      <c r="B8518" s="0">
        <v>491.489868</v>
      </c>
      <c r="C8518" s="0">
        <v>-45404.582031</v>
      </c>
      <c r="D8518" s="0">
        <v>36135.25</v>
      </c>
      <c r="E8518" s="0">
        <v>-0.107693</v>
      </c>
      <c r="F8518" s="0">
        <v>9.971349</v>
      </c>
      <c r="G8518" s="0">
        <v>-0.052579</v>
      </c>
      <c r="H8518" s="0">
        <v>0.058472</v>
      </c>
      <c r="I8518" s="0">
        <v>0.011297</v>
      </c>
      <c r="J8518" s="0">
        <v>-0.027668</v>
      </c>
      <c r="K8518" s="0">
        <v>1016.929993</v>
      </c>
      <c r="L8518" s="0">
        <v>40.32082</v>
      </c>
      <c r="W8518" s="0">
        <f t="shared" si="133"/>
        <v>58030.80151318483</v>
      </c>
    </row>
    <row r="8519">
      <c r="A8519" s="0">
        <v>146.93625</v>
      </c>
      <c r="B8519" s="0">
        <v>495.993378</v>
      </c>
      <c r="C8519" s="0">
        <v>-45368.339844</v>
      </c>
      <c r="D8519" s="0">
        <v>36211.726562</v>
      </c>
      <c r="E8519" s="0">
        <v>-0.102956</v>
      </c>
      <c r="F8519" s="0">
        <v>9.971461</v>
      </c>
      <c r="G8519" s="0">
        <v>-0.053163</v>
      </c>
      <c r="H8519" s="0">
        <v>0.073718</v>
      </c>
      <c r="I8519" s="0">
        <v>0.013011</v>
      </c>
      <c r="J8519" s="0">
        <v>-0.030473</v>
      </c>
      <c r="K8519" s="0">
        <v>1016.929993</v>
      </c>
      <c r="L8519" s="0">
        <v>40.32082</v>
      </c>
      <c r="W8519" s="0">
        <f t="shared" si="133"/>
        <v>58050.162878606592</v>
      </c>
    </row>
    <row r="8520">
      <c r="A8520" s="0">
        <v>146.9475</v>
      </c>
      <c r="B8520" s="0">
        <v>481.440216</v>
      </c>
      <c r="C8520" s="0">
        <v>-45361.65625</v>
      </c>
      <c r="D8520" s="0">
        <v>36326.46875</v>
      </c>
      <c r="E8520" s="0">
        <v>-0.105736</v>
      </c>
      <c r="F8520" s="0">
        <v>9.960316</v>
      </c>
      <c r="G8520" s="0">
        <v>-0.062689</v>
      </c>
      <c r="H8520" s="0">
        <v>0.077296</v>
      </c>
      <c r="I8520" s="0">
        <v>0.013785</v>
      </c>
      <c r="J8520" s="0">
        <v>-0.029687</v>
      </c>
      <c r="K8520" s="0">
        <v>1016.929993</v>
      </c>
      <c r="L8520" s="0">
        <v>40.32082</v>
      </c>
      <c r="W8520" s="0">
        <f t="shared" si="133"/>
        <v>58116.469045094891</v>
      </c>
    </row>
    <row r="8521">
      <c r="A8521" s="0">
        <v>146.95875</v>
      </c>
      <c r="B8521" s="0">
        <v>475.000732</v>
      </c>
      <c r="C8521" s="0">
        <v>-45379.523437</v>
      </c>
      <c r="D8521" s="0">
        <v>36268.3125</v>
      </c>
      <c r="E8521" s="0">
        <v>-0.109674</v>
      </c>
      <c r="F8521" s="0">
        <v>9.962648</v>
      </c>
      <c r="G8521" s="0">
        <v>-0.058335</v>
      </c>
      <c r="H8521" s="0">
        <v>0.072771</v>
      </c>
      <c r="I8521" s="0">
        <v>0.013788</v>
      </c>
      <c r="J8521" s="0">
        <v>-0.026041</v>
      </c>
      <c r="K8521" s="0">
        <v>1016.929993</v>
      </c>
      <c r="L8521" s="0">
        <v>40.32082</v>
      </c>
      <c r="W8521" s="0">
        <f t="shared" si="133"/>
        <v>58094.038116335912</v>
      </c>
    </row>
    <row r="8522">
      <c r="A8522" s="0">
        <v>146.97</v>
      </c>
      <c r="B8522" s="0">
        <v>525.517578</v>
      </c>
      <c r="C8522" s="0">
        <v>-45347.316406</v>
      </c>
      <c r="D8522" s="0">
        <v>36295.128906</v>
      </c>
      <c r="E8522" s="0">
        <v>-0.100733</v>
      </c>
      <c r="F8522" s="0">
        <v>9.971262</v>
      </c>
      <c r="G8522" s="0">
        <v>-0.039765</v>
      </c>
      <c r="H8522" s="0">
        <v>0.059086</v>
      </c>
      <c r="I8522" s="0">
        <v>0.011564</v>
      </c>
      <c r="J8522" s="0">
        <v>-0.021032</v>
      </c>
      <c r="K8522" s="0">
        <v>1016.929993</v>
      </c>
      <c r="L8522" s="0">
        <v>40.32082</v>
      </c>
      <c r="W8522" s="0">
        <f t="shared" si="133"/>
        <v>58086.071103611583</v>
      </c>
    </row>
    <row r="8523">
      <c r="A8523" s="0">
        <v>146.98125</v>
      </c>
      <c r="B8523" s="0">
        <v>518.970337</v>
      </c>
      <c r="C8523" s="0">
        <v>-45412.742187</v>
      </c>
      <c r="D8523" s="0">
        <v>36232.777344</v>
      </c>
      <c r="E8523" s="0">
        <v>-0.106561</v>
      </c>
      <c r="F8523" s="0">
        <v>9.966873</v>
      </c>
      <c r="G8523" s="0">
        <v>-0.055677</v>
      </c>
      <c r="H8523" s="0">
        <v>0.043064</v>
      </c>
      <c r="I8523" s="0">
        <v>0.010012</v>
      </c>
      <c r="J8523" s="0">
        <v>-0.015321</v>
      </c>
      <c r="K8523" s="0">
        <v>1016.929993</v>
      </c>
      <c r="L8523" s="0">
        <v>40.32082</v>
      </c>
      <c r="W8523" s="0">
        <f t="shared" si="133"/>
        <v>58098.198226911438</v>
      </c>
    </row>
    <row r="8524">
      <c r="A8524" s="0">
        <v>146.9925</v>
      </c>
      <c r="B8524" s="0">
        <v>514.493164</v>
      </c>
      <c r="C8524" s="0">
        <v>-45387.355469</v>
      </c>
      <c r="D8524" s="0">
        <v>36290.179687</v>
      </c>
      <c r="E8524" s="0">
        <v>-0.113129</v>
      </c>
      <c r="F8524" s="0">
        <v>9.963984</v>
      </c>
      <c r="G8524" s="0">
        <v>-0.051998</v>
      </c>
      <c r="H8524" s="0">
        <v>0.022981</v>
      </c>
      <c r="I8524" s="0">
        <v>0.008189</v>
      </c>
      <c r="J8524" s="0">
        <v>-0.009615</v>
      </c>
      <c r="K8524" s="0">
        <v>1016.929993</v>
      </c>
      <c r="L8524" s="0">
        <v>40.32082</v>
      </c>
      <c r="W8524" s="0">
        <f t="shared" si="133"/>
        <v>58114.145278063887</v>
      </c>
    </row>
    <row r="8525">
      <c r="A8525" s="0">
        <v>147.00375</v>
      </c>
      <c r="B8525" s="0">
        <v>475.339813</v>
      </c>
      <c r="C8525" s="0">
        <v>-45388.101562</v>
      </c>
      <c r="D8525" s="0">
        <v>36383.238281</v>
      </c>
      <c r="E8525" s="0">
        <v>-0.100886</v>
      </c>
      <c r="F8525" s="0">
        <v>9.961552</v>
      </c>
      <c r="G8525" s="0">
        <v>-0.059251</v>
      </c>
      <c r="H8525" s="0">
        <v>-0.001151</v>
      </c>
      <c r="I8525" s="0">
        <v>0.004752</v>
      </c>
      <c r="J8525" s="0">
        <v>-0.004797</v>
      </c>
      <c r="K8525" s="0">
        <v>1016.919983</v>
      </c>
      <c r="L8525" s="0">
        <v>40.32082</v>
      </c>
      <c r="W8525" s="0">
        <f t="shared" si="133"/>
        <v>58172.551423779529</v>
      </c>
    </row>
    <row r="8526">
      <c r="A8526" s="0">
        <v>147.015</v>
      </c>
      <c r="B8526" s="0">
        <v>629.887695</v>
      </c>
      <c r="C8526" s="0">
        <v>-45353.121094</v>
      </c>
      <c r="D8526" s="0">
        <v>36269.484375</v>
      </c>
      <c r="E8526" s="0">
        <v>-0.115214</v>
      </c>
      <c r="F8526" s="0">
        <v>9.964237</v>
      </c>
      <c r="G8526" s="0">
        <v>-0.046341</v>
      </c>
      <c r="H8526" s="0">
        <v>-0.022056</v>
      </c>
      <c r="I8526" s="0">
        <v>0.002283</v>
      </c>
      <c r="J8526" s="0">
        <v>0.001102</v>
      </c>
      <c r="K8526" s="0">
        <v>1016.919983</v>
      </c>
      <c r="L8526" s="0">
        <v>40.32082</v>
      </c>
      <c r="W8526" s="0">
        <f t="shared" si="133"/>
        <v>58075.621807292853</v>
      </c>
    </row>
    <row r="8527">
      <c r="A8527" s="0">
        <v>147.02625</v>
      </c>
      <c r="B8527" s="0">
        <v>493.536163</v>
      </c>
      <c r="C8527" s="0">
        <v>-45416.621094</v>
      </c>
      <c r="D8527" s="0">
        <v>36272.519531</v>
      </c>
      <c r="E8527" s="0">
        <v>-0.094458</v>
      </c>
      <c r="F8527" s="0">
        <v>9.96566</v>
      </c>
      <c r="G8527" s="0">
        <v>-0.054203</v>
      </c>
      <c r="H8527" s="0">
        <v>-0.033043</v>
      </c>
      <c r="I8527" s="0">
        <v>0.000232</v>
      </c>
      <c r="J8527" s="0">
        <v>0.003375</v>
      </c>
      <c r="K8527" s="0">
        <v>1016.919983</v>
      </c>
      <c r="L8527" s="0">
        <v>40.32082</v>
      </c>
      <c r="W8527" s="0">
        <f t="shared" si="133"/>
        <v>58125.800834628775</v>
      </c>
    </row>
    <row r="8528">
      <c r="A8528" s="0">
        <v>147.0375</v>
      </c>
      <c r="B8528" s="0">
        <v>494.442474</v>
      </c>
      <c r="C8528" s="0">
        <v>-45475.949219</v>
      </c>
      <c r="D8528" s="0">
        <v>36172.554687</v>
      </c>
      <c r="E8528" s="0">
        <v>-0.110607</v>
      </c>
      <c r="F8528" s="0">
        <v>9.965175</v>
      </c>
      <c r="G8528" s="0">
        <v>-0.040305</v>
      </c>
      <c r="H8528" s="0">
        <v>-0.041573</v>
      </c>
      <c r="I8528" s="0">
        <v>-0.001143</v>
      </c>
      <c r="J8528" s="0">
        <v>0.00652</v>
      </c>
      <c r="K8528" s="0">
        <v>1016.919983</v>
      </c>
      <c r="L8528" s="0">
        <v>40.32082</v>
      </c>
      <c r="W8528" s="0">
        <f t="shared" si="133"/>
        <v>58109.897120139249</v>
      </c>
    </row>
    <row r="8529">
      <c r="A8529" s="0">
        <v>147.04875</v>
      </c>
      <c r="B8529" s="0">
        <v>494.321198</v>
      </c>
      <c r="C8529" s="0">
        <v>-45422.023437</v>
      </c>
      <c r="D8529" s="0">
        <v>36106.953125</v>
      </c>
      <c r="E8529" s="0">
        <v>-0.105085</v>
      </c>
      <c r="F8529" s="0">
        <v>9.963226</v>
      </c>
      <c r="G8529" s="0">
        <v>-0.047533</v>
      </c>
      <c r="H8529" s="0">
        <v>-0.031651</v>
      </c>
      <c r="I8529" s="0">
        <v>-0.000587</v>
      </c>
      <c r="J8529" s="0">
        <v>0.001527</v>
      </c>
      <c r="K8529" s="0">
        <v>1016.919983</v>
      </c>
      <c r="L8529" s="0">
        <v>40.32082</v>
      </c>
      <c r="W8529" s="0">
        <f t="shared" si="133"/>
        <v>58026.861284487182</v>
      </c>
    </row>
    <row r="8530">
      <c r="A8530" s="0">
        <v>147.06</v>
      </c>
      <c r="B8530" s="0">
        <v>552.137756</v>
      </c>
      <c r="C8530" s="0">
        <v>-45446.859375</v>
      </c>
      <c r="D8530" s="0">
        <v>36219.109375</v>
      </c>
      <c r="E8530" s="0">
        <v>-0.102111</v>
      </c>
      <c r="F8530" s="0">
        <v>9.966104</v>
      </c>
      <c r="G8530" s="0">
        <v>-0.053744</v>
      </c>
      <c r="H8530" s="0">
        <v>-0.016698</v>
      </c>
      <c r="I8530" s="0">
        <v>0.001142</v>
      </c>
      <c r="J8530" s="0">
        <v>-0.005872</v>
      </c>
      <c r="K8530" s="0">
        <v>1016.919983</v>
      </c>
      <c r="L8530" s="0">
        <v>40.32082</v>
      </c>
      <c r="W8530" s="0">
        <f t="shared" si="133"/>
        <v>58116.656537268544</v>
      </c>
    </row>
    <row r="8531">
      <c r="A8531" s="0">
        <v>147.07125</v>
      </c>
      <c r="B8531" s="0">
        <v>635.953064</v>
      </c>
      <c r="C8531" s="0">
        <v>-45360.882812</v>
      </c>
      <c r="D8531" s="0">
        <v>36246.875</v>
      </c>
      <c r="E8531" s="0">
        <v>-0.103705</v>
      </c>
      <c r="F8531" s="0">
        <v>9.95874</v>
      </c>
      <c r="G8531" s="0">
        <v>-0.047649</v>
      </c>
      <c r="H8531" s="0">
        <v>0.002236</v>
      </c>
      <c r="I8531" s="0">
        <v>0.003607</v>
      </c>
      <c r="J8531" s="0">
        <v>-0.012184</v>
      </c>
      <c r="K8531" s="0">
        <v>1016.919983</v>
      </c>
      <c r="L8531" s="0">
        <v>40.32082</v>
      </c>
      <c r="W8531" s="0">
        <f t="shared" si="133"/>
        <v>58067.6336098625</v>
      </c>
    </row>
    <row r="8532">
      <c r="A8532" s="0">
        <v>147.0825</v>
      </c>
      <c r="B8532" s="0">
        <v>473.580017</v>
      </c>
      <c r="C8532" s="0">
        <v>-45350.105469</v>
      </c>
      <c r="D8532" s="0">
        <v>36279.820312</v>
      </c>
      <c r="E8532" s="0">
        <v>-0.106744</v>
      </c>
      <c r="F8532" s="0">
        <v>9.960911</v>
      </c>
      <c r="G8532" s="0">
        <v>-0.045752</v>
      </c>
      <c r="H8532" s="0">
        <v>0.029955</v>
      </c>
      <c r="I8532" s="0">
        <v>0.00651</v>
      </c>
      <c r="J8532" s="0">
        <v>-0.021329</v>
      </c>
      <c r="K8532" s="0">
        <v>1016.919983</v>
      </c>
      <c r="L8532" s="0">
        <v>40.32082</v>
      </c>
      <c r="W8532" s="0">
        <f t="shared" si="133"/>
        <v>58078.237799996423</v>
      </c>
    </row>
    <row r="8533">
      <c r="A8533" s="0">
        <v>147.09375</v>
      </c>
      <c r="B8533" s="0">
        <v>541.52594</v>
      </c>
      <c r="C8533" s="0">
        <v>-45334.882812</v>
      </c>
      <c r="D8533" s="0">
        <v>36368.605469</v>
      </c>
      <c r="E8533" s="0">
        <v>-0.10536</v>
      </c>
      <c r="F8533" s="0">
        <v>9.966593</v>
      </c>
      <c r="G8533" s="0">
        <v>-0.047036</v>
      </c>
      <c r="H8533" s="0">
        <v>0.05033</v>
      </c>
      <c r="I8533" s="0">
        <v>0.009406</v>
      </c>
      <c r="J8533" s="0">
        <v>-0.026377</v>
      </c>
      <c r="K8533" s="0">
        <v>1016.919983</v>
      </c>
      <c r="L8533" s="0">
        <v>40.32082</v>
      </c>
      <c r="W8533" s="0">
        <f t="shared" si="133"/>
        <v>58122.459632066872</v>
      </c>
    </row>
    <row r="8534">
      <c r="A8534" s="0">
        <v>147.105</v>
      </c>
      <c r="B8534" s="0">
        <v>581.747009</v>
      </c>
      <c r="C8534" s="0">
        <v>-45417.394531</v>
      </c>
      <c r="D8534" s="0">
        <v>36282.023437</v>
      </c>
      <c r="E8534" s="0">
        <v>-0.102738</v>
      </c>
      <c r="F8534" s="0">
        <v>9.973353</v>
      </c>
      <c r="G8534" s="0">
        <v>-0.049505</v>
      </c>
      <c r="H8534" s="0">
        <v>0.067482</v>
      </c>
      <c r="I8534" s="0">
        <v>0.011759</v>
      </c>
      <c r="J8534" s="0">
        <v>-0.029762</v>
      </c>
      <c r="K8534" s="0">
        <v>1016.899963</v>
      </c>
      <c r="L8534" s="0">
        <v>40.325703</v>
      </c>
      <c r="W8534" s="0">
        <f t="shared" si="133"/>
        <v>58133.15216165391</v>
      </c>
    </row>
    <row r="8535">
      <c r="A8535" s="0">
        <v>147.11625</v>
      </c>
      <c r="B8535" s="0">
        <v>596.330872</v>
      </c>
      <c r="C8535" s="0">
        <v>-45409.296875</v>
      </c>
      <c r="D8535" s="0">
        <v>36187.851562</v>
      </c>
      <c r="E8535" s="0">
        <v>-0.105117</v>
      </c>
      <c r="F8535" s="0">
        <v>9.968225</v>
      </c>
      <c r="G8535" s="0">
        <v>-0.054713</v>
      </c>
      <c r="H8535" s="0">
        <v>0.075987</v>
      </c>
      <c r="I8535" s="0">
        <v>0.013622</v>
      </c>
      <c r="J8535" s="0">
        <v>-0.030181</v>
      </c>
      <c r="K8535" s="0">
        <v>1016.899963</v>
      </c>
      <c r="L8535" s="0">
        <v>40.325703</v>
      </c>
      <c r="W8535" s="0">
        <f t="shared" si="133"/>
        <v>58068.239631179895</v>
      </c>
    </row>
    <row r="8536">
      <c r="A8536" s="0">
        <v>147.1275</v>
      </c>
      <c r="B8536" s="0">
        <v>463.167725</v>
      </c>
      <c r="C8536" s="0">
        <v>-45466.527344</v>
      </c>
      <c r="D8536" s="0">
        <v>36193.09375</v>
      </c>
      <c r="E8536" s="0">
        <v>-0.113007</v>
      </c>
      <c r="F8536" s="0">
        <v>9.963675</v>
      </c>
      <c r="G8536" s="0">
        <v>-0.05386</v>
      </c>
      <c r="H8536" s="0">
        <v>0.076026</v>
      </c>
      <c r="I8536" s="0">
        <v>0.013033</v>
      </c>
      <c r="J8536" s="0">
        <v>-0.027457</v>
      </c>
      <c r="K8536" s="0">
        <v>1016.899963</v>
      </c>
      <c r="L8536" s="0">
        <v>40.325703</v>
      </c>
      <c r="W8536" s="0">
        <f t="shared" si="133"/>
        <v>58115.055435407361</v>
      </c>
    </row>
    <row r="8537">
      <c r="A8537" s="0">
        <v>147.13875</v>
      </c>
      <c r="B8537" s="0">
        <v>639.434326</v>
      </c>
      <c r="C8537" s="0">
        <v>-45445.429687</v>
      </c>
      <c r="D8537" s="0">
        <v>36135.976562</v>
      </c>
      <c r="E8537" s="0">
        <v>-0.111687</v>
      </c>
      <c r="F8537" s="0">
        <v>9.964854</v>
      </c>
      <c r="G8537" s="0">
        <v>-0.060821</v>
      </c>
      <c r="H8537" s="0">
        <v>0.062563</v>
      </c>
      <c r="I8537" s="0">
        <v>0.01174</v>
      </c>
      <c r="J8537" s="0">
        <v>-0.021669</v>
      </c>
      <c r="K8537" s="0">
        <v>1016.899963</v>
      </c>
      <c r="L8537" s="0">
        <v>40.325703</v>
      </c>
      <c r="W8537" s="0">
        <f t="shared" si="133"/>
        <v>58064.660145244467</v>
      </c>
    </row>
    <row r="8538">
      <c r="A8538" s="0">
        <v>147.15</v>
      </c>
      <c r="B8538" s="0">
        <v>434.36087</v>
      </c>
      <c r="C8538" s="0">
        <v>-45384.03125</v>
      </c>
      <c r="D8538" s="0">
        <v>36235.90625</v>
      </c>
      <c r="E8538" s="0">
        <v>-0.100825</v>
      </c>
      <c r="F8538" s="0">
        <v>9.962137</v>
      </c>
      <c r="G8538" s="0">
        <v>-0.056669</v>
      </c>
      <c r="H8538" s="0">
        <v>0.049263</v>
      </c>
      <c r="I8538" s="0">
        <v>0.010227</v>
      </c>
      <c r="J8538" s="0">
        <v>-0.017423</v>
      </c>
      <c r="K8538" s="0">
        <v>1016.899963</v>
      </c>
      <c r="L8538" s="0">
        <v>40.325703</v>
      </c>
      <c r="W8538" s="0">
        <f t="shared" si="133"/>
        <v>58077.016655688785</v>
      </c>
    </row>
    <row r="8539">
      <c r="A8539" s="0">
        <v>147.16125</v>
      </c>
      <c r="B8539" s="0">
        <v>465.849792</v>
      </c>
      <c r="C8539" s="0">
        <v>-45401.691406</v>
      </c>
      <c r="D8539" s="0">
        <v>36227.199219</v>
      </c>
      <c r="E8539" s="0">
        <v>-0.102876</v>
      </c>
      <c r="F8539" s="0">
        <v>9.958222</v>
      </c>
      <c r="G8539" s="0">
        <v>-0.045715</v>
      </c>
      <c r="H8539" s="0">
        <v>0.026089</v>
      </c>
      <c r="I8539" s="0">
        <v>0.008482</v>
      </c>
      <c r="J8539" s="0">
        <v>-0.011058</v>
      </c>
      <c r="K8539" s="0">
        <v>1016.899963</v>
      </c>
      <c r="L8539" s="0">
        <v>40.325703</v>
      </c>
      <c r="W8539" s="0">
        <f t="shared" si="133"/>
        <v>58085.631285262578</v>
      </c>
    </row>
    <row r="8540">
      <c r="A8540" s="0">
        <v>147.1725</v>
      </c>
      <c r="B8540" s="0">
        <v>433.235016</v>
      </c>
      <c r="C8540" s="0">
        <v>-45380.152344</v>
      </c>
      <c r="D8540" s="0">
        <v>36253.929687</v>
      </c>
      <c r="E8540" s="0">
        <v>-0.098253</v>
      </c>
      <c r="F8540" s="0">
        <v>9.962381</v>
      </c>
      <c r="G8540" s="0">
        <v>-0.045342</v>
      </c>
      <c r="H8540" s="0">
        <v>-0.002265</v>
      </c>
      <c r="I8540" s="0">
        <v>0.005296</v>
      </c>
      <c r="J8540" s="0">
        <v>-0.004024</v>
      </c>
      <c r="K8540" s="0">
        <v>1016.899963</v>
      </c>
      <c r="L8540" s="0">
        <v>40.325703</v>
      </c>
      <c r="W8540" s="0">
        <f t="shared" si="133"/>
        <v>58085.224774409522</v>
      </c>
    </row>
    <row r="8541">
      <c r="A8541" s="0">
        <v>147.18375</v>
      </c>
      <c r="B8541" s="0">
        <v>576.992615</v>
      </c>
      <c r="C8541" s="0">
        <v>-45362.878906</v>
      </c>
      <c r="D8541" s="0">
        <v>36161.074219</v>
      </c>
      <c r="E8541" s="0">
        <v>-0.095157</v>
      </c>
      <c r="F8541" s="0">
        <v>9.966954</v>
      </c>
      <c r="G8541" s="0">
        <v>-0.062355</v>
      </c>
      <c r="H8541" s="0">
        <v>-0.020898</v>
      </c>
      <c r="I8541" s="0">
        <v>0.002191</v>
      </c>
      <c r="J8541" s="0">
        <v>-0.000309</v>
      </c>
      <c r="K8541" s="0">
        <v>1016.899963</v>
      </c>
      <c r="L8541" s="0">
        <v>40.325703</v>
      </c>
      <c r="W8541" s="0">
        <f t="shared" si="133"/>
        <v>58015.058319286472</v>
      </c>
    </row>
    <row r="8542">
      <c r="A8542" s="0">
        <v>147.195</v>
      </c>
      <c r="B8542" s="0">
        <v>531.788208</v>
      </c>
      <c r="C8542" s="0">
        <v>-45420.457031</v>
      </c>
      <c r="D8542" s="0">
        <v>36223.914062</v>
      </c>
      <c r="E8542" s="0">
        <v>-0.100938</v>
      </c>
      <c r="F8542" s="0">
        <v>9.967333</v>
      </c>
      <c r="G8542" s="0">
        <v>-0.056896</v>
      </c>
      <c r="H8542" s="0">
        <v>-0.032736</v>
      </c>
      <c r="I8542" s="0">
        <v>0.000386</v>
      </c>
      <c r="J8542" s="0">
        <v>0.00297</v>
      </c>
      <c r="K8542" s="0">
        <v>1016.899963</v>
      </c>
      <c r="L8542" s="0">
        <v>40.325703</v>
      </c>
      <c r="W8542" s="0">
        <f t="shared" si="133"/>
        <v>58098.818108239058</v>
      </c>
    </row>
    <row r="8543">
      <c r="A8543" s="0">
        <v>147.20625</v>
      </c>
      <c r="B8543" s="0">
        <v>550.208252</v>
      </c>
      <c r="C8543" s="0">
        <v>-45426.832031</v>
      </c>
      <c r="D8543" s="0">
        <v>36172.003906</v>
      </c>
      <c r="E8543" s="0">
        <v>-0.10521</v>
      </c>
      <c r="F8543" s="0">
        <v>9.956058</v>
      </c>
      <c r="G8543" s="0">
        <v>-0.041109</v>
      </c>
      <c r="H8543" s="0">
        <v>-0.032726</v>
      </c>
      <c r="I8543" s="0">
        <v>-0.001142</v>
      </c>
      <c r="J8543" s="0">
        <v>0.003291</v>
      </c>
      <c r="K8543" s="0">
        <v>1016.949951</v>
      </c>
      <c r="L8543" s="0">
        <v>40.32082</v>
      </c>
      <c r="W8543" s="0">
        <f t="shared" si="133"/>
        <v>58071.625292124685</v>
      </c>
    </row>
    <row r="8544">
      <c r="A8544" s="0">
        <v>147.2175</v>
      </c>
      <c r="B8544" s="0">
        <v>436.823425</v>
      </c>
      <c r="C8544" s="0">
        <v>-45377.511719</v>
      </c>
      <c r="D8544" s="0">
        <v>36282.542969</v>
      </c>
      <c r="E8544" s="0">
        <v>-0.112389</v>
      </c>
      <c r="F8544" s="0">
        <v>9.953007</v>
      </c>
      <c r="G8544" s="0">
        <v>-0.049353</v>
      </c>
      <c r="H8544" s="0">
        <v>-0.034972</v>
      </c>
      <c r="I8544" s="0">
        <v>-0.001721</v>
      </c>
      <c r="J8544" s="0">
        <v>0.004829</v>
      </c>
      <c r="K8544" s="0">
        <v>1016.949951</v>
      </c>
      <c r="L8544" s="0">
        <v>40.32082</v>
      </c>
      <c r="W8544" s="0">
        <f t="shared" si="133"/>
        <v>58101.052561979828</v>
      </c>
    </row>
    <row r="8545">
      <c r="A8545" s="0">
        <v>147.22875</v>
      </c>
      <c r="B8545" s="0">
        <v>429.355133</v>
      </c>
      <c r="C8545" s="0">
        <v>-45352.808594</v>
      </c>
      <c r="D8545" s="0">
        <v>36259.753906</v>
      </c>
      <c r="E8545" s="0">
        <v>-0.100063</v>
      </c>
      <c r="F8545" s="0">
        <v>9.958309</v>
      </c>
      <c r="G8545" s="0">
        <v>-0.051104</v>
      </c>
      <c r="H8545" s="0">
        <v>-0.02165</v>
      </c>
      <c r="I8545" s="0">
        <v>0.000244</v>
      </c>
      <c r="J8545" s="0">
        <v>-0.002124</v>
      </c>
      <c r="K8545" s="0">
        <v>1016.949951</v>
      </c>
      <c r="L8545" s="0">
        <v>40.32082</v>
      </c>
      <c r="W8545" s="0">
        <f t="shared" si="133"/>
        <v>58067.47236205409</v>
      </c>
    </row>
    <row r="8546">
      <c r="A8546" s="0">
        <v>147.24</v>
      </c>
      <c r="B8546" s="0">
        <v>581.535522</v>
      </c>
      <c r="C8546" s="0">
        <v>-45337.144531</v>
      </c>
      <c r="D8546" s="0">
        <v>36302.90625</v>
      </c>
      <c r="E8546" s="0">
        <v>-0.09571</v>
      </c>
      <c r="F8546" s="0">
        <v>9.960735</v>
      </c>
      <c r="G8546" s="0">
        <v>-0.051844</v>
      </c>
      <c r="H8546" s="0">
        <v>-0.00172</v>
      </c>
      <c r="I8546" s="0">
        <v>0.002705</v>
      </c>
      <c r="J8546" s="0">
        <v>-0.011154</v>
      </c>
      <c r="K8546" s="0">
        <v>1016.949951</v>
      </c>
      <c r="L8546" s="0">
        <v>40.32082</v>
      </c>
      <c r="W8546" s="0">
        <f t="shared" si="133"/>
        <v>58083.524858469289</v>
      </c>
    </row>
    <row r="8547">
      <c r="A8547" s="0">
        <v>147.25125</v>
      </c>
      <c r="B8547" s="0">
        <v>472.690216</v>
      </c>
      <c r="C8547" s="0">
        <v>-45345.945312</v>
      </c>
      <c r="D8547" s="0">
        <v>36245.390625</v>
      </c>
      <c r="E8547" s="0">
        <v>-0.094477</v>
      </c>
      <c r="F8547" s="0">
        <v>9.961194</v>
      </c>
      <c r="G8547" s="0">
        <v>-0.06118</v>
      </c>
      <c r="H8547" s="0">
        <v>0.019727</v>
      </c>
      <c r="I8547" s="0">
        <v>0.005939</v>
      </c>
      <c r="J8547" s="0">
        <v>-0.018552</v>
      </c>
      <c r="K8547" s="0">
        <v>1016.949951</v>
      </c>
      <c r="L8547" s="0">
        <v>40.32082</v>
      </c>
      <c r="W8547" s="0">
        <f t="shared" si="133"/>
        <v>58053.4799459777</v>
      </c>
    </row>
    <row r="8548">
      <c r="A8548" s="0">
        <v>147.2625</v>
      </c>
      <c r="B8548" s="0">
        <v>521.05896</v>
      </c>
      <c r="C8548" s="0">
        <v>-45364.621094</v>
      </c>
      <c r="D8548" s="0">
        <v>36237.484375</v>
      </c>
      <c r="E8548" s="0">
        <v>-0.102326</v>
      </c>
      <c r="F8548" s="0">
        <v>9.954215</v>
      </c>
      <c r="G8548" s="0">
        <v>-0.056372</v>
      </c>
      <c r="H8548" s="0">
        <v>0.044675</v>
      </c>
      <c r="I8548" s="0">
        <v>0.009183</v>
      </c>
      <c r="J8548" s="0">
        <v>-0.025987</v>
      </c>
      <c r="K8548" s="0">
        <v>1016.949951</v>
      </c>
      <c r="L8548" s="0">
        <v>40.32082</v>
      </c>
      <c r="W8548" s="0">
        <f t="shared" si="133"/>
        <v>58063.548145720095</v>
      </c>
    </row>
    <row r="8549">
      <c r="A8549" s="0">
        <v>147.27375</v>
      </c>
      <c r="B8549" s="0">
        <v>510.304626</v>
      </c>
      <c r="C8549" s="0">
        <v>-45395.105469</v>
      </c>
      <c r="D8549" s="0">
        <v>36248.808594</v>
      </c>
      <c r="E8549" s="0">
        <v>-0.112702</v>
      </c>
      <c r="F8549" s="0">
        <v>9.956114</v>
      </c>
      <c r="G8549" s="0">
        <v>-0.050441</v>
      </c>
      <c r="H8549" s="0">
        <v>0.061806</v>
      </c>
      <c r="I8549" s="0">
        <v>0.012016</v>
      </c>
      <c r="J8549" s="0">
        <v>-0.029568</v>
      </c>
      <c r="K8549" s="0">
        <v>1016.949951</v>
      </c>
      <c r="L8549" s="0">
        <v>40.32082</v>
      </c>
      <c r="W8549" s="0">
        <f t="shared" si="133"/>
        <v>58094.338242529273</v>
      </c>
    </row>
    <row r="8550">
      <c r="A8550" s="0">
        <v>147.285</v>
      </c>
      <c r="B8550" s="0">
        <v>447.261627</v>
      </c>
      <c r="C8550" s="0">
        <v>-45409.457031</v>
      </c>
      <c r="D8550" s="0">
        <v>36145.574219</v>
      </c>
      <c r="E8550" s="0">
        <v>-0.102226</v>
      </c>
      <c r="F8550" s="0">
        <v>9.968438</v>
      </c>
      <c r="G8550" s="0">
        <v>-0.040095</v>
      </c>
      <c r="H8550" s="0">
        <v>0.076119</v>
      </c>
      <c r="I8550" s="0">
        <v>0.013315</v>
      </c>
      <c r="J8550" s="0">
        <v>-0.031288</v>
      </c>
      <c r="K8550" s="0">
        <v>1016.949951</v>
      </c>
      <c r="L8550" s="0">
        <v>40.32082</v>
      </c>
      <c r="W8550" s="0">
        <f t="shared" si="133"/>
        <v>58040.687163699738</v>
      </c>
    </row>
    <row r="8551">
      <c r="A8551" s="0">
        <v>147.29625</v>
      </c>
      <c r="B8551" s="0">
        <v>472.03595</v>
      </c>
      <c r="C8551" s="0">
        <v>-45416.984375</v>
      </c>
      <c r="D8551" s="0">
        <v>36186.03125</v>
      </c>
      <c r="E8551" s="0">
        <v>-0.101486</v>
      </c>
      <c r="F8551" s="0">
        <v>9.964604</v>
      </c>
      <c r="G8551" s="0">
        <v>-0.048288</v>
      </c>
      <c r="H8551" s="0">
        <v>0.074712</v>
      </c>
      <c r="I8551" s="0">
        <v>0.013671</v>
      </c>
      <c r="J8551" s="0">
        <v>-0.028203</v>
      </c>
      <c r="K8551" s="0">
        <v>1016.949951</v>
      </c>
      <c r="L8551" s="0">
        <v>40.32082</v>
      </c>
      <c r="W8551" s="0">
        <f t="shared" si="133"/>
        <v>58071.973836637095</v>
      </c>
    </row>
    <row r="8552">
      <c r="A8552" s="0">
        <v>147.3075</v>
      </c>
      <c r="B8552" s="0">
        <v>504.384766</v>
      </c>
      <c r="C8552" s="0">
        <v>-45385.550781</v>
      </c>
      <c r="D8552" s="0">
        <v>36237.351562</v>
      </c>
      <c r="E8552" s="0">
        <v>-0.104954</v>
      </c>
      <c r="F8552" s="0">
        <v>9.960552</v>
      </c>
      <c r="G8552" s="0">
        <v>-0.059159</v>
      </c>
      <c r="H8552" s="0">
        <v>0.07339</v>
      </c>
      <c r="I8552" s="0">
        <v>0.013793</v>
      </c>
      <c r="J8552" s="0">
        <v>-0.025943</v>
      </c>
      <c r="K8552" s="0">
        <v>1016.919983</v>
      </c>
      <c r="L8552" s="0">
        <v>40.325703</v>
      </c>
      <c r="W8552" s="0">
        <f t="shared" si="133"/>
        <v>58079.671761425154</v>
      </c>
    </row>
    <row r="8553">
      <c r="A8553" s="0">
        <v>147.31875</v>
      </c>
      <c r="B8553" s="0">
        <v>592.853821</v>
      </c>
      <c r="C8553" s="0">
        <v>-45381.253906</v>
      </c>
      <c r="D8553" s="0">
        <v>36220.9375</v>
      </c>
      <c r="E8553" s="0">
        <v>-0.104916</v>
      </c>
      <c r="F8553" s="0">
        <v>9.969644</v>
      </c>
      <c r="G8553" s="0">
        <v>-0.043046</v>
      </c>
      <c r="H8553" s="0">
        <v>0.056791</v>
      </c>
      <c r="I8553" s="0">
        <v>0.01171</v>
      </c>
      <c r="J8553" s="0">
        <v>-0.02048</v>
      </c>
      <c r="K8553" s="0">
        <v>1016.919983</v>
      </c>
      <c r="L8553" s="0">
        <v>40.325703</v>
      </c>
      <c r="W8553" s="0">
        <f t="shared" si="133"/>
        <v>58066.909639766614</v>
      </c>
    </row>
    <row r="8554">
      <c r="A8554" s="0">
        <v>147.33</v>
      </c>
      <c r="B8554" s="0">
        <v>547.602417</v>
      </c>
      <c r="C8554" s="0">
        <v>-45383.835937</v>
      </c>
      <c r="D8554" s="0">
        <v>36249.5</v>
      </c>
      <c r="E8554" s="0">
        <v>-0.104183</v>
      </c>
      <c r="F8554" s="0">
        <v>9.972055</v>
      </c>
      <c r="G8554" s="0">
        <v>-0.048922</v>
      </c>
      <c r="H8554" s="0">
        <v>0.037791</v>
      </c>
      <c r="I8554" s="0">
        <v>0.009345</v>
      </c>
      <c r="J8554" s="0">
        <v>-0.01406</v>
      </c>
      <c r="K8554" s="0">
        <v>1016.919983</v>
      </c>
      <c r="L8554" s="0">
        <v>40.325703</v>
      </c>
      <c r="W8554" s="0">
        <f t="shared" si="133"/>
        <v>58086.303747214261</v>
      </c>
    </row>
    <row r="8555">
      <c r="A8555" s="0">
        <v>147.34125</v>
      </c>
      <c r="B8555" s="0">
        <v>432.728668</v>
      </c>
      <c r="C8555" s="0">
        <v>-45403.289062</v>
      </c>
      <c r="D8555" s="0">
        <v>36166.71875</v>
      </c>
      <c r="E8555" s="0">
        <v>-0.105986</v>
      </c>
      <c r="F8555" s="0">
        <v>9.961314</v>
      </c>
      <c r="G8555" s="0">
        <v>-0.043091</v>
      </c>
      <c r="H8555" s="0">
        <v>0.008582</v>
      </c>
      <c r="I8555" s="0">
        <v>0.0058</v>
      </c>
      <c r="J8555" s="0">
        <v>-0.007393</v>
      </c>
      <c r="K8555" s="0">
        <v>1016.919983</v>
      </c>
      <c r="L8555" s="0">
        <v>40.325703</v>
      </c>
      <c r="W8555" s="0">
        <f t="shared" si="133"/>
        <v>58048.922960630713</v>
      </c>
    </row>
    <row r="8556">
      <c r="A8556" s="0">
        <v>147.3525</v>
      </c>
      <c r="B8556" s="0">
        <v>497.539215</v>
      </c>
      <c r="C8556" s="0">
        <v>-45417.785156</v>
      </c>
      <c r="D8556" s="0">
        <v>36112.25</v>
      </c>
      <c r="E8556" s="0">
        <v>-0.103316</v>
      </c>
      <c r="F8556" s="0">
        <v>9.960662</v>
      </c>
      <c r="G8556" s="0">
        <v>-0.058045</v>
      </c>
      <c r="H8556" s="0">
        <v>-0.012855</v>
      </c>
      <c r="I8556" s="0">
        <v>0.002819</v>
      </c>
      <c r="J8556" s="0">
        <v>-0.002019</v>
      </c>
      <c r="K8556" s="0">
        <v>1016.919983</v>
      </c>
      <c r="L8556" s="0">
        <v>40.325703</v>
      </c>
      <c r="W8556" s="0">
        <f t="shared" si="133"/>
        <v>58026.86751677654</v>
      </c>
    </row>
    <row r="8557">
      <c r="A8557" s="0">
        <v>147.36375</v>
      </c>
      <c r="B8557" s="0">
        <v>575.745972</v>
      </c>
      <c r="C8557" s="0">
        <v>-45421.902344</v>
      </c>
      <c r="D8557" s="0">
        <v>36264.957031</v>
      </c>
      <c r="E8557" s="0">
        <v>-0.113565</v>
      </c>
      <c r="F8557" s="0">
        <v>9.955462</v>
      </c>
      <c r="G8557" s="0">
        <v>-0.056005</v>
      </c>
      <c r="H8557" s="0">
        <v>-0.028495</v>
      </c>
      <c r="I8557" s="0">
        <v>0.001172</v>
      </c>
      <c r="J8557" s="0">
        <v>0.002293</v>
      </c>
      <c r="K8557" s="0">
        <v>1016.919983</v>
      </c>
      <c r="L8557" s="0">
        <v>40.325703</v>
      </c>
      <c r="W8557" s="0">
        <f t="shared" si="133"/>
        <v>58125.964976354786</v>
      </c>
    </row>
    <row r="8558">
      <c r="A8558" s="0">
        <v>147.375</v>
      </c>
      <c r="B8558" s="0">
        <v>524.048767</v>
      </c>
      <c r="C8558" s="0">
        <v>-45389.96875</v>
      </c>
      <c r="D8558" s="0">
        <v>36236.789062</v>
      </c>
      <c r="E8558" s="0">
        <v>-0.100577</v>
      </c>
      <c r="F8558" s="0">
        <v>9.964017</v>
      </c>
      <c r="G8558" s="0">
        <v>-0.054864</v>
      </c>
      <c r="H8558" s="0">
        <v>-0.039936</v>
      </c>
      <c r="I8558" s="0">
        <v>-0.001002</v>
      </c>
      <c r="J8558" s="0">
        <v>0.006037</v>
      </c>
      <c r="K8558" s="0">
        <v>1016.919983</v>
      </c>
      <c r="L8558" s="0">
        <v>40.325703</v>
      </c>
      <c r="W8558" s="0">
        <f t="shared" si="133"/>
        <v>58082.947340506522</v>
      </c>
    </row>
    <row r="8559">
      <c r="A8559" s="0">
        <v>147.38625</v>
      </c>
      <c r="B8559" s="0">
        <v>486.006836</v>
      </c>
      <c r="C8559" s="0">
        <v>-45399.101562</v>
      </c>
      <c r="D8559" s="0">
        <v>36227.109375</v>
      </c>
      <c r="E8559" s="0">
        <v>-0.107341</v>
      </c>
      <c r="F8559" s="0">
        <v>9.969351</v>
      </c>
      <c r="G8559" s="0">
        <v>-0.056428</v>
      </c>
      <c r="H8559" s="0">
        <v>-0.037304</v>
      </c>
      <c r="I8559" s="0">
        <v>-8.508968E-05</v>
      </c>
      <c r="J8559" s="0">
        <v>0.004785</v>
      </c>
      <c r="K8559" s="0">
        <v>1016.919983</v>
      </c>
      <c r="L8559" s="0">
        <v>40.325703</v>
      </c>
      <c r="W8559" s="0">
        <f t="shared" si="133"/>
        <v>58083.716125517</v>
      </c>
    </row>
    <row r="8560">
      <c r="A8560" s="0">
        <v>147.3975</v>
      </c>
      <c r="B8560" s="0">
        <v>586.141785</v>
      </c>
      <c r="C8560" s="0">
        <v>-45383.582031</v>
      </c>
      <c r="D8560" s="0">
        <v>36242.074219</v>
      </c>
      <c r="E8560" s="0">
        <v>-0.104909</v>
      </c>
      <c r="F8560" s="0">
        <v>9.963331</v>
      </c>
      <c r="G8560" s="0">
        <v>-0.050266</v>
      </c>
      <c r="H8560" s="0">
        <v>-0.026425</v>
      </c>
      <c r="I8560" s="0">
        <v>-0.000375</v>
      </c>
      <c r="J8560" s="0">
        <v>-0.001661</v>
      </c>
      <c r="K8560" s="0">
        <v>1016.919983</v>
      </c>
      <c r="L8560" s="0">
        <v>40.325703</v>
      </c>
      <c r="W8560" s="0">
        <f t="shared" si="133"/>
        <v>58081.847627741095</v>
      </c>
    </row>
    <row r="8561">
      <c r="A8561" s="0">
        <v>147.40875</v>
      </c>
      <c r="B8561" s="0">
        <v>558.870361</v>
      </c>
      <c r="C8561" s="0">
        <v>-45375.460937</v>
      </c>
      <c r="D8561" s="0">
        <v>36170.230469</v>
      </c>
      <c r="E8561" s="0">
        <v>-0.098902</v>
      </c>
      <c r="F8561" s="0">
        <v>9.967452</v>
      </c>
      <c r="G8561" s="0">
        <v>-0.04771</v>
      </c>
      <c r="H8561" s="0">
        <v>-0.009303</v>
      </c>
      <c r="I8561" s="0">
        <v>0.001804</v>
      </c>
      <c r="J8561" s="0">
        <v>-0.008321</v>
      </c>
      <c r="K8561" s="0">
        <v>1016.949951</v>
      </c>
      <c r="L8561" s="0">
        <v>40.328045</v>
      </c>
      <c r="W8561" s="0">
        <f t="shared" si="133"/>
        <v>58030.4261875285</v>
      </c>
    </row>
    <row r="8562">
      <c r="A8562" s="0">
        <v>147.42</v>
      </c>
      <c r="B8562" s="0">
        <v>534.614136</v>
      </c>
      <c r="C8562" s="0">
        <v>-45384.1875</v>
      </c>
      <c r="D8562" s="0">
        <v>36291.636719</v>
      </c>
      <c r="E8562" s="0">
        <v>-0.093766</v>
      </c>
      <c r="F8562" s="0">
        <v>9.962241</v>
      </c>
      <c r="G8562" s="0">
        <v>-0.043203</v>
      </c>
      <c r="H8562" s="0">
        <v>0.009495</v>
      </c>
      <c r="I8562" s="0">
        <v>0.003742</v>
      </c>
      <c r="J8562" s="0">
        <v>-0.014491</v>
      </c>
      <c r="K8562" s="0">
        <v>1016.949951</v>
      </c>
      <c r="L8562" s="0">
        <v>40.328045</v>
      </c>
      <c r="W8562" s="0">
        <f t="shared" si="133"/>
        <v>58112.762652049474</v>
      </c>
    </row>
    <row r="8563">
      <c r="A8563" s="0">
        <v>147.43125</v>
      </c>
      <c r="B8563" s="0">
        <v>601.807556</v>
      </c>
      <c r="C8563" s="0">
        <v>-45384.539062</v>
      </c>
      <c r="D8563" s="0">
        <v>36183.1875</v>
      </c>
      <c r="E8563" s="0">
        <v>-0.113627</v>
      </c>
      <c r="F8563" s="0">
        <v>9.963663</v>
      </c>
      <c r="G8563" s="0">
        <v>-0.057906</v>
      </c>
      <c r="H8563" s="0">
        <v>0.034924</v>
      </c>
      <c r="I8563" s="0">
        <v>0.007861</v>
      </c>
      <c r="J8563" s="0">
        <v>-0.022802</v>
      </c>
      <c r="K8563" s="0">
        <v>1016.949951</v>
      </c>
      <c r="L8563" s="0">
        <v>40.328045</v>
      </c>
      <c r="W8563" s="0">
        <f t="shared" si="133"/>
        <v>58046.030147330654</v>
      </c>
    </row>
    <row r="8564">
      <c r="A8564" s="0">
        <v>147.4425</v>
      </c>
      <c r="B8564" s="0">
        <v>501.86734</v>
      </c>
      <c r="C8564" s="0">
        <v>-45367.105469</v>
      </c>
      <c r="D8564" s="0">
        <v>36193.722656</v>
      </c>
      <c r="E8564" s="0">
        <v>-0.11133</v>
      </c>
      <c r="F8564" s="0">
        <v>9.961767</v>
      </c>
      <c r="G8564" s="0">
        <v>-0.038479</v>
      </c>
      <c r="H8564" s="0">
        <v>0.053508</v>
      </c>
      <c r="I8564" s="0">
        <v>0.010358</v>
      </c>
      <c r="J8564" s="0">
        <v>-0.026459</v>
      </c>
      <c r="K8564" s="0">
        <v>1016.949951</v>
      </c>
      <c r="L8564" s="0">
        <v>40.328045</v>
      </c>
      <c r="W8564" s="0">
        <f t="shared" si="133"/>
        <v>58038.019342167216</v>
      </c>
    </row>
    <row r="8565">
      <c r="A8565" s="0">
        <v>147.45375</v>
      </c>
      <c r="B8565" s="0">
        <v>449.00528</v>
      </c>
      <c r="C8565" s="0">
        <v>-45346.417969</v>
      </c>
      <c r="D8565" s="0">
        <v>36218.886719</v>
      </c>
      <c r="E8565" s="0">
        <v>-0.102437</v>
      </c>
      <c r="F8565" s="0">
        <v>9.9716</v>
      </c>
      <c r="G8565" s="0">
        <v>-0.049569</v>
      </c>
      <c r="H8565" s="0">
        <v>0.069975</v>
      </c>
      <c r="I8565" s="0">
        <v>0.012828</v>
      </c>
      <c r="J8565" s="0">
        <v>-0.028974</v>
      </c>
      <c r="K8565" s="0">
        <v>1016.949951</v>
      </c>
      <c r="L8565" s="0">
        <v>40.328045</v>
      </c>
      <c r="W8565" s="0">
        <f t="shared" si="133"/>
        <v>58037.117291647672</v>
      </c>
    </row>
    <row r="8566">
      <c r="A8566" s="0">
        <v>147.465</v>
      </c>
      <c r="B8566" s="0">
        <v>475.223755</v>
      </c>
      <c r="C8566" s="0">
        <v>-45342.519531</v>
      </c>
      <c r="D8566" s="0">
        <v>36373.710937</v>
      </c>
      <c r="E8566" s="0">
        <v>-0.105724</v>
      </c>
      <c r="F8566" s="0">
        <v>9.964585</v>
      </c>
      <c r="G8566" s="0">
        <v>-0.053316</v>
      </c>
      <c r="H8566" s="0">
        <v>0.077072</v>
      </c>
      <c r="I8566" s="0">
        <v>0.014383</v>
      </c>
      <c r="J8566" s="0">
        <v>-0.029096</v>
      </c>
      <c r="K8566" s="0">
        <v>1016.949951</v>
      </c>
      <c r="L8566" s="0">
        <v>40.328045</v>
      </c>
      <c r="W8566" s="0">
        <f t="shared" si="133"/>
        <v>58131.030976276918</v>
      </c>
    </row>
    <row r="8567">
      <c r="A8567" s="0">
        <v>147.47625</v>
      </c>
      <c r="B8567" s="0">
        <v>479.50296</v>
      </c>
      <c r="C8567" s="0">
        <v>-45367.332031</v>
      </c>
      <c r="D8567" s="0">
        <v>36358.78125</v>
      </c>
      <c r="E8567" s="0">
        <v>-0.096729</v>
      </c>
      <c r="F8567" s="0">
        <v>9.954326</v>
      </c>
      <c r="G8567" s="0">
        <v>-0.058472</v>
      </c>
      <c r="H8567" s="0">
        <v>0.070729</v>
      </c>
      <c r="I8567" s="0">
        <v>0.012236</v>
      </c>
      <c r="J8567" s="0">
        <v>-0.024922</v>
      </c>
      <c r="K8567" s="0">
        <v>1016.949951</v>
      </c>
      <c r="L8567" s="0">
        <v>40.328045</v>
      </c>
      <c r="W8567" s="0">
        <f t="shared" si="133"/>
        <v>58141.084550298838</v>
      </c>
    </row>
    <row r="8568">
      <c r="A8568" s="0">
        <v>147.4875</v>
      </c>
      <c r="B8568" s="0">
        <v>457.386139</v>
      </c>
      <c r="C8568" s="0">
        <v>-45350.695312</v>
      </c>
      <c r="D8568" s="0">
        <v>36374.453125</v>
      </c>
      <c r="E8568" s="0">
        <v>-0.104276</v>
      </c>
      <c r="F8568" s="0">
        <v>9.963123</v>
      </c>
      <c r="G8568" s="0">
        <v>-0.049577</v>
      </c>
      <c r="H8568" s="0">
        <v>0.058698</v>
      </c>
      <c r="I8568" s="0">
        <v>0.011861</v>
      </c>
      <c r="J8568" s="0">
        <v>-0.020244</v>
      </c>
      <c r="K8568" s="0">
        <v>1016.949951</v>
      </c>
      <c r="L8568" s="0">
        <v>40.328045</v>
      </c>
      <c r="W8568" s="0">
        <f t="shared" si="133"/>
        <v>58137.729638375378</v>
      </c>
    </row>
    <row r="8569">
      <c r="A8569" s="0">
        <v>147.49875</v>
      </c>
      <c r="B8569" s="0">
        <v>516.680847</v>
      </c>
      <c r="C8569" s="0">
        <v>-45391.261719</v>
      </c>
      <c r="D8569" s="0">
        <v>36275.277344</v>
      </c>
      <c r="E8569" s="0">
        <v>-0.110237</v>
      </c>
      <c r="F8569" s="0">
        <v>9.968791</v>
      </c>
      <c r="G8569" s="0">
        <v>-0.062559</v>
      </c>
      <c r="H8569" s="0">
        <v>0.043924</v>
      </c>
      <c r="I8569" s="0">
        <v>0.010463</v>
      </c>
      <c r="J8569" s="0">
        <v>-0.016136</v>
      </c>
      <c r="K8569" s="0">
        <v>1016.949951</v>
      </c>
      <c r="L8569" s="0">
        <v>40.328045</v>
      </c>
      <c r="W8569" s="0">
        <f t="shared" si="133"/>
        <v>58107.911216326916</v>
      </c>
    </row>
    <row r="8570">
      <c r="A8570" s="0">
        <v>147.51</v>
      </c>
      <c r="B8570" s="0">
        <v>513.33313</v>
      </c>
      <c r="C8570" s="0">
        <v>-45427.605469</v>
      </c>
      <c r="D8570" s="0">
        <v>36219.390625</v>
      </c>
      <c r="E8570" s="0">
        <v>-0.095873</v>
      </c>
      <c r="F8570" s="0">
        <v>9.966005</v>
      </c>
      <c r="G8570" s="0">
        <v>-0.062079</v>
      </c>
      <c r="H8570" s="0">
        <v>0.019955</v>
      </c>
      <c r="I8570" s="0">
        <v>0.00821</v>
      </c>
      <c r="J8570" s="0">
        <v>-0.010193</v>
      </c>
      <c r="K8570" s="0">
        <v>1016.899963</v>
      </c>
      <c r="L8570" s="0">
        <v>40.328045</v>
      </c>
      <c r="W8570" s="0">
        <f t="shared" si="133"/>
        <v>58101.4208672715</v>
      </c>
    </row>
    <row r="8571">
      <c r="A8571" s="0">
        <v>147.52125</v>
      </c>
      <c r="B8571" s="0">
        <v>549.40271</v>
      </c>
      <c r="C8571" s="0">
        <v>-45404.710937</v>
      </c>
      <c r="D8571" s="0">
        <v>36212.472656</v>
      </c>
      <c r="E8571" s="0">
        <v>-0.099118</v>
      </c>
      <c r="F8571" s="0">
        <v>9.955853</v>
      </c>
      <c r="G8571" s="0">
        <v>-0.052245</v>
      </c>
      <c r="H8571" s="0">
        <v>-0.006038</v>
      </c>
      <c r="I8571" s="0">
        <v>0.004154</v>
      </c>
      <c r="J8571" s="0">
        <v>-0.004408</v>
      </c>
      <c r="K8571" s="0">
        <v>1016.899963</v>
      </c>
      <c r="L8571" s="0">
        <v>40.328045</v>
      </c>
      <c r="W8571" s="0">
        <f t="shared" si="133"/>
        <v>58079.538518068737</v>
      </c>
    </row>
    <row r="8572">
      <c r="A8572" s="0">
        <v>147.5325</v>
      </c>
      <c r="B8572" s="0">
        <v>484.564697</v>
      </c>
      <c r="C8572" s="0">
        <v>-45367.777344</v>
      </c>
      <c r="D8572" s="0">
        <v>36308.523437</v>
      </c>
      <c r="E8572" s="0">
        <v>-0.104482</v>
      </c>
      <c r="F8572" s="0">
        <v>9.958176</v>
      </c>
      <c r="G8572" s="0">
        <v>-0.070182</v>
      </c>
      <c r="H8572" s="0">
        <v>-0.029103</v>
      </c>
      <c r="I8572" s="0">
        <v>0.00052</v>
      </c>
      <c r="J8572" s="0">
        <v>0.002254</v>
      </c>
      <c r="K8572" s="0">
        <v>1016.899963</v>
      </c>
      <c r="L8572" s="0">
        <v>40.328045</v>
      </c>
      <c r="W8572" s="0">
        <f t="shared" si="133"/>
        <v>58110.058494683319</v>
      </c>
    </row>
    <row r="8573">
      <c r="A8573" s="0">
        <v>147.54375</v>
      </c>
      <c r="B8573" s="0">
        <v>402.520905</v>
      </c>
      <c r="C8573" s="0">
        <v>-45365.824219</v>
      </c>
      <c r="D8573" s="0">
        <v>36286.367187</v>
      </c>
      <c r="E8573" s="0">
        <v>-0.095667</v>
      </c>
      <c r="F8573" s="0">
        <v>9.962845</v>
      </c>
      <c r="G8573" s="0">
        <v>-0.053767</v>
      </c>
      <c r="H8573" s="0">
        <v>-0.034774</v>
      </c>
      <c r="I8573" s="0">
        <v>-0.00025</v>
      </c>
      <c r="J8573" s="0">
        <v>0.004079</v>
      </c>
      <c r="K8573" s="0">
        <v>1016.899963</v>
      </c>
      <c r="L8573" s="0">
        <v>40.328045</v>
      </c>
      <c r="W8573" s="0">
        <f t="shared" si="133"/>
        <v>58094.065736337994</v>
      </c>
    </row>
    <row r="8574">
      <c r="A8574" s="0">
        <v>147.555</v>
      </c>
      <c r="B8574" s="0">
        <v>559.213928</v>
      </c>
      <c r="C8574" s="0">
        <v>-45369.929687</v>
      </c>
      <c r="D8574" s="0">
        <v>36436.242187</v>
      </c>
      <c r="E8574" s="0">
        <v>-0.100943</v>
      </c>
      <c r="F8574" s="0">
        <v>9.959051</v>
      </c>
      <c r="G8574" s="0">
        <v>-0.05429</v>
      </c>
      <c r="H8574" s="0">
        <v>-0.03755</v>
      </c>
      <c r="I8574" s="0">
        <v>-0.00071</v>
      </c>
      <c r="J8574" s="0">
        <v>0.004907</v>
      </c>
      <c r="K8574" s="0">
        <v>1016.899963</v>
      </c>
      <c r="L8574" s="0">
        <v>40.328045</v>
      </c>
      <c r="W8574" s="0">
        <f t="shared" si="133"/>
        <v>58192.293172982216</v>
      </c>
    </row>
    <row r="8575">
      <c r="A8575" s="0">
        <v>147.56625</v>
      </c>
      <c r="B8575" s="0">
        <v>521.530518</v>
      </c>
      <c r="C8575" s="0">
        <v>-45370.566406</v>
      </c>
      <c r="D8575" s="0">
        <v>36306.65625</v>
      </c>
      <c r="E8575" s="0">
        <v>-0.106442</v>
      </c>
      <c r="F8575" s="0">
        <v>9.969586</v>
      </c>
      <c r="G8575" s="0">
        <v>-0.046453</v>
      </c>
      <c r="H8575" s="0">
        <v>-0.030512</v>
      </c>
      <c r="I8575" s="0">
        <v>-0.000443</v>
      </c>
      <c r="J8575" s="0">
        <v>0.001357</v>
      </c>
      <c r="K8575" s="0">
        <v>1016.899963</v>
      </c>
      <c r="L8575" s="0">
        <v>40.328045</v>
      </c>
      <c r="W8575" s="0">
        <f t="shared" si="133"/>
        <v>58111.389401201937</v>
      </c>
    </row>
    <row r="8576">
      <c r="A8576" s="0">
        <v>147.5775</v>
      </c>
      <c r="B8576" s="0">
        <v>576.621887</v>
      </c>
      <c r="C8576" s="0">
        <v>-45352.308594</v>
      </c>
      <c r="D8576" s="0">
        <v>36313.652344</v>
      </c>
      <c r="E8576" s="0">
        <v>-0.110848</v>
      </c>
      <c r="F8576" s="0">
        <v>9.966078</v>
      </c>
      <c r="G8576" s="0">
        <v>-0.046469</v>
      </c>
      <c r="H8576" s="0">
        <v>-0.015919</v>
      </c>
      <c r="I8576" s="0">
        <v>0.00089</v>
      </c>
      <c r="J8576" s="0">
        <v>-0.00535</v>
      </c>
      <c r="K8576" s="0">
        <v>1016.899963</v>
      </c>
      <c r="L8576" s="0">
        <v>40.328045</v>
      </c>
      <c r="W8576" s="0">
        <f t="shared" si="133"/>
        <v>58102.028657929586</v>
      </c>
    </row>
    <row r="8577">
      <c r="A8577" s="0">
        <v>147.58875</v>
      </c>
      <c r="B8577" s="0">
        <v>503.254944</v>
      </c>
      <c r="C8577" s="0">
        <v>-45393.027344</v>
      </c>
      <c r="D8577" s="0">
        <v>36202.222656</v>
      </c>
      <c r="E8577" s="0">
        <v>-0.101692</v>
      </c>
      <c r="F8577" s="0">
        <v>9.966968</v>
      </c>
      <c r="G8577" s="0">
        <v>-0.059741</v>
      </c>
      <c r="H8577" s="0">
        <v>0.004474</v>
      </c>
      <c r="I8577" s="0">
        <v>0.003371</v>
      </c>
      <c r="J8577" s="0">
        <v>-0.012877</v>
      </c>
      <c r="K8577" s="0">
        <v>1016.899963</v>
      </c>
      <c r="L8577" s="0">
        <v>40.328045</v>
      </c>
      <c r="W8577" s="0">
        <f t="shared" si="133"/>
        <v>58063.595498611619</v>
      </c>
    </row>
    <row r="8578">
      <c r="A8578" s="0">
        <v>147.6</v>
      </c>
      <c r="B8578" s="0">
        <v>459.31778</v>
      </c>
      <c r="C8578" s="0">
        <v>-45411.714844</v>
      </c>
      <c r="D8578" s="0">
        <v>36160.613281</v>
      </c>
      <c r="E8578" s="0">
        <v>-0.108401</v>
      </c>
      <c r="F8578" s="0">
        <v>9.958693</v>
      </c>
      <c r="G8578" s="0">
        <v>-0.044973</v>
      </c>
      <c r="H8578" s="0">
        <v>0.029385</v>
      </c>
      <c r="I8578" s="0">
        <v>0.006633</v>
      </c>
      <c r="J8578" s="0">
        <v>-0.021451</v>
      </c>
      <c r="K8578" s="0">
        <v>1016.929993</v>
      </c>
      <c r="L8578" s="0">
        <v>40.332928</v>
      </c>
      <c r="W8578" s="0">
        <f ref="W8578:W8641" t="shared" si="134">SQRT((B8578)^2+(C8578)^2+(D8578)^2)</f>
        <v>58051.914445208677</v>
      </c>
    </row>
    <row r="8579">
      <c r="A8579" s="0">
        <v>147.61125</v>
      </c>
      <c r="B8579" s="0">
        <v>522.034729</v>
      </c>
      <c r="C8579" s="0">
        <v>-45436.695312</v>
      </c>
      <c r="D8579" s="0">
        <v>36105.949219</v>
      </c>
      <c r="E8579" s="0">
        <v>-0.111163</v>
      </c>
      <c r="F8579" s="0">
        <v>9.963619</v>
      </c>
      <c r="G8579" s="0">
        <v>-0.046517</v>
      </c>
      <c r="H8579" s="0">
        <v>0.052718</v>
      </c>
      <c r="I8579" s="0">
        <v>0.009954</v>
      </c>
      <c r="J8579" s="0">
        <v>-0.026733</v>
      </c>
      <c r="K8579" s="0">
        <v>1016.929993</v>
      </c>
      <c r="L8579" s="0">
        <v>40.332928</v>
      </c>
      <c r="W8579" s="0">
        <f t="shared" si="134"/>
        <v>58037.964903490647</v>
      </c>
    </row>
    <row r="8580">
      <c r="A8580" s="0">
        <v>147.6225</v>
      </c>
      <c r="B8580" s="0">
        <v>579.474304</v>
      </c>
      <c r="C8580" s="0">
        <v>-45396.8125</v>
      </c>
      <c r="D8580" s="0">
        <v>36233.816406</v>
      </c>
      <c r="E8580" s="0">
        <v>-0.102713</v>
      </c>
      <c r="F8580" s="0">
        <v>9.96083</v>
      </c>
      <c r="G8580" s="0">
        <v>-0.051289</v>
      </c>
      <c r="H8580" s="0">
        <v>0.068226</v>
      </c>
      <c r="I8580" s="0">
        <v>0.012227</v>
      </c>
      <c r="J8580" s="0">
        <v>-0.029825</v>
      </c>
      <c r="K8580" s="0">
        <v>1016.929993</v>
      </c>
      <c r="L8580" s="0">
        <v>40.332928</v>
      </c>
      <c r="W8580" s="0">
        <f t="shared" si="134"/>
        <v>58086.967789452283</v>
      </c>
    </row>
    <row r="8581">
      <c r="A8581" s="0">
        <v>147.63375</v>
      </c>
      <c r="B8581" s="0">
        <v>508.2677</v>
      </c>
      <c r="C8581" s="0">
        <v>-45425.886719</v>
      </c>
      <c r="D8581" s="0">
        <v>36305.96875</v>
      </c>
      <c r="E8581" s="0">
        <v>-0.102095</v>
      </c>
      <c r="F8581" s="0">
        <v>9.959241</v>
      </c>
      <c r="G8581" s="0">
        <v>-0.035251</v>
      </c>
      <c r="H8581" s="0">
        <v>0.074411</v>
      </c>
      <c r="I8581" s="0">
        <v>0.012901</v>
      </c>
      <c r="J8581" s="0">
        <v>-0.028727</v>
      </c>
      <c r="K8581" s="0">
        <v>1016.929993</v>
      </c>
      <c r="L8581" s="0">
        <v>40.332928</v>
      </c>
      <c r="W8581" s="0">
        <f t="shared" si="134"/>
        <v>58154.044460710218</v>
      </c>
    </row>
    <row r="8582">
      <c r="A8582" s="0">
        <v>147.645</v>
      </c>
      <c r="B8582" s="0">
        <v>545.966553</v>
      </c>
      <c r="C8582" s="0">
        <v>-45387.09375</v>
      </c>
      <c r="D8582" s="0">
        <v>36166.171875</v>
      </c>
      <c r="E8582" s="0">
        <v>-0.115394</v>
      </c>
      <c r="F8582" s="0">
        <v>9.966282</v>
      </c>
      <c r="G8582" s="0">
        <v>-0.041206</v>
      </c>
      <c r="H8582" s="0">
        <v>0.074017</v>
      </c>
      <c r="I8582" s="0">
        <v>0.013912</v>
      </c>
      <c r="J8582" s="0">
        <v>-0.026129</v>
      </c>
      <c r="K8582" s="0">
        <v>1016.929993</v>
      </c>
      <c r="L8582" s="0">
        <v>40.332928</v>
      </c>
      <c r="W8582" s="0">
        <f t="shared" si="134"/>
        <v>58036.870579316426</v>
      </c>
    </row>
    <row r="8583">
      <c r="A8583" s="0">
        <v>147.65625</v>
      </c>
      <c r="B8583" s="0">
        <v>579.87616</v>
      </c>
      <c r="C8583" s="0">
        <v>-45400.460937</v>
      </c>
      <c r="D8583" s="0">
        <v>36171.546875</v>
      </c>
      <c r="E8583" s="0">
        <v>-0.099782</v>
      </c>
      <c r="F8583" s="0">
        <v>9.95453</v>
      </c>
      <c r="G8583" s="0">
        <v>-0.058285000000000003</v>
      </c>
      <c r="H8583" s="0">
        <v>0.065022</v>
      </c>
      <c r="I8583" s="0">
        <v>0.013019</v>
      </c>
      <c r="J8583" s="0">
        <v>-0.021774</v>
      </c>
      <c r="K8583" s="0">
        <v>1016.929993</v>
      </c>
      <c r="L8583" s="0">
        <v>40.332928</v>
      </c>
      <c r="W8583" s="0">
        <f t="shared" si="134"/>
        <v>58051.002687148495</v>
      </c>
    </row>
    <row r="8584">
      <c r="A8584" s="0">
        <v>147.6675</v>
      </c>
      <c r="B8584" s="0">
        <v>575.177917</v>
      </c>
      <c r="C8584" s="0">
        <v>-45453.261719</v>
      </c>
      <c r="D8584" s="0">
        <v>36089.039062</v>
      </c>
      <c r="E8584" s="0">
        <v>-0.107082</v>
      </c>
      <c r="F8584" s="0">
        <v>9.972741</v>
      </c>
      <c r="G8584" s="0">
        <v>-0.054544</v>
      </c>
      <c r="H8584" s="0">
        <v>0.048714</v>
      </c>
      <c r="I8584" s="0">
        <v>0.011082</v>
      </c>
      <c r="J8584" s="0">
        <v>-0.017002</v>
      </c>
      <c r="K8584" s="0">
        <v>1016.929993</v>
      </c>
      <c r="L8584" s="0">
        <v>40.332928</v>
      </c>
      <c r="W8584" s="0">
        <f t="shared" si="134"/>
        <v>58040.921520515833</v>
      </c>
    </row>
    <row r="8585">
      <c r="A8585" s="0">
        <v>147.67875</v>
      </c>
      <c r="B8585" s="0">
        <v>622.240601</v>
      </c>
      <c r="C8585" s="0">
        <v>-45420.40625</v>
      </c>
      <c r="D8585" s="0">
        <v>36164.1875</v>
      </c>
      <c r="E8585" s="0">
        <v>-0.107752</v>
      </c>
      <c r="F8585" s="0">
        <v>9.965875</v>
      </c>
      <c r="G8585" s="0">
        <v>-0.047804</v>
      </c>
      <c r="H8585" s="0">
        <v>0.022453</v>
      </c>
      <c r="I8585" s="0">
        <v>0.0079</v>
      </c>
      <c r="J8585" s="0">
        <v>-0.010426</v>
      </c>
      <c r="K8585" s="0">
        <v>1016.929993</v>
      </c>
      <c r="L8585" s="0">
        <v>40.332928</v>
      </c>
      <c r="W8585" s="0">
        <f t="shared" si="134"/>
        <v>58062.457275038993</v>
      </c>
    </row>
    <row r="8586">
      <c r="A8586" s="0">
        <v>147.69</v>
      </c>
      <c r="B8586" s="0">
        <v>509.955841</v>
      </c>
      <c r="C8586" s="0">
        <v>-45368.796875</v>
      </c>
      <c r="D8586" s="0">
        <v>36317.757812</v>
      </c>
      <c r="E8586" s="0">
        <v>-0.106231</v>
      </c>
      <c r="F8586" s="0">
        <v>9.970025</v>
      </c>
      <c r="G8586" s="0">
        <v>-0.047944</v>
      </c>
      <c r="H8586" s="0">
        <v>-0.000392</v>
      </c>
      <c r="I8586" s="0">
        <v>0.004881</v>
      </c>
      <c r="J8586" s="0">
        <v>-0.006171</v>
      </c>
      <c r="K8586" s="0">
        <v>1016.929993</v>
      </c>
      <c r="L8586" s="0">
        <v>40.332928</v>
      </c>
      <c r="W8586" s="0">
        <f t="shared" si="134"/>
        <v>58116.841942210405</v>
      </c>
    </row>
    <row r="8587">
      <c r="A8587" s="0">
        <v>147.70125</v>
      </c>
      <c r="B8587" s="0">
        <v>497.129944</v>
      </c>
      <c r="C8587" s="0">
        <v>-45460.476562</v>
      </c>
      <c r="D8587" s="0">
        <v>36237.171875</v>
      </c>
      <c r="E8587" s="0">
        <v>-0.108197</v>
      </c>
      <c r="F8587" s="0">
        <v>9.960152</v>
      </c>
      <c r="G8587" s="0">
        <v>-0.053084</v>
      </c>
      <c r="H8587" s="0">
        <v>-0.019971</v>
      </c>
      <c r="I8587" s="0">
        <v>0.002985</v>
      </c>
      <c r="J8587" s="0">
        <v>-0.000665</v>
      </c>
      <c r="K8587" s="0">
        <v>1016.959961</v>
      </c>
      <c r="L8587" s="0">
        <v>40.332928</v>
      </c>
      <c r="W8587" s="0">
        <f t="shared" si="134"/>
        <v>58138.065782442951</v>
      </c>
    </row>
    <row r="8588">
      <c r="A8588" s="0">
        <v>147.7125</v>
      </c>
      <c r="B8588" s="0">
        <v>564.144714</v>
      </c>
      <c r="C8588" s="0">
        <v>-45324.085937</v>
      </c>
      <c r="D8588" s="0">
        <v>36355.746094</v>
      </c>
      <c r="E8588" s="0">
        <v>-0.09616</v>
      </c>
      <c r="F8588" s="0">
        <v>9.966864</v>
      </c>
      <c r="G8588" s="0">
        <v>-0.055731</v>
      </c>
      <c r="H8588" s="0">
        <v>-0.034659</v>
      </c>
      <c r="I8588" s="0">
        <v>-3.660404E-05</v>
      </c>
      <c r="J8588" s="0">
        <v>0.004431</v>
      </c>
      <c r="K8588" s="0">
        <v>1016.959961</v>
      </c>
      <c r="L8588" s="0">
        <v>40.332928</v>
      </c>
      <c r="W8588" s="0">
        <f t="shared" si="134"/>
        <v>58106.207063740549</v>
      </c>
    </row>
    <row r="8589">
      <c r="A8589" s="0">
        <v>147.72375</v>
      </c>
      <c r="B8589" s="0">
        <v>511.430023</v>
      </c>
      <c r="C8589" s="0">
        <v>-45382.574219</v>
      </c>
      <c r="D8589" s="0">
        <v>36378.75</v>
      </c>
      <c r="E8589" s="0">
        <v>-0.105781</v>
      </c>
      <c r="F8589" s="0">
        <v>9.975169</v>
      </c>
      <c r="G8589" s="0">
        <v>-0.051502</v>
      </c>
      <c r="H8589" s="0">
        <v>-0.03621</v>
      </c>
      <c r="I8589" s="0">
        <v>-0.00091</v>
      </c>
      <c r="J8589" s="0">
        <v>0.005455</v>
      </c>
      <c r="K8589" s="0">
        <v>1016.959961</v>
      </c>
      <c r="L8589" s="0">
        <v>40.332928</v>
      </c>
      <c r="W8589" s="0">
        <f t="shared" si="134"/>
        <v>58165.73780993386</v>
      </c>
    </row>
    <row r="8590">
      <c r="A8590" s="0">
        <v>147.735</v>
      </c>
      <c r="B8590" s="0">
        <v>627.54657</v>
      </c>
      <c r="C8590" s="0">
        <v>-45401.671875</v>
      </c>
      <c r="D8590" s="0">
        <v>36167.546875</v>
      </c>
      <c r="E8590" s="0">
        <v>-0.112868</v>
      </c>
      <c r="F8590" s="0">
        <v>9.96308</v>
      </c>
      <c r="G8590" s="0">
        <v>-0.042457</v>
      </c>
      <c r="H8590" s="0">
        <v>-0.031275</v>
      </c>
      <c r="I8590" s="0">
        <v>-0.000617</v>
      </c>
      <c r="J8590" s="0">
        <v>0.001837</v>
      </c>
      <c r="K8590" s="0">
        <v>1016.959961</v>
      </c>
      <c r="L8590" s="0">
        <v>40.332928</v>
      </c>
      <c r="W8590" s="0">
        <f t="shared" si="134"/>
        <v>58049.953235967441</v>
      </c>
    </row>
    <row r="8591">
      <c r="A8591" s="0">
        <v>147.74625</v>
      </c>
      <c r="B8591" s="0">
        <v>584.376221</v>
      </c>
      <c r="C8591" s="0">
        <v>-45418.851562</v>
      </c>
      <c r="D8591" s="0">
        <v>36247.980469</v>
      </c>
      <c r="E8591" s="0">
        <v>-0.108978</v>
      </c>
      <c r="F8591" s="0">
        <v>9.95771</v>
      </c>
      <c r="G8591" s="0">
        <v>-0.049072</v>
      </c>
      <c r="H8591" s="0">
        <v>-0.017021</v>
      </c>
      <c r="I8591" s="0">
        <v>0.000727</v>
      </c>
      <c r="J8591" s="0">
        <v>-0.003938</v>
      </c>
      <c r="K8591" s="0">
        <v>1016.959961</v>
      </c>
      <c r="L8591" s="0">
        <v>40.332928</v>
      </c>
      <c r="W8591" s="0">
        <f t="shared" si="134"/>
        <v>58113.076504859608</v>
      </c>
    </row>
    <row r="8592">
      <c r="A8592" s="0">
        <v>147.7575</v>
      </c>
      <c r="B8592" s="0">
        <v>550.931763</v>
      </c>
      <c r="C8592" s="0">
        <v>-45428.144531</v>
      </c>
      <c r="D8592" s="0">
        <v>36129.8125</v>
      </c>
      <c r="E8592" s="0">
        <v>-0.109021</v>
      </c>
      <c r="F8592" s="0">
        <v>9.958339</v>
      </c>
      <c r="G8592" s="0">
        <v>-0.03464</v>
      </c>
      <c r="H8592" s="0">
        <v>-0.002045</v>
      </c>
      <c r="I8592" s="0">
        <v>0.002794</v>
      </c>
      <c r="J8592" s="0">
        <v>-0.011115</v>
      </c>
      <c r="K8592" s="0">
        <v>1016.959961</v>
      </c>
      <c r="L8592" s="0">
        <v>40.332928</v>
      </c>
      <c r="W8592" s="0">
        <f t="shared" si="134"/>
        <v>58046.388282321786</v>
      </c>
    </row>
    <row r="8593">
      <c r="A8593" s="0">
        <v>147.76875</v>
      </c>
      <c r="B8593" s="0">
        <v>527.781494</v>
      </c>
      <c r="C8593" s="0">
        <v>-45342.074219</v>
      </c>
      <c r="D8593" s="0">
        <v>36400.992187</v>
      </c>
      <c r="E8593" s="0">
        <v>-0.101414</v>
      </c>
      <c r="F8593" s="0">
        <v>9.965779</v>
      </c>
      <c r="G8593" s="0">
        <v>-0.043503</v>
      </c>
      <c r="H8593" s="0">
        <v>0.02553</v>
      </c>
      <c r="I8593" s="0">
        <v>0.006255</v>
      </c>
      <c r="J8593" s="0">
        <v>-0.019183</v>
      </c>
      <c r="K8593" s="0">
        <v>1016.959961</v>
      </c>
      <c r="L8593" s="0">
        <v>40.332928</v>
      </c>
      <c r="W8593" s="0">
        <f t="shared" si="134"/>
        <v>58148.21132231626</v>
      </c>
    </row>
    <row r="8594">
      <c r="A8594" s="0">
        <v>147.78</v>
      </c>
      <c r="B8594" s="0">
        <v>626.329407</v>
      </c>
      <c r="C8594" s="0">
        <v>-45396.578125</v>
      </c>
      <c r="D8594" s="0">
        <v>36204.035156</v>
      </c>
      <c r="E8594" s="0">
        <v>-0.10399</v>
      </c>
      <c r="F8594" s="0">
        <v>9.963996</v>
      </c>
      <c r="G8594" s="0">
        <v>-0.058822</v>
      </c>
      <c r="H8594" s="0">
        <v>0.044895</v>
      </c>
      <c r="I8594" s="0">
        <v>0.008712</v>
      </c>
      <c r="J8594" s="0">
        <v>-0.025597</v>
      </c>
      <c r="K8594" s="0">
        <v>1016.959961</v>
      </c>
      <c r="L8594" s="0">
        <v>40.332928</v>
      </c>
      <c r="W8594" s="0">
        <f t="shared" si="134"/>
        <v>58068.698586778963</v>
      </c>
    </row>
    <row r="8595">
      <c r="A8595" s="0">
        <v>147.79125</v>
      </c>
      <c r="B8595" s="0">
        <v>551.221191</v>
      </c>
      <c r="C8595" s="0">
        <v>-45345.726562</v>
      </c>
      <c r="D8595" s="0">
        <v>36201.839844</v>
      </c>
      <c r="E8595" s="0">
        <v>-0.114027</v>
      </c>
      <c r="F8595" s="0">
        <v>9.963058</v>
      </c>
      <c r="G8595" s="0">
        <v>-0.049398</v>
      </c>
      <c r="H8595" s="0">
        <v>0.065183</v>
      </c>
      <c r="I8595" s="0">
        <v>0.012386</v>
      </c>
      <c r="J8595" s="0">
        <v>-0.028303</v>
      </c>
      <c r="K8595" s="0">
        <v>1016.959961</v>
      </c>
      <c r="L8595" s="0">
        <v>40.332928</v>
      </c>
      <c r="W8595" s="0">
        <f t="shared" si="134"/>
        <v>58026.821128920259</v>
      </c>
    </row>
    <row r="8596">
      <c r="A8596" s="0">
        <v>147.8025</v>
      </c>
      <c r="B8596" s="0">
        <v>591.808594</v>
      </c>
      <c r="C8596" s="0">
        <v>-45382.996094</v>
      </c>
      <c r="D8596" s="0">
        <v>36196.117187</v>
      </c>
      <c r="E8596" s="0">
        <v>-0.104237</v>
      </c>
      <c r="F8596" s="0">
        <v>9.961986</v>
      </c>
      <c r="G8596" s="0">
        <v>-0.052658</v>
      </c>
      <c r="H8596" s="0">
        <v>0.076473</v>
      </c>
      <c r="I8596" s="0">
        <v>0.014114</v>
      </c>
      <c r="J8596" s="0">
        <v>-0.030213</v>
      </c>
      <c r="K8596" s="0">
        <v>1016.929993</v>
      </c>
      <c r="L8596" s="0">
        <v>40.332928</v>
      </c>
      <c r="W8596" s="0">
        <f t="shared" si="134"/>
        <v>58052.781770514572</v>
      </c>
    </row>
    <row r="8597">
      <c r="A8597" s="0">
        <v>147.81375</v>
      </c>
      <c r="B8597" s="0">
        <v>596.987244</v>
      </c>
      <c r="C8597" s="0">
        <v>-45365.472656</v>
      </c>
      <c r="D8597" s="0">
        <v>36244.484375</v>
      </c>
      <c r="E8597" s="0">
        <v>-0.101416</v>
      </c>
      <c r="F8597" s="0">
        <v>9.948983</v>
      </c>
      <c r="G8597" s="0">
        <v>-0.042603</v>
      </c>
      <c r="H8597" s="0">
        <v>0.074443</v>
      </c>
      <c r="I8597" s="0">
        <v>0.014306</v>
      </c>
      <c r="J8597" s="0">
        <v>-0.027219</v>
      </c>
      <c r="K8597" s="0">
        <v>1016.929993</v>
      </c>
      <c r="L8597" s="0">
        <v>40.332928</v>
      </c>
      <c r="W8597" s="0">
        <f t="shared" si="134"/>
        <v>58069.313330548357</v>
      </c>
    </row>
    <row r="8598">
      <c r="A8598" s="0">
        <v>147.825</v>
      </c>
      <c r="B8598" s="0">
        <v>559.768616</v>
      </c>
      <c r="C8598" s="0">
        <v>-45431.261719</v>
      </c>
      <c r="D8598" s="0">
        <v>36020.148437</v>
      </c>
      <c r="E8598" s="0">
        <v>-0.096516</v>
      </c>
      <c r="F8598" s="0">
        <v>9.960873</v>
      </c>
      <c r="G8598" s="0">
        <v>-0.05093</v>
      </c>
      <c r="H8598" s="0">
        <v>0.067455</v>
      </c>
      <c r="I8598" s="0">
        <v>0.013098</v>
      </c>
      <c r="J8598" s="0">
        <v>-0.023656</v>
      </c>
      <c r="K8598" s="0">
        <v>1016.929993</v>
      </c>
      <c r="L8598" s="0">
        <v>40.332928</v>
      </c>
      <c r="W8598" s="0">
        <f t="shared" si="134"/>
        <v>57980.720724282546</v>
      </c>
    </row>
    <row r="8599">
      <c r="A8599" s="0">
        <v>147.83625</v>
      </c>
      <c r="B8599" s="0">
        <v>559.229431</v>
      </c>
      <c r="C8599" s="0">
        <v>-45468.261719</v>
      </c>
      <c r="D8599" s="0">
        <v>36065.164062</v>
      </c>
      <c r="E8599" s="0">
        <v>-0.098965</v>
      </c>
      <c r="F8599" s="0">
        <v>9.971962</v>
      </c>
      <c r="G8599" s="0">
        <v>-0.053641</v>
      </c>
      <c r="H8599" s="0">
        <v>0.052905</v>
      </c>
      <c r="I8599" s="0">
        <v>0.011331</v>
      </c>
      <c r="J8599" s="0">
        <v>-0.018466</v>
      </c>
      <c r="K8599" s="0">
        <v>1016.929993</v>
      </c>
      <c r="L8599" s="0">
        <v>40.332928</v>
      </c>
      <c r="W8599" s="0">
        <f t="shared" si="134"/>
        <v>58037.6741446705</v>
      </c>
    </row>
    <row r="8600">
      <c r="A8600" s="0">
        <v>147.8475</v>
      </c>
      <c r="B8600" s="0">
        <v>521.757568</v>
      </c>
      <c r="C8600" s="0">
        <v>-45406.59375</v>
      </c>
      <c r="D8600" s="0">
        <v>36246.832031</v>
      </c>
      <c r="E8600" s="0">
        <v>-0.108436</v>
      </c>
      <c r="F8600" s="0">
        <v>9.97017</v>
      </c>
      <c r="G8600" s="0">
        <v>-0.057551</v>
      </c>
      <c r="H8600" s="0">
        <v>0.030099</v>
      </c>
      <c r="I8600" s="0">
        <v>0.0089</v>
      </c>
      <c r="J8600" s="0">
        <v>-0.011974</v>
      </c>
      <c r="K8600" s="0">
        <v>1016.929993</v>
      </c>
      <c r="L8600" s="0">
        <v>40.332928</v>
      </c>
      <c r="W8600" s="0">
        <f t="shared" si="134"/>
        <v>58102.184289584431</v>
      </c>
    </row>
    <row r="8601">
      <c r="A8601" s="0">
        <v>147.85875</v>
      </c>
      <c r="B8601" s="0">
        <v>473.686066</v>
      </c>
      <c r="C8601" s="0">
        <v>-45435.394531</v>
      </c>
      <c r="D8601" s="0">
        <v>36154.117187</v>
      </c>
      <c r="E8601" s="0">
        <v>-0.093947</v>
      </c>
      <c r="F8601" s="0">
        <v>9.964499</v>
      </c>
      <c r="G8601" s="0">
        <v>-0.065597</v>
      </c>
      <c r="H8601" s="0">
        <v>0.004068</v>
      </c>
      <c r="I8601" s="0">
        <v>0.005437</v>
      </c>
      <c r="J8601" s="0">
        <v>-0.007081</v>
      </c>
      <c r="K8601" s="0">
        <v>1016.929993</v>
      </c>
      <c r="L8601" s="0">
        <v>40.332928</v>
      </c>
      <c r="W8601" s="0">
        <f t="shared" si="134"/>
        <v>58066.510522400742</v>
      </c>
    </row>
    <row r="8602">
      <c r="A8602" s="0">
        <v>147.87</v>
      </c>
      <c r="B8602" s="0">
        <v>591.517029</v>
      </c>
      <c r="C8602" s="0">
        <v>-45399.164062</v>
      </c>
      <c r="D8602" s="0">
        <v>36135.109375</v>
      </c>
      <c r="E8602" s="0">
        <v>-0.091796</v>
      </c>
      <c r="F8602" s="0">
        <v>9.968904</v>
      </c>
      <c r="G8602" s="0">
        <v>-0.053612</v>
      </c>
      <c r="H8602" s="0">
        <v>-0.015473</v>
      </c>
      <c r="I8602" s="0">
        <v>0.002426</v>
      </c>
      <c r="J8602" s="0">
        <v>-0.001351</v>
      </c>
      <c r="K8602" s="0">
        <v>1016.929993</v>
      </c>
      <c r="L8602" s="0">
        <v>40.332928</v>
      </c>
      <c r="W8602" s="0">
        <f t="shared" si="134"/>
        <v>58027.40834698033</v>
      </c>
    </row>
    <row r="8603">
      <c r="A8603" s="0">
        <v>147.88125</v>
      </c>
      <c r="B8603" s="0">
        <v>656.392883</v>
      </c>
      <c r="C8603" s="0">
        <v>-45455.996094</v>
      </c>
      <c r="D8603" s="0">
        <v>36224.746094</v>
      </c>
      <c r="E8603" s="0">
        <v>-0.111225</v>
      </c>
      <c r="F8603" s="0">
        <v>9.956715</v>
      </c>
      <c r="G8603" s="0">
        <v>-0.052323</v>
      </c>
      <c r="H8603" s="0">
        <v>-0.03446</v>
      </c>
      <c r="I8603" s="0">
        <v>1.876636E-05</v>
      </c>
      <c r="J8603" s="0">
        <v>0.003737</v>
      </c>
      <c r="K8603" s="0">
        <v>1016.929993</v>
      </c>
      <c r="L8603" s="0">
        <v>40.332928</v>
      </c>
      <c r="W8603" s="0">
        <f t="shared" si="134"/>
        <v>58128.398069182716</v>
      </c>
    </row>
    <row r="8604">
      <c r="A8604" s="0">
        <v>147.8925</v>
      </c>
      <c r="B8604" s="0">
        <v>451.359222</v>
      </c>
      <c r="C8604" s="0">
        <v>-45428.453125</v>
      </c>
      <c r="D8604" s="0">
        <v>36183.351562</v>
      </c>
      <c r="E8604" s="0">
        <v>-0.111977</v>
      </c>
      <c r="F8604" s="0">
        <v>9.954887</v>
      </c>
      <c r="G8604" s="0">
        <v>-0.052249</v>
      </c>
      <c r="H8604" s="0">
        <v>-0.039448</v>
      </c>
      <c r="I8604" s="0">
        <v>-0.001438</v>
      </c>
      <c r="J8604" s="0">
        <v>0.005175</v>
      </c>
      <c r="K8604" s="0">
        <v>1016.929993</v>
      </c>
      <c r="L8604" s="0">
        <v>40.332928</v>
      </c>
      <c r="W8604" s="0">
        <f t="shared" si="134"/>
        <v>58079.109916878842</v>
      </c>
    </row>
    <row r="8605">
      <c r="A8605" s="0">
        <v>147.90375</v>
      </c>
      <c r="B8605" s="0">
        <v>518.721924</v>
      </c>
      <c r="C8605" s="0">
        <v>-45404.078125</v>
      </c>
      <c r="D8605" s="0">
        <v>36219.457031</v>
      </c>
      <c r="E8605" s="0">
        <v>-0.09579</v>
      </c>
      <c r="F8605" s="0">
        <v>9.955737</v>
      </c>
      <c r="G8605" s="0">
        <v>-0.062367</v>
      </c>
      <c r="H8605" s="0">
        <v>-0.033175</v>
      </c>
      <c r="I8605" s="0">
        <v>-0.0004</v>
      </c>
      <c r="J8605" s="0">
        <v>0.002774</v>
      </c>
      <c r="K8605" s="0">
        <v>1016.959961</v>
      </c>
      <c r="L8605" s="0">
        <v>40.335468</v>
      </c>
      <c r="W8605" s="0">
        <f t="shared" si="134"/>
        <v>58083.116741752048</v>
      </c>
    </row>
    <row r="8606">
      <c r="A8606" s="0">
        <v>147.915</v>
      </c>
      <c r="B8606" s="0">
        <v>555.49469</v>
      </c>
      <c r="C8606" s="0">
        <v>-45431.792969</v>
      </c>
      <c r="D8606" s="0">
        <v>36181.03125</v>
      </c>
      <c r="E8606" s="0">
        <v>-0.108042</v>
      </c>
      <c r="F8606" s="0">
        <v>9.948853</v>
      </c>
      <c r="G8606" s="0">
        <v>-0.050989</v>
      </c>
      <c r="H8606" s="0">
        <v>-0.025072</v>
      </c>
      <c r="I8606" s="0">
        <v>-5.479042E-05</v>
      </c>
      <c r="J8606" s="0">
        <v>-0.001979</v>
      </c>
      <c r="K8606" s="0">
        <v>1016.959961</v>
      </c>
      <c r="L8606" s="0">
        <v>40.335468</v>
      </c>
      <c r="W8606" s="0">
        <f t="shared" si="134"/>
        <v>58081.179473579672</v>
      </c>
    </row>
    <row r="8607">
      <c r="A8607" s="0">
        <v>147.92625</v>
      </c>
      <c r="B8607" s="0">
        <v>650.813782</v>
      </c>
      <c r="C8607" s="0">
        <v>-45420.964844</v>
      </c>
      <c r="D8607" s="0">
        <v>36116.417969</v>
      </c>
      <c r="E8607" s="0">
        <v>-0.110903</v>
      </c>
      <c r="F8607" s="0">
        <v>9.979248</v>
      </c>
      <c r="G8607" s="0">
        <v>-0.066802</v>
      </c>
      <c r="H8607" s="0">
        <v>-0.006891</v>
      </c>
      <c r="I8607" s="0">
        <v>0.001568</v>
      </c>
      <c r="J8607" s="0">
        <v>-0.008755</v>
      </c>
      <c r="K8607" s="0">
        <v>1016.959961</v>
      </c>
      <c r="L8607" s="0">
        <v>40.335468</v>
      </c>
      <c r="W8607" s="0">
        <f t="shared" si="134"/>
        <v>58033.466662351224</v>
      </c>
    </row>
    <row r="8608">
      <c r="A8608" s="0">
        <v>147.9375</v>
      </c>
      <c r="B8608" s="0">
        <v>405.745483</v>
      </c>
      <c r="C8608" s="0">
        <v>-45463.691406</v>
      </c>
      <c r="D8608" s="0">
        <v>36195.992187</v>
      </c>
      <c r="E8608" s="0">
        <v>-0.097474</v>
      </c>
      <c r="F8608" s="0">
        <v>9.962146</v>
      </c>
      <c r="G8608" s="0">
        <v>-0.056437</v>
      </c>
      <c r="H8608" s="0">
        <v>0.012185</v>
      </c>
      <c r="I8608" s="0">
        <v>0.003289</v>
      </c>
      <c r="J8608" s="0">
        <v>-0.01621</v>
      </c>
      <c r="K8608" s="0">
        <v>1016.959961</v>
      </c>
      <c r="L8608" s="0">
        <v>40.335468</v>
      </c>
      <c r="W8608" s="0">
        <f t="shared" si="134"/>
        <v>58114.212685524166</v>
      </c>
    </row>
    <row r="8609">
      <c r="A8609" s="0">
        <v>147.94875</v>
      </c>
      <c r="B8609" s="0">
        <v>410.351532</v>
      </c>
      <c r="C8609" s="0">
        <v>-45466.921875</v>
      </c>
      <c r="D8609" s="0">
        <v>36206.710937</v>
      </c>
      <c r="E8609" s="0">
        <v>-0.10872</v>
      </c>
      <c r="F8609" s="0">
        <v>9.961965</v>
      </c>
      <c r="G8609" s="0">
        <v>-0.055109</v>
      </c>
      <c r="H8609" s="0">
        <v>0.036906</v>
      </c>
      <c r="I8609" s="0">
        <v>0.008622</v>
      </c>
      <c r="J8609" s="0">
        <v>-0.022412</v>
      </c>
      <c r="K8609" s="0">
        <v>1016.959961</v>
      </c>
      <c r="L8609" s="0">
        <v>40.335468</v>
      </c>
      <c r="W8609" s="0">
        <f t="shared" si="134"/>
        <v>58123.44871084857</v>
      </c>
    </row>
    <row r="8610">
      <c r="A8610" s="0">
        <v>147.96</v>
      </c>
      <c r="B8610" s="0">
        <v>497.442108</v>
      </c>
      <c r="C8610" s="0">
        <v>-45436.261719</v>
      </c>
      <c r="D8610" s="0">
        <v>36112.132812</v>
      </c>
      <c r="E8610" s="0">
        <v>-0.106064</v>
      </c>
      <c r="F8610" s="0">
        <v>9.966799</v>
      </c>
      <c r="G8610" s="0">
        <v>-0.050238</v>
      </c>
      <c r="H8610" s="0">
        <v>0.064603</v>
      </c>
      <c r="I8610" s="0">
        <v>0.012531</v>
      </c>
      <c r="J8610" s="0">
        <v>-0.028966</v>
      </c>
      <c r="K8610" s="0">
        <v>1016.959961</v>
      </c>
      <c r="L8610" s="0">
        <v>40.335468</v>
      </c>
      <c r="W8610" s="0">
        <f t="shared" si="134"/>
        <v>58041.25656703</v>
      </c>
    </row>
    <row r="8611">
      <c r="A8611" s="0">
        <v>147.97125</v>
      </c>
      <c r="B8611" s="0">
        <v>524.424805</v>
      </c>
      <c r="C8611" s="0">
        <v>-45445.191406</v>
      </c>
      <c r="D8611" s="0">
        <v>36194.804687</v>
      </c>
      <c r="E8611" s="0">
        <v>-0.09935</v>
      </c>
      <c r="F8611" s="0">
        <v>9.963753</v>
      </c>
      <c r="G8611" s="0">
        <v>-0.059374</v>
      </c>
      <c r="H8611" s="0">
        <v>0.075291</v>
      </c>
      <c r="I8611" s="0">
        <v>0.013953</v>
      </c>
      <c r="J8611" s="0">
        <v>-0.029943</v>
      </c>
      <c r="K8611" s="0">
        <v>1016.959961</v>
      </c>
      <c r="L8611" s="0">
        <v>40.335468</v>
      </c>
      <c r="W8611" s="0">
        <f t="shared" si="134"/>
        <v>58099.951201650358</v>
      </c>
    </row>
    <row r="8612">
      <c r="A8612" s="0">
        <v>147.9825</v>
      </c>
      <c r="B8612" s="0">
        <v>433.743134</v>
      </c>
      <c r="C8612" s="0">
        <v>-45408.757812</v>
      </c>
      <c r="D8612" s="0">
        <v>36266.425781</v>
      </c>
      <c r="E8612" s="0">
        <v>-0.103371</v>
      </c>
      <c r="F8612" s="0">
        <v>9.979538</v>
      </c>
      <c r="G8612" s="0">
        <v>-0.040908</v>
      </c>
      <c r="H8612" s="0">
        <v>0.075967</v>
      </c>
      <c r="I8612" s="0">
        <v>0.014048</v>
      </c>
      <c r="J8612" s="0">
        <v>-0.028361</v>
      </c>
      <c r="K8612" s="0">
        <v>1016.959961</v>
      </c>
      <c r="L8612" s="0">
        <v>40.335468</v>
      </c>
      <c r="W8612" s="0">
        <f t="shared" si="134"/>
        <v>58115.377122272424</v>
      </c>
    </row>
    <row r="8613">
      <c r="A8613" s="0">
        <v>147.99375</v>
      </c>
      <c r="B8613" s="0">
        <v>365.938629</v>
      </c>
      <c r="C8613" s="0">
        <v>-45411.933594</v>
      </c>
      <c r="D8613" s="0">
        <v>36288.917969</v>
      </c>
      <c r="E8613" s="0">
        <v>-0.107912</v>
      </c>
      <c r="F8613" s="0">
        <v>9.962455</v>
      </c>
      <c r="G8613" s="0">
        <v>-0.044538</v>
      </c>
      <c r="H8613" s="0">
        <v>0.068094</v>
      </c>
      <c r="I8613" s="0">
        <v>0.012938</v>
      </c>
      <c r="J8613" s="0">
        <v>-0.024617</v>
      </c>
      <c r="K8613" s="0">
        <v>1016.959961</v>
      </c>
      <c r="L8613" s="0">
        <v>40.335468</v>
      </c>
      <c r="W8613" s="0">
        <f t="shared" si="134"/>
        <v>58131.430321185726</v>
      </c>
    </row>
    <row r="8614">
      <c r="A8614" s="0">
        <v>148.005</v>
      </c>
      <c r="B8614" s="0">
        <v>408.954803</v>
      </c>
      <c r="C8614" s="0">
        <v>-45349.792969</v>
      </c>
      <c r="D8614" s="0">
        <v>36197.148437</v>
      </c>
      <c r="E8614" s="0">
        <v>-0.101607</v>
      </c>
      <c r="F8614" s="0">
        <v>9.959472</v>
      </c>
      <c r="G8614" s="0">
        <v>-0.037705</v>
      </c>
      <c r="H8614" s="0">
        <v>0.057382</v>
      </c>
      <c r="I8614" s="0">
        <v>0.011275</v>
      </c>
      <c r="J8614" s="0">
        <v>-0.019667</v>
      </c>
      <c r="K8614" s="0">
        <v>1016.929993</v>
      </c>
      <c r="L8614" s="0">
        <v>40.335468</v>
      </c>
      <c r="W8614" s="0">
        <f t="shared" si="134"/>
        <v>58025.895265237144</v>
      </c>
    </row>
    <row r="8615">
      <c r="A8615" s="0">
        <v>148.01625</v>
      </c>
      <c r="B8615" s="0">
        <v>531.823792</v>
      </c>
      <c r="C8615" s="0">
        <v>-45331.273437</v>
      </c>
      <c r="D8615" s="0">
        <v>36298.722656</v>
      </c>
      <c r="E8615" s="0">
        <v>-0.094738</v>
      </c>
      <c r="F8615" s="0">
        <v>9.975905</v>
      </c>
      <c r="G8615" s="0">
        <v>-0.051056</v>
      </c>
      <c r="H8615" s="0">
        <v>0.035898</v>
      </c>
      <c r="I8615" s="0">
        <v>0.009405</v>
      </c>
      <c r="J8615" s="0">
        <v>-0.0137</v>
      </c>
      <c r="K8615" s="0">
        <v>1016.929993</v>
      </c>
      <c r="L8615" s="0">
        <v>40.335468</v>
      </c>
      <c r="W8615" s="0">
        <f t="shared" si="134"/>
        <v>58075.850871278737</v>
      </c>
    </row>
    <row r="8616">
      <c r="A8616" s="0">
        <v>148.0275</v>
      </c>
      <c r="B8616" s="0">
        <v>393.174561</v>
      </c>
      <c r="C8616" s="0">
        <v>-45331.09375</v>
      </c>
      <c r="D8616" s="0">
        <v>36335.582031</v>
      </c>
      <c r="E8616" s="0">
        <v>-0.103999</v>
      </c>
      <c r="F8616" s="0">
        <v>9.976175</v>
      </c>
      <c r="G8616" s="0">
        <v>-0.047061</v>
      </c>
      <c r="H8616" s="0">
        <v>0.0159</v>
      </c>
      <c r="I8616" s="0">
        <v>0.006595</v>
      </c>
      <c r="J8616" s="0">
        <v>-0.009151</v>
      </c>
      <c r="K8616" s="0">
        <v>1016.929993</v>
      </c>
      <c r="L8616" s="0">
        <v>40.335468</v>
      </c>
      <c r="W8616" s="0">
        <f t="shared" si="134"/>
        <v>58097.652003658775</v>
      </c>
    </row>
    <row r="8617">
      <c r="A8617" s="0">
        <v>148.03875</v>
      </c>
      <c r="B8617" s="0">
        <v>516.76178</v>
      </c>
      <c r="C8617" s="0">
        <v>-45333.804687</v>
      </c>
      <c r="D8617" s="0">
        <v>36237.195312</v>
      </c>
      <c r="E8617" s="0">
        <v>-0.113789</v>
      </c>
      <c r="F8617" s="0">
        <v>9.960058</v>
      </c>
      <c r="G8617" s="0">
        <v>-0.051226</v>
      </c>
      <c r="H8617" s="0">
        <v>-0.009354</v>
      </c>
      <c r="I8617" s="0">
        <v>0.003912</v>
      </c>
      <c r="J8617" s="0">
        <v>-0.003554</v>
      </c>
      <c r="K8617" s="0">
        <v>1016.929993</v>
      </c>
      <c r="L8617" s="0">
        <v>40.335468</v>
      </c>
      <c r="W8617" s="0">
        <f t="shared" si="134"/>
        <v>58039.255803433312</v>
      </c>
    </row>
    <row r="8618">
      <c r="A8618" s="0">
        <v>148.05</v>
      </c>
      <c r="B8618" s="0">
        <v>465.764648</v>
      </c>
      <c r="C8618" s="0">
        <v>-45325.375</v>
      </c>
      <c r="D8618" s="0">
        <v>36262.148437</v>
      </c>
      <c r="E8618" s="0">
        <v>-0.10323</v>
      </c>
      <c r="F8618" s="0">
        <v>9.964516</v>
      </c>
      <c r="G8618" s="0">
        <v>-0.064448</v>
      </c>
      <c r="H8618" s="0">
        <v>-0.029625</v>
      </c>
      <c r="I8618" s="0">
        <v>0.000443</v>
      </c>
      <c r="J8618" s="0">
        <v>0.003177</v>
      </c>
      <c r="K8618" s="0">
        <v>1016.929993</v>
      </c>
      <c r="L8618" s="0">
        <v>40.335468</v>
      </c>
      <c r="W8618" s="0">
        <f t="shared" si="134"/>
        <v>58047.824807351513</v>
      </c>
    </row>
    <row r="8619">
      <c r="A8619" s="0">
        <v>148.06125</v>
      </c>
      <c r="B8619" s="0">
        <v>535.530334</v>
      </c>
      <c r="C8619" s="0">
        <v>-45370.023437</v>
      </c>
      <c r="D8619" s="0">
        <v>36270.664062</v>
      </c>
      <c r="E8619" s="0">
        <v>-0.103929</v>
      </c>
      <c r="F8619" s="0">
        <v>9.971823</v>
      </c>
      <c r="G8619" s="0">
        <v>-0.046343</v>
      </c>
      <c r="H8619" s="0">
        <v>-0.035537</v>
      </c>
      <c r="I8619" s="0">
        <v>-0.000963</v>
      </c>
      <c r="J8619" s="0">
        <v>0.00421</v>
      </c>
      <c r="K8619" s="0">
        <v>1016.929993</v>
      </c>
      <c r="L8619" s="0">
        <v>40.335468</v>
      </c>
      <c r="W8619" s="0">
        <f t="shared" si="134"/>
        <v>58088.612403043524</v>
      </c>
    </row>
    <row r="8620">
      <c r="A8620" s="0">
        <v>148.0725</v>
      </c>
      <c r="B8620" s="0">
        <v>609.702576</v>
      </c>
      <c r="C8620" s="0">
        <v>-45376.386719</v>
      </c>
      <c r="D8620" s="0">
        <v>36284.667969</v>
      </c>
      <c r="E8620" s="0">
        <v>-0.106343</v>
      </c>
      <c r="F8620" s="0">
        <v>9.957849</v>
      </c>
      <c r="G8620" s="0">
        <v>-0.052576</v>
      </c>
      <c r="H8620" s="0">
        <v>-0.037008</v>
      </c>
      <c r="I8620" s="0">
        <v>4.966673E-05</v>
      </c>
      <c r="J8620" s="0">
        <v>0.004896</v>
      </c>
      <c r="K8620" s="0">
        <v>1016.929993</v>
      </c>
      <c r="L8620" s="0">
        <v>40.335468</v>
      </c>
      <c r="W8620" s="0">
        <f t="shared" si="134"/>
        <v>58103.057910268333</v>
      </c>
    </row>
    <row r="8621">
      <c r="A8621" s="0">
        <v>148.08375</v>
      </c>
      <c r="B8621" s="0">
        <v>577.465393</v>
      </c>
      <c r="C8621" s="0">
        <v>-45413.984375</v>
      </c>
      <c r="D8621" s="0">
        <v>36278.757812</v>
      </c>
      <c r="E8621" s="0">
        <v>-0.101109</v>
      </c>
      <c r="F8621" s="0">
        <v>9.972439</v>
      </c>
      <c r="G8621" s="0">
        <v>-0.059057</v>
      </c>
      <c r="H8621" s="0">
        <v>-0.029078</v>
      </c>
      <c r="I8621" s="0">
        <v>0.000626</v>
      </c>
      <c r="J8621" s="0">
        <v>0.0007</v>
      </c>
      <c r="K8621" s="0">
        <v>1016.929993</v>
      </c>
      <c r="L8621" s="0">
        <v>40.335468</v>
      </c>
      <c r="W8621" s="0">
        <f t="shared" si="134"/>
        <v>58128.407095624156</v>
      </c>
    </row>
    <row r="8622">
      <c r="A8622" s="0">
        <v>148.095</v>
      </c>
      <c r="B8622" s="0">
        <v>498.61261</v>
      </c>
      <c r="C8622" s="0">
        <v>-45418.25</v>
      </c>
      <c r="D8622" s="0">
        <v>36244.714844</v>
      </c>
      <c r="E8622" s="0">
        <v>-0.106973</v>
      </c>
      <c r="F8622" s="0">
        <v>9.965528</v>
      </c>
      <c r="G8622" s="0">
        <v>-0.049167</v>
      </c>
      <c r="H8622" s="0">
        <v>-0.013174</v>
      </c>
      <c r="I8622" s="0">
        <v>0.001185</v>
      </c>
      <c r="J8622" s="0">
        <v>-0.007459</v>
      </c>
      <c r="K8622" s="0">
        <v>1016.929993</v>
      </c>
      <c r="L8622" s="0">
        <v>40.335468</v>
      </c>
      <c r="W8622" s="0">
        <f t="shared" si="134"/>
        <v>58109.770277641139</v>
      </c>
    </row>
    <row r="8623">
      <c r="A8623" s="0">
        <v>148.10625</v>
      </c>
      <c r="B8623" s="0">
        <v>516.461304</v>
      </c>
      <c r="C8623" s="0">
        <v>-45461.0625</v>
      </c>
      <c r="D8623" s="0">
        <v>36181.554687</v>
      </c>
      <c r="E8623" s="0">
        <v>-0.112924</v>
      </c>
      <c r="F8623" s="0">
        <v>9.976054</v>
      </c>
      <c r="G8623" s="0">
        <v>-0.050323</v>
      </c>
      <c r="H8623" s="0">
        <v>0.010499</v>
      </c>
      <c r="I8623" s="0">
        <v>0.004583</v>
      </c>
      <c r="J8623" s="0">
        <v>-0.01537</v>
      </c>
      <c r="K8623" s="0">
        <v>1016.919983</v>
      </c>
      <c r="L8623" s="0">
        <v>40.340351</v>
      </c>
      <c r="W8623" s="0">
        <f t="shared" si="134"/>
        <v>58104.043193876</v>
      </c>
    </row>
    <row r="8624">
      <c r="A8624" s="0">
        <v>148.1175</v>
      </c>
      <c r="B8624" s="0">
        <v>513.708801</v>
      </c>
      <c r="C8624" s="0">
        <v>-45432.183594</v>
      </c>
      <c r="D8624" s="0">
        <v>36136.828125</v>
      </c>
      <c r="E8624" s="0">
        <v>-0.107537</v>
      </c>
      <c r="F8624" s="0">
        <v>9.966193</v>
      </c>
      <c r="G8624" s="0">
        <v>-0.050072</v>
      </c>
      <c r="H8624" s="0">
        <v>0.034916</v>
      </c>
      <c r="I8624" s="0">
        <v>0.007902</v>
      </c>
      <c r="J8624" s="0">
        <v>-0.022721</v>
      </c>
      <c r="K8624" s="0">
        <v>1016.919983</v>
      </c>
      <c r="L8624" s="0">
        <v>40.340351</v>
      </c>
      <c r="W8624" s="0">
        <f t="shared" si="134"/>
        <v>58053.574823493327</v>
      </c>
    </row>
    <row r="8625">
      <c r="A8625" s="0">
        <v>148.12875</v>
      </c>
      <c r="B8625" s="0">
        <v>448.666351</v>
      </c>
      <c r="C8625" s="0">
        <v>-45433.175781</v>
      </c>
      <c r="D8625" s="0">
        <v>36148.90625</v>
      </c>
      <c r="E8625" s="0">
        <v>-0.103679</v>
      </c>
      <c r="F8625" s="0">
        <v>9.963321</v>
      </c>
      <c r="G8625" s="0">
        <v>-0.058206</v>
      </c>
      <c r="H8625" s="0">
        <v>0.05448</v>
      </c>
      <c r="I8625" s="0">
        <v>0.010703</v>
      </c>
      <c r="J8625" s="0">
        <v>-0.026551</v>
      </c>
      <c r="K8625" s="0">
        <v>1016.919983</v>
      </c>
      <c r="L8625" s="0">
        <v>40.340351</v>
      </c>
      <c r="W8625" s="0">
        <f t="shared" si="134"/>
        <v>58061.331246476373</v>
      </c>
    </row>
    <row r="8626">
      <c r="A8626" s="0">
        <v>148.14</v>
      </c>
      <c r="B8626" s="0">
        <v>488.162598</v>
      </c>
      <c r="C8626" s="0">
        <v>-45453.941406</v>
      </c>
      <c r="D8626" s="0">
        <v>36272.035156</v>
      </c>
      <c r="E8626" s="0">
        <v>-0.103334</v>
      </c>
      <c r="F8626" s="0">
        <v>9.965955</v>
      </c>
      <c r="G8626" s="0">
        <v>-0.058541</v>
      </c>
      <c r="H8626" s="0">
        <v>0.072968</v>
      </c>
      <c r="I8626" s="0">
        <v>0.013822</v>
      </c>
      <c r="J8626" s="0">
        <v>-0.030289</v>
      </c>
      <c r="K8626" s="0">
        <v>1016.919983</v>
      </c>
      <c r="L8626" s="0">
        <v>40.340351</v>
      </c>
      <c r="W8626" s="0">
        <f t="shared" si="134"/>
        <v>58154.618272500658</v>
      </c>
    </row>
    <row r="8627">
      <c r="A8627" s="0">
        <v>148.15125</v>
      </c>
      <c r="B8627" s="0">
        <v>410.229462</v>
      </c>
      <c r="C8627" s="0">
        <v>-45459.519531</v>
      </c>
      <c r="D8627" s="0">
        <v>36099.601562</v>
      </c>
      <c r="E8627" s="0">
        <v>-0.110183</v>
      </c>
      <c r="F8627" s="0">
        <v>9.970579</v>
      </c>
      <c r="G8627" s="0">
        <v>-0.052343</v>
      </c>
      <c r="H8627" s="0">
        <v>0.075501</v>
      </c>
      <c r="I8627" s="0">
        <v>0.013467</v>
      </c>
      <c r="J8627" s="0">
        <v>-0.028448</v>
      </c>
      <c r="K8627" s="0">
        <v>1016.919983</v>
      </c>
      <c r="L8627" s="0">
        <v>40.340351</v>
      </c>
      <c r="W8627" s="0">
        <f t="shared" si="134"/>
        <v>58050.989975503566</v>
      </c>
    </row>
    <row r="8628">
      <c r="A8628" s="0">
        <v>148.1625</v>
      </c>
      <c r="B8628" s="0">
        <v>535.072937</v>
      </c>
      <c r="C8628" s="0">
        <v>-45429.042969</v>
      </c>
      <c r="D8628" s="0">
        <v>36129.050781</v>
      </c>
      <c r="E8628" s="0">
        <v>-0.107875</v>
      </c>
      <c r="F8628" s="0">
        <v>9.952873</v>
      </c>
      <c r="G8628" s="0">
        <v>-0.045163</v>
      </c>
      <c r="H8628" s="0">
        <v>0.071439</v>
      </c>
      <c r="I8628" s="0">
        <v>0.013421</v>
      </c>
      <c r="J8628" s="0">
        <v>-0.025184</v>
      </c>
      <c r="K8628" s="0">
        <v>1016.919983</v>
      </c>
      <c r="L8628" s="0">
        <v>40.340351</v>
      </c>
      <c r="W8628" s="0">
        <f t="shared" si="134"/>
        <v>58046.468957751727</v>
      </c>
    </row>
    <row r="8629">
      <c r="A8629" s="0">
        <v>148.17375</v>
      </c>
      <c r="B8629" s="0">
        <v>599.280457</v>
      </c>
      <c r="C8629" s="0">
        <v>-45411.328125</v>
      </c>
      <c r="D8629" s="0">
        <v>36128.03125</v>
      </c>
      <c r="E8629" s="0">
        <v>-0.110779</v>
      </c>
      <c r="F8629" s="0">
        <v>9.960965</v>
      </c>
      <c r="G8629" s="0">
        <v>-0.056747</v>
      </c>
      <c r="H8629" s="0">
        <v>0.060939</v>
      </c>
      <c r="I8629" s="0">
        <v>0.011697</v>
      </c>
      <c r="J8629" s="0">
        <v>-0.020807</v>
      </c>
      <c r="K8629" s="0">
        <v>1016.919983</v>
      </c>
      <c r="L8629" s="0">
        <v>40.340351</v>
      </c>
      <c r="W8629" s="0">
        <f t="shared" si="134"/>
        <v>58032.598607537249</v>
      </c>
    </row>
    <row r="8630">
      <c r="A8630" s="0">
        <v>148.185</v>
      </c>
      <c r="B8630" s="0">
        <v>528.533875</v>
      </c>
      <c r="C8630" s="0">
        <v>-45422.171875</v>
      </c>
      <c r="D8630" s="0">
        <v>36125.558594</v>
      </c>
      <c r="E8630" s="0">
        <v>-0.103437</v>
      </c>
      <c r="F8630" s="0">
        <v>9.962766</v>
      </c>
      <c r="G8630" s="0">
        <v>-0.050744</v>
      </c>
      <c r="H8630" s="0">
        <v>0.040097</v>
      </c>
      <c r="I8630" s="0">
        <v>0.010531</v>
      </c>
      <c r="J8630" s="0">
        <v>-0.016474</v>
      </c>
      <c r="K8630" s="0">
        <v>1016.919983</v>
      </c>
      <c r="L8630" s="0">
        <v>40.340351</v>
      </c>
      <c r="W8630" s="0">
        <f t="shared" si="134"/>
        <v>58038.857928353405</v>
      </c>
    </row>
    <row r="8631">
      <c r="A8631" s="0">
        <v>148.19625</v>
      </c>
      <c r="B8631" s="0">
        <v>563.258911</v>
      </c>
      <c r="C8631" s="0">
        <v>-45436.136719</v>
      </c>
      <c r="D8631" s="0">
        <v>36196.175781</v>
      </c>
      <c r="E8631" s="0">
        <v>-0.099947</v>
      </c>
      <c r="F8631" s="0">
        <v>9.967362</v>
      </c>
      <c r="G8631" s="0">
        <v>-0.047031</v>
      </c>
      <c r="H8631" s="0">
        <v>0.015432</v>
      </c>
      <c r="I8631" s="0">
        <v>0.006423</v>
      </c>
      <c r="J8631" s="0">
        <v>-0.009526</v>
      </c>
      <c r="K8631" s="0">
        <v>1016.919983</v>
      </c>
      <c r="L8631" s="0">
        <v>40.340351</v>
      </c>
      <c r="W8631" s="0">
        <f t="shared" si="134"/>
        <v>58094.08680509172</v>
      </c>
    </row>
    <row r="8632">
      <c r="A8632" s="0">
        <v>148.2075</v>
      </c>
      <c r="B8632" s="0">
        <v>599.646484</v>
      </c>
      <c r="C8632" s="0">
        <v>-45434.542969</v>
      </c>
      <c r="D8632" s="0">
        <v>36122.5625</v>
      </c>
      <c r="E8632" s="0">
        <v>-0.110349</v>
      </c>
      <c r="F8632" s="0">
        <v>9.957886</v>
      </c>
      <c r="G8632" s="0">
        <v>-0.059704</v>
      </c>
      <c r="H8632" s="0">
        <v>-0.006954</v>
      </c>
      <c r="I8632" s="0">
        <v>0.003015</v>
      </c>
      <c r="J8632" s="0">
        <v>-0.004162</v>
      </c>
      <c r="K8632" s="0">
        <v>1016.919983</v>
      </c>
      <c r="L8632" s="0">
        <v>40.340351</v>
      </c>
      <c r="W8632" s="0">
        <f t="shared" si="134"/>
        <v>58047.366798797062</v>
      </c>
    </row>
    <row r="8633">
      <c r="A8633" s="0">
        <v>148.21875</v>
      </c>
      <c r="B8633" s="0">
        <v>566.332642</v>
      </c>
      <c r="C8633" s="0">
        <v>-45421.667969</v>
      </c>
      <c r="D8633" s="0">
        <v>36197.25</v>
      </c>
      <c r="E8633" s="0">
        <v>-0.105725</v>
      </c>
      <c r="F8633" s="0">
        <v>9.962932</v>
      </c>
      <c r="G8633" s="0">
        <v>-0.063095</v>
      </c>
      <c r="H8633" s="0">
        <v>-0.023488</v>
      </c>
      <c r="I8633" s="0">
        <v>0.001517</v>
      </c>
      <c r="J8633" s="0">
        <v>0.00082</v>
      </c>
      <c r="K8633" s="0">
        <v>1016.919983</v>
      </c>
      <c r="L8633" s="0">
        <v>40.340351</v>
      </c>
      <c r="W8633" s="0">
        <f t="shared" si="134"/>
        <v>58083.4706376089</v>
      </c>
    </row>
    <row r="8634">
      <c r="A8634" s="0">
        <v>148.23</v>
      </c>
      <c r="B8634" s="0">
        <v>542.810059</v>
      </c>
      <c r="C8634" s="0">
        <v>-45416.703125</v>
      </c>
      <c r="D8634" s="0">
        <v>36231.523437</v>
      </c>
      <c r="E8634" s="0">
        <v>-0.095705</v>
      </c>
      <c r="F8634" s="0">
        <v>9.956161</v>
      </c>
      <c r="G8634" s="0">
        <v>-0.047313</v>
      </c>
      <c r="H8634" s="0">
        <v>-0.038513</v>
      </c>
      <c r="I8634" s="0">
        <v>-0.000684</v>
      </c>
      <c r="J8634" s="0">
        <v>0.005117</v>
      </c>
      <c r="K8634" s="0">
        <v>1016.919983</v>
      </c>
      <c r="L8634" s="0">
        <v>40.340351</v>
      </c>
      <c r="W8634" s="0">
        <f t="shared" si="134"/>
        <v>58100.730254192305</v>
      </c>
    </row>
    <row r="8635">
      <c r="A8635" s="0">
        <v>148.24125</v>
      </c>
      <c r="B8635" s="0">
        <v>555.099121</v>
      </c>
      <c r="C8635" s="0">
        <v>-45452.964844</v>
      </c>
      <c r="D8635" s="0">
        <v>36226.199219</v>
      </c>
      <c r="E8635" s="0">
        <v>-0.107959</v>
      </c>
      <c r="F8635" s="0">
        <v>9.962534</v>
      </c>
      <c r="G8635" s="0">
        <v>-0.050894</v>
      </c>
      <c r="H8635" s="0">
        <v>-0.038266</v>
      </c>
      <c r="I8635" s="0">
        <v>-0.001028</v>
      </c>
      <c r="J8635" s="0">
        <v>0.004987</v>
      </c>
      <c r="K8635" s="0">
        <v>1016.919983</v>
      </c>
      <c r="L8635" s="0">
        <v>40.340351</v>
      </c>
      <c r="W8635" s="0">
        <f t="shared" si="134"/>
        <v>58125.877696588046</v>
      </c>
    </row>
    <row r="8636">
      <c r="A8636" s="0">
        <v>148.2525</v>
      </c>
      <c r="B8636" s="0">
        <v>647.343384</v>
      </c>
      <c r="C8636" s="0">
        <v>-45485.785156</v>
      </c>
      <c r="D8636" s="0">
        <v>36091.640625</v>
      </c>
      <c r="E8636" s="0">
        <v>-0.093346</v>
      </c>
      <c r="F8636" s="0">
        <v>9.95838</v>
      </c>
      <c r="G8636" s="0">
        <v>-0.05202</v>
      </c>
      <c r="H8636" s="0">
        <v>-0.031314</v>
      </c>
      <c r="I8636" s="0">
        <v>-0.000249</v>
      </c>
      <c r="J8636" s="0">
        <v>0.001833</v>
      </c>
      <c r="K8636" s="0">
        <v>1016.919983</v>
      </c>
      <c r="L8636" s="0">
        <v>40.340351</v>
      </c>
      <c r="W8636" s="0">
        <f t="shared" si="134"/>
        <v>58068.771536160028</v>
      </c>
    </row>
    <row r="8637">
      <c r="A8637" s="0">
        <v>148.26375</v>
      </c>
      <c r="B8637" s="0">
        <v>588.066589</v>
      </c>
      <c r="C8637" s="0">
        <v>-45472.910156</v>
      </c>
      <c r="D8637" s="0">
        <v>36124.625</v>
      </c>
      <c r="E8637" s="0">
        <v>-0.108273</v>
      </c>
      <c r="F8637" s="0">
        <v>9.947613</v>
      </c>
      <c r="G8637" s="0">
        <v>-0.049696</v>
      </c>
      <c r="H8637" s="0">
        <v>-0.016767</v>
      </c>
      <c r="I8637" s="0">
        <v>0.001093</v>
      </c>
      <c r="J8637" s="0">
        <v>-0.004341</v>
      </c>
      <c r="K8637" s="0">
        <v>1016.919983</v>
      </c>
      <c r="L8637" s="0">
        <v>40.340351</v>
      </c>
      <c r="W8637" s="0">
        <f t="shared" si="134"/>
        <v>58078.566715780536</v>
      </c>
    </row>
    <row r="8638">
      <c r="A8638" s="0">
        <v>148.275</v>
      </c>
      <c r="B8638" s="0">
        <v>591.907593</v>
      </c>
      <c r="C8638" s="0">
        <v>-45463.308594</v>
      </c>
      <c r="D8638" s="0">
        <v>36216.707031</v>
      </c>
      <c r="E8638" s="0">
        <v>-0.11484</v>
      </c>
      <c r="F8638" s="0">
        <v>9.962274</v>
      </c>
      <c r="G8638" s="0">
        <v>-0.053288</v>
      </c>
      <c r="H8638" s="0">
        <v>0.006061</v>
      </c>
      <c r="I8638" s="0">
        <v>0.002982</v>
      </c>
      <c r="J8638" s="0">
        <v>-0.013059</v>
      </c>
      <c r="K8638" s="0">
        <v>1016.919983</v>
      </c>
      <c r="L8638" s="0">
        <v>40.340351</v>
      </c>
      <c r="W8638" s="0">
        <f t="shared" si="134"/>
        <v>58128.415177787276</v>
      </c>
    </row>
    <row r="8639">
      <c r="A8639" s="0">
        <v>148.28625</v>
      </c>
      <c r="B8639" s="0">
        <v>589.87146</v>
      </c>
      <c r="C8639" s="0">
        <v>-45434.410156</v>
      </c>
      <c r="D8639" s="0">
        <v>36173.003906</v>
      </c>
      <c r="E8639" s="0">
        <v>-0.097678</v>
      </c>
      <c r="F8639" s="0">
        <v>9.959012</v>
      </c>
      <c r="G8639" s="0">
        <v>-0.057084</v>
      </c>
      <c r="H8639" s="0">
        <v>0.028802</v>
      </c>
      <c r="I8639" s="0">
        <v>0.007474</v>
      </c>
      <c r="J8639" s="0">
        <v>-0.019535</v>
      </c>
      <c r="K8639" s="0">
        <v>1016.919983</v>
      </c>
      <c r="L8639" s="0">
        <v>40.340351</v>
      </c>
      <c r="W8639" s="0">
        <f t="shared" si="134"/>
        <v>58078.56563437538</v>
      </c>
    </row>
    <row r="8640">
      <c r="A8640" s="0">
        <v>148.2975</v>
      </c>
      <c r="B8640" s="0">
        <v>561.879883</v>
      </c>
      <c r="C8640" s="0">
        <v>-45412.535156</v>
      </c>
      <c r="D8640" s="0">
        <v>36085.597656</v>
      </c>
      <c r="E8640" s="0">
        <v>-0.103024</v>
      </c>
      <c r="F8640" s="0">
        <v>9.960599</v>
      </c>
      <c r="G8640" s="0">
        <v>-0.052064</v>
      </c>
      <c r="H8640" s="0">
        <v>0.052695</v>
      </c>
      <c r="I8640" s="0">
        <v>0.010103</v>
      </c>
      <c r="J8640" s="0">
        <v>-0.027489</v>
      </c>
      <c r="K8640" s="0">
        <v>1016.919983</v>
      </c>
      <c r="L8640" s="0">
        <v>40.340351</v>
      </c>
      <c r="W8640" s="0">
        <f t="shared" si="134"/>
        <v>58006.761816951723</v>
      </c>
    </row>
    <row r="8641">
      <c r="A8641" s="0">
        <v>148.30875</v>
      </c>
      <c r="B8641" s="0">
        <v>574.0177</v>
      </c>
      <c r="C8641" s="0">
        <v>-45485.015625</v>
      </c>
      <c r="D8641" s="0">
        <v>35999.445312</v>
      </c>
      <c r="E8641" s="0">
        <v>-0.11087</v>
      </c>
      <c r="F8641" s="0">
        <v>9.960876</v>
      </c>
      <c r="G8641" s="0">
        <v>-0.054202</v>
      </c>
      <c r="H8641" s="0">
        <v>0.064216</v>
      </c>
      <c r="I8641" s="0">
        <v>0.011483</v>
      </c>
      <c r="J8641" s="0">
        <v>-0.029222</v>
      </c>
      <c r="K8641" s="0">
        <v>1016.919983</v>
      </c>
      <c r="L8641" s="0">
        <v>40.342693</v>
      </c>
      <c r="W8641" s="0">
        <f t="shared" si="134"/>
        <v>58010.138816400766</v>
      </c>
    </row>
    <row r="8642">
      <c r="A8642" s="0">
        <v>148.32</v>
      </c>
      <c r="B8642" s="0">
        <v>526.878967</v>
      </c>
      <c r="C8642" s="0">
        <v>-45556.289062</v>
      </c>
      <c r="D8642" s="0">
        <v>35954.992187</v>
      </c>
      <c r="E8642" s="0">
        <v>-0.106084</v>
      </c>
      <c r="F8642" s="0">
        <v>9.961896</v>
      </c>
      <c r="G8642" s="0">
        <v>-0.049984</v>
      </c>
      <c r="H8642" s="0">
        <v>0.077633</v>
      </c>
      <c r="I8642" s="0">
        <v>0.013668</v>
      </c>
      <c r="J8642" s="0">
        <v>-0.030665</v>
      </c>
      <c r="K8642" s="0">
        <v>1016.919983</v>
      </c>
      <c r="L8642" s="0">
        <v>40.342693</v>
      </c>
      <c r="W8642" s="0">
        <f ref="W8642:W8705" t="shared" si="135">SQRT((B8642)^2+(C8642)^2+(D8642)^2)</f>
        <v>58038.043882556893</v>
      </c>
    </row>
    <row r="8643">
      <c r="A8643" s="0">
        <v>148.33125</v>
      </c>
      <c r="B8643" s="0">
        <v>611.086548</v>
      </c>
      <c r="C8643" s="0">
        <v>-45600.460937</v>
      </c>
      <c r="D8643" s="0">
        <v>35892.640625</v>
      </c>
      <c r="E8643" s="0">
        <v>-0.099614</v>
      </c>
      <c r="F8643" s="0">
        <v>9.964878</v>
      </c>
      <c r="G8643" s="0">
        <v>-0.058666</v>
      </c>
      <c r="H8643" s="0">
        <v>0.073493</v>
      </c>
      <c r="I8643" s="0">
        <v>0.013016</v>
      </c>
      <c r="J8643" s="0">
        <v>-0.026561</v>
      </c>
      <c r="K8643" s="0">
        <v>1016.919983</v>
      </c>
      <c r="L8643" s="0">
        <v>40.342693</v>
      </c>
      <c r="W8643" s="0">
        <f t="shared" si="135"/>
        <v>58034.964594384044</v>
      </c>
    </row>
    <row r="8644">
      <c r="A8644" s="0">
        <v>148.3425</v>
      </c>
      <c r="B8644" s="0">
        <v>527.731323</v>
      </c>
      <c r="C8644" s="0">
        <v>-45622.878906</v>
      </c>
      <c r="D8644" s="0">
        <v>35845.902344</v>
      </c>
      <c r="E8644" s="0">
        <v>-0.112236</v>
      </c>
      <c r="F8644" s="0">
        <v>9.963385</v>
      </c>
      <c r="G8644" s="0">
        <v>-0.051408</v>
      </c>
      <c r="H8644" s="0">
        <v>0.063292</v>
      </c>
      <c r="I8644" s="0">
        <v>0.012902</v>
      </c>
      <c r="J8644" s="0">
        <v>-0.021746</v>
      </c>
      <c r="K8644" s="0">
        <v>1016.919983</v>
      </c>
      <c r="L8644" s="0">
        <v>40.342693</v>
      </c>
      <c r="W8644" s="0">
        <f t="shared" si="135"/>
        <v>58022.87734054905</v>
      </c>
    </row>
    <row r="8645">
      <c r="A8645" s="0">
        <v>148.35375</v>
      </c>
      <c r="B8645" s="0">
        <v>581.065613</v>
      </c>
      <c r="C8645" s="0">
        <v>-45595.046875</v>
      </c>
      <c r="D8645" s="0">
        <v>36011.28125</v>
      </c>
      <c r="E8645" s="0">
        <v>-0.113073</v>
      </c>
      <c r="F8645" s="0">
        <v>9.955649</v>
      </c>
      <c r="G8645" s="0">
        <v>-0.062861</v>
      </c>
      <c r="H8645" s="0">
        <v>0.045402</v>
      </c>
      <c r="I8645" s="0">
        <v>0.010744</v>
      </c>
      <c r="J8645" s="0">
        <v>-0.018202</v>
      </c>
      <c r="K8645" s="0">
        <v>1016.919983</v>
      </c>
      <c r="L8645" s="0">
        <v>40.342693</v>
      </c>
      <c r="W8645" s="0">
        <f t="shared" si="135"/>
        <v>58103.857996235158</v>
      </c>
    </row>
    <row r="8646">
      <c r="A8646" s="0">
        <v>148.365</v>
      </c>
      <c r="B8646" s="0">
        <v>581.143433</v>
      </c>
      <c r="C8646" s="0">
        <v>-45553.808594</v>
      </c>
      <c r="D8646" s="0">
        <v>36114.292969</v>
      </c>
      <c r="E8646" s="0">
        <v>-0.102607</v>
      </c>
      <c r="F8646" s="0">
        <v>9.976184</v>
      </c>
      <c r="G8646" s="0">
        <v>-0.044208</v>
      </c>
      <c r="H8646" s="0">
        <v>0.023757</v>
      </c>
      <c r="I8646" s="0">
        <v>0.00801</v>
      </c>
      <c r="J8646" s="0">
        <v>-0.011087</v>
      </c>
      <c r="K8646" s="0">
        <v>1016.919983</v>
      </c>
      <c r="L8646" s="0">
        <v>40.342693</v>
      </c>
      <c r="W8646" s="0">
        <f t="shared" si="135"/>
        <v>58135.4398087713</v>
      </c>
    </row>
    <row r="8647">
      <c r="A8647" s="0">
        <v>148.37625</v>
      </c>
      <c r="B8647" s="0">
        <v>493.345795</v>
      </c>
      <c r="C8647" s="0">
        <v>-45526.824219</v>
      </c>
      <c r="D8647" s="0">
        <v>36077.898437</v>
      </c>
      <c r="E8647" s="0">
        <v>-0.105289</v>
      </c>
      <c r="F8647" s="0">
        <v>9.963309</v>
      </c>
      <c r="G8647" s="0">
        <v>-0.056509</v>
      </c>
      <c r="H8647" s="0">
        <v>0.000404</v>
      </c>
      <c r="I8647" s="0">
        <v>0.005029</v>
      </c>
      <c r="J8647" s="0">
        <v>-0.005384</v>
      </c>
      <c r="K8647" s="0">
        <v>1016.919983</v>
      </c>
      <c r="L8647" s="0">
        <v>40.342693</v>
      </c>
      <c r="W8647" s="0">
        <f t="shared" si="135"/>
        <v>58090.875954590811</v>
      </c>
    </row>
    <row r="8648">
      <c r="A8648" s="0">
        <v>148.3875</v>
      </c>
      <c r="B8648" s="0">
        <v>564.612366</v>
      </c>
      <c r="C8648" s="0">
        <v>-45515.574219</v>
      </c>
      <c r="D8648" s="0">
        <v>36069.21875</v>
      </c>
      <c r="E8648" s="0">
        <v>-0.100562</v>
      </c>
      <c r="F8648" s="0">
        <v>9.96347</v>
      </c>
      <c r="G8648" s="0">
        <v>-0.051581</v>
      </c>
      <c r="H8648" s="0">
        <v>-0.022093</v>
      </c>
      <c r="I8648" s="0">
        <v>0.002002</v>
      </c>
      <c r="J8648" s="0">
        <v>0.001199</v>
      </c>
      <c r="K8648" s="0">
        <v>1016.919983</v>
      </c>
      <c r="L8648" s="0">
        <v>40.342693</v>
      </c>
      <c r="W8648" s="0">
        <f t="shared" si="135"/>
        <v>58077.3176450539</v>
      </c>
    </row>
    <row r="8649">
      <c r="A8649" s="0">
        <v>148.39875</v>
      </c>
      <c r="B8649" s="0">
        <v>570.438171</v>
      </c>
      <c r="C8649" s="0">
        <v>-45491.574219</v>
      </c>
      <c r="D8649" s="0">
        <v>36080.820312</v>
      </c>
      <c r="E8649" s="0">
        <v>-0.097334</v>
      </c>
      <c r="F8649" s="0">
        <v>9.963892</v>
      </c>
      <c r="G8649" s="0">
        <v>-0.065314</v>
      </c>
      <c r="H8649" s="0">
        <v>-0.033471</v>
      </c>
      <c r="I8649" s="0">
        <v>4.744621E-06</v>
      </c>
      <c r="J8649" s="0">
        <v>0.003671</v>
      </c>
      <c r="K8649" s="0">
        <v>1016.919983</v>
      </c>
      <c r="L8649" s="0">
        <v>40.342693</v>
      </c>
      <c r="W8649" s="0">
        <f t="shared" si="135"/>
        <v>58065.775797939277</v>
      </c>
    </row>
    <row r="8650">
      <c r="A8650" s="0">
        <v>148.41</v>
      </c>
      <c r="B8650" s="0">
        <v>507.31308</v>
      </c>
      <c r="C8650" s="0">
        <v>-45466.355469</v>
      </c>
      <c r="D8650" s="0">
        <v>36293.511719</v>
      </c>
      <c r="E8650" s="0">
        <v>-0.109975</v>
      </c>
      <c r="F8650" s="0">
        <v>9.968878</v>
      </c>
      <c r="G8650" s="0">
        <v>-0.044962</v>
      </c>
      <c r="H8650" s="0">
        <v>-0.039035</v>
      </c>
      <c r="I8650" s="0">
        <v>-0.000708</v>
      </c>
      <c r="J8650" s="0">
        <v>0.004311</v>
      </c>
      <c r="K8650" s="0">
        <v>1016.919983</v>
      </c>
      <c r="L8650" s="0">
        <v>40.345234</v>
      </c>
      <c r="W8650" s="0">
        <f t="shared" si="135"/>
        <v>58177.881012389887</v>
      </c>
    </row>
    <row r="8651">
      <c r="A8651" s="0">
        <v>148.42125</v>
      </c>
      <c r="B8651" s="0">
        <v>551.295288</v>
      </c>
      <c r="C8651" s="0">
        <v>-45453.898437</v>
      </c>
      <c r="D8651" s="0">
        <v>36251.984375</v>
      </c>
      <c r="E8651" s="0">
        <v>-0.102519</v>
      </c>
      <c r="F8651" s="0">
        <v>9.962306</v>
      </c>
      <c r="G8651" s="0">
        <v>-0.056358</v>
      </c>
      <c r="H8651" s="0">
        <v>-0.031805</v>
      </c>
      <c r="I8651" s="0">
        <v>-0.000199</v>
      </c>
      <c r="J8651" s="0">
        <v>0.002867</v>
      </c>
      <c r="K8651" s="0">
        <v>1016.919983</v>
      </c>
      <c r="L8651" s="0">
        <v>40.345234</v>
      </c>
      <c r="W8651" s="0">
        <f t="shared" si="135"/>
        <v>58142.645113040111</v>
      </c>
    </row>
    <row r="8652">
      <c r="A8652" s="0">
        <v>148.4325</v>
      </c>
      <c r="B8652" s="0">
        <v>500.247925</v>
      </c>
      <c r="C8652" s="0">
        <v>-45446.242187</v>
      </c>
      <c r="D8652" s="0">
        <v>36170.90625</v>
      </c>
      <c r="E8652" s="0">
        <v>-0.098659</v>
      </c>
      <c r="F8652" s="0">
        <v>9.956241</v>
      </c>
      <c r="G8652" s="0">
        <v>-0.047479</v>
      </c>
      <c r="H8652" s="0">
        <v>-0.018384</v>
      </c>
      <c r="I8652" s="0">
        <v>0.001133</v>
      </c>
      <c r="J8652" s="0">
        <v>-0.003733</v>
      </c>
      <c r="K8652" s="0">
        <v>1016.919983</v>
      </c>
      <c r="L8652" s="0">
        <v>40.345234</v>
      </c>
      <c r="W8652" s="0">
        <f t="shared" si="135"/>
        <v>58085.674962525954</v>
      </c>
    </row>
    <row r="8653">
      <c r="A8653" s="0">
        <v>148.44375</v>
      </c>
      <c r="B8653" s="0">
        <v>486.022125</v>
      </c>
      <c r="C8653" s="0">
        <v>-45415.8125</v>
      </c>
      <c r="D8653" s="0">
        <v>36194.496094</v>
      </c>
      <c r="E8653" s="0">
        <v>-0.102998</v>
      </c>
      <c r="F8653" s="0">
        <v>9.961621</v>
      </c>
      <c r="G8653" s="0">
        <v>-0.04479</v>
      </c>
      <c r="H8653" s="0">
        <v>-0.001245</v>
      </c>
      <c r="I8653" s="0">
        <v>0.003471</v>
      </c>
      <c r="J8653" s="0">
        <v>-0.010777</v>
      </c>
      <c r="K8653" s="0">
        <v>1016.919983</v>
      </c>
      <c r="L8653" s="0">
        <v>40.345234</v>
      </c>
      <c r="W8653" s="0">
        <f t="shared" si="135"/>
        <v>58076.447808382072</v>
      </c>
    </row>
    <row r="8654">
      <c r="A8654" s="0">
        <v>148.455</v>
      </c>
      <c r="B8654" s="0">
        <v>528.625793</v>
      </c>
      <c r="C8654" s="0">
        <v>-45483.984375</v>
      </c>
      <c r="D8654" s="0">
        <v>36150.136719</v>
      </c>
      <c r="E8654" s="0">
        <v>-0.107609</v>
      </c>
      <c r="F8654" s="0">
        <v>9.960927</v>
      </c>
      <c r="G8654" s="0">
        <v>-0.052614</v>
      </c>
      <c r="H8654" s="0">
        <v>0.025369</v>
      </c>
      <c r="I8654" s="0">
        <v>0.006312</v>
      </c>
      <c r="J8654" s="0">
        <v>-0.019279</v>
      </c>
      <c r="K8654" s="0">
        <v>1016.919983</v>
      </c>
      <c r="L8654" s="0">
        <v>40.345234</v>
      </c>
      <c r="W8654" s="0">
        <f t="shared" si="135"/>
        <v>58102.535785081367</v>
      </c>
    </row>
    <row r="8655">
      <c r="A8655" s="0">
        <v>148.46625</v>
      </c>
      <c r="B8655" s="0">
        <v>531.144653</v>
      </c>
      <c r="C8655" s="0">
        <v>-45511.160156</v>
      </c>
      <c r="D8655" s="0">
        <v>36032.4375</v>
      </c>
      <c r="E8655" s="0">
        <v>-0.112769</v>
      </c>
      <c r="F8655" s="0">
        <v>9.963118</v>
      </c>
      <c r="G8655" s="0">
        <v>-0.052473</v>
      </c>
      <c r="H8655" s="0">
        <v>0.04632</v>
      </c>
      <c r="I8655" s="0">
        <v>0.009536</v>
      </c>
      <c r="J8655" s="0">
        <v>-0.025026</v>
      </c>
      <c r="K8655" s="0">
        <v>1016.919983</v>
      </c>
      <c r="L8655" s="0">
        <v>40.345234</v>
      </c>
      <c r="W8655" s="0">
        <f t="shared" si="135"/>
        <v>58050.705125596</v>
      </c>
    </row>
    <row r="8656">
      <c r="A8656" s="0">
        <v>148.4775</v>
      </c>
      <c r="B8656" s="0">
        <v>495.808075</v>
      </c>
      <c r="C8656" s="0">
        <v>-45628.089844</v>
      </c>
      <c r="D8656" s="0">
        <v>35986.136719</v>
      </c>
      <c r="E8656" s="0">
        <v>-0.100361</v>
      </c>
      <c r="F8656" s="0">
        <v>9.961962</v>
      </c>
      <c r="G8656" s="0">
        <v>-0.049193</v>
      </c>
      <c r="H8656" s="0">
        <v>0.063143</v>
      </c>
      <c r="I8656" s="0">
        <v>0.011584</v>
      </c>
      <c r="J8656" s="0">
        <v>-0.028053</v>
      </c>
      <c r="K8656" s="0">
        <v>1016.919983</v>
      </c>
      <c r="L8656" s="0">
        <v>40.345234</v>
      </c>
      <c r="W8656" s="0">
        <f t="shared" si="135"/>
        <v>58113.427402089539</v>
      </c>
    </row>
    <row r="8657">
      <c r="A8657" s="0">
        <v>148.48875</v>
      </c>
      <c r="B8657" s="0">
        <v>502.705688</v>
      </c>
      <c r="C8657" s="0">
        <v>-45648.300781</v>
      </c>
      <c r="D8657" s="0">
        <v>35793.949219</v>
      </c>
      <c r="E8657" s="0">
        <v>-0.098335</v>
      </c>
      <c r="F8657" s="0">
        <v>9.961452</v>
      </c>
      <c r="G8657" s="0">
        <v>-0.056179</v>
      </c>
      <c r="H8657" s="0">
        <v>0.072576</v>
      </c>
      <c r="I8657" s="0">
        <v>0.013146</v>
      </c>
      <c r="J8657" s="0">
        <v>-0.030281</v>
      </c>
      <c r="K8657" s="0">
        <v>1016.919983</v>
      </c>
      <c r="L8657" s="0">
        <v>40.345234</v>
      </c>
      <c r="W8657" s="0">
        <f t="shared" si="135"/>
        <v>58010.575569405824</v>
      </c>
    </row>
    <row r="8658">
      <c r="A8658" s="0">
        <v>148.5</v>
      </c>
      <c r="B8658" s="0">
        <v>524.440002</v>
      </c>
      <c r="C8658" s="0">
        <v>-45693.234375</v>
      </c>
      <c r="D8658" s="0">
        <v>35934.257812</v>
      </c>
      <c r="E8658" s="0">
        <v>-0.097722</v>
      </c>
      <c r="F8658" s="0">
        <v>9.96764</v>
      </c>
      <c r="G8658" s="0">
        <v>-0.05828</v>
      </c>
      <c r="H8658" s="0">
        <v>0.072073</v>
      </c>
      <c r="I8658" s="0">
        <v>0.013723</v>
      </c>
      <c r="J8658" s="0">
        <v>-0.027217</v>
      </c>
      <c r="K8658" s="0">
        <v>1016.909973</v>
      </c>
      <c r="L8658" s="0">
        <v>40.350117</v>
      </c>
      <c r="W8658" s="0">
        <f t="shared" si="135"/>
        <v>58132.758316319916</v>
      </c>
    </row>
    <row r="8659">
      <c r="A8659" s="0">
        <v>148.51125</v>
      </c>
      <c r="B8659" s="0">
        <v>478.107178</v>
      </c>
      <c r="C8659" s="0">
        <v>-45660.238281</v>
      </c>
      <c r="D8659" s="0">
        <v>35904.421875</v>
      </c>
      <c r="E8659" s="0">
        <v>-0.105137</v>
      </c>
      <c r="F8659" s="0">
        <v>9.97366</v>
      </c>
      <c r="G8659" s="0">
        <v>-0.051639</v>
      </c>
      <c r="H8659" s="0">
        <v>0.066739</v>
      </c>
      <c r="I8659" s="0">
        <v>0.012347</v>
      </c>
      <c r="J8659" s="0">
        <v>-0.023488</v>
      </c>
      <c r="K8659" s="0">
        <v>1016.909973</v>
      </c>
      <c r="L8659" s="0">
        <v>40.350117</v>
      </c>
      <c r="W8659" s="0">
        <f t="shared" si="135"/>
        <v>58087.980310295963</v>
      </c>
    </row>
    <row r="8660">
      <c r="A8660" s="0">
        <v>148.5225</v>
      </c>
      <c r="B8660" s="0">
        <v>618.753967</v>
      </c>
      <c r="C8660" s="0">
        <v>-45638.25</v>
      </c>
      <c r="D8660" s="0">
        <v>36002.027344</v>
      </c>
      <c r="E8660" s="0">
        <v>-0.10281</v>
      </c>
      <c r="F8660" s="0">
        <v>9.967965</v>
      </c>
      <c r="G8660" s="0">
        <v>-0.057135</v>
      </c>
      <c r="H8660" s="0">
        <v>0.052011</v>
      </c>
      <c r="I8660" s="0">
        <v>0.010971</v>
      </c>
      <c r="J8660" s="0">
        <v>-0.017565</v>
      </c>
      <c r="K8660" s="0">
        <v>1016.909973</v>
      </c>
      <c r="L8660" s="0">
        <v>40.350117</v>
      </c>
      <c r="W8660" s="0">
        <f t="shared" si="135"/>
        <v>58132.42376172098</v>
      </c>
    </row>
    <row r="8661">
      <c r="A8661" s="0">
        <v>148.53375</v>
      </c>
      <c r="B8661" s="0">
        <v>521.484924</v>
      </c>
      <c r="C8661" s="0">
        <v>-45569.921875</v>
      </c>
      <c r="D8661" s="0">
        <v>35987.402344</v>
      </c>
      <c r="E8661" s="0">
        <v>-0.117568</v>
      </c>
      <c r="F8661" s="0">
        <v>9.955062</v>
      </c>
      <c r="G8661" s="0">
        <v>-0.059309</v>
      </c>
      <c r="H8661" s="0">
        <v>0.030538</v>
      </c>
      <c r="I8661" s="0">
        <v>0.008212</v>
      </c>
      <c r="J8661" s="0">
        <v>-0.011621</v>
      </c>
      <c r="K8661" s="0">
        <v>1016.909973</v>
      </c>
      <c r="L8661" s="0">
        <v>40.350117</v>
      </c>
      <c r="W8661" s="0">
        <f t="shared" si="135"/>
        <v>58068.776926059836</v>
      </c>
    </row>
    <row r="8662">
      <c r="A8662" s="0">
        <v>148.545</v>
      </c>
      <c r="B8662" s="0">
        <v>632.038818</v>
      </c>
      <c r="C8662" s="0">
        <v>-45576.296875</v>
      </c>
      <c r="D8662" s="0">
        <v>35957.875</v>
      </c>
      <c r="E8662" s="0">
        <v>-0.113655</v>
      </c>
      <c r="F8662" s="0">
        <v>9.961657</v>
      </c>
      <c r="G8662" s="0">
        <v>-0.055775</v>
      </c>
      <c r="H8662" s="0">
        <v>0.005518</v>
      </c>
      <c r="I8662" s="0">
        <v>0.005332</v>
      </c>
      <c r="J8662" s="0">
        <v>-0.007326</v>
      </c>
      <c r="K8662" s="0">
        <v>1016.909973</v>
      </c>
      <c r="L8662" s="0">
        <v>40.350117</v>
      </c>
      <c r="W8662" s="0">
        <f t="shared" si="135"/>
        <v>58056.58519428454</v>
      </c>
    </row>
    <row r="8663">
      <c r="A8663" s="0">
        <v>148.55625</v>
      </c>
      <c r="B8663" s="0">
        <v>559.336243</v>
      </c>
      <c r="C8663" s="0">
        <v>-45508.792969</v>
      </c>
      <c r="D8663" s="0">
        <v>36018.351562</v>
      </c>
      <c r="E8663" s="0">
        <v>-0.101655</v>
      </c>
      <c r="F8663" s="0">
        <v>9.954262</v>
      </c>
      <c r="G8663" s="0">
        <v>-0.054557</v>
      </c>
      <c r="H8663" s="0">
        <v>-0.013627</v>
      </c>
      <c r="I8663" s="0">
        <v>0.003635</v>
      </c>
      <c r="J8663" s="0">
        <v>-0.001868</v>
      </c>
      <c r="K8663" s="0">
        <v>1016.909973</v>
      </c>
      <c r="L8663" s="0">
        <v>40.350117</v>
      </c>
      <c r="W8663" s="0">
        <f t="shared" si="135"/>
        <v>58040.371671551744</v>
      </c>
    </row>
    <row r="8664">
      <c r="A8664" s="0">
        <v>148.5675</v>
      </c>
      <c r="B8664" s="0">
        <v>594.176453</v>
      </c>
      <c r="C8664" s="0">
        <v>-45483.417969</v>
      </c>
      <c r="D8664" s="0">
        <v>36169.429687</v>
      </c>
      <c r="E8664" s="0">
        <v>-0.103732</v>
      </c>
      <c r="F8664" s="0">
        <v>9.973711</v>
      </c>
      <c r="G8664" s="0">
        <v>-0.056631</v>
      </c>
      <c r="H8664" s="0">
        <v>-0.032792</v>
      </c>
      <c r="I8664" s="0">
        <v>0.000728</v>
      </c>
      <c r="J8664" s="0">
        <v>0.003633</v>
      </c>
      <c r="K8664" s="0">
        <v>1016.909973</v>
      </c>
      <c r="L8664" s="0">
        <v>40.350117</v>
      </c>
      <c r="W8664" s="0">
        <f t="shared" si="135"/>
        <v>58114.731348281122</v>
      </c>
    </row>
    <row r="8665">
      <c r="A8665" s="0">
        <v>148.57875</v>
      </c>
      <c r="B8665" s="0">
        <v>539.242187</v>
      </c>
      <c r="C8665" s="0">
        <v>-45491.820312</v>
      </c>
      <c r="D8665" s="0">
        <v>36156.476562</v>
      </c>
      <c r="E8665" s="0">
        <v>-0.109391</v>
      </c>
      <c r="F8665" s="0">
        <v>9.965006</v>
      </c>
      <c r="G8665" s="0">
        <v>-0.048466</v>
      </c>
      <c r="H8665" s="0">
        <v>-0.038352</v>
      </c>
      <c r="I8665" s="0">
        <v>-0.000315</v>
      </c>
      <c r="J8665" s="0">
        <v>0.005022</v>
      </c>
      <c r="K8665" s="0">
        <v>1016.909973</v>
      </c>
      <c r="L8665" s="0">
        <v>40.350117</v>
      </c>
      <c r="W8665" s="0">
        <f t="shared" si="135"/>
        <v>58112.711989839132</v>
      </c>
    </row>
    <row r="8666">
      <c r="A8666" s="0">
        <v>148.59</v>
      </c>
      <c r="B8666" s="0">
        <v>476.363953</v>
      </c>
      <c r="C8666" s="0">
        <v>-45470.605469</v>
      </c>
      <c r="D8666" s="0">
        <v>36104.0625</v>
      </c>
      <c r="E8666" s="0">
        <v>-0.102491</v>
      </c>
      <c r="F8666" s="0">
        <v>9.971289</v>
      </c>
      <c r="G8666" s="0">
        <v>-0.043663</v>
      </c>
      <c r="H8666" s="0">
        <v>-0.034324</v>
      </c>
      <c r="I8666" s="0">
        <v>-0.000602</v>
      </c>
      <c r="J8666" s="0">
        <v>0.003534</v>
      </c>
      <c r="K8666" s="0">
        <v>1016.909973</v>
      </c>
      <c r="L8666" s="0">
        <v>40.350117</v>
      </c>
      <c r="W8666" s="0">
        <f t="shared" si="135"/>
        <v>58062.95043603173</v>
      </c>
    </row>
    <row r="8667">
      <c r="A8667" s="0">
        <v>148.60125</v>
      </c>
      <c r="B8667" s="0">
        <v>616.440613</v>
      </c>
      <c r="C8667" s="0">
        <v>-45576.210937</v>
      </c>
      <c r="D8667" s="0">
        <v>36055.546875</v>
      </c>
      <c r="E8667" s="0">
        <v>-0.102651</v>
      </c>
      <c r="F8667" s="0">
        <v>9.961931</v>
      </c>
      <c r="G8667" s="0">
        <v>-0.04612</v>
      </c>
      <c r="H8667" s="0">
        <v>-0.027655</v>
      </c>
      <c r="I8667" s="0">
        <v>-0.000506</v>
      </c>
      <c r="J8667" s="0">
        <v>-0.000351</v>
      </c>
      <c r="K8667" s="0">
        <v>1016.97998</v>
      </c>
      <c r="L8667" s="0">
        <v>40.357342</v>
      </c>
      <c r="W8667" s="0">
        <f t="shared" si="135"/>
        <v>58116.89481431881</v>
      </c>
    </row>
    <row r="8668">
      <c r="A8668" s="0">
        <v>148.6125</v>
      </c>
      <c r="B8668" s="0">
        <v>534.019958</v>
      </c>
      <c r="C8668" s="0">
        <v>-45575.050781</v>
      </c>
      <c r="D8668" s="0">
        <v>36142.621094</v>
      </c>
      <c r="E8668" s="0">
        <v>-0.107039</v>
      </c>
      <c r="F8668" s="0">
        <v>9.95422</v>
      </c>
      <c r="G8668" s="0">
        <v>-0.060622</v>
      </c>
      <c r="H8668" s="0">
        <v>-0.009943</v>
      </c>
      <c r="I8668" s="0">
        <v>0.001729</v>
      </c>
      <c r="J8668" s="0">
        <v>-0.008063</v>
      </c>
      <c r="K8668" s="0">
        <v>1016.97998</v>
      </c>
      <c r="L8668" s="0">
        <v>40.357342</v>
      </c>
      <c r="W8668" s="0">
        <f t="shared" si="135"/>
        <v>58169.231476363209</v>
      </c>
    </row>
    <row r="8669">
      <c r="A8669" s="0">
        <v>148.62375</v>
      </c>
      <c r="B8669" s="0">
        <v>579.596313</v>
      </c>
      <c r="C8669" s="0">
        <v>-45705.554687</v>
      </c>
      <c r="D8669" s="0">
        <v>35924.246094</v>
      </c>
      <c r="E8669" s="0">
        <v>-0.104391</v>
      </c>
      <c r="F8669" s="0">
        <v>9.956374</v>
      </c>
      <c r="G8669" s="0">
        <v>-0.053578</v>
      </c>
      <c r="H8669" s="0">
        <v>0.014366</v>
      </c>
      <c r="I8669" s="0">
        <v>0.004814</v>
      </c>
      <c r="J8669" s="0">
        <v>-0.015367</v>
      </c>
      <c r="K8669" s="0">
        <v>1016.97998</v>
      </c>
      <c r="L8669" s="0">
        <v>40.357342</v>
      </c>
      <c r="W8669" s="0">
        <f t="shared" si="135"/>
        <v>58136.779396133265</v>
      </c>
    </row>
    <row r="8670">
      <c r="A8670" s="0">
        <v>148.635</v>
      </c>
      <c r="B8670" s="0">
        <v>523.141113</v>
      </c>
      <c r="C8670" s="0">
        <v>-45663.996094</v>
      </c>
      <c r="D8670" s="0">
        <v>35918.242187</v>
      </c>
      <c r="E8670" s="0">
        <v>-0.107836</v>
      </c>
      <c r="F8670" s="0">
        <v>9.962821</v>
      </c>
      <c r="G8670" s="0">
        <v>-0.050824</v>
      </c>
      <c r="H8670" s="0">
        <v>0.038948</v>
      </c>
      <c r="I8670" s="0">
        <v>0.008686</v>
      </c>
      <c r="J8670" s="0">
        <v>-0.02393</v>
      </c>
      <c r="K8670" s="0">
        <v>1016.97998</v>
      </c>
      <c r="L8670" s="0">
        <v>40.357342</v>
      </c>
      <c r="W8670" s="0">
        <f t="shared" si="135"/>
        <v>58099.865212416327</v>
      </c>
    </row>
    <row r="8671">
      <c r="A8671" s="0">
        <v>148.64625</v>
      </c>
      <c r="B8671" s="0">
        <v>523.452148</v>
      </c>
      <c r="C8671" s="0">
        <v>-45694.679687</v>
      </c>
      <c r="D8671" s="0">
        <v>35860.601562</v>
      </c>
      <c r="E8671" s="0">
        <v>-0.10878</v>
      </c>
      <c r="F8671" s="0">
        <v>9.962114</v>
      </c>
      <c r="G8671" s="0">
        <v>-0.060335</v>
      </c>
      <c r="H8671" s="0">
        <v>0.058936</v>
      </c>
      <c r="I8671" s="0">
        <v>0.011541</v>
      </c>
      <c r="J8671" s="0">
        <v>-0.028229</v>
      </c>
      <c r="K8671" s="0">
        <v>1016.97998</v>
      </c>
      <c r="L8671" s="0">
        <v>40.357342</v>
      </c>
      <c r="W8671" s="0">
        <f t="shared" si="135"/>
        <v>58088.385226629376</v>
      </c>
    </row>
    <row r="8672">
      <c r="A8672" s="0">
        <v>148.6575</v>
      </c>
      <c r="B8672" s="0">
        <v>513.49231</v>
      </c>
      <c r="C8672" s="0">
        <v>-45777.839844</v>
      </c>
      <c r="D8672" s="0">
        <v>35784.671875</v>
      </c>
      <c r="E8672" s="0">
        <v>-0.117922</v>
      </c>
      <c r="F8672" s="0">
        <v>9.957795</v>
      </c>
      <c r="G8672" s="0">
        <v>-0.054722</v>
      </c>
      <c r="H8672" s="0">
        <v>0.072513</v>
      </c>
      <c r="I8672" s="0">
        <v>0.013542</v>
      </c>
      <c r="J8672" s="0">
        <v>-0.030488</v>
      </c>
      <c r="K8672" s="0">
        <v>1016.97998</v>
      </c>
      <c r="L8672" s="0">
        <v>40.357342</v>
      </c>
      <c r="W8672" s="0">
        <f t="shared" si="135"/>
        <v>58106.944820191326</v>
      </c>
    </row>
    <row r="8673">
      <c r="A8673" s="0">
        <v>148.66875</v>
      </c>
      <c r="B8673" s="0">
        <v>476.522034</v>
      </c>
      <c r="C8673" s="0">
        <v>-45917.675781</v>
      </c>
      <c r="D8673" s="0">
        <v>35566.921875</v>
      </c>
      <c r="E8673" s="0">
        <v>-0.108068</v>
      </c>
      <c r="F8673" s="0">
        <v>9.95912</v>
      </c>
      <c r="G8673" s="0">
        <v>-0.046398</v>
      </c>
      <c r="H8673" s="0">
        <v>0.073313</v>
      </c>
      <c r="I8673" s="0">
        <v>0.013468</v>
      </c>
      <c r="J8673" s="0">
        <v>-0.027443</v>
      </c>
      <c r="K8673" s="0">
        <v>1016.97998</v>
      </c>
      <c r="L8673" s="0">
        <v>40.357342</v>
      </c>
      <c r="W8673" s="0">
        <f t="shared" si="135"/>
        <v>58083.267418769363</v>
      </c>
    </row>
    <row r="8674">
      <c r="A8674" s="0">
        <v>148.68</v>
      </c>
      <c r="B8674" s="0">
        <v>506.560211</v>
      </c>
      <c r="C8674" s="0">
        <v>-46100.453125</v>
      </c>
      <c r="D8674" s="0">
        <v>35405.007812</v>
      </c>
      <c r="E8674" s="0">
        <v>-0.102501</v>
      </c>
      <c r="F8674" s="0">
        <v>9.966736</v>
      </c>
      <c r="G8674" s="0">
        <v>-0.053914</v>
      </c>
      <c r="H8674" s="0">
        <v>0.071386</v>
      </c>
      <c r="I8674" s="0">
        <v>0.012522</v>
      </c>
      <c r="J8674" s="0">
        <v>-0.024753</v>
      </c>
      <c r="K8674" s="0">
        <v>1016.97998</v>
      </c>
      <c r="L8674" s="0">
        <v>40.357342</v>
      </c>
      <c r="W8674" s="0">
        <f t="shared" si="135"/>
        <v>58129.364006029449</v>
      </c>
    </row>
    <row r="8675">
      <c r="A8675" s="0">
        <v>148.69125</v>
      </c>
      <c r="B8675" s="0">
        <v>529.552551</v>
      </c>
      <c r="C8675" s="0">
        <v>-46102.707031</v>
      </c>
      <c r="D8675" s="0">
        <v>35254.839844</v>
      </c>
      <c r="E8675" s="0">
        <v>-0.109033</v>
      </c>
      <c r="F8675" s="0">
        <v>9.966928</v>
      </c>
      <c r="G8675" s="0">
        <v>-0.048928</v>
      </c>
      <c r="H8675" s="0">
        <v>0.056306</v>
      </c>
      <c r="I8675" s="0">
        <v>0.012218</v>
      </c>
      <c r="J8675" s="0">
        <v>-0.019071</v>
      </c>
      <c r="K8675" s="0">
        <v>1016.97998</v>
      </c>
      <c r="L8675" s="0">
        <v>40.357342</v>
      </c>
      <c r="W8675" s="0">
        <f t="shared" si="135"/>
        <v>58040.018555446528</v>
      </c>
    </row>
    <row r="8676">
      <c r="A8676" s="0">
        <v>148.7025</v>
      </c>
      <c r="B8676" s="0">
        <v>467.025146</v>
      </c>
      <c r="C8676" s="0">
        <v>-46085.351562</v>
      </c>
      <c r="D8676" s="0">
        <v>35377.285156</v>
      </c>
      <c r="E8676" s="0">
        <v>-0.109772</v>
      </c>
      <c r="F8676" s="0">
        <v>9.976153</v>
      </c>
      <c r="G8676" s="0">
        <v>-0.039736</v>
      </c>
      <c r="H8676" s="0">
        <v>0.03703</v>
      </c>
      <c r="I8676" s="0">
        <v>0.01025</v>
      </c>
      <c r="J8676" s="0">
        <v>-0.013137</v>
      </c>
      <c r="K8676" s="0">
        <v>1016.969971</v>
      </c>
      <c r="L8676" s="0">
        <v>40.362225</v>
      </c>
      <c r="W8676" s="0">
        <f t="shared" si="135"/>
        <v>58100.172513419187</v>
      </c>
    </row>
    <row r="8677">
      <c r="A8677" s="0">
        <v>148.71375</v>
      </c>
      <c r="B8677" s="0">
        <v>571.005676</v>
      </c>
      <c r="C8677" s="0">
        <v>-46015.8125</v>
      </c>
      <c r="D8677" s="0">
        <v>35456.988281</v>
      </c>
      <c r="E8677" s="0">
        <v>-0.107572</v>
      </c>
      <c r="F8677" s="0">
        <v>9.970666</v>
      </c>
      <c r="G8677" s="0">
        <v>-0.053099</v>
      </c>
      <c r="H8677" s="0">
        <v>0.007603</v>
      </c>
      <c r="I8677" s="0">
        <v>0.006142</v>
      </c>
      <c r="J8677" s="0">
        <v>-0.006615</v>
      </c>
      <c r="K8677" s="0">
        <v>1016.969971</v>
      </c>
      <c r="L8677" s="0">
        <v>40.362225</v>
      </c>
      <c r="W8677" s="0">
        <f t="shared" si="135"/>
        <v>58094.570017138016</v>
      </c>
    </row>
    <row r="8678">
      <c r="A8678" s="0">
        <v>148.725</v>
      </c>
      <c r="B8678" s="0">
        <v>651.039185</v>
      </c>
      <c r="C8678" s="0">
        <v>-45988.515625</v>
      </c>
      <c r="D8678" s="0">
        <v>35447.289062</v>
      </c>
      <c r="E8678" s="0">
        <v>-0.098583</v>
      </c>
      <c r="F8678" s="0">
        <v>9.972009</v>
      </c>
      <c r="G8678" s="0">
        <v>-0.060071</v>
      </c>
      <c r="H8678" s="0">
        <v>-0.008659</v>
      </c>
      <c r="I8678" s="0">
        <v>0.003774</v>
      </c>
      <c r="J8678" s="0">
        <v>-0.003424</v>
      </c>
      <c r="K8678" s="0">
        <v>1016.969971</v>
      </c>
      <c r="L8678" s="0">
        <v>40.362225</v>
      </c>
      <c r="W8678" s="0">
        <f t="shared" si="135"/>
        <v>58067.871695596521</v>
      </c>
    </row>
    <row r="8679">
      <c r="A8679" s="0">
        <v>148.73625</v>
      </c>
      <c r="B8679" s="0">
        <v>571.457092</v>
      </c>
      <c r="C8679" s="0">
        <v>-45867.804687</v>
      </c>
      <c r="D8679" s="0">
        <v>35518.496094</v>
      </c>
      <c r="E8679" s="0">
        <v>-0.108713</v>
      </c>
      <c r="F8679" s="0">
        <v>9.96445</v>
      </c>
      <c r="G8679" s="0">
        <v>-0.056613</v>
      </c>
      <c r="H8679" s="0">
        <v>-0.028828</v>
      </c>
      <c r="I8679" s="0">
        <v>0.001021</v>
      </c>
      <c r="J8679" s="0">
        <v>0.002591</v>
      </c>
      <c r="K8679" s="0">
        <v>1016.969971</v>
      </c>
      <c r="L8679" s="0">
        <v>40.362225</v>
      </c>
      <c r="W8679" s="0">
        <f t="shared" si="135"/>
        <v>58015.046624063572</v>
      </c>
    </row>
    <row r="8680">
      <c r="A8680" s="0">
        <v>148.7475</v>
      </c>
      <c r="B8680" s="0">
        <v>529.766907</v>
      </c>
      <c r="C8680" s="0">
        <v>-45961.160156</v>
      </c>
      <c r="D8680" s="0">
        <v>35519.339844</v>
      </c>
      <c r="E8680" s="0">
        <v>-0.101071</v>
      </c>
      <c r="F8680" s="0">
        <v>9.963282</v>
      </c>
      <c r="G8680" s="0">
        <v>-0.056093</v>
      </c>
      <c r="H8680" s="0">
        <v>-0.037763</v>
      </c>
      <c r="I8680" s="0">
        <v>-0.001425</v>
      </c>
      <c r="J8680" s="0">
        <v>0.004963</v>
      </c>
      <c r="K8680" s="0">
        <v>1016.969971</v>
      </c>
      <c r="L8680" s="0">
        <v>40.362225</v>
      </c>
      <c r="W8680" s="0">
        <f t="shared" si="135"/>
        <v>58089.004112781964</v>
      </c>
    </row>
    <row r="8681">
      <c r="A8681" s="0">
        <v>148.75875</v>
      </c>
      <c r="B8681" s="0">
        <v>503.350739</v>
      </c>
      <c r="C8681" s="0">
        <v>-46065.835937</v>
      </c>
      <c r="D8681" s="0">
        <v>35374.855469</v>
      </c>
      <c r="E8681" s="0">
        <v>-0.110036</v>
      </c>
      <c r="F8681" s="0">
        <v>9.969343</v>
      </c>
      <c r="G8681" s="0">
        <v>-0.063047</v>
      </c>
      <c r="H8681" s="0">
        <v>-0.037415</v>
      </c>
      <c r="I8681" s="0">
        <v>-0.00039</v>
      </c>
      <c r="J8681" s="0">
        <v>0.005083</v>
      </c>
      <c r="K8681" s="0">
        <v>1016.969971</v>
      </c>
      <c r="L8681" s="0">
        <v>40.362225</v>
      </c>
      <c r="W8681" s="0">
        <f t="shared" si="135"/>
        <v>58083.517472633255</v>
      </c>
    </row>
    <row r="8682">
      <c r="A8682" s="0">
        <v>148.77</v>
      </c>
      <c r="B8682" s="0">
        <v>568.969727</v>
      </c>
      <c r="C8682" s="0">
        <v>-46194.921875</v>
      </c>
      <c r="D8682" s="0">
        <v>35208.507812</v>
      </c>
      <c r="E8682" s="0">
        <v>-0.098702</v>
      </c>
      <c r="F8682" s="0">
        <v>9.955729</v>
      </c>
      <c r="G8682" s="0">
        <v>-0.062038</v>
      </c>
      <c r="H8682" s="0">
        <v>-0.027584</v>
      </c>
      <c r="I8682" s="0">
        <v>-0.000238</v>
      </c>
      <c r="J8682" s="0">
        <v>0.000268</v>
      </c>
      <c r="K8682" s="0">
        <v>1016.969971</v>
      </c>
      <c r="L8682" s="0">
        <v>40.362225</v>
      </c>
      <c r="W8682" s="0">
        <f t="shared" si="135"/>
        <v>58085.570978817632</v>
      </c>
    </row>
    <row r="8683">
      <c r="A8683" s="0">
        <v>148.78125</v>
      </c>
      <c r="B8683" s="0">
        <v>649.346741</v>
      </c>
      <c r="C8683" s="0">
        <v>-46295.71875</v>
      </c>
      <c r="D8683" s="0">
        <v>35104.175781</v>
      </c>
      <c r="E8683" s="0">
        <v>-0.098232</v>
      </c>
      <c r="F8683" s="0">
        <v>9.959204</v>
      </c>
      <c r="G8683" s="0">
        <v>-0.046349</v>
      </c>
      <c r="H8683" s="0">
        <v>-0.013369</v>
      </c>
      <c r="I8683" s="0">
        <v>0.000316</v>
      </c>
      <c r="J8683" s="0">
        <v>-0.006582</v>
      </c>
      <c r="K8683" s="0">
        <v>1016.969971</v>
      </c>
      <c r="L8683" s="0">
        <v>40.362225</v>
      </c>
      <c r="W8683" s="0">
        <f t="shared" si="135"/>
        <v>58103.514377638945</v>
      </c>
    </row>
    <row r="8684">
      <c r="A8684" s="0">
        <v>148.7925</v>
      </c>
      <c r="B8684" s="0">
        <v>700.52771</v>
      </c>
      <c r="C8684" s="0">
        <v>-46403.589844</v>
      </c>
      <c r="D8684" s="0">
        <v>34862.246094</v>
      </c>
      <c r="E8684" s="0">
        <v>-0.088921</v>
      </c>
      <c r="F8684" s="0">
        <v>9.960575</v>
      </c>
      <c r="G8684" s="0">
        <v>-0.048527</v>
      </c>
      <c r="H8684" s="0">
        <v>0.007153</v>
      </c>
      <c r="I8684" s="0">
        <v>0.003741</v>
      </c>
      <c r="J8684" s="0">
        <v>-0.013898</v>
      </c>
      <c r="K8684" s="0">
        <v>1016.969971</v>
      </c>
      <c r="L8684" s="0">
        <v>40.362225</v>
      </c>
      <c r="W8684" s="0">
        <f t="shared" si="135"/>
        <v>58044.466508025347</v>
      </c>
    </row>
    <row r="8685">
      <c r="A8685" s="0">
        <v>148.80375</v>
      </c>
      <c r="B8685" s="0">
        <v>522.580444</v>
      </c>
      <c r="C8685" s="0">
        <v>-46523.714844</v>
      </c>
      <c r="D8685" s="0">
        <v>34797.867187</v>
      </c>
      <c r="E8685" s="0">
        <v>-0.091881</v>
      </c>
      <c r="F8685" s="0">
        <v>9.958291</v>
      </c>
      <c r="G8685" s="0">
        <v>-0.052747</v>
      </c>
      <c r="H8685" s="0">
        <v>0.036097</v>
      </c>
      <c r="I8685" s="0">
        <v>0.007371</v>
      </c>
      <c r="J8685" s="0">
        <v>-0.022149</v>
      </c>
      <c r="K8685" s="0">
        <v>1016.969971</v>
      </c>
      <c r="L8685" s="0">
        <v>40.359882</v>
      </c>
      <c r="W8685" s="0">
        <f t="shared" si="135"/>
        <v>58100.092030653177</v>
      </c>
    </row>
    <row r="8686">
      <c r="A8686" s="0">
        <v>148.815</v>
      </c>
      <c r="B8686" s="0">
        <v>612.288025</v>
      </c>
      <c r="C8686" s="0">
        <v>-46611.582031</v>
      </c>
      <c r="D8686" s="0">
        <v>34630.9375</v>
      </c>
      <c r="E8686" s="0">
        <v>-0.09448</v>
      </c>
      <c r="F8686" s="0">
        <v>9.966285</v>
      </c>
      <c r="G8686" s="0">
        <v>-0.047381</v>
      </c>
      <c r="H8686" s="0">
        <v>0.053915</v>
      </c>
      <c r="I8686" s="0">
        <v>0.010558</v>
      </c>
      <c r="J8686" s="0">
        <v>-0.026844</v>
      </c>
      <c r="K8686" s="0">
        <v>1016.969971</v>
      </c>
      <c r="L8686" s="0">
        <v>40.359882</v>
      </c>
      <c r="W8686" s="0">
        <f t="shared" si="135"/>
        <v>58071.648058128216</v>
      </c>
    </row>
    <row r="8687">
      <c r="A8687" s="0">
        <v>148.82625</v>
      </c>
      <c r="B8687" s="0">
        <v>580.94043</v>
      </c>
      <c r="C8687" s="0">
        <v>-46704.328125</v>
      </c>
      <c r="D8687" s="0">
        <v>34624.464844</v>
      </c>
      <c r="E8687" s="0">
        <v>-0.096071</v>
      </c>
      <c r="F8687" s="0">
        <v>9.969295</v>
      </c>
      <c r="G8687" s="0">
        <v>-0.05235</v>
      </c>
      <c r="H8687" s="0">
        <v>0.068366</v>
      </c>
      <c r="I8687" s="0">
        <v>0.012106</v>
      </c>
      <c r="J8687" s="0">
        <v>-0.030326</v>
      </c>
      <c r="K8687" s="0">
        <v>1016.969971</v>
      </c>
      <c r="L8687" s="0">
        <v>40.359882</v>
      </c>
      <c r="W8687" s="0">
        <f t="shared" si="135"/>
        <v>58141.941170933285</v>
      </c>
    </row>
    <row r="8688">
      <c r="A8688" s="0">
        <v>148.8375</v>
      </c>
      <c r="B8688" s="0">
        <v>622.340271</v>
      </c>
      <c r="C8688" s="0">
        <v>-46743.199219</v>
      </c>
      <c r="D8688" s="0">
        <v>34599.652344</v>
      </c>
      <c r="E8688" s="0">
        <v>-0.110125</v>
      </c>
      <c r="F8688" s="0">
        <v>9.964962</v>
      </c>
      <c r="G8688" s="0">
        <v>-0.052136</v>
      </c>
      <c r="H8688" s="0">
        <v>0.077812</v>
      </c>
      <c r="I8688" s="0">
        <v>0.013248</v>
      </c>
      <c r="J8688" s="0">
        <v>-0.031563</v>
      </c>
      <c r="K8688" s="0">
        <v>1016.969971</v>
      </c>
      <c r="L8688" s="0">
        <v>40.359882</v>
      </c>
      <c r="W8688" s="0">
        <f t="shared" si="135"/>
        <v>58158.833576385412</v>
      </c>
    </row>
    <row r="8689">
      <c r="A8689" s="0">
        <v>148.84875</v>
      </c>
      <c r="B8689" s="0">
        <v>551.257996</v>
      </c>
      <c r="C8689" s="0">
        <v>-46747.355469</v>
      </c>
      <c r="D8689" s="0">
        <v>34558.496094</v>
      </c>
      <c r="E8689" s="0">
        <v>-0.110709</v>
      </c>
      <c r="F8689" s="0">
        <v>9.959537</v>
      </c>
      <c r="G8689" s="0">
        <v>-0.059314</v>
      </c>
      <c r="H8689" s="0">
        <v>0.071582</v>
      </c>
      <c r="I8689" s="0">
        <v>0.012903</v>
      </c>
      <c r="J8689" s="0">
        <v>-0.025689</v>
      </c>
      <c r="K8689" s="0">
        <v>1016.969971</v>
      </c>
      <c r="L8689" s="0">
        <v>40.359882</v>
      </c>
      <c r="W8689" s="0">
        <f t="shared" si="135"/>
        <v>58136.982902471056</v>
      </c>
    </row>
    <row r="8690">
      <c r="A8690" s="0">
        <v>148.86</v>
      </c>
      <c r="B8690" s="0">
        <v>651.44635</v>
      </c>
      <c r="C8690" s="0">
        <v>-46746.511719</v>
      </c>
      <c r="D8690" s="0">
        <v>34585.457031</v>
      </c>
      <c r="E8690" s="0">
        <v>-0.109796</v>
      </c>
      <c r="F8690" s="0">
        <v>9.964369</v>
      </c>
      <c r="G8690" s="0">
        <v>-0.053328</v>
      </c>
      <c r="H8690" s="0">
        <v>0.061201</v>
      </c>
      <c r="I8690" s="0">
        <v>0.012262</v>
      </c>
      <c r="J8690" s="0">
        <v>-0.020775</v>
      </c>
      <c r="K8690" s="0">
        <v>1016.969971</v>
      </c>
      <c r="L8690" s="0">
        <v>40.359882</v>
      </c>
      <c r="W8690" s="0">
        <f t="shared" si="135"/>
        <v>58153.371168700789</v>
      </c>
    </row>
    <row r="8691">
      <c r="A8691" s="0">
        <v>148.87125</v>
      </c>
      <c r="B8691" s="0">
        <v>650.276611</v>
      </c>
      <c r="C8691" s="0">
        <v>-46759.5625</v>
      </c>
      <c r="D8691" s="0">
        <v>34623.445312</v>
      </c>
      <c r="E8691" s="0">
        <v>-0.11363</v>
      </c>
      <c r="F8691" s="0">
        <v>9.969419</v>
      </c>
      <c r="G8691" s="0">
        <v>-0.060481</v>
      </c>
      <c r="H8691" s="0">
        <v>0.039721</v>
      </c>
      <c r="I8691" s="0">
        <v>0.009211</v>
      </c>
      <c r="J8691" s="0">
        <v>-0.015492</v>
      </c>
      <c r="K8691" s="0">
        <v>1016.969971</v>
      </c>
      <c r="L8691" s="0">
        <v>40.359882</v>
      </c>
      <c r="W8691" s="0">
        <f t="shared" si="135"/>
        <v>58186.446103326118</v>
      </c>
    </row>
    <row r="8692">
      <c r="A8692" s="0">
        <v>148.8825</v>
      </c>
      <c r="B8692" s="0">
        <v>588.216309</v>
      </c>
      <c r="C8692" s="0">
        <v>-46746.152344</v>
      </c>
      <c r="D8692" s="0">
        <v>34603.460937</v>
      </c>
      <c r="E8692" s="0">
        <v>-0.105268</v>
      </c>
      <c r="F8692" s="0">
        <v>9.958631</v>
      </c>
      <c r="G8692" s="0">
        <v>-0.054613</v>
      </c>
      <c r="H8692" s="0">
        <v>0.01846</v>
      </c>
      <c r="I8692" s="0">
        <v>0.007585</v>
      </c>
      <c r="J8692" s="0">
        <v>-0.008788</v>
      </c>
      <c r="K8692" s="0">
        <v>1016.969971</v>
      </c>
      <c r="L8692" s="0">
        <v>40.359882</v>
      </c>
      <c r="W8692" s="0">
        <f t="shared" si="135"/>
        <v>58163.117748390308</v>
      </c>
    </row>
    <row r="8693">
      <c r="A8693" s="0">
        <v>148.89375</v>
      </c>
      <c r="B8693" s="0">
        <v>595.757263</v>
      </c>
      <c r="C8693" s="0">
        <v>-46751.023437</v>
      </c>
      <c r="D8693" s="0">
        <v>34644.082031</v>
      </c>
      <c r="E8693" s="0">
        <v>-0.102542</v>
      </c>
      <c r="F8693" s="0">
        <v>9.95967</v>
      </c>
      <c r="G8693" s="0">
        <v>-0.052333</v>
      </c>
      <c r="H8693" s="0">
        <v>-0.004914</v>
      </c>
      <c r="I8693" s="0">
        <v>0.004331</v>
      </c>
      <c r="J8693" s="0">
        <v>-0.004589</v>
      </c>
      <c r="K8693" s="0">
        <v>1016.969971</v>
      </c>
      <c r="L8693" s="0">
        <v>40.359882</v>
      </c>
      <c r="W8693" s="0">
        <f t="shared" si="135"/>
        <v>58191.284045757217</v>
      </c>
    </row>
    <row r="8694">
      <c r="A8694" s="0">
        <v>148.905</v>
      </c>
      <c r="B8694" s="0">
        <v>685.555969</v>
      </c>
      <c r="C8694" s="0">
        <v>-46831.773437</v>
      </c>
      <c r="D8694" s="0">
        <v>34468.632812</v>
      </c>
      <c r="E8694" s="0">
        <v>-0.104837</v>
      </c>
      <c r="F8694" s="0">
        <v>9.957757</v>
      </c>
      <c r="G8694" s="0">
        <v>-0.046791</v>
      </c>
      <c r="H8694" s="0">
        <v>-0.028217</v>
      </c>
      <c r="I8694" s="0">
        <v>0.000978</v>
      </c>
      <c r="J8694" s="0">
        <v>0.003005</v>
      </c>
      <c r="K8694" s="0">
        <v>1016.949951</v>
      </c>
      <c r="L8694" s="0">
        <v>40.362225</v>
      </c>
      <c r="W8694" s="0">
        <f t="shared" si="135"/>
        <v>58153.0019704023</v>
      </c>
    </row>
    <row r="8695">
      <c r="A8695" s="0">
        <v>148.91625</v>
      </c>
      <c r="B8695" s="0">
        <v>675.106262</v>
      </c>
      <c r="C8695" s="0">
        <v>-46898.824219</v>
      </c>
      <c r="D8695" s="0">
        <v>34457.28125</v>
      </c>
      <c r="E8695" s="0">
        <v>-0.098599</v>
      </c>
      <c r="F8695" s="0">
        <v>9.962152</v>
      </c>
      <c r="G8695" s="0">
        <v>-0.036785</v>
      </c>
      <c r="H8695" s="0">
        <v>-0.035067</v>
      </c>
      <c r="I8695" s="0">
        <v>-0.000834</v>
      </c>
      <c r="J8695" s="0">
        <v>0.003984</v>
      </c>
      <c r="K8695" s="0">
        <v>1016.949951</v>
      </c>
      <c r="L8695" s="0">
        <v>40.362225</v>
      </c>
      <c r="W8695" s="0">
        <f t="shared" si="135"/>
        <v>58200.169353114892</v>
      </c>
    </row>
    <row r="8696">
      <c r="A8696" s="0">
        <v>148.9275</v>
      </c>
      <c r="B8696" s="0">
        <v>654.231262</v>
      </c>
      <c r="C8696" s="0">
        <v>-46979.847656</v>
      </c>
      <c r="D8696" s="0">
        <v>34335.988281</v>
      </c>
      <c r="E8696" s="0">
        <v>-0.097479</v>
      </c>
      <c r="F8696" s="0">
        <v>9.961354</v>
      </c>
      <c r="G8696" s="0">
        <v>-0.056435</v>
      </c>
      <c r="H8696" s="0">
        <v>-0.037161</v>
      </c>
      <c r="I8696" s="0">
        <v>-0.000995</v>
      </c>
      <c r="J8696" s="0">
        <v>0.004726</v>
      </c>
      <c r="K8696" s="0">
        <v>1016.949951</v>
      </c>
      <c r="L8696" s="0">
        <v>40.362225</v>
      </c>
      <c r="W8696" s="0">
        <f t="shared" si="135"/>
        <v>58193.59239261756</v>
      </c>
    </row>
    <row r="8697">
      <c r="A8697" s="0">
        <v>148.93875</v>
      </c>
      <c r="B8697" s="0">
        <v>620.028625</v>
      </c>
      <c r="C8697" s="0">
        <v>-47096.664062</v>
      </c>
      <c r="D8697" s="0">
        <v>34217.910156</v>
      </c>
      <c r="E8697" s="0">
        <v>-0.107118</v>
      </c>
      <c r="F8697" s="0">
        <v>9.967487</v>
      </c>
      <c r="G8697" s="0">
        <v>-0.052189</v>
      </c>
      <c r="H8697" s="0">
        <v>-0.03156</v>
      </c>
      <c r="I8697" s="0">
        <v>-0.000205</v>
      </c>
      <c r="J8697" s="0">
        <v>0.00187</v>
      </c>
      <c r="K8697" s="0">
        <v>1016.949951</v>
      </c>
      <c r="L8697" s="0">
        <v>40.362225</v>
      </c>
      <c r="W8697" s="0">
        <f t="shared" si="135"/>
        <v>58218.086336711465</v>
      </c>
    </row>
    <row r="8698">
      <c r="A8698" s="0">
        <v>148.95</v>
      </c>
      <c r="B8698" s="0">
        <v>675.487122</v>
      </c>
      <c r="C8698" s="0">
        <v>-47211.652344</v>
      </c>
      <c r="D8698" s="0">
        <v>33970.996094</v>
      </c>
      <c r="E8698" s="0">
        <v>-0.111445</v>
      </c>
      <c r="F8698" s="0">
        <v>9.952347</v>
      </c>
      <c r="G8698" s="0">
        <v>-0.043408</v>
      </c>
      <c r="H8698" s="0">
        <v>-0.016559</v>
      </c>
      <c r="I8698" s="0">
        <v>0.000967</v>
      </c>
      <c r="J8698" s="0">
        <v>-0.005569</v>
      </c>
      <c r="K8698" s="0">
        <v>1016.949951</v>
      </c>
      <c r="L8698" s="0">
        <v>40.362225</v>
      </c>
      <c r="W8698" s="0">
        <f t="shared" si="135"/>
        <v>58167.215641813833</v>
      </c>
    </row>
    <row r="8699">
      <c r="A8699" s="0">
        <v>148.96125</v>
      </c>
      <c r="B8699" s="0">
        <v>650.559082</v>
      </c>
      <c r="C8699" s="0">
        <v>-47310.546875</v>
      </c>
      <c r="D8699" s="0">
        <v>33803.535156</v>
      </c>
      <c r="E8699" s="0">
        <v>-0.094512</v>
      </c>
      <c r="F8699" s="0">
        <v>9.963696</v>
      </c>
      <c r="G8699" s="0">
        <v>-0.052242</v>
      </c>
      <c r="H8699" s="0">
        <v>0.009929</v>
      </c>
      <c r="I8699" s="0">
        <v>0.004361</v>
      </c>
      <c r="J8699" s="0">
        <v>-0.014222</v>
      </c>
      <c r="K8699" s="0">
        <v>1016.949951</v>
      </c>
      <c r="L8699" s="0">
        <v>40.362225</v>
      </c>
      <c r="W8699" s="0">
        <f t="shared" si="135"/>
        <v>58149.72108079</v>
      </c>
    </row>
    <row r="8700">
      <c r="A8700" s="0">
        <v>148.9725</v>
      </c>
      <c r="B8700" s="0">
        <v>709.361877</v>
      </c>
      <c r="C8700" s="0">
        <v>-47358.199219</v>
      </c>
      <c r="D8700" s="0">
        <v>33858.605469</v>
      </c>
      <c r="E8700" s="0">
        <v>-0.097654</v>
      </c>
      <c r="F8700" s="0">
        <v>9.966973</v>
      </c>
      <c r="G8700" s="0">
        <v>-0.050745</v>
      </c>
      <c r="H8700" s="0">
        <v>0.031161</v>
      </c>
      <c r="I8700" s="0">
        <v>0.006251</v>
      </c>
      <c r="J8700" s="0">
        <v>-0.022502</v>
      </c>
      <c r="K8700" s="0">
        <v>1016.949951</v>
      </c>
      <c r="L8700" s="0">
        <v>40.362225</v>
      </c>
      <c r="W8700" s="0">
        <f t="shared" si="135"/>
        <v>58221.193665575338</v>
      </c>
    </row>
    <row r="8701">
      <c r="A8701" s="0">
        <v>148.98375</v>
      </c>
      <c r="B8701" s="0">
        <v>667.078735</v>
      </c>
      <c r="C8701" s="0">
        <v>-47411.1875</v>
      </c>
      <c r="D8701" s="0">
        <v>33784.570312</v>
      </c>
      <c r="E8701" s="0">
        <v>-0.096553</v>
      </c>
      <c r="F8701" s="0">
        <v>9.959377</v>
      </c>
      <c r="G8701" s="0">
        <v>-0.054803</v>
      </c>
      <c r="H8701" s="0">
        <v>0.051137</v>
      </c>
      <c r="I8701" s="0">
        <v>0.009316</v>
      </c>
      <c r="J8701" s="0">
        <v>-0.027072</v>
      </c>
      <c r="K8701" s="0">
        <v>1016.949951</v>
      </c>
      <c r="L8701" s="0">
        <v>40.362225</v>
      </c>
      <c r="W8701" s="0">
        <f t="shared" si="135"/>
        <v>58220.811445438623</v>
      </c>
    </row>
    <row r="8702">
      <c r="A8702" s="0">
        <v>148.995</v>
      </c>
      <c r="B8702" s="0">
        <v>610.114197</v>
      </c>
      <c r="C8702" s="0">
        <v>-47364.085937</v>
      </c>
      <c r="D8702" s="0">
        <v>33951.949219</v>
      </c>
      <c r="E8702" s="0">
        <v>-0.090671</v>
      </c>
      <c r="F8702" s="0">
        <v>9.953</v>
      </c>
      <c r="G8702" s="0">
        <v>-0.042922</v>
      </c>
      <c r="H8702" s="0">
        <v>0.068429</v>
      </c>
      <c r="I8702" s="0">
        <v>0.012307</v>
      </c>
      <c r="J8702" s="0">
        <v>-0.02925</v>
      </c>
      <c r="K8702" s="0">
        <v>1016.949951</v>
      </c>
      <c r="L8702" s="0">
        <v>40.362225</v>
      </c>
      <c r="W8702" s="0">
        <f t="shared" si="135"/>
        <v>58279.187809632844</v>
      </c>
    </row>
    <row r="8703">
      <c r="A8703" s="0">
        <v>149.00625</v>
      </c>
      <c r="B8703" s="0">
        <v>609.606384</v>
      </c>
      <c r="C8703" s="0">
        <v>-47360.1875</v>
      </c>
      <c r="D8703" s="0">
        <v>33918.730469</v>
      </c>
      <c r="E8703" s="0">
        <v>-0.104453</v>
      </c>
      <c r="F8703" s="0">
        <v>9.961708</v>
      </c>
      <c r="G8703" s="0">
        <v>-0.05246</v>
      </c>
      <c r="H8703" s="0">
        <v>0.076823</v>
      </c>
      <c r="I8703" s="0">
        <v>0.014215</v>
      </c>
      <c r="J8703" s="0">
        <v>-0.030142</v>
      </c>
      <c r="K8703" s="0">
        <v>1016.969971</v>
      </c>
      <c r="L8703" s="0">
        <v>40.362225</v>
      </c>
      <c r="W8703" s="0">
        <f t="shared" si="135"/>
        <v>58256.667057146675</v>
      </c>
    </row>
    <row r="8704">
      <c r="A8704" s="0">
        <v>149.0175</v>
      </c>
      <c r="B8704" s="0">
        <v>544.813965</v>
      </c>
      <c r="C8704" s="0">
        <v>-47336.738281</v>
      </c>
      <c r="D8704" s="0">
        <v>33976.140625</v>
      </c>
      <c r="E8704" s="0">
        <v>-0.112186</v>
      </c>
      <c r="F8704" s="0">
        <v>9.978331</v>
      </c>
      <c r="G8704" s="0">
        <v>-0.048168</v>
      </c>
      <c r="H8704" s="0">
        <v>0.071937</v>
      </c>
      <c r="I8704" s="0">
        <v>0.01348</v>
      </c>
      <c r="J8704" s="0">
        <v>-0.025886</v>
      </c>
      <c r="K8704" s="0">
        <v>1016.969971</v>
      </c>
      <c r="L8704" s="0">
        <v>40.362225</v>
      </c>
      <c r="W8704" s="0">
        <f t="shared" si="135"/>
        <v>58270.419125917782</v>
      </c>
    </row>
    <row r="8705">
      <c r="A8705" s="0">
        <v>149.02875</v>
      </c>
      <c r="B8705" s="0">
        <v>552.784119</v>
      </c>
      <c r="C8705" s="0">
        <v>-47284.914062</v>
      </c>
      <c r="D8705" s="0">
        <v>33952.738281</v>
      </c>
      <c r="E8705" s="0">
        <v>-0.103774</v>
      </c>
      <c r="F8705" s="0">
        <v>9.963597</v>
      </c>
      <c r="G8705" s="0">
        <v>-0.050786</v>
      </c>
      <c r="H8705" s="0">
        <v>0.067053</v>
      </c>
      <c r="I8705" s="0">
        <v>0.012451</v>
      </c>
      <c r="J8705" s="0">
        <v>-0.023434</v>
      </c>
      <c r="K8705" s="0">
        <v>1016.969971</v>
      </c>
      <c r="L8705" s="0">
        <v>40.362225</v>
      </c>
      <c r="W8705" s="0">
        <f t="shared" si="135"/>
        <v>58214.74989133791</v>
      </c>
    </row>
    <row r="8706">
      <c r="A8706" s="0">
        <v>149.04</v>
      </c>
      <c r="B8706" s="0">
        <v>663.308289</v>
      </c>
      <c r="C8706" s="0">
        <v>-47268.589844</v>
      </c>
      <c r="D8706" s="0">
        <v>33987.363281</v>
      </c>
      <c r="E8706" s="0">
        <v>-0.097467</v>
      </c>
      <c r="F8706" s="0">
        <v>9.971719</v>
      </c>
      <c r="G8706" s="0">
        <v>-0.059003</v>
      </c>
      <c r="H8706" s="0">
        <v>0.044859</v>
      </c>
      <c r="I8706" s="0">
        <v>0.009725</v>
      </c>
      <c r="J8706" s="0">
        <v>-0.016165</v>
      </c>
      <c r="K8706" s="0">
        <v>1016.969971</v>
      </c>
      <c r="L8706" s="0">
        <v>40.362225</v>
      </c>
      <c r="W8706" s="0">
        <f ref="W8706:W8769" t="shared" si="136">SQRT((B8706)^2+(C8706)^2+(D8706)^2)</f>
        <v>58222.851411805852</v>
      </c>
    </row>
    <row r="8707">
      <c r="A8707" s="0">
        <v>149.05125</v>
      </c>
      <c r="B8707" s="0">
        <v>647.802551</v>
      </c>
      <c r="C8707" s="0">
        <v>-47294.511719</v>
      </c>
      <c r="D8707" s="0">
        <v>33945.117187</v>
      </c>
      <c r="E8707" s="0">
        <v>-0.114259</v>
      </c>
      <c r="F8707" s="0">
        <v>9.975607</v>
      </c>
      <c r="G8707" s="0">
        <v>-0.050662</v>
      </c>
      <c r="H8707" s="0">
        <v>0.023883</v>
      </c>
      <c r="I8707" s="0">
        <v>0.007735</v>
      </c>
      <c r="J8707" s="0">
        <v>-0.010665</v>
      </c>
      <c r="K8707" s="0">
        <v>1016.969971</v>
      </c>
      <c r="L8707" s="0">
        <v>40.362225</v>
      </c>
      <c r="W8707" s="0">
        <f t="shared" si="136"/>
        <v>58219.0816461654</v>
      </c>
    </row>
    <row r="8708">
      <c r="A8708" s="0">
        <v>149.0625</v>
      </c>
      <c r="B8708" s="0">
        <v>560.062561</v>
      </c>
      <c r="C8708" s="0">
        <v>-47352.488281</v>
      </c>
      <c r="D8708" s="0">
        <v>34115.007812</v>
      </c>
      <c r="E8708" s="0">
        <v>-0.10903</v>
      </c>
      <c r="F8708" s="0">
        <v>9.969208</v>
      </c>
      <c r="G8708" s="0">
        <v>-0.037684</v>
      </c>
      <c r="H8708" s="0">
        <v>-0.003167</v>
      </c>
      <c r="I8708" s="0">
        <v>0.004669</v>
      </c>
      <c r="J8708" s="0">
        <v>-0.005489</v>
      </c>
      <c r="K8708" s="0">
        <v>1016.969971</v>
      </c>
      <c r="L8708" s="0">
        <v>40.362225</v>
      </c>
      <c r="W8708" s="0">
        <f t="shared" si="136"/>
        <v>58364.42045019634</v>
      </c>
    </row>
    <row r="8709">
      <c r="A8709" s="0">
        <v>149.07375</v>
      </c>
      <c r="B8709" s="0">
        <v>641.367615</v>
      </c>
      <c r="C8709" s="0">
        <v>-47438.1875</v>
      </c>
      <c r="D8709" s="0">
        <v>33850.03125</v>
      </c>
      <c r="E8709" s="0">
        <v>-0.096396</v>
      </c>
      <c r="F8709" s="0">
        <v>9.969683</v>
      </c>
      <c r="G8709" s="0">
        <v>-0.045759</v>
      </c>
      <c r="H8709" s="0">
        <v>-0.023821</v>
      </c>
      <c r="I8709" s="0">
        <v>0.00189</v>
      </c>
      <c r="J8709" s="0">
        <v>0.001693</v>
      </c>
      <c r="K8709" s="0">
        <v>1016.969971</v>
      </c>
      <c r="L8709" s="0">
        <v>40.362225</v>
      </c>
      <c r="W8709" s="0">
        <f t="shared" si="136"/>
        <v>58280.507902116842</v>
      </c>
    </row>
    <row r="8710">
      <c r="A8710" s="0">
        <v>149.085</v>
      </c>
      <c r="B8710" s="0">
        <v>565.843811</v>
      </c>
      <c r="C8710" s="0">
        <v>-47521.472656</v>
      </c>
      <c r="D8710" s="0">
        <v>33622.054687</v>
      </c>
      <c r="E8710" s="0">
        <v>-0.091552</v>
      </c>
      <c r="F8710" s="0">
        <v>9.964022</v>
      </c>
      <c r="G8710" s="0">
        <v>-0.060302</v>
      </c>
      <c r="H8710" s="0">
        <v>-0.037353</v>
      </c>
      <c r="I8710" s="0">
        <v>-0.000539</v>
      </c>
      <c r="J8710" s="0">
        <v>0.003697</v>
      </c>
      <c r="K8710" s="0">
        <v>1016.969971</v>
      </c>
      <c r="L8710" s="0">
        <v>40.362225</v>
      </c>
      <c r="W8710" s="0">
        <f t="shared" si="136"/>
        <v>58215.574410882713</v>
      </c>
    </row>
    <row r="8711">
      <c r="A8711" s="0">
        <v>149.09625</v>
      </c>
      <c r="B8711" s="0">
        <v>648.938965</v>
      </c>
      <c r="C8711" s="0">
        <v>-47549.585937</v>
      </c>
      <c r="D8711" s="0">
        <v>33646.789062</v>
      </c>
      <c r="E8711" s="0">
        <v>-0.104172</v>
      </c>
      <c r="F8711" s="0">
        <v>9.960752</v>
      </c>
      <c r="G8711" s="0">
        <v>-0.049781</v>
      </c>
      <c r="H8711" s="0">
        <v>-0.033805</v>
      </c>
      <c r="I8711" s="0">
        <v>-0.000712</v>
      </c>
      <c r="J8711" s="0">
        <v>0.005066</v>
      </c>
      <c r="K8711" s="0">
        <v>1016.969971</v>
      </c>
      <c r="L8711" s="0">
        <v>40.362225</v>
      </c>
      <c r="W8711" s="0">
        <f t="shared" si="136"/>
        <v>58253.675066412477</v>
      </c>
    </row>
    <row r="8712">
      <c r="A8712" s="0">
        <v>149.1075</v>
      </c>
      <c r="B8712" s="0">
        <v>712.530823</v>
      </c>
      <c r="C8712" s="0">
        <v>-47543.394531</v>
      </c>
      <c r="D8712" s="0">
        <v>33625</v>
      </c>
      <c r="E8712" s="0">
        <v>-0.099416</v>
      </c>
      <c r="F8712" s="0">
        <v>9.961818</v>
      </c>
      <c r="G8712" s="0">
        <v>-0.05061</v>
      </c>
      <c r="H8712" s="0">
        <v>-0.03169</v>
      </c>
      <c r="I8712" s="0">
        <v>9.396423E-05</v>
      </c>
      <c r="J8712" s="0">
        <v>0.001232</v>
      </c>
      <c r="K8712" s="0">
        <v>1016.929993</v>
      </c>
      <c r="L8712" s="0">
        <v>40.364765</v>
      </c>
      <c r="W8712" s="0">
        <f t="shared" si="136"/>
        <v>58236.781235779556</v>
      </c>
    </row>
    <row r="8713">
      <c r="A8713" s="0">
        <v>149.11875</v>
      </c>
      <c r="B8713" s="0">
        <v>661.036621</v>
      </c>
      <c r="C8713" s="0">
        <v>-47528.394531</v>
      </c>
      <c r="D8713" s="0">
        <v>33733.96875</v>
      </c>
      <c r="E8713" s="0">
        <v>-0.099005</v>
      </c>
      <c r="F8713" s="0">
        <v>9.958621</v>
      </c>
      <c r="G8713" s="0">
        <v>-0.06437</v>
      </c>
      <c r="H8713" s="0">
        <v>-0.023123</v>
      </c>
      <c r="I8713" s="0">
        <v>-0.000155</v>
      </c>
      <c r="J8713" s="0">
        <v>-0.002812</v>
      </c>
      <c r="K8713" s="0">
        <v>1016.929993</v>
      </c>
      <c r="L8713" s="0">
        <v>40.364765</v>
      </c>
      <c r="W8713" s="0">
        <f t="shared" si="136"/>
        <v>58286.927382858928</v>
      </c>
    </row>
    <row r="8714">
      <c r="A8714" s="0">
        <v>149.13</v>
      </c>
      <c r="B8714" s="0">
        <v>531.127197</v>
      </c>
      <c r="C8714" s="0">
        <v>-47518.839844</v>
      </c>
      <c r="D8714" s="0">
        <v>33695.5</v>
      </c>
      <c r="E8714" s="0">
        <v>-0.093198</v>
      </c>
      <c r="F8714" s="0">
        <v>9.962082</v>
      </c>
      <c r="G8714" s="0">
        <v>-0.060923</v>
      </c>
      <c r="H8714" s="0">
        <v>-0.00288</v>
      </c>
      <c r="I8714" s="0">
        <v>0.002584</v>
      </c>
      <c r="J8714" s="0">
        <v>-0.009454</v>
      </c>
      <c r="K8714" s="0">
        <v>1016.929993</v>
      </c>
      <c r="L8714" s="0">
        <v>40.364765</v>
      </c>
      <c r="W8714" s="0">
        <f t="shared" si="136"/>
        <v>58255.548718290476</v>
      </c>
    </row>
    <row r="8715">
      <c r="A8715" s="0">
        <v>149.14125</v>
      </c>
      <c r="B8715" s="0">
        <v>589.417114</v>
      </c>
      <c r="C8715" s="0">
        <v>-47487.085937</v>
      </c>
      <c r="D8715" s="0">
        <v>33579.417969</v>
      </c>
      <c r="E8715" s="0">
        <v>-0.107597</v>
      </c>
      <c r="F8715" s="0">
        <v>9.963782</v>
      </c>
      <c r="G8715" s="0">
        <v>-0.050701</v>
      </c>
      <c r="H8715" s="0">
        <v>0.028195</v>
      </c>
      <c r="I8715" s="0">
        <v>0.005849</v>
      </c>
      <c r="J8715" s="0">
        <v>-0.020392</v>
      </c>
      <c r="K8715" s="0">
        <v>1016.929993</v>
      </c>
      <c r="L8715" s="0">
        <v>40.364765</v>
      </c>
      <c r="W8715" s="0">
        <f t="shared" si="136"/>
        <v>58163.115928044121</v>
      </c>
    </row>
    <row r="8716">
      <c r="A8716" s="0">
        <v>149.1525</v>
      </c>
      <c r="B8716" s="0">
        <v>783.415649</v>
      </c>
      <c r="C8716" s="0">
        <v>-47460.648437</v>
      </c>
      <c r="D8716" s="0">
        <v>33693.007812</v>
      </c>
      <c r="E8716" s="0">
        <v>-0.105603</v>
      </c>
      <c r="F8716" s="0">
        <v>9.967927</v>
      </c>
      <c r="G8716" s="0">
        <v>-0.043682</v>
      </c>
      <c r="H8716" s="0">
        <v>0.046796</v>
      </c>
      <c r="I8716" s="0">
        <v>0.009099</v>
      </c>
      <c r="J8716" s="0">
        <v>-0.025632</v>
      </c>
      <c r="K8716" s="0">
        <v>1016.929993</v>
      </c>
      <c r="L8716" s="0">
        <v>40.364765</v>
      </c>
      <c r="W8716" s="0">
        <f t="shared" si="136"/>
        <v>58209.498069980829</v>
      </c>
    </row>
    <row r="8717">
      <c r="A8717" s="0">
        <v>149.16375</v>
      </c>
      <c r="B8717" s="0">
        <v>561.637146</v>
      </c>
      <c r="C8717" s="0">
        <v>-47436.296875</v>
      </c>
      <c r="D8717" s="0">
        <v>33749.910156</v>
      </c>
      <c r="E8717" s="0">
        <v>-0.104312</v>
      </c>
      <c r="F8717" s="0">
        <v>9.959759</v>
      </c>
      <c r="G8717" s="0">
        <v>-0.061521</v>
      </c>
      <c r="H8717" s="0">
        <v>0.066385</v>
      </c>
      <c r="I8717" s="0">
        <v>0.012142</v>
      </c>
      <c r="J8717" s="0">
        <v>-0.029247</v>
      </c>
      <c r="K8717" s="0">
        <v>1016.929993</v>
      </c>
      <c r="L8717" s="0">
        <v>40.364765</v>
      </c>
      <c r="W8717" s="0">
        <f t="shared" si="136"/>
        <v>58220.049235937389</v>
      </c>
    </row>
    <row r="8718">
      <c r="A8718" s="0">
        <v>149.175</v>
      </c>
      <c r="B8718" s="0">
        <v>694.383728</v>
      </c>
      <c r="C8718" s="0">
        <v>-47442.464844</v>
      </c>
      <c r="D8718" s="0">
        <v>33724.964844</v>
      </c>
      <c r="E8718" s="0">
        <v>-0.110602</v>
      </c>
      <c r="F8718" s="0">
        <v>9.960813</v>
      </c>
      <c r="G8718" s="0">
        <v>-0.060728</v>
      </c>
      <c r="H8718" s="0">
        <v>0.074209</v>
      </c>
      <c r="I8718" s="0">
        <v>0.014427</v>
      </c>
      <c r="J8718" s="0">
        <v>-0.029774</v>
      </c>
      <c r="K8718" s="0">
        <v>1016.929993</v>
      </c>
      <c r="L8718" s="0">
        <v>40.364765</v>
      </c>
      <c r="W8718" s="0">
        <f t="shared" si="136"/>
        <v>58212.051097388096</v>
      </c>
    </row>
    <row r="8719">
      <c r="A8719" s="0">
        <v>149.18625</v>
      </c>
      <c r="B8719" s="0">
        <v>649.733032</v>
      </c>
      <c r="C8719" s="0">
        <v>-47482.886719</v>
      </c>
      <c r="D8719" s="0">
        <v>33636.09375</v>
      </c>
      <c r="E8719" s="0">
        <v>-0.111886</v>
      </c>
      <c r="F8719" s="0">
        <v>9.955228</v>
      </c>
      <c r="G8719" s="0">
        <v>-0.05853</v>
      </c>
      <c r="H8719" s="0">
        <v>0.072492</v>
      </c>
      <c r="I8719" s="0">
        <v>0.012935</v>
      </c>
      <c r="J8719" s="0">
        <v>-0.026592</v>
      </c>
      <c r="K8719" s="0">
        <v>1016.929993</v>
      </c>
      <c r="L8719" s="0">
        <v>40.364765</v>
      </c>
      <c r="W8719" s="0">
        <f t="shared" si="136"/>
        <v>58193.070781159571</v>
      </c>
    </row>
    <row r="8720">
      <c r="A8720" s="0">
        <v>149.1975</v>
      </c>
      <c r="B8720" s="0">
        <v>703.180054</v>
      </c>
      <c r="C8720" s="0">
        <v>-47550.152344</v>
      </c>
      <c r="D8720" s="0">
        <v>33570.453125</v>
      </c>
      <c r="E8720" s="0">
        <v>-0.110395</v>
      </c>
      <c r="F8720" s="0">
        <v>9.960952</v>
      </c>
      <c r="G8720" s="0">
        <v>-0.057299</v>
      </c>
      <c r="H8720" s="0">
        <v>0.071445</v>
      </c>
      <c r="I8720" s="0">
        <v>0.013455</v>
      </c>
      <c r="J8720" s="0">
        <v>-0.023944</v>
      </c>
      <c r="K8720" s="0">
        <v>1016.929993</v>
      </c>
      <c r="L8720" s="0">
        <v>40.364765</v>
      </c>
      <c r="W8720" s="0">
        <f t="shared" si="136"/>
        <v>58210.710124029363</v>
      </c>
    </row>
    <row r="8721">
      <c r="A8721" s="0">
        <v>149.20875</v>
      </c>
      <c r="B8721" s="0">
        <v>623.184875</v>
      </c>
      <c r="C8721" s="0">
        <v>-47618.339844</v>
      </c>
      <c r="D8721" s="0">
        <v>33536.984375</v>
      </c>
      <c r="E8721" s="0">
        <v>-0.112492</v>
      </c>
      <c r="F8721" s="0">
        <v>9.965392</v>
      </c>
      <c r="G8721" s="0">
        <v>-0.053597</v>
      </c>
      <c r="H8721" s="0">
        <v>0.053372</v>
      </c>
      <c r="I8721" s="0">
        <v>0.01136</v>
      </c>
      <c r="J8721" s="0">
        <v>-0.018213</v>
      </c>
      <c r="K8721" s="0">
        <v>1016.959961</v>
      </c>
      <c r="L8721" s="0">
        <v>40.369453</v>
      </c>
      <c r="W8721" s="0">
        <f t="shared" si="136"/>
        <v>58246.235671123854</v>
      </c>
    </row>
    <row r="8722">
      <c r="A8722" s="0">
        <v>149.22</v>
      </c>
      <c r="B8722" s="0">
        <v>596.624023</v>
      </c>
      <c r="C8722" s="0">
        <v>-47664.09375</v>
      </c>
      <c r="D8722" s="0">
        <v>33379.839844</v>
      </c>
      <c r="E8722" s="0">
        <v>-0.109549</v>
      </c>
      <c r="F8722" s="0">
        <v>9.96779</v>
      </c>
      <c r="G8722" s="0">
        <v>-0.052534</v>
      </c>
      <c r="H8722" s="0">
        <v>0.027262</v>
      </c>
      <c r="I8722" s="0">
        <v>0.008787</v>
      </c>
      <c r="J8722" s="0">
        <v>-0.010888</v>
      </c>
      <c r="K8722" s="0">
        <v>1016.959961</v>
      </c>
      <c r="L8722" s="0">
        <v>40.369453</v>
      </c>
      <c r="W8722" s="0">
        <f t="shared" si="136"/>
        <v>58193.088088231743</v>
      </c>
    </row>
    <row r="8723">
      <c r="A8723" s="0">
        <v>149.23125</v>
      </c>
      <c r="B8723" s="0">
        <v>630.752502</v>
      </c>
      <c r="C8723" s="0">
        <v>-47690.640625</v>
      </c>
      <c r="D8723" s="0">
        <v>33360.230469</v>
      </c>
      <c r="E8723" s="0">
        <v>-0.109039</v>
      </c>
      <c r="F8723" s="0">
        <v>9.977855</v>
      </c>
      <c r="G8723" s="0">
        <v>-0.037389</v>
      </c>
      <c r="H8723" s="0">
        <v>-0.000369</v>
      </c>
      <c r="I8723" s="0">
        <v>0.004493</v>
      </c>
      <c r="J8723" s="0">
        <v>-0.004702</v>
      </c>
      <c r="K8723" s="0">
        <v>1016.959961</v>
      </c>
      <c r="L8723" s="0">
        <v>40.369453</v>
      </c>
      <c r="W8723" s="0">
        <f t="shared" si="136"/>
        <v>58203.952004021819</v>
      </c>
    </row>
    <row r="8724">
      <c r="A8724" s="0">
        <v>149.2425</v>
      </c>
      <c r="B8724" s="0">
        <v>605.245422</v>
      </c>
      <c r="C8724" s="0">
        <v>-47690.59375</v>
      </c>
      <c r="D8724" s="0">
        <v>33345.964844</v>
      </c>
      <c r="E8724" s="0">
        <v>-0.101936</v>
      </c>
      <c r="F8724" s="0">
        <v>9.96585</v>
      </c>
      <c r="G8724" s="0">
        <v>-0.055454</v>
      </c>
      <c r="H8724" s="0">
        <v>-0.020296</v>
      </c>
      <c r="I8724" s="0">
        <v>0.001765</v>
      </c>
      <c r="J8724" s="0">
        <v>1.403257E-05</v>
      </c>
      <c r="K8724" s="0">
        <v>1016.959961</v>
      </c>
      <c r="L8724" s="0">
        <v>40.369453</v>
      </c>
      <c r="W8724" s="0">
        <f t="shared" si="136"/>
        <v>58195.467397604734</v>
      </c>
    </row>
    <row r="8725">
      <c r="A8725" s="0">
        <v>149.25375</v>
      </c>
      <c r="B8725" s="0">
        <v>812.826233</v>
      </c>
      <c r="C8725" s="0">
        <v>-47681.828125</v>
      </c>
      <c r="D8725" s="0">
        <v>33323.464844</v>
      </c>
      <c r="E8725" s="0">
        <v>-0.112186</v>
      </c>
      <c r="F8725" s="0">
        <v>9.962483</v>
      </c>
      <c r="G8725" s="0">
        <v>-0.059291</v>
      </c>
      <c r="H8725" s="0">
        <v>-0.03297</v>
      </c>
      <c r="I8725" s="0">
        <v>0.000852</v>
      </c>
      <c r="J8725" s="0">
        <v>0.002716</v>
      </c>
      <c r="K8725" s="0">
        <v>1016.959961</v>
      </c>
      <c r="L8725" s="0">
        <v>40.369453</v>
      </c>
      <c r="W8725" s="0">
        <f t="shared" si="136"/>
        <v>58177.923038180023</v>
      </c>
    </row>
    <row r="8726">
      <c r="A8726" s="0">
        <v>149.265</v>
      </c>
      <c r="B8726" s="0">
        <v>601.620667</v>
      </c>
      <c r="C8726" s="0">
        <v>-47640.785156</v>
      </c>
      <c r="D8726" s="0">
        <v>33527.777344</v>
      </c>
      <c r="E8726" s="0">
        <v>-0.105005</v>
      </c>
      <c r="F8726" s="0">
        <v>9.952119</v>
      </c>
      <c r="G8726" s="0">
        <v>-0.044621</v>
      </c>
      <c r="H8726" s="0">
        <v>-0.037511</v>
      </c>
      <c r="I8726" s="0">
        <v>-0.00027</v>
      </c>
      <c r="J8726" s="0">
        <v>0.004285</v>
      </c>
      <c r="K8726" s="0">
        <v>1016.959961</v>
      </c>
      <c r="L8726" s="0">
        <v>40.369453</v>
      </c>
      <c r="W8726" s="0">
        <f t="shared" si="136"/>
        <v>58259.061195113252</v>
      </c>
    </row>
    <row r="8727">
      <c r="A8727" s="0">
        <v>149.27625</v>
      </c>
      <c r="B8727" s="0">
        <v>567.403076</v>
      </c>
      <c r="C8727" s="0">
        <v>-47649.660156</v>
      </c>
      <c r="D8727" s="0">
        <v>33470.503906</v>
      </c>
      <c r="E8727" s="0">
        <v>-0.091361</v>
      </c>
      <c r="F8727" s="0">
        <v>9.972833</v>
      </c>
      <c r="G8727" s="0">
        <v>-0.056151</v>
      </c>
      <c r="H8727" s="0">
        <v>-0.03413</v>
      </c>
      <c r="I8727" s="0">
        <v>-0.001051</v>
      </c>
      <c r="J8727" s="0">
        <v>0.004176</v>
      </c>
      <c r="K8727" s="0">
        <v>1016.959961</v>
      </c>
      <c r="L8727" s="0">
        <v>40.369453</v>
      </c>
      <c r="W8727" s="0">
        <f t="shared" si="136"/>
        <v>58233.037796035584</v>
      </c>
    </row>
    <row r="8728">
      <c r="A8728" s="0">
        <v>149.2875</v>
      </c>
      <c r="B8728" s="0">
        <v>573.417053</v>
      </c>
      <c r="C8728" s="0">
        <v>-47617.042969</v>
      </c>
      <c r="D8728" s="0">
        <v>33542.570312</v>
      </c>
      <c r="E8728" s="0">
        <v>-0.109727</v>
      </c>
      <c r="F8728" s="0">
        <v>9.964914</v>
      </c>
      <c r="G8728" s="0">
        <v>-0.053568</v>
      </c>
      <c r="H8728" s="0">
        <v>-0.023657</v>
      </c>
      <c r="I8728" s="0">
        <v>0.00022</v>
      </c>
      <c r="J8728" s="0">
        <v>-0.002163</v>
      </c>
      <c r="K8728" s="0">
        <v>1016.959961</v>
      </c>
      <c r="L8728" s="0">
        <v>40.369453</v>
      </c>
      <c r="W8728" s="0">
        <f t="shared" si="136"/>
        <v>58247.8807456866</v>
      </c>
    </row>
    <row r="8729">
      <c r="A8729" s="0">
        <v>149.29875</v>
      </c>
      <c r="B8729" s="0">
        <v>552.348755</v>
      </c>
      <c r="C8729" s="0">
        <v>-47694.722656</v>
      </c>
      <c r="D8729" s="0">
        <v>33510.445312</v>
      </c>
      <c r="E8729" s="0">
        <v>-0.113669</v>
      </c>
      <c r="F8729" s="0">
        <v>9.954652</v>
      </c>
      <c r="G8729" s="0">
        <v>-0.057332</v>
      </c>
      <c r="H8729" s="0">
        <v>-0.003858</v>
      </c>
      <c r="I8729" s="0">
        <v>0.003425</v>
      </c>
      <c r="J8729" s="0">
        <v>-0.00981</v>
      </c>
      <c r="K8729" s="0">
        <v>1016.959961</v>
      </c>
      <c r="L8729" s="0">
        <v>40.369453</v>
      </c>
      <c r="W8729" s="0">
        <f t="shared" si="136"/>
        <v>58292.7234171509</v>
      </c>
    </row>
    <row r="8730">
      <c r="A8730" s="0">
        <v>149.31</v>
      </c>
      <c r="B8730" s="0">
        <v>642.937073</v>
      </c>
      <c r="C8730" s="0">
        <v>-47663.671875</v>
      </c>
      <c r="D8730" s="0">
        <v>33462.304687</v>
      </c>
      <c r="E8730" s="0">
        <v>-0.10808</v>
      </c>
      <c r="F8730" s="0">
        <v>9.959035</v>
      </c>
      <c r="G8730" s="0">
        <v>-0.057767</v>
      </c>
      <c r="H8730" s="0">
        <v>0.021235</v>
      </c>
      <c r="I8730" s="0">
        <v>0.005406</v>
      </c>
      <c r="J8730" s="0">
        <v>-0.018255</v>
      </c>
      <c r="K8730" s="0">
        <v>1016.98999</v>
      </c>
      <c r="L8730" s="0">
        <v>40.374336</v>
      </c>
      <c r="W8730" s="0">
        <f t="shared" si="136"/>
        <v>58240.577088943122</v>
      </c>
    </row>
    <row r="8731">
      <c r="A8731" s="0">
        <v>149.32125</v>
      </c>
      <c r="B8731" s="0">
        <v>709.421692</v>
      </c>
      <c r="C8731" s="0">
        <v>-47719.796875</v>
      </c>
      <c r="D8731" s="0">
        <v>33432.902344</v>
      </c>
      <c r="E8731" s="0">
        <v>-0.095008</v>
      </c>
      <c r="F8731" s="0">
        <v>9.951966</v>
      </c>
      <c r="G8731" s="0">
        <v>-0.049541</v>
      </c>
      <c r="H8731" s="0">
        <v>0.043904</v>
      </c>
      <c r="I8731" s="0">
        <v>0.007913</v>
      </c>
      <c r="J8731" s="0">
        <v>-0.024401</v>
      </c>
      <c r="K8731" s="0">
        <v>1016.98999</v>
      </c>
      <c r="L8731" s="0">
        <v>40.374336</v>
      </c>
      <c r="W8731" s="0">
        <f t="shared" si="136"/>
        <v>58270.414895311849</v>
      </c>
    </row>
    <row r="8732">
      <c r="A8732" s="0">
        <v>149.3325</v>
      </c>
      <c r="B8732" s="0">
        <v>654.805481</v>
      </c>
      <c r="C8732" s="0">
        <v>-47684.730469</v>
      </c>
      <c r="D8732" s="0">
        <v>33381.335937</v>
      </c>
      <c r="E8732" s="0">
        <v>-0.097287</v>
      </c>
      <c r="F8732" s="0">
        <v>9.944947</v>
      </c>
      <c r="G8732" s="0">
        <v>-0.037384</v>
      </c>
      <c r="H8732" s="0">
        <v>0.056784</v>
      </c>
      <c r="I8732" s="0">
        <v>0.010263</v>
      </c>
      <c r="J8732" s="0">
        <v>-0.028296</v>
      </c>
      <c r="K8732" s="0">
        <v>1016.98999</v>
      </c>
      <c r="L8732" s="0">
        <v>40.374336</v>
      </c>
      <c r="W8732" s="0">
        <f t="shared" si="136"/>
        <v>58211.475492878315</v>
      </c>
    </row>
    <row r="8733">
      <c r="A8733" s="0">
        <v>149.34375</v>
      </c>
      <c r="B8733" s="0">
        <v>671.532593</v>
      </c>
      <c r="C8733" s="0">
        <v>-47765.234375</v>
      </c>
      <c r="D8733" s="0">
        <v>33341.761719</v>
      </c>
      <c r="E8733" s="0">
        <v>-0.092417</v>
      </c>
      <c r="F8733" s="0">
        <v>9.953134</v>
      </c>
      <c r="G8733" s="0">
        <v>-0.04493</v>
      </c>
      <c r="H8733" s="0">
        <v>0.074072</v>
      </c>
      <c r="I8733" s="0">
        <v>0.012878</v>
      </c>
      <c r="J8733" s="0">
        <v>-0.03024</v>
      </c>
      <c r="K8733" s="0">
        <v>1016.98999</v>
      </c>
      <c r="L8733" s="0">
        <v>40.374336</v>
      </c>
      <c r="W8733" s="0">
        <f t="shared" si="136"/>
        <v>58254.970993458723</v>
      </c>
    </row>
    <row r="8734">
      <c r="A8734" s="0">
        <v>149.355</v>
      </c>
      <c r="B8734" s="0">
        <v>627.499512</v>
      </c>
      <c r="C8734" s="0">
        <v>-47783.121094</v>
      </c>
      <c r="D8734" s="0">
        <v>33409.050781</v>
      </c>
      <c r="E8734" s="0">
        <v>-0.092266</v>
      </c>
      <c r="F8734" s="0">
        <v>9.953979</v>
      </c>
      <c r="G8734" s="0">
        <v>-0.051096</v>
      </c>
      <c r="H8734" s="0">
        <v>0.075595</v>
      </c>
      <c r="I8734" s="0">
        <v>0.014062</v>
      </c>
      <c r="J8734" s="0">
        <v>-0.028188</v>
      </c>
      <c r="K8734" s="0">
        <v>1016.98999</v>
      </c>
      <c r="L8734" s="0">
        <v>40.374336</v>
      </c>
      <c r="W8734" s="0">
        <f t="shared" si="136"/>
        <v>58307.676091650792</v>
      </c>
    </row>
    <row r="8735">
      <c r="A8735" s="0">
        <v>149.36625</v>
      </c>
      <c r="B8735" s="0">
        <v>736.093811</v>
      </c>
      <c r="C8735" s="0">
        <v>-47774.59375</v>
      </c>
      <c r="D8735" s="0">
        <v>33360.253906</v>
      </c>
      <c r="E8735" s="0">
        <v>-0.095898</v>
      </c>
      <c r="F8735" s="0">
        <v>9.968516</v>
      </c>
      <c r="G8735" s="0">
        <v>-0.04815</v>
      </c>
      <c r="H8735" s="0">
        <v>0.070634</v>
      </c>
      <c r="I8735" s="0">
        <v>0.012807</v>
      </c>
      <c r="J8735" s="0">
        <v>-0.023667</v>
      </c>
      <c r="K8735" s="0">
        <v>1016.98999</v>
      </c>
      <c r="L8735" s="0">
        <v>40.374336</v>
      </c>
      <c r="W8735" s="0">
        <f t="shared" si="136"/>
        <v>58274.009496077408</v>
      </c>
    </row>
    <row r="8736">
      <c r="A8736" s="0">
        <v>149.3775</v>
      </c>
      <c r="B8736" s="0">
        <v>707.90979</v>
      </c>
      <c r="C8736" s="0">
        <v>-47813.8125</v>
      </c>
      <c r="D8736" s="0">
        <v>33366.59375</v>
      </c>
      <c r="E8736" s="0">
        <v>-0.102569</v>
      </c>
      <c r="F8736" s="0">
        <v>9.964657</v>
      </c>
      <c r="G8736" s="0">
        <v>-0.054405</v>
      </c>
      <c r="H8736" s="0">
        <v>0.05192</v>
      </c>
      <c r="I8736" s="0">
        <v>0.010842</v>
      </c>
      <c r="J8736" s="0">
        <v>-0.018483</v>
      </c>
      <c r="K8736" s="0">
        <v>1016.98999</v>
      </c>
      <c r="L8736" s="0">
        <v>40.374336</v>
      </c>
      <c r="W8736" s="0">
        <f t="shared" si="136"/>
        <v>58309.44503709046</v>
      </c>
    </row>
    <row r="8737">
      <c r="A8737" s="0">
        <v>149.38875</v>
      </c>
      <c r="B8737" s="0">
        <v>801.823303</v>
      </c>
      <c r="C8737" s="0">
        <v>-47787.40625</v>
      </c>
      <c r="D8737" s="0">
        <v>33393.917969</v>
      </c>
      <c r="E8737" s="0">
        <v>-0.10489</v>
      </c>
      <c r="F8737" s="0">
        <v>9.970218</v>
      </c>
      <c r="G8737" s="0">
        <v>-0.048401</v>
      </c>
      <c r="H8737" s="0">
        <v>0.029037</v>
      </c>
      <c r="I8737" s="0">
        <v>0.008415</v>
      </c>
      <c r="J8737" s="0">
        <v>-0.011133</v>
      </c>
      <c r="K8737" s="0">
        <v>1016.98999</v>
      </c>
      <c r="L8737" s="0">
        <v>40.374336</v>
      </c>
      <c r="W8737" s="0">
        <f t="shared" si="136"/>
        <v>58304.6556805893</v>
      </c>
    </row>
    <row r="8738">
      <c r="A8738" s="0">
        <v>149.4</v>
      </c>
      <c r="B8738" s="0">
        <v>582.243347</v>
      </c>
      <c r="C8738" s="0">
        <v>-47832.429687</v>
      </c>
      <c r="D8738" s="0">
        <v>33236.648437</v>
      </c>
      <c r="E8738" s="0">
        <v>-0.10222</v>
      </c>
      <c r="F8738" s="0">
        <v>9.961329</v>
      </c>
      <c r="G8738" s="0">
        <v>-0.050015</v>
      </c>
      <c r="H8738" s="0">
        <v>0.005719</v>
      </c>
      <c r="I8738" s="0">
        <v>0.00614</v>
      </c>
      <c r="J8738" s="0">
        <v>-0.00534</v>
      </c>
      <c r="K8738" s="0">
        <v>1016.97998</v>
      </c>
      <c r="L8738" s="0">
        <v>40.374336</v>
      </c>
      <c r="W8738" s="0">
        <f t="shared" si="136"/>
        <v>58249.078416758319</v>
      </c>
    </row>
    <row r="8739">
      <c r="A8739" s="0">
        <v>149.41125</v>
      </c>
      <c r="B8739" s="0">
        <v>732.256531</v>
      </c>
      <c r="C8739" s="0">
        <v>-47802.347656</v>
      </c>
      <c r="D8739" s="0">
        <v>33257.351562</v>
      </c>
      <c r="E8739" s="0">
        <v>-0.104817</v>
      </c>
      <c r="F8739" s="0">
        <v>9.959454</v>
      </c>
      <c r="G8739" s="0">
        <v>-0.052363</v>
      </c>
      <c r="H8739" s="0">
        <v>-0.014846</v>
      </c>
      <c r="I8739" s="0">
        <v>0.002696</v>
      </c>
      <c r="J8739" s="0">
        <v>-0.001136</v>
      </c>
      <c r="K8739" s="0">
        <v>1016.97998</v>
      </c>
      <c r="L8739" s="0">
        <v>40.374336</v>
      </c>
      <c r="W8739" s="0">
        <f t="shared" si="136"/>
        <v>58237.892080420839</v>
      </c>
    </row>
    <row r="8740">
      <c r="A8740" s="0">
        <v>149.4225</v>
      </c>
      <c r="B8740" s="0">
        <v>739.163391</v>
      </c>
      <c r="C8740" s="0">
        <v>-47870.128906</v>
      </c>
      <c r="D8740" s="0">
        <v>33193.878906</v>
      </c>
      <c r="E8740" s="0">
        <v>-0.107789</v>
      </c>
      <c r="F8740" s="0">
        <v>9.959114</v>
      </c>
      <c r="G8740" s="0">
        <v>-0.057644</v>
      </c>
      <c r="H8740" s="0">
        <v>-0.029806</v>
      </c>
      <c r="I8740" s="0">
        <v>0.001367</v>
      </c>
      <c r="J8740" s="0">
        <v>0.002379</v>
      </c>
      <c r="K8740" s="0">
        <v>1016.97998</v>
      </c>
      <c r="L8740" s="0">
        <v>40.374336</v>
      </c>
      <c r="W8740" s="0">
        <f t="shared" si="136"/>
        <v>58257.439017020333</v>
      </c>
    </row>
    <row r="8741">
      <c r="A8741" s="0">
        <v>149.43375</v>
      </c>
      <c r="B8741" s="0">
        <v>623.881104</v>
      </c>
      <c r="C8741" s="0">
        <v>-47772.738281</v>
      </c>
      <c r="D8741" s="0">
        <v>33237.570312</v>
      </c>
      <c r="E8741" s="0">
        <v>-0.105463</v>
      </c>
      <c r="F8741" s="0">
        <v>9.970833</v>
      </c>
      <c r="G8741" s="0">
        <v>-0.050442</v>
      </c>
      <c r="H8741" s="0">
        <v>-0.037339</v>
      </c>
      <c r="I8741" s="0">
        <v>-0.001091</v>
      </c>
      <c r="J8741" s="0">
        <v>0.004211</v>
      </c>
      <c r="K8741" s="0">
        <v>1016.97998</v>
      </c>
      <c r="L8741" s="0">
        <v>40.374336</v>
      </c>
      <c r="W8741" s="0">
        <f t="shared" si="136"/>
        <v>58201.029464623687</v>
      </c>
    </row>
    <row r="8742">
      <c r="A8742" s="0">
        <v>149.445</v>
      </c>
      <c r="B8742" s="0">
        <v>610.684082</v>
      </c>
      <c r="C8742" s="0">
        <v>-47804.257812</v>
      </c>
      <c r="D8742" s="0">
        <v>33290.640625</v>
      </c>
      <c r="E8742" s="0">
        <v>-0.105615</v>
      </c>
      <c r="F8742" s="0">
        <v>9.972268</v>
      </c>
      <c r="G8742" s="0">
        <v>-0.063812</v>
      </c>
      <c r="H8742" s="0">
        <v>-0.033568</v>
      </c>
      <c r="I8742" s="0">
        <v>-0.000579</v>
      </c>
      <c r="J8742" s="0">
        <v>0.003845</v>
      </c>
      <c r="K8742" s="0">
        <v>1016.97998</v>
      </c>
      <c r="L8742" s="0">
        <v>40.374336</v>
      </c>
      <c r="W8742" s="0">
        <f t="shared" si="136"/>
        <v>58257.074705370091</v>
      </c>
    </row>
    <row r="8743">
      <c r="A8743" s="0">
        <v>149.45625</v>
      </c>
      <c r="B8743" s="0">
        <v>728.19043</v>
      </c>
      <c r="C8743" s="0">
        <v>-47755.957031</v>
      </c>
      <c r="D8743" s="0">
        <v>33242.035156</v>
      </c>
      <c r="E8743" s="0">
        <v>-0.095774</v>
      </c>
      <c r="F8743" s="0">
        <v>9.966491</v>
      </c>
      <c r="G8743" s="0">
        <v>-0.056284</v>
      </c>
      <c r="H8743" s="0">
        <v>-0.022696</v>
      </c>
      <c r="I8743" s="0">
        <v>0.000324</v>
      </c>
      <c r="J8743" s="0">
        <v>-0.001487</v>
      </c>
      <c r="K8743" s="0">
        <v>1016.97998</v>
      </c>
      <c r="L8743" s="0">
        <v>40.374336</v>
      </c>
      <c r="W8743" s="0">
        <f t="shared" si="136"/>
        <v>58191.018160552936</v>
      </c>
    </row>
    <row r="8744">
      <c r="A8744" s="0">
        <v>149.4675</v>
      </c>
      <c r="B8744" s="0">
        <v>695.485168</v>
      </c>
      <c r="C8744" s="0">
        <v>-47761.789062</v>
      </c>
      <c r="D8744" s="0">
        <v>33388.078125</v>
      </c>
      <c r="E8744" s="0">
        <v>-0.097462</v>
      </c>
      <c r="F8744" s="0">
        <v>9.963221</v>
      </c>
      <c r="G8744" s="0">
        <v>-0.051625</v>
      </c>
      <c r="H8744" s="0">
        <v>-0.007829</v>
      </c>
      <c r="I8744" s="0">
        <v>0.0021</v>
      </c>
      <c r="J8744" s="0">
        <v>-0.007768</v>
      </c>
      <c r="K8744" s="0">
        <v>1016.97998</v>
      </c>
      <c r="L8744" s="0">
        <v>40.374336</v>
      </c>
      <c r="W8744" s="0">
        <f t="shared" si="136"/>
        <v>58278.949500681585</v>
      </c>
    </row>
    <row r="8745">
      <c r="A8745" s="0">
        <v>149.47875</v>
      </c>
      <c r="B8745" s="0">
        <v>705.193909</v>
      </c>
      <c r="C8745" s="0">
        <v>-47780.28125</v>
      </c>
      <c r="D8745" s="0">
        <v>33294.03125</v>
      </c>
      <c r="E8745" s="0">
        <v>-0.097162</v>
      </c>
      <c r="F8745" s="0">
        <v>9.958359</v>
      </c>
      <c r="G8745" s="0">
        <v>-0.051296</v>
      </c>
      <c r="H8745" s="0">
        <v>0.013812</v>
      </c>
      <c r="I8745" s="0">
        <v>0.005215</v>
      </c>
      <c r="J8745" s="0">
        <v>-0.015607</v>
      </c>
      <c r="K8745" s="0">
        <v>1016.97998</v>
      </c>
      <c r="L8745" s="0">
        <v>40.374336</v>
      </c>
      <c r="W8745" s="0">
        <f t="shared" si="136"/>
        <v>58240.407722253876</v>
      </c>
    </row>
    <row r="8746">
      <c r="A8746" s="0">
        <v>149.49</v>
      </c>
      <c r="B8746" s="0">
        <v>790.003967</v>
      </c>
      <c r="C8746" s="0">
        <v>-47826.554687</v>
      </c>
      <c r="D8746" s="0">
        <v>33425.3125</v>
      </c>
      <c r="E8746" s="0">
        <v>-0.099353</v>
      </c>
      <c r="F8746" s="0">
        <v>9.964512</v>
      </c>
      <c r="G8746" s="0">
        <v>-0.05851</v>
      </c>
      <c r="H8746" s="0">
        <v>0.040664</v>
      </c>
      <c r="I8746" s="0">
        <v>0.009079</v>
      </c>
      <c r="J8746" s="0">
        <v>-0.024469</v>
      </c>
      <c r="K8746" s="0">
        <v>1016.97998</v>
      </c>
      <c r="L8746" s="0">
        <v>40.374336</v>
      </c>
      <c r="W8746" s="0">
        <f t="shared" si="136"/>
        <v>58354.562419909671</v>
      </c>
    </row>
    <row r="8747">
      <c r="A8747" s="0">
        <v>149.50125</v>
      </c>
      <c r="B8747" s="0">
        <v>660.515808</v>
      </c>
      <c r="C8747" s="0">
        <v>-47818.0625</v>
      </c>
      <c r="D8747" s="0">
        <v>33299.941406</v>
      </c>
      <c r="E8747" s="0">
        <v>-0.1083</v>
      </c>
      <c r="F8747" s="0">
        <v>9.970303</v>
      </c>
      <c r="G8747" s="0">
        <v>-0.049859</v>
      </c>
      <c r="H8747" s="0">
        <v>0.058265</v>
      </c>
      <c r="I8747" s="0">
        <v>0.011888</v>
      </c>
      <c r="J8747" s="0">
        <v>-0.027713</v>
      </c>
      <c r="K8747" s="0">
        <v>1016.97998</v>
      </c>
      <c r="L8747" s="0">
        <v>40.374336</v>
      </c>
      <c r="W8747" s="0">
        <f t="shared" si="136"/>
        <v>58274.260870727114</v>
      </c>
    </row>
    <row r="8748">
      <c r="A8748" s="0">
        <v>149.5125</v>
      </c>
      <c r="B8748" s="0">
        <v>600.76825</v>
      </c>
      <c r="C8748" s="0">
        <v>-47819.804687</v>
      </c>
      <c r="D8748" s="0">
        <v>33212.265625</v>
      </c>
      <c r="E8748" s="0">
        <v>-0.101488</v>
      </c>
      <c r="F8748" s="0">
        <v>9.965015</v>
      </c>
      <c r="G8748" s="0">
        <v>-0.052307</v>
      </c>
      <c r="H8748" s="0">
        <v>0.074068</v>
      </c>
      <c r="I8748" s="0">
        <v>0.013043</v>
      </c>
      <c r="J8748" s="0">
        <v>-0.031388</v>
      </c>
      <c r="K8748" s="0">
        <v>1016.97998</v>
      </c>
      <c r="L8748" s="0">
        <v>40.374336</v>
      </c>
      <c r="W8748" s="0">
        <f t="shared" si="136"/>
        <v>58224.98802695104</v>
      </c>
    </row>
    <row r="8749">
      <c r="A8749" s="0">
        <v>149.52375</v>
      </c>
      <c r="B8749" s="0">
        <v>666.209229</v>
      </c>
      <c r="C8749" s="0">
        <v>-47792.746094</v>
      </c>
      <c r="D8749" s="0">
        <v>33249.894531</v>
      </c>
      <c r="E8749" s="0">
        <v>-0.109072</v>
      </c>
      <c r="F8749" s="0">
        <v>9.959347</v>
      </c>
      <c r="G8749" s="0">
        <v>-0.050062</v>
      </c>
      <c r="H8749" s="0">
        <v>0.075089</v>
      </c>
      <c r="I8749" s="0">
        <v>0.013368</v>
      </c>
      <c r="J8749" s="0">
        <v>-0.029751</v>
      </c>
      <c r="K8749" s="0">
        <v>1016.97998</v>
      </c>
      <c r="L8749" s="0">
        <v>40.374336</v>
      </c>
      <c r="W8749" s="0">
        <f t="shared" si="136"/>
        <v>58224.959426907131</v>
      </c>
    </row>
    <row r="8750">
      <c r="A8750" s="0">
        <v>149.535</v>
      </c>
      <c r="B8750" s="0">
        <v>633.769836</v>
      </c>
      <c r="C8750" s="0">
        <v>-47793.546875</v>
      </c>
      <c r="D8750" s="0">
        <v>33208.519531</v>
      </c>
      <c r="E8750" s="0">
        <v>-0.108187</v>
      </c>
      <c r="F8750" s="0">
        <v>9.965738</v>
      </c>
      <c r="G8750" s="0">
        <v>-0.060009</v>
      </c>
      <c r="H8750" s="0">
        <v>0.06854</v>
      </c>
      <c r="I8750" s="0">
        <v>0.012879</v>
      </c>
      <c r="J8750" s="0">
        <v>-0.023927</v>
      </c>
      <c r="K8750" s="0">
        <v>1016.97998</v>
      </c>
      <c r="L8750" s="0">
        <v>40.374336</v>
      </c>
      <c r="W8750" s="0">
        <f t="shared" si="136"/>
        <v>58201.637060641639</v>
      </c>
    </row>
    <row r="8751">
      <c r="A8751" s="0">
        <v>149.54625</v>
      </c>
      <c r="B8751" s="0">
        <v>590.760498</v>
      </c>
      <c r="C8751" s="0">
        <v>-47816.824219</v>
      </c>
      <c r="D8751" s="0">
        <v>33234.839844</v>
      </c>
      <c r="E8751" s="0">
        <v>-0.096706</v>
      </c>
      <c r="F8751" s="0">
        <v>9.968603</v>
      </c>
      <c r="G8751" s="0">
        <v>-0.048892</v>
      </c>
      <c r="H8751" s="0">
        <v>0.058903</v>
      </c>
      <c r="I8751" s="0">
        <v>0.011565</v>
      </c>
      <c r="J8751" s="0">
        <v>-0.019494</v>
      </c>
      <c r="K8751" s="0">
        <v>1016.97998</v>
      </c>
      <c r="L8751" s="0">
        <v>40.374336</v>
      </c>
      <c r="W8751" s="0">
        <f t="shared" si="136"/>
        <v>58235.317942062204</v>
      </c>
    </row>
    <row r="8752">
      <c r="A8752" s="0">
        <v>149.5575</v>
      </c>
      <c r="B8752" s="0">
        <v>724.855774</v>
      </c>
      <c r="C8752" s="0">
        <v>-47813.539062</v>
      </c>
      <c r="D8752" s="0">
        <v>33295.023437</v>
      </c>
      <c r="E8752" s="0">
        <v>-0.102809</v>
      </c>
      <c r="F8752" s="0">
        <v>9.963917</v>
      </c>
      <c r="G8752" s="0">
        <v>-0.044888</v>
      </c>
      <c r="H8752" s="0">
        <v>0.037726</v>
      </c>
      <c r="I8752" s="0">
        <v>0.009787</v>
      </c>
      <c r="J8752" s="0">
        <v>-0.013378</v>
      </c>
      <c r="K8752" s="0">
        <v>1016.97998</v>
      </c>
      <c r="L8752" s="0">
        <v>40.374336</v>
      </c>
      <c r="W8752" s="0">
        <f t="shared" si="136"/>
        <v>58268.503663616422</v>
      </c>
    </row>
    <row r="8753">
      <c r="A8753" s="0">
        <v>149.56875</v>
      </c>
      <c r="B8753" s="0">
        <v>658.646301</v>
      </c>
      <c r="C8753" s="0">
        <v>-47794.363281</v>
      </c>
      <c r="D8753" s="0">
        <v>33414.613281</v>
      </c>
      <c r="E8753" s="0">
        <v>-0.112445</v>
      </c>
      <c r="F8753" s="0">
        <v>9.9637</v>
      </c>
      <c r="G8753" s="0">
        <v>-0.05625</v>
      </c>
      <c r="H8753" s="0">
        <v>0.0153</v>
      </c>
      <c r="I8753" s="0">
        <v>0.007432</v>
      </c>
      <c r="J8753" s="0">
        <v>-0.009418</v>
      </c>
      <c r="K8753" s="0">
        <v>1016.97998</v>
      </c>
      <c r="L8753" s="0">
        <v>40.374336</v>
      </c>
      <c r="W8753" s="0">
        <f t="shared" si="136"/>
        <v>58320.4197267544</v>
      </c>
    </row>
    <row r="8754">
      <c r="A8754" s="0">
        <v>149.58</v>
      </c>
      <c r="B8754" s="0">
        <v>620.332947</v>
      </c>
      <c r="C8754" s="0">
        <v>-47815.683594</v>
      </c>
      <c r="D8754" s="0">
        <v>33367.300781</v>
      </c>
      <c r="E8754" s="0">
        <v>-0.098997</v>
      </c>
      <c r="F8754" s="0">
        <v>9.971368</v>
      </c>
      <c r="G8754" s="0">
        <v>-0.053438</v>
      </c>
      <c r="H8754" s="0">
        <v>-0.010292</v>
      </c>
      <c r="I8754" s="0">
        <v>0.004113</v>
      </c>
      <c r="J8754" s="0">
        <v>-0.003051</v>
      </c>
      <c r="K8754" s="0">
        <v>1016.97998</v>
      </c>
      <c r="L8754" s="0">
        <v>40.374336</v>
      </c>
      <c r="W8754" s="0">
        <f t="shared" si="136"/>
        <v>58310.3864841966</v>
      </c>
    </row>
    <row r="8755">
      <c r="A8755" s="0">
        <v>149.59125</v>
      </c>
      <c r="B8755" s="0">
        <v>770.54718</v>
      </c>
      <c r="C8755" s="0">
        <v>-47794.34375</v>
      </c>
      <c r="D8755" s="0">
        <v>33299.710937</v>
      </c>
      <c r="E8755" s="0">
        <v>-0.095589</v>
      </c>
      <c r="F8755" s="0">
        <v>9.96046</v>
      </c>
      <c r="G8755" s="0">
        <v>-0.041758</v>
      </c>
      <c r="H8755" s="0">
        <v>-0.027201</v>
      </c>
      <c r="I8755" s="0">
        <v>0.00146</v>
      </c>
      <c r="J8755" s="0">
        <v>0.001531</v>
      </c>
      <c r="K8755" s="0">
        <v>1016.97998</v>
      </c>
      <c r="L8755" s="0">
        <v>40.374336</v>
      </c>
      <c r="W8755" s="0">
        <f t="shared" si="136"/>
        <v>58256.019310776181</v>
      </c>
    </row>
    <row r="8756">
      <c r="A8756" s="0">
        <v>149.6025</v>
      </c>
      <c r="B8756" s="0">
        <v>569.662231</v>
      </c>
      <c r="C8756" s="0">
        <v>-47786.324219</v>
      </c>
      <c r="D8756" s="0">
        <v>33322.605469</v>
      </c>
      <c r="E8756" s="0">
        <v>-0.102245</v>
      </c>
      <c r="F8756" s="0">
        <v>9.965562</v>
      </c>
      <c r="G8756" s="0">
        <v>-0.053458</v>
      </c>
      <c r="H8756" s="0">
        <v>-0.033883</v>
      </c>
      <c r="I8756" s="0">
        <v>-0.00065</v>
      </c>
      <c r="J8756" s="0">
        <v>0.003538</v>
      </c>
      <c r="K8756" s="0">
        <v>1016.97998</v>
      </c>
      <c r="L8756" s="0">
        <v>40.376873</v>
      </c>
      <c r="W8756" s="0">
        <f t="shared" si="136"/>
        <v>58260.220842899682</v>
      </c>
    </row>
    <row r="8757">
      <c r="A8757" s="0">
        <v>149.61375</v>
      </c>
      <c r="B8757" s="0">
        <v>668.878784</v>
      </c>
      <c r="C8757" s="0">
        <v>-47805.878906</v>
      </c>
      <c r="D8757" s="0">
        <v>33331.433594</v>
      </c>
      <c r="E8757" s="0">
        <v>-0.106004</v>
      </c>
      <c r="F8757" s="0">
        <v>9.957475</v>
      </c>
      <c r="G8757" s="0">
        <v>-0.056448</v>
      </c>
      <c r="H8757" s="0">
        <v>-0.036563</v>
      </c>
      <c r="I8757" s="0">
        <v>-0.000868</v>
      </c>
      <c r="J8757" s="0">
        <v>0.004809</v>
      </c>
      <c r="K8757" s="0">
        <v>1016.97998</v>
      </c>
      <c r="L8757" s="0">
        <v>40.376873</v>
      </c>
      <c r="W8757" s="0">
        <f t="shared" si="136"/>
        <v>58282.363732385231</v>
      </c>
    </row>
    <row r="8758">
      <c r="A8758" s="0">
        <v>149.625</v>
      </c>
      <c r="B8758" s="0">
        <v>675.664185</v>
      </c>
      <c r="C8758" s="0">
        <v>-47815.664062</v>
      </c>
      <c r="D8758" s="0">
        <v>33327.363281</v>
      </c>
      <c r="E8758" s="0">
        <v>-0.105528</v>
      </c>
      <c r="F8758" s="0">
        <v>9.96096</v>
      </c>
      <c r="G8758" s="0">
        <v>-0.045732</v>
      </c>
      <c r="H8758" s="0">
        <v>-0.030943</v>
      </c>
      <c r="I8758" s="0">
        <v>-0.001099</v>
      </c>
      <c r="J8758" s="0">
        <v>0.001368</v>
      </c>
      <c r="K8758" s="0">
        <v>1016.97998</v>
      </c>
      <c r="L8758" s="0">
        <v>40.376873</v>
      </c>
      <c r="W8758" s="0">
        <f t="shared" si="136"/>
        <v>58288.141118452884</v>
      </c>
    </row>
    <row r="8759">
      <c r="A8759" s="0">
        <v>149.63625</v>
      </c>
      <c r="B8759" s="0">
        <v>729.264282</v>
      </c>
      <c r="C8759" s="0">
        <v>-47828.265625</v>
      </c>
      <c r="D8759" s="0">
        <v>33208.914062</v>
      </c>
      <c r="E8759" s="0">
        <v>-0.110989</v>
      </c>
      <c r="F8759" s="0">
        <v>9.963522</v>
      </c>
      <c r="G8759" s="0">
        <v>-0.04594</v>
      </c>
      <c r="H8759" s="0">
        <v>-0.015059</v>
      </c>
      <c r="I8759" s="0">
        <v>0.000338</v>
      </c>
      <c r="J8759" s="0">
        <v>-0.005111</v>
      </c>
      <c r="K8759" s="0">
        <v>1016.97998</v>
      </c>
      <c r="L8759" s="0">
        <v>40.376873</v>
      </c>
      <c r="W8759" s="0">
        <f t="shared" si="136"/>
        <v>58231.493131001371</v>
      </c>
    </row>
    <row r="8760">
      <c r="A8760" s="0">
        <v>149.6475</v>
      </c>
      <c r="B8760" s="0">
        <v>746.680481</v>
      </c>
      <c r="C8760" s="0">
        <v>-47803.363281</v>
      </c>
      <c r="D8760" s="0">
        <v>33231.828125</v>
      </c>
      <c r="E8760" s="0">
        <v>-0.103653</v>
      </c>
      <c r="F8760" s="0">
        <v>9.974836</v>
      </c>
      <c r="G8760" s="0">
        <v>-0.051268</v>
      </c>
      <c r="H8760" s="0">
        <v>0.010883</v>
      </c>
      <c r="I8760" s="0">
        <v>0.004794</v>
      </c>
      <c r="J8760" s="0">
        <v>-0.015028</v>
      </c>
      <c r="K8760" s="0">
        <v>1016.97998</v>
      </c>
      <c r="L8760" s="0">
        <v>40.376873</v>
      </c>
      <c r="W8760" s="0">
        <f t="shared" si="136"/>
        <v>58224.337465062723</v>
      </c>
    </row>
    <row r="8761">
      <c r="A8761" s="0">
        <v>149.65875</v>
      </c>
      <c r="B8761" s="0">
        <v>717.985474</v>
      </c>
      <c r="C8761" s="0">
        <v>-47794.945312</v>
      </c>
      <c r="D8761" s="0">
        <v>33319.492187</v>
      </c>
      <c r="E8761" s="0">
        <v>-0.105917</v>
      </c>
      <c r="F8761" s="0">
        <v>9.963408</v>
      </c>
      <c r="G8761" s="0">
        <v>-0.052898</v>
      </c>
      <c r="H8761" s="0">
        <v>0.03474</v>
      </c>
      <c r="I8761" s="0">
        <v>0.008094</v>
      </c>
      <c r="J8761" s="0">
        <v>-0.022287</v>
      </c>
      <c r="K8761" s="0">
        <v>1016.97998</v>
      </c>
      <c r="L8761" s="0">
        <v>40.376873</v>
      </c>
      <c r="W8761" s="0">
        <f t="shared" si="136"/>
        <v>58267.150780843062</v>
      </c>
    </row>
    <row r="8762">
      <c r="A8762" s="0">
        <v>149.67</v>
      </c>
      <c r="B8762" s="0">
        <v>605.081787</v>
      </c>
      <c r="C8762" s="0">
        <v>-47775.0625</v>
      </c>
      <c r="D8762" s="0">
        <v>33220.207031</v>
      </c>
      <c r="E8762" s="0">
        <v>-0.104435</v>
      </c>
      <c r="F8762" s="0">
        <v>9.947899</v>
      </c>
      <c r="G8762" s="0">
        <v>-0.056232</v>
      </c>
      <c r="H8762" s="0">
        <v>0.059223</v>
      </c>
      <c r="I8762" s="0">
        <v>0.011232</v>
      </c>
      <c r="J8762" s="0">
        <v>-0.029326</v>
      </c>
      <c r="K8762" s="0">
        <v>1016.97998</v>
      </c>
      <c r="L8762" s="0">
        <v>40.376873</v>
      </c>
      <c r="W8762" s="0">
        <f t="shared" si="136"/>
        <v>58192.824953170704</v>
      </c>
    </row>
    <row r="8763">
      <c r="A8763" s="0">
        <v>149.68125</v>
      </c>
      <c r="B8763" s="0">
        <v>642.292786</v>
      </c>
      <c r="C8763" s="0">
        <v>-47773.710937</v>
      </c>
      <c r="D8763" s="0">
        <v>33245.101562</v>
      </c>
      <c r="E8763" s="0">
        <v>-0.102874</v>
      </c>
      <c r="F8763" s="0">
        <v>9.965984</v>
      </c>
      <c r="G8763" s="0">
        <v>-0.051016</v>
      </c>
      <c r="H8763" s="0">
        <v>0.073001</v>
      </c>
      <c r="I8763" s="0">
        <v>0.012685</v>
      </c>
      <c r="J8763" s="0">
        <v>-0.031051</v>
      </c>
      <c r="K8763" s="0">
        <v>1016.97998</v>
      </c>
      <c r="L8763" s="0">
        <v>40.376873</v>
      </c>
      <c r="W8763" s="0">
        <f t="shared" si="136"/>
        <v>58206.32933438319</v>
      </c>
    </row>
    <row r="8764">
      <c r="A8764" s="0">
        <v>149.6925</v>
      </c>
      <c r="B8764" s="0">
        <v>725.277588</v>
      </c>
      <c r="C8764" s="0">
        <v>-47765.222656</v>
      </c>
      <c r="D8764" s="0">
        <v>33391.113281</v>
      </c>
      <c r="E8764" s="0">
        <v>-0.118163</v>
      </c>
      <c r="F8764" s="0">
        <v>9.969846</v>
      </c>
      <c r="G8764" s="0">
        <v>-0.055398</v>
      </c>
      <c r="H8764" s="0">
        <v>0.077849</v>
      </c>
      <c r="I8764" s="0">
        <v>0.013687</v>
      </c>
      <c r="J8764" s="0">
        <v>-0.029429</v>
      </c>
      <c r="K8764" s="0">
        <v>1016.97998</v>
      </c>
      <c r="L8764" s="0">
        <v>40.376873</v>
      </c>
      <c r="W8764" s="0">
        <f t="shared" si="136"/>
        <v>58283.865426904253</v>
      </c>
    </row>
    <row r="8765">
      <c r="A8765" s="0">
        <v>149.70375</v>
      </c>
      <c r="B8765" s="0">
        <v>599.489258</v>
      </c>
      <c r="C8765" s="0">
        <v>-47774.453125</v>
      </c>
      <c r="D8765" s="0">
        <v>33366.433594</v>
      </c>
      <c r="E8765" s="0">
        <v>-0.111398</v>
      </c>
      <c r="F8765" s="0">
        <v>9.970264</v>
      </c>
      <c r="G8765" s="0">
        <v>-0.053334</v>
      </c>
      <c r="H8765" s="0">
        <v>0.071163</v>
      </c>
      <c r="I8765" s="0">
        <v>0.013903</v>
      </c>
      <c r="J8765" s="0">
        <v>-0.025176</v>
      </c>
      <c r="K8765" s="0">
        <v>1016.97998</v>
      </c>
      <c r="L8765" s="0">
        <v>40.381756</v>
      </c>
      <c r="W8765" s="0">
        <f t="shared" si="136"/>
        <v>58275.866785025952</v>
      </c>
    </row>
    <row r="8766">
      <c r="A8766" s="0">
        <v>149.715</v>
      </c>
      <c r="B8766" s="0">
        <v>614.62738</v>
      </c>
      <c r="C8766" s="0">
        <v>-47778.152344</v>
      </c>
      <c r="D8766" s="0">
        <v>33286.109375</v>
      </c>
      <c r="E8766" s="0">
        <v>-0.106945</v>
      </c>
      <c r="F8766" s="0">
        <v>9.966271</v>
      </c>
      <c r="G8766" s="0">
        <v>-0.044921</v>
      </c>
      <c r="H8766" s="0">
        <v>0.060426</v>
      </c>
      <c r="I8766" s="0">
        <v>0.01209</v>
      </c>
      <c r="J8766" s="0">
        <v>-0.020683</v>
      </c>
      <c r="K8766" s="0">
        <v>1016.97998</v>
      </c>
      <c r="L8766" s="0">
        <v>40.381756</v>
      </c>
      <c r="W8766" s="0">
        <f t="shared" si="136"/>
        <v>58233.106439096831</v>
      </c>
    </row>
    <row r="8767">
      <c r="A8767" s="0">
        <v>149.72625</v>
      </c>
      <c r="B8767" s="0">
        <v>606.716125</v>
      </c>
      <c r="C8767" s="0">
        <v>-47800.253906</v>
      </c>
      <c r="D8767" s="0">
        <v>33322.046875</v>
      </c>
      <c r="E8767" s="0">
        <v>-0.106755</v>
      </c>
      <c r="F8767" s="0">
        <v>9.962322</v>
      </c>
      <c r="G8767" s="0">
        <v>-0.054874</v>
      </c>
      <c r="H8767" s="0">
        <v>0.044456</v>
      </c>
      <c r="I8767" s="0">
        <v>0.010155</v>
      </c>
      <c r="J8767" s="0">
        <v>-0.015608</v>
      </c>
      <c r="K8767" s="0">
        <v>1016.97998</v>
      </c>
      <c r="L8767" s="0">
        <v>40.381756</v>
      </c>
      <c r="W8767" s="0">
        <f t="shared" si="136"/>
        <v>58271.701415645141</v>
      </c>
    </row>
    <row r="8768">
      <c r="A8768" s="0">
        <v>149.7375</v>
      </c>
      <c r="B8768" s="0">
        <v>612.30249</v>
      </c>
      <c r="C8768" s="0">
        <v>-47822.300781</v>
      </c>
      <c r="D8768" s="0">
        <v>33205.167969</v>
      </c>
      <c r="E8768" s="0">
        <v>-0.106045</v>
      </c>
      <c r="F8768" s="0">
        <v>9.956439</v>
      </c>
      <c r="G8768" s="0">
        <v>-0.049461</v>
      </c>
      <c r="H8768" s="0">
        <v>0.017914</v>
      </c>
      <c r="I8768" s="0">
        <v>0.006612</v>
      </c>
      <c r="J8768" s="0">
        <v>-0.008625</v>
      </c>
      <c r="K8768" s="0">
        <v>1016.97998</v>
      </c>
      <c r="L8768" s="0">
        <v>40.381756</v>
      </c>
      <c r="W8768" s="0">
        <f t="shared" si="136"/>
        <v>58223.110069603776</v>
      </c>
    </row>
    <row r="8769">
      <c r="A8769" s="0">
        <v>149.74875</v>
      </c>
      <c r="B8769" s="0">
        <v>662.601562</v>
      </c>
      <c r="C8769" s="0">
        <v>-47850.996094</v>
      </c>
      <c r="D8769" s="0">
        <v>33346.152344</v>
      </c>
      <c r="E8769" s="0">
        <v>-0.107794</v>
      </c>
      <c r="F8769" s="0">
        <v>9.9718</v>
      </c>
      <c r="G8769" s="0">
        <v>-0.048138</v>
      </c>
      <c r="H8769" s="0">
        <v>-0.002078</v>
      </c>
      <c r="I8769" s="0">
        <v>0.004045</v>
      </c>
      <c r="J8769" s="0">
        <v>-0.005565</v>
      </c>
      <c r="K8769" s="0">
        <v>1016.97998</v>
      </c>
      <c r="L8769" s="0">
        <v>40.381756</v>
      </c>
      <c r="W8769" s="0">
        <f t="shared" si="136"/>
        <v>58327.718489301682</v>
      </c>
    </row>
    <row r="8770">
      <c r="A8770" s="0">
        <v>149.76</v>
      </c>
      <c r="B8770" s="0">
        <v>690.746338</v>
      </c>
      <c r="C8770" s="0">
        <v>-47846.035156</v>
      </c>
      <c r="D8770" s="0">
        <v>33369.332031</v>
      </c>
      <c r="E8770" s="0">
        <v>-0.104571</v>
      </c>
      <c r="F8770" s="0">
        <v>9.977323</v>
      </c>
      <c r="G8770" s="0">
        <v>-0.055342</v>
      </c>
      <c r="H8770" s="0">
        <v>-0.025303</v>
      </c>
      <c r="I8770" s="0">
        <v>0.000903</v>
      </c>
      <c r="J8770" s="0">
        <v>0.001604</v>
      </c>
      <c r="K8770" s="0">
        <v>1016.97998</v>
      </c>
      <c r="L8770" s="0">
        <v>40.381756</v>
      </c>
      <c r="W8770" s="0">
        <f ref="W8770:W8833" t="shared" si="137">SQRT((B8770)^2+(C8770)^2+(D8770)^2)</f>
        <v>58337.231086569154</v>
      </c>
    </row>
    <row r="8771">
      <c r="A8771" s="0">
        <v>149.77125</v>
      </c>
      <c r="B8771" s="0">
        <v>675.476013</v>
      </c>
      <c r="C8771" s="0">
        <v>-47823.757812</v>
      </c>
      <c r="D8771" s="0">
        <v>33229.191406</v>
      </c>
      <c r="E8771" s="0">
        <v>-0.119103</v>
      </c>
      <c r="F8771" s="0">
        <v>9.968002</v>
      </c>
      <c r="G8771" s="0">
        <v>-0.046976</v>
      </c>
      <c r="H8771" s="0">
        <v>-0.036029</v>
      </c>
      <c r="I8771" s="0">
        <v>-0.000277</v>
      </c>
      <c r="J8771" s="0">
        <v>0.003033</v>
      </c>
      <c r="K8771" s="0">
        <v>1016.97998</v>
      </c>
      <c r="L8771" s="0">
        <v>40.381756</v>
      </c>
      <c r="W8771" s="0">
        <f t="shared" si="137"/>
        <v>58238.709125473877</v>
      </c>
    </row>
    <row r="8772">
      <c r="A8772" s="0">
        <v>149.7825</v>
      </c>
      <c r="B8772" s="0">
        <v>700.614807</v>
      </c>
      <c r="C8772" s="0">
        <v>-47816.605469</v>
      </c>
      <c r="D8772" s="0">
        <v>33130.109375</v>
      </c>
      <c r="E8772" s="0">
        <v>-0.104638</v>
      </c>
      <c r="F8772" s="0">
        <v>9.970377</v>
      </c>
      <c r="G8772" s="0">
        <v>-0.050041</v>
      </c>
      <c r="H8772" s="0">
        <v>-0.037304</v>
      </c>
      <c r="I8772" s="0">
        <v>-0.001607</v>
      </c>
      <c r="J8772" s="0">
        <v>0.005568</v>
      </c>
      <c r="K8772" s="0">
        <v>1016.97998</v>
      </c>
      <c r="L8772" s="0">
        <v>40.381756</v>
      </c>
      <c r="W8772" s="0">
        <f t="shared" si="137"/>
        <v>58176.651389412677</v>
      </c>
    </row>
    <row r="8773">
      <c r="A8773" s="0">
        <v>149.79375</v>
      </c>
      <c r="B8773" s="0">
        <v>630.297119</v>
      </c>
      <c r="C8773" s="0">
        <v>-47820.214844</v>
      </c>
      <c r="D8773" s="0">
        <v>33190.277344</v>
      </c>
      <c r="E8773" s="0">
        <v>-0.109793</v>
      </c>
      <c r="F8773" s="0">
        <v>9.968553</v>
      </c>
      <c r="G8773" s="0">
        <v>-0.045805</v>
      </c>
      <c r="H8773" s="0">
        <v>-0.028534</v>
      </c>
      <c r="I8773" s="0">
        <v>-4.720943E-05</v>
      </c>
      <c r="J8773" s="0">
        <v>0.001421</v>
      </c>
      <c r="K8773" s="0">
        <v>1016.97998</v>
      </c>
      <c r="L8773" s="0">
        <v>40.381756</v>
      </c>
      <c r="W8773" s="0">
        <f t="shared" si="137"/>
        <v>58213.097601452013</v>
      </c>
    </row>
    <row r="8774">
      <c r="A8774" s="0">
        <v>149.805</v>
      </c>
      <c r="B8774" s="0">
        <v>641.474365</v>
      </c>
      <c r="C8774" s="0">
        <v>-47790.578125</v>
      </c>
      <c r="D8774" s="0">
        <v>33292.109375</v>
      </c>
      <c r="E8774" s="0">
        <v>-0.112157</v>
      </c>
      <c r="F8774" s="0">
        <v>9.966168</v>
      </c>
      <c r="G8774" s="0">
        <v>-0.048694</v>
      </c>
      <c r="H8774" s="0">
        <v>-0.017778</v>
      </c>
      <c r="I8774" s="0">
        <v>0.000886</v>
      </c>
      <c r="J8774" s="0">
        <v>-0.004795</v>
      </c>
      <c r="K8774" s="0">
        <v>1016.97998</v>
      </c>
      <c r="L8774" s="0">
        <v>40.381756</v>
      </c>
      <c r="W8774" s="0">
        <f t="shared" si="137"/>
        <v>58247.02046903038</v>
      </c>
    </row>
    <row r="8775">
      <c r="A8775" s="0">
        <v>149.81625</v>
      </c>
      <c r="B8775" s="0">
        <v>666.126282</v>
      </c>
      <c r="C8775" s="0">
        <v>-47785.757812</v>
      </c>
      <c r="D8775" s="0">
        <v>33294.542969</v>
      </c>
      <c r="E8775" s="0">
        <v>-0.099977</v>
      </c>
      <c r="F8775" s="0">
        <v>9.963032</v>
      </c>
      <c r="G8775" s="0">
        <v>-0.04165</v>
      </c>
      <c r="H8775" s="0">
        <v>0.004515</v>
      </c>
      <c r="I8775" s="0">
        <v>0.004073</v>
      </c>
      <c r="J8775" s="0">
        <v>-0.011999</v>
      </c>
      <c r="K8775" s="0">
        <v>1016.97998</v>
      </c>
      <c r="L8775" s="0">
        <v>40.381756</v>
      </c>
      <c r="W8775" s="0">
        <f t="shared" si="137"/>
        <v>58244.733370539849</v>
      </c>
    </row>
    <row r="8776">
      <c r="A8776" s="0">
        <v>149.8275</v>
      </c>
      <c r="B8776" s="0">
        <v>586.345398</v>
      </c>
      <c r="C8776" s="0">
        <v>-47844.929687</v>
      </c>
      <c r="D8776" s="0">
        <v>33337.984375</v>
      </c>
      <c r="E8776" s="0">
        <v>-0.108447</v>
      </c>
      <c r="F8776" s="0">
        <v>9.963859</v>
      </c>
      <c r="G8776" s="0">
        <v>-0.057187</v>
      </c>
      <c r="H8776" s="0">
        <v>0.029214</v>
      </c>
      <c r="I8776" s="0">
        <v>0.006372</v>
      </c>
      <c r="J8776" s="0">
        <v>-0.021298</v>
      </c>
      <c r="K8776" s="0">
        <v>1016.97998</v>
      </c>
      <c r="L8776" s="0">
        <v>40.381756</v>
      </c>
      <c r="W8776" s="0">
        <f t="shared" si="137"/>
        <v>58317.255592727226</v>
      </c>
    </row>
    <row r="8777">
      <c r="A8777" s="0">
        <v>149.83875</v>
      </c>
      <c r="B8777" s="0">
        <v>504.970001</v>
      </c>
      <c r="C8777" s="0">
        <v>-47805.304687</v>
      </c>
      <c r="D8777" s="0">
        <v>33208.976562</v>
      </c>
      <c r="E8777" s="0">
        <v>-0.101792</v>
      </c>
      <c r="F8777" s="0">
        <v>9.96081</v>
      </c>
      <c r="G8777" s="0">
        <v>-0.056366</v>
      </c>
      <c r="H8777" s="0">
        <v>0.052944</v>
      </c>
      <c r="I8777" s="0">
        <v>0.010114</v>
      </c>
      <c r="J8777" s="0">
        <v>-0.027301</v>
      </c>
      <c r="K8777" s="0">
        <v>1016.97998</v>
      </c>
      <c r="L8777" s="0">
        <v>40.381756</v>
      </c>
      <c r="W8777" s="0">
        <f t="shared" si="137"/>
        <v>58210.293550318747</v>
      </c>
    </row>
    <row r="8778">
      <c r="A8778" s="0">
        <v>149.85</v>
      </c>
      <c r="B8778" s="0">
        <v>644.16626</v>
      </c>
      <c r="C8778" s="0">
        <v>-47841.359375</v>
      </c>
      <c r="D8778" s="0">
        <v>33177.671875</v>
      </c>
      <c r="E8778" s="0">
        <v>-0.106057</v>
      </c>
      <c r="F8778" s="0">
        <v>9.963544</v>
      </c>
      <c r="G8778" s="0">
        <v>-0.054736</v>
      </c>
      <c r="H8778" s="0">
        <v>0.073</v>
      </c>
      <c r="I8778" s="0">
        <v>0.013198</v>
      </c>
      <c r="J8778" s="0">
        <v>-0.030944</v>
      </c>
      <c r="K8778" s="0">
        <v>1016.97998</v>
      </c>
      <c r="L8778" s="0">
        <v>40.381756</v>
      </c>
      <c r="W8778" s="0">
        <f t="shared" si="137"/>
        <v>58223.436244038261</v>
      </c>
    </row>
    <row r="8779">
      <c r="A8779" s="0">
        <v>149.86125</v>
      </c>
      <c r="B8779" s="0">
        <v>656.191345</v>
      </c>
      <c r="C8779" s="0">
        <v>-47804.160156</v>
      </c>
      <c r="D8779" s="0">
        <v>33289.203125</v>
      </c>
      <c r="E8779" s="0">
        <v>-0.103005</v>
      </c>
      <c r="F8779" s="0">
        <v>9.964175</v>
      </c>
      <c r="G8779" s="0">
        <v>-0.056597</v>
      </c>
      <c r="H8779" s="0">
        <v>0.076641</v>
      </c>
      <c r="I8779" s="0">
        <v>0.014465</v>
      </c>
      <c r="J8779" s="0">
        <v>-0.029666</v>
      </c>
      <c r="K8779" s="0">
        <v>1016.97998</v>
      </c>
      <c r="L8779" s="0">
        <v>40.381756</v>
      </c>
      <c r="W8779" s="0">
        <f t="shared" si="137"/>
        <v>58256.667944530265</v>
      </c>
    </row>
    <row r="8780">
      <c r="A8780" s="0">
        <v>149.8725</v>
      </c>
      <c r="B8780" s="0">
        <v>698.774048</v>
      </c>
      <c r="C8780" s="0">
        <v>-47814.390625</v>
      </c>
      <c r="D8780" s="0">
        <v>33331.582031</v>
      </c>
      <c r="E8780" s="0">
        <v>-0.113428</v>
      </c>
      <c r="F8780" s="0">
        <v>9.954202</v>
      </c>
      <c r="G8780" s="0">
        <v>-0.052957</v>
      </c>
      <c r="H8780" s="0">
        <v>0.07352</v>
      </c>
      <c r="I8780" s="0">
        <v>0.014366</v>
      </c>
      <c r="J8780" s="0">
        <v>-0.027472</v>
      </c>
      <c r="K8780" s="0">
        <v>1016.97998</v>
      </c>
      <c r="L8780" s="0">
        <v>40.381756</v>
      </c>
      <c r="W8780" s="0">
        <f t="shared" si="137"/>
        <v>58289.781237362076</v>
      </c>
    </row>
    <row r="8781">
      <c r="A8781" s="0">
        <v>149.88375</v>
      </c>
      <c r="B8781" s="0">
        <v>684.676941</v>
      </c>
      <c r="C8781" s="0">
        <v>-47810.359375</v>
      </c>
      <c r="D8781" s="0">
        <v>33291.039062</v>
      </c>
      <c r="E8781" s="0">
        <v>-0.108375</v>
      </c>
      <c r="F8781" s="0">
        <v>9.974405</v>
      </c>
      <c r="G8781" s="0">
        <v>-0.057319</v>
      </c>
      <c r="H8781" s="0">
        <v>0.064445</v>
      </c>
      <c r="I8781" s="0">
        <v>0.012997</v>
      </c>
      <c r="J8781" s="0">
        <v>-0.021049</v>
      </c>
      <c r="K8781" s="0">
        <v>1016.97998</v>
      </c>
      <c r="L8781" s="0">
        <v>40.381756</v>
      </c>
      <c r="W8781" s="0">
        <f t="shared" si="137"/>
        <v>58263.131806553254</v>
      </c>
    </row>
    <row r="8782">
      <c r="A8782" s="0">
        <v>149.895</v>
      </c>
      <c r="B8782" s="0">
        <v>589.227783</v>
      </c>
      <c r="C8782" s="0">
        <v>-47832.457031</v>
      </c>
      <c r="D8782" s="0">
        <v>33249.664062</v>
      </c>
      <c r="E8782" s="0">
        <v>-0.100937</v>
      </c>
      <c r="F8782" s="0">
        <v>9.975615</v>
      </c>
      <c r="G8782" s="0">
        <v>-0.056636</v>
      </c>
      <c r="H8782" s="0">
        <v>0.049022</v>
      </c>
      <c r="I8782" s="0">
        <v>0.010987</v>
      </c>
      <c r="J8782" s="0">
        <v>-0.017491</v>
      </c>
      <c r="K8782" s="0">
        <v>1016.97998</v>
      </c>
      <c r="L8782" s="0">
        <v>40.381756</v>
      </c>
      <c r="W8782" s="0">
        <f t="shared" si="137"/>
        <v>58256.598726998942</v>
      </c>
    </row>
    <row r="8783">
      <c r="A8783" s="0">
        <v>149.90625</v>
      </c>
      <c r="B8783" s="0">
        <v>601.428955</v>
      </c>
      <c r="C8783" s="0">
        <v>-47853.320312</v>
      </c>
      <c r="D8783" s="0">
        <v>33181.40625</v>
      </c>
      <c r="E8783" s="0">
        <v>-0.108778</v>
      </c>
      <c r="F8783" s="0">
        <v>9.966307</v>
      </c>
      <c r="G8783" s="0">
        <v>-0.039829</v>
      </c>
      <c r="H8783" s="0">
        <v>0.021757</v>
      </c>
      <c r="I8783" s="0">
        <v>0.007594</v>
      </c>
      <c r="J8783" s="0">
        <v>-0.009464</v>
      </c>
      <c r="K8783" s="0">
        <v>1016.97998</v>
      </c>
      <c r="L8783" s="0">
        <v>40.381756</v>
      </c>
      <c r="W8783" s="0">
        <f t="shared" si="137"/>
        <v>58234.93541164379</v>
      </c>
    </row>
    <row r="8784">
      <c r="A8784" s="0">
        <v>149.9175</v>
      </c>
      <c r="B8784" s="0">
        <v>651.140015</v>
      </c>
      <c r="C8784" s="0">
        <v>-47829.84375</v>
      </c>
      <c r="D8784" s="0">
        <v>33315.851562</v>
      </c>
      <c r="E8784" s="0">
        <v>-0.108272</v>
      </c>
      <c r="F8784" s="0">
        <v>9.962561</v>
      </c>
      <c r="G8784" s="0">
        <v>-0.03722</v>
      </c>
      <c r="H8784" s="0">
        <v>-0.000714</v>
      </c>
      <c r="I8784" s="0">
        <v>0.005617</v>
      </c>
      <c r="J8784" s="0">
        <v>-0.006393</v>
      </c>
      <c r="K8784" s="0">
        <v>1016.97998</v>
      </c>
      <c r="L8784" s="0">
        <v>40.381756</v>
      </c>
      <c r="W8784" s="0">
        <f t="shared" si="137"/>
        <v>58292.914678970774</v>
      </c>
    </row>
    <row r="8785">
      <c r="A8785" s="0">
        <v>149.92875</v>
      </c>
      <c r="B8785" s="0">
        <v>596.986267</v>
      </c>
      <c r="C8785" s="0">
        <v>-47830.664062</v>
      </c>
      <c r="D8785" s="0">
        <v>33250.382812</v>
      </c>
      <c r="E8785" s="0">
        <v>-0.111897</v>
      </c>
      <c r="F8785" s="0">
        <v>9.974328</v>
      </c>
      <c r="G8785" s="0">
        <v>-0.053718</v>
      </c>
      <c r="H8785" s="0">
        <v>-0.018585</v>
      </c>
      <c r="I8785" s="0">
        <v>0.002121</v>
      </c>
      <c r="J8785" s="0">
        <v>-0.001647</v>
      </c>
      <c r="K8785" s="0">
        <v>1016.97998</v>
      </c>
      <c r="L8785" s="0">
        <v>40.381756</v>
      </c>
      <c r="W8785" s="0">
        <f t="shared" si="137"/>
        <v>58255.615818214741</v>
      </c>
    </row>
    <row r="8786">
      <c r="A8786" s="0">
        <v>149.94</v>
      </c>
      <c r="B8786" s="0">
        <v>695.483398</v>
      </c>
      <c r="C8786" s="0">
        <v>-47828.882812</v>
      </c>
      <c r="D8786" s="0">
        <v>33245.820312</v>
      </c>
      <c r="E8786" s="0">
        <v>-0.098284</v>
      </c>
      <c r="F8786" s="0">
        <v>9.964773</v>
      </c>
      <c r="G8786" s="0">
        <v>-0.04712</v>
      </c>
      <c r="H8786" s="0">
        <v>-0.036758</v>
      </c>
      <c r="I8786" s="0">
        <v>-0.00071</v>
      </c>
      <c r="J8786" s="0">
        <v>0.005173</v>
      </c>
      <c r="K8786" s="0">
        <v>1016.97998</v>
      </c>
      <c r="L8786" s="0">
        <v>40.381756</v>
      </c>
      <c r="W8786" s="0">
        <f t="shared" si="137"/>
        <v>58252.64196943101</v>
      </c>
    </row>
    <row r="8787">
      <c r="A8787" s="0">
        <v>149.95125</v>
      </c>
      <c r="B8787" s="0">
        <v>731.613037</v>
      </c>
      <c r="C8787" s="0">
        <v>-47808.804687</v>
      </c>
      <c r="D8787" s="0">
        <v>33224.347656</v>
      </c>
      <c r="E8787" s="0">
        <v>-0.10913</v>
      </c>
      <c r="F8787" s="0">
        <v>9.962752</v>
      </c>
      <c r="G8787" s="0">
        <v>-0.04657</v>
      </c>
      <c r="H8787" s="0">
        <v>-0.034294</v>
      </c>
      <c r="I8787" s="0">
        <v>-0.000239</v>
      </c>
      <c r="J8787" s="0">
        <v>0.004837</v>
      </c>
      <c r="K8787" s="0">
        <v>1016.97998</v>
      </c>
      <c r="L8787" s="0">
        <v>40.381756</v>
      </c>
      <c r="W8787" s="0">
        <f t="shared" si="137"/>
        <v>58224.34491174954</v>
      </c>
    </row>
    <row r="8788">
      <c r="A8788" s="0">
        <v>149.9625</v>
      </c>
      <c r="B8788" s="0">
        <v>759.040283</v>
      </c>
      <c r="C8788" s="0">
        <v>-47779.085937</v>
      </c>
      <c r="D8788" s="0">
        <v>33317.007812</v>
      </c>
      <c r="E8788" s="0">
        <v>-0.109106</v>
      </c>
      <c r="F8788" s="0">
        <v>9.967545</v>
      </c>
      <c r="G8788" s="0">
        <v>-0.04112</v>
      </c>
      <c r="H8788" s="0">
        <v>-0.033408</v>
      </c>
      <c r="I8788" s="0">
        <v>-0.000308</v>
      </c>
      <c r="J8788" s="0">
        <v>0.002331</v>
      </c>
      <c r="K8788" s="0">
        <v>1016.97998</v>
      </c>
      <c r="L8788" s="0">
        <v>40.381756</v>
      </c>
      <c r="W8788" s="0">
        <f t="shared" si="137"/>
        <v>58253.242009962989</v>
      </c>
    </row>
    <row r="8789">
      <c r="A8789" s="0">
        <v>149.97375</v>
      </c>
      <c r="B8789" s="0">
        <v>752.208618</v>
      </c>
      <c r="C8789" s="0">
        <v>-47800.941406</v>
      </c>
      <c r="D8789" s="0">
        <v>33325.75</v>
      </c>
      <c r="E8789" s="0">
        <v>-0.112011</v>
      </c>
      <c r="F8789" s="0">
        <v>9.962228</v>
      </c>
      <c r="G8789" s="0">
        <v>-0.052167</v>
      </c>
      <c r="H8789" s="0">
        <v>-0.019881</v>
      </c>
      <c r="I8789" s="0">
        <v>0.000588</v>
      </c>
      <c r="J8789" s="0">
        <v>-0.00436</v>
      </c>
      <c r="K8789" s="0">
        <v>1016.97998</v>
      </c>
      <c r="L8789" s="0">
        <v>40.381756</v>
      </c>
      <c r="W8789" s="0">
        <f t="shared" si="137"/>
        <v>58276.079399418581</v>
      </c>
    </row>
    <row r="8790">
      <c r="A8790" s="0">
        <v>149.985</v>
      </c>
      <c r="B8790" s="0">
        <v>708.837036</v>
      </c>
      <c r="C8790" s="0">
        <v>-47813.375</v>
      </c>
      <c r="D8790" s="0">
        <v>33189.46875</v>
      </c>
      <c r="E8790" s="0">
        <v>-0.101467</v>
      </c>
      <c r="F8790" s="0">
        <v>9.957537</v>
      </c>
      <c r="G8790" s="0">
        <v>-0.04257</v>
      </c>
      <c r="H8790" s="0">
        <v>0.001469</v>
      </c>
      <c r="I8790" s="0">
        <v>0.003613</v>
      </c>
      <c r="J8790" s="0">
        <v>-0.011749</v>
      </c>
      <c r="K8790" s="0">
        <v>1016.97998</v>
      </c>
      <c r="L8790" s="0">
        <v>40.381756</v>
      </c>
      <c r="W8790" s="0">
        <f t="shared" si="137"/>
        <v>58207.921408872324</v>
      </c>
    </row>
    <row r="8791">
      <c r="A8791" s="0">
        <v>149.99625</v>
      </c>
      <c r="B8791" s="0">
        <v>693.720093</v>
      </c>
      <c r="C8791" s="0">
        <v>-47795.667969</v>
      </c>
      <c r="D8791" s="0">
        <v>33189.238281</v>
      </c>
      <c r="E8791" s="0">
        <v>-0.108584</v>
      </c>
      <c r="F8791" s="0">
        <v>9.964391</v>
      </c>
      <c r="G8791" s="0">
        <v>-0.047197</v>
      </c>
      <c r="H8791" s="0">
        <v>0.026058</v>
      </c>
      <c r="I8791" s="0">
        <v>0.007064</v>
      </c>
      <c r="J8791" s="0">
        <v>-0.019691</v>
      </c>
      <c r="K8791" s="0">
        <v>1016.97998</v>
      </c>
      <c r="L8791" s="0">
        <v>40.381756</v>
      </c>
      <c r="W8791" s="0">
        <f t="shared" si="137"/>
        <v>58193.063691846648</v>
      </c>
    </row>
    <row r="8792">
      <c r="A8792" s="0">
        <v>150.0075</v>
      </c>
      <c r="B8792" s="0">
        <v>728.171387</v>
      </c>
      <c r="C8792" s="0">
        <v>-47801.496094</v>
      </c>
      <c r="D8792" s="0">
        <v>33345.894531</v>
      </c>
      <c r="E8792" s="0">
        <v>-0.113427</v>
      </c>
      <c r="F8792" s="0">
        <v>9.969364</v>
      </c>
      <c r="G8792" s="0">
        <v>-0.072311</v>
      </c>
      <c r="H8792" s="0">
        <v>0.05106</v>
      </c>
      <c r="I8792" s="0">
        <v>0.010408</v>
      </c>
      <c r="J8792" s="0">
        <v>-0.026517</v>
      </c>
      <c r="K8792" s="0">
        <v>1016.969971</v>
      </c>
      <c r="L8792" s="0">
        <v>40.384102</v>
      </c>
      <c r="W8792" s="0">
        <f t="shared" si="137"/>
        <v>58287.751238713252</v>
      </c>
    </row>
    <row r="8793">
      <c r="A8793" s="0">
        <v>150.01875</v>
      </c>
      <c r="B8793" s="0">
        <v>748.100708</v>
      </c>
      <c r="C8793" s="0">
        <v>-47791.109375</v>
      </c>
      <c r="D8793" s="0">
        <v>33263.414062</v>
      </c>
      <c r="E8793" s="0">
        <v>-0.093842</v>
      </c>
      <c r="F8793" s="0">
        <v>9.957808</v>
      </c>
      <c r="G8793" s="0">
        <v>-0.060791</v>
      </c>
      <c r="H8793" s="0">
        <v>0.062677</v>
      </c>
      <c r="I8793" s="0">
        <v>0.012374</v>
      </c>
      <c r="J8793" s="0">
        <v>-0.029604</v>
      </c>
      <c r="K8793" s="0">
        <v>1016.969971</v>
      </c>
      <c r="L8793" s="0">
        <v>40.384102</v>
      </c>
      <c r="W8793" s="0">
        <f t="shared" si="137"/>
        <v>58232.332127629772</v>
      </c>
    </row>
    <row r="8794">
      <c r="A8794" s="0">
        <v>150.03</v>
      </c>
      <c r="B8794" s="0">
        <v>652.570068</v>
      </c>
      <c r="C8794" s="0">
        <v>-47803.207031</v>
      </c>
      <c r="D8794" s="0">
        <v>33228.804687</v>
      </c>
      <c r="E8794" s="0">
        <v>-0.108505</v>
      </c>
      <c r="F8794" s="0">
        <v>9.966449</v>
      </c>
      <c r="G8794" s="0">
        <v>-0.05484</v>
      </c>
      <c r="H8794" s="0">
        <v>0.075503</v>
      </c>
      <c r="I8794" s="0">
        <v>0.013597</v>
      </c>
      <c r="J8794" s="0">
        <v>-0.030301</v>
      </c>
      <c r="K8794" s="0">
        <v>1016.969971</v>
      </c>
      <c r="L8794" s="0">
        <v>40.384102</v>
      </c>
      <c r="W8794" s="0">
        <f t="shared" si="137"/>
        <v>58221.352707310827</v>
      </c>
    </row>
    <row r="8795">
      <c r="A8795" s="0">
        <v>150.04125</v>
      </c>
      <c r="B8795" s="0">
        <v>648.704163</v>
      </c>
      <c r="C8795" s="0">
        <v>-47789.226562</v>
      </c>
      <c r="D8795" s="0">
        <v>33310.625</v>
      </c>
      <c r="E8795" s="0">
        <v>-0.105219</v>
      </c>
      <c r="F8795" s="0">
        <v>9.955826</v>
      </c>
      <c r="G8795" s="0">
        <v>-0.057807</v>
      </c>
      <c r="H8795" s="0">
        <v>0.073003</v>
      </c>
      <c r="I8795" s="0">
        <v>0.012782</v>
      </c>
      <c r="J8795" s="0">
        <v>-0.025768</v>
      </c>
      <c r="K8795" s="0">
        <v>1016.969971</v>
      </c>
      <c r="L8795" s="0">
        <v>40.384102</v>
      </c>
      <c r="W8795" s="0">
        <f t="shared" si="137"/>
        <v>58256.57671349978</v>
      </c>
    </row>
    <row r="8796">
      <c r="A8796" s="0">
        <v>150.0525</v>
      </c>
      <c r="B8796" s="0">
        <v>698.375916</v>
      </c>
      <c r="C8796" s="0">
        <v>-47818.292969</v>
      </c>
      <c r="D8796" s="0">
        <v>33231.414062</v>
      </c>
      <c r="E8796" s="0">
        <v>-0.119485</v>
      </c>
      <c r="F8796" s="0">
        <v>9.967028</v>
      </c>
      <c r="G8796" s="0">
        <v>-0.059245</v>
      </c>
      <c r="H8796" s="0">
        <v>0.06946</v>
      </c>
      <c r="I8796" s="0">
        <v>0.012834</v>
      </c>
      <c r="J8796" s="0">
        <v>-0.022573</v>
      </c>
      <c r="K8796" s="0">
        <v>1016.969971</v>
      </c>
      <c r="L8796" s="0">
        <v>40.384102</v>
      </c>
      <c r="W8796" s="0">
        <f t="shared" si="137"/>
        <v>58235.7600787459</v>
      </c>
    </row>
    <row r="8797">
      <c r="A8797" s="0">
        <v>150.06375</v>
      </c>
      <c r="B8797" s="0">
        <v>670.448914</v>
      </c>
      <c r="C8797" s="0">
        <v>-47811.839844</v>
      </c>
      <c r="D8797" s="0">
        <v>33238.984375</v>
      </c>
      <c r="E8797" s="0">
        <v>-0.113686</v>
      </c>
      <c r="F8797" s="0">
        <v>9.978877</v>
      </c>
      <c r="G8797" s="0">
        <v>-0.03897</v>
      </c>
      <c r="H8797" s="0">
        <v>0.04846</v>
      </c>
      <c r="I8797" s="0">
        <v>0.010318</v>
      </c>
      <c r="J8797" s="0">
        <v>-0.016636</v>
      </c>
      <c r="K8797" s="0">
        <v>1016.969971</v>
      </c>
      <c r="L8797" s="0">
        <v>40.384102</v>
      </c>
      <c r="W8797" s="0">
        <f t="shared" si="137"/>
        <v>58234.453833586216</v>
      </c>
    </row>
    <row r="8798">
      <c r="A8798" s="0">
        <v>150.075</v>
      </c>
      <c r="B8798" s="0">
        <v>653.395203</v>
      </c>
      <c r="C8798" s="0">
        <v>-47828.824219</v>
      </c>
      <c r="D8798" s="0">
        <v>33217.542969</v>
      </c>
      <c r="E8798" s="0">
        <v>-0.112049</v>
      </c>
      <c r="F8798" s="0">
        <v>9.97075</v>
      </c>
      <c r="G8798" s="0">
        <v>-0.051873</v>
      </c>
      <c r="H8798" s="0">
        <v>0.031971</v>
      </c>
      <c r="I8798" s="0">
        <v>0.008282</v>
      </c>
      <c r="J8798" s="0">
        <v>-0.012854</v>
      </c>
      <c r="K8798" s="0">
        <v>1016.969971</v>
      </c>
      <c r="L8798" s="0">
        <v>40.384102</v>
      </c>
      <c r="W8798" s="0">
        <f t="shared" si="137"/>
        <v>58235.9726660478</v>
      </c>
    </row>
    <row r="8799">
      <c r="A8799" s="0">
        <v>150.08625</v>
      </c>
      <c r="B8799" s="0">
        <v>622.600037</v>
      </c>
      <c r="C8799" s="0">
        <v>-47787.125</v>
      </c>
      <c r="D8799" s="0">
        <v>33210.265625</v>
      </c>
      <c r="E8799" s="0">
        <v>-0.102711</v>
      </c>
      <c r="F8799" s="0">
        <v>9.959414</v>
      </c>
      <c r="G8799" s="0">
        <v>-0.05563</v>
      </c>
      <c r="H8799" s="0">
        <v>0.002543</v>
      </c>
      <c r="I8799" s="0">
        <v>0.005597</v>
      </c>
      <c r="J8799" s="0">
        <v>-0.005655</v>
      </c>
      <c r="K8799" s="0">
        <v>1016.969971</v>
      </c>
      <c r="L8799" s="0">
        <v>40.384102</v>
      </c>
      <c r="W8799" s="0">
        <f t="shared" si="137"/>
        <v>58197.239534661385</v>
      </c>
    </row>
    <row r="8800">
      <c r="A8800" s="0">
        <v>150.0975</v>
      </c>
      <c r="B8800" s="0">
        <v>660.171631</v>
      </c>
      <c r="C8800" s="0">
        <v>-47828.003906</v>
      </c>
      <c r="D8800" s="0">
        <v>33281.238281</v>
      </c>
      <c r="E8800" s="0">
        <v>-0.094713</v>
      </c>
      <c r="F8800" s="0">
        <v>9.956349</v>
      </c>
      <c r="G8800" s="0">
        <v>-0.059012</v>
      </c>
      <c r="H8800" s="0">
        <v>-0.017542</v>
      </c>
      <c r="I8800" s="0">
        <v>0.002447</v>
      </c>
      <c r="J8800" s="0">
        <v>-0.000947</v>
      </c>
      <c r="K8800" s="0">
        <v>1016.969971</v>
      </c>
      <c r="L8800" s="0">
        <v>40.384102</v>
      </c>
      <c r="W8800" s="0">
        <f t="shared" si="137"/>
        <v>58271.730759703954</v>
      </c>
    </row>
    <row r="8801">
      <c r="A8801" s="0">
        <v>150.10875</v>
      </c>
      <c r="B8801" s="0">
        <v>645.293457</v>
      </c>
      <c r="C8801" s="0">
        <v>-47824.578125</v>
      </c>
      <c r="D8801" s="0">
        <v>33293.820312</v>
      </c>
      <c r="E8801" s="0">
        <v>-0.10009</v>
      </c>
      <c r="F8801" s="0">
        <v>9.954597</v>
      </c>
      <c r="G8801" s="0">
        <v>-0.049942</v>
      </c>
      <c r="H8801" s="0">
        <v>-0.033585</v>
      </c>
      <c r="I8801" s="0">
        <v>-0.000429</v>
      </c>
      <c r="J8801" s="0">
        <v>0.003856</v>
      </c>
      <c r="K8801" s="0">
        <v>1016.969971</v>
      </c>
      <c r="L8801" s="0">
        <v>40.384102</v>
      </c>
      <c r="W8801" s="0">
        <f t="shared" si="137"/>
        <v>58275.939695963883</v>
      </c>
    </row>
    <row r="8802">
      <c r="A8802" s="0">
        <v>150.12</v>
      </c>
      <c r="B8802" s="0">
        <v>631.641418</v>
      </c>
      <c r="C8802" s="0">
        <v>-47827.566406</v>
      </c>
      <c r="D8802" s="0">
        <v>33353.109375</v>
      </c>
      <c r="E8802" s="0">
        <v>-0.111946</v>
      </c>
      <c r="F8802" s="0">
        <v>9.969393</v>
      </c>
      <c r="G8802" s="0">
        <v>-0.070918</v>
      </c>
      <c r="H8802" s="0">
        <v>-0.037848</v>
      </c>
      <c r="I8802" s="0">
        <v>-0.00131</v>
      </c>
      <c r="J8802" s="0">
        <v>0.005888</v>
      </c>
      <c r="K8802" s="0">
        <v>1016.969971</v>
      </c>
      <c r="L8802" s="0">
        <v>40.384102</v>
      </c>
      <c r="W8802" s="0">
        <f t="shared" si="137"/>
        <v>58312.134107593643</v>
      </c>
    </row>
    <row r="8803">
      <c r="A8803" s="0">
        <v>150.13125</v>
      </c>
      <c r="B8803" s="0">
        <v>680.072388</v>
      </c>
      <c r="C8803" s="0">
        <v>-47771.550781</v>
      </c>
      <c r="D8803" s="0">
        <v>33346.214844</v>
      </c>
      <c r="E8803" s="0">
        <v>-0.109535</v>
      </c>
      <c r="F8803" s="0">
        <v>9.961123</v>
      </c>
      <c r="G8803" s="0">
        <v>-0.063806</v>
      </c>
      <c r="H8803" s="0">
        <v>-0.032136</v>
      </c>
      <c r="I8803" s="0">
        <v>-0.000476</v>
      </c>
      <c r="J8803" s="0">
        <v>0.003308</v>
      </c>
      <c r="K8803" s="0">
        <v>1016.969971</v>
      </c>
      <c r="L8803" s="0">
        <v>40.384102</v>
      </c>
      <c r="W8803" s="0">
        <f t="shared" si="137"/>
        <v>58262.797794963364</v>
      </c>
    </row>
    <row r="8804">
      <c r="A8804" s="0">
        <v>150.1425</v>
      </c>
      <c r="B8804" s="0">
        <v>750.886108</v>
      </c>
      <c r="C8804" s="0">
        <v>-47861.914062</v>
      </c>
      <c r="D8804" s="0">
        <v>33388.597656</v>
      </c>
      <c r="E8804" s="0">
        <v>-0.107444</v>
      </c>
      <c r="F8804" s="0">
        <v>9.962476</v>
      </c>
      <c r="G8804" s="0">
        <v>-0.046129</v>
      </c>
      <c r="H8804" s="0">
        <v>-0.021435</v>
      </c>
      <c r="I8804" s="0">
        <v>0.000126</v>
      </c>
      <c r="J8804" s="0">
        <v>-0.00262</v>
      </c>
      <c r="K8804" s="0">
        <v>1016.969971</v>
      </c>
      <c r="L8804" s="0">
        <v>40.384102</v>
      </c>
      <c r="W8804" s="0">
        <f t="shared" si="137"/>
        <v>58362.017623277126</v>
      </c>
    </row>
    <row r="8805">
      <c r="A8805" s="0">
        <v>150.15375</v>
      </c>
      <c r="B8805" s="0">
        <v>653.610474</v>
      </c>
      <c r="C8805" s="0">
        <v>-47793.496094</v>
      </c>
      <c r="D8805" s="0">
        <v>33240.957031</v>
      </c>
      <c r="E8805" s="0">
        <v>-0.104142</v>
      </c>
      <c r="F8805" s="0">
        <v>9.952026</v>
      </c>
      <c r="G8805" s="0">
        <v>-0.048237</v>
      </c>
      <c r="H8805" s="0">
        <v>-0.002197</v>
      </c>
      <c r="I8805" s="0">
        <v>0.002957</v>
      </c>
      <c r="J8805" s="0">
        <v>-0.010132</v>
      </c>
      <c r="K8805" s="0">
        <v>1016.969971</v>
      </c>
      <c r="L8805" s="0">
        <v>40.384102</v>
      </c>
      <c r="W8805" s="0">
        <f t="shared" si="137"/>
        <v>58220.3289227715</v>
      </c>
    </row>
    <row r="8806">
      <c r="A8806" s="0">
        <v>150.165</v>
      </c>
      <c r="B8806" s="0">
        <v>703.288025</v>
      </c>
      <c r="C8806" s="0">
        <v>-47854.859375</v>
      </c>
      <c r="D8806" s="0">
        <v>33369.429687</v>
      </c>
      <c r="E8806" s="0">
        <v>-0.104136</v>
      </c>
      <c r="F8806" s="0">
        <v>9.960066</v>
      </c>
      <c r="G8806" s="0">
        <v>-0.058106</v>
      </c>
      <c r="H8806" s="0">
        <v>0.020486</v>
      </c>
      <c r="I8806" s="0">
        <v>0.005874</v>
      </c>
      <c r="J8806" s="0">
        <v>-0.018156</v>
      </c>
      <c r="K8806" s="0">
        <v>1016.969971</v>
      </c>
      <c r="L8806" s="0">
        <v>40.384102</v>
      </c>
      <c r="W8806" s="0">
        <f t="shared" si="137"/>
        <v>58344.674285514448</v>
      </c>
    </row>
    <row r="8807">
      <c r="A8807" s="0">
        <v>150.17625</v>
      </c>
      <c r="B8807" s="0">
        <v>667.772156</v>
      </c>
      <c r="C8807" s="0">
        <v>-47801.210937</v>
      </c>
      <c r="D8807" s="0">
        <v>33427.488281</v>
      </c>
      <c r="E8807" s="0">
        <v>-0.092148</v>
      </c>
      <c r="F8807" s="0">
        <v>9.964407</v>
      </c>
      <c r="G8807" s="0">
        <v>-0.051188</v>
      </c>
      <c r="H8807" s="0">
        <v>0.047377</v>
      </c>
      <c r="I8807" s="0">
        <v>0.009453</v>
      </c>
      <c r="J8807" s="0">
        <v>-0.02556</v>
      </c>
      <c r="K8807" s="0">
        <v>1016.969971</v>
      </c>
      <c r="L8807" s="0">
        <v>40.384102</v>
      </c>
      <c r="W8807" s="0">
        <f t="shared" si="137"/>
        <v>58333.5123190117</v>
      </c>
    </row>
    <row r="8808">
      <c r="A8808" s="0">
        <v>150.1875</v>
      </c>
      <c r="B8808" s="0">
        <v>691.796021</v>
      </c>
      <c r="C8808" s="0">
        <v>-47768.414062</v>
      </c>
      <c r="D8808" s="0">
        <v>33288.03125</v>
      </c>
      <c r="E8808" s="0">
        <v>-0.0935</v>
      </c>
      <c r="F8808" s="0">
        <v>9.962819</v>
      </c>
      <c r="G8808" s="0">
        <v>-0.045571</v>
      </c>
      <c r="H8808" s="0">
        <v>0.065531</v>
      </c>
      <c r="I8808" s="0">
        <v>0.01196</v>
      </c>
      <c r="J8808" s="0">
        <v>-0.029763</v>
      </c>
      <c r="K8808" s="0">
        <v>1016.969971</v>
      </c>
      <c r="L8808" s="0">
        <v>40.384102</v>
      </c>
      <c r="W8808" s="0">
        <f t="shared" si="137"/>
        <v>58227.081227160335</v>
      </c>
    </row>
    <row r="8809">
      <c r="A8809" s="0">
        <v>150.19875</v>
      </c>
      <c r="B8809" s="0">
        <v>666.592285</v>
      </c>
      <c r="C8809" s="0">
        <v>-47789.257812</v>
      </c>
      <c r="D8809" s="0">
        <v>33418.058594</v>
      </c>
      <c r="E8809" s="0">
        <v>-0.108035</v>
      </c>
      <c r="F8809" s="0">
        <v>9.954991</v>
      </c>
      <c r="G8809" s="0">
        <v>-0.046738</v>
      </c>
      <c r="H8809" s="0">
        <v>0.073142</v>
      </c>
      <c r="I8809" s="0">
        <v>0.013411</v>
      </c>
      <c r="J8809" s="0">
        <v>-0.029959</v>
      </c>
      <c r="K8809" s="0">
        <v>1016.969971</v>
      </c>
      <c r="L8809" s="0">
        <v>40.384102</v>
      </c>
      <c r="W8809" s="0">
        <f t="shared" si="137"/>
        <v>58318.30028120026</v>
      </c>
    </row>
    <row r="8810">
      <c r="A8810" s="0">
        <v>150.21</v>
      </c>
      <c r="B8810" s="0">
        <v>685.944641</v>
      </c>
      <c r="C8810" s="0">
        <v>-47758.730469</v>
      </c>
      <c r="D8810" s="0">
        <v>33311.175781</v>
      </c>
      <c r="E8810" s="0">
        <v>-0.100191</v>
      </c>
      <c r="F8810" s="0">
        <v>9.958694</v>
      </c>
      <c r="G8810" s="0">
        <v>-0.061687</v>
      </c>
      <c r="H8810" s="0">
        <v>0.07434</v>
      </c>
      <c r="I8810" s="0">
        <v>0.013394</v>
      </c>
      <c r="J8810" s="0">
        <v>-0.026922</v>
      </c>
      <c r="K8810" s="0">
        <v>1016.949951</v>
      </c>
      <c r="L8810" s="0">
        <v>40.386639</v>
      </c>
      <c r="W8810" s="0">
        <f t="shared" si="137"/>
        <v>58232.304505092245</v>
      </c>
    </row>
    <row r="8811">
      <c r="A8811" s="0">
        <v>150.22125</v>
      </c>
      <c r="B8811" s="0">
        <v>680.689758</v>
      </c>
      <c r="C8811" s="0">
        <v>-47818.066406</v>
      </c>
      <c r="D8811" s="0">
        <v>33313.640625</v>
      </c>
      <c r="E8811" s="0">
        <v>-0.109749</v>
      </c>
      <c r="F8811" s="0">
        <v>9.970085</v>
      </c>
      <c r="G8811" s="0">
        <v>-0.055311</v>
      </c>
      <c r="H8811" s="0">
        <v>0.065518</v>
      </c>
      <c r="I8811" s="0">
        <v>0.012648</v>
      </c>
      <c r="J8811" s="0">
        <v>-0.022556</v>
      </c>
      <c r="K8811" s="0">
        <v>1016.949951</v>
      </c>
      <c r="L8811" s="0">
        <v>40.386639</v>
      </c>
      <c r="W8811" s="0">
        <f t="shared" si="137"/>
        <v>58282.325494500663</v>
      </c>
    </row>
    <row r="8812">
      <c r="A8812" s="0">
        <v>150.2325</v>
      </c>
      <c r="B8812" s="0">
        <v>595.843689</v>
      </c>
      <c r="C8812" s="0">
        <v>-47755.421875</v>
      </c>
      <c r="D8812" s="0">
        <v>33379.964844</v>
      </c>
      <c r="E8812" s="0">
        <v>-0.098831</v>
      </c>
      <c r="F8812" s="0">
        <v>9.968525</v>
      </c>
      <c r="G8812" s="0">
        <v>-0.0414</v>
      </c>
      <c r="H8812" s="0">
        <v>0.052226</v>
      </c>
      <c r="I8812" s="0">
        <v>0.011124</v>
      </c>
      <c r="J8812" s="0">
        <v>-0.017996</v>
      </c>
      <c r="K8812" s="0">
        <v>1016.949951</v>
      </c>
      <c r="L8812" s="0">
        <v>40.386639</v>
      </c>
      <c r="W8812" s="0">
        <f t="shared" si="137"/>
        <v>58267.979209404766</v>
      </c>
    </row>
    <row r="8813">
      <c r="A8813" s="0">
        <v>150.24375</v>
      </c>
      <c r="B8813" s="0">
        <v>728.593628</v>
      </c>
      <c r="C8813" s="0">
        <v>-47829.605469</v>
      </c>
      <c r="D8813" s="0">
        <v>33310.152344</v>
      </c>
      <c r="E8813" s="0">
        <v>-0.097411</v>
      </c>
      <c r="F8813" s="0">
        <v>9.956236</v>
      </c>
      <c r="G8813" s="0">
        <v>-0.064833</v>
      </c>
      <c r="H8813" s="0">
        <v>0.031587</v>
      </c>
      <c r="I8813" s="0">
        <v>0.00914</v>
      </c>
      <c r="J8813" s="0">
        <v>-0.012348</v>
      </c>
      <c r="K8813" s="0">
        <v>1016.949951</v>
      </c>
      <c r="L8813" s="0">
        <v>40.386639</v>
      </c>
      <c r="W8813" s="0">
        <f t="shared" si="137"/>
        <v>58290.378770217692</v>
      </c>
    </row>
    <row r="8814">
      <c r="A8814" s="0">
        <v>150.255</v>
      </c>
      <c r="B8814" s="0">
        <v>667.637939</v>
      </c>
      <c r="C8814" s="0">
        <v>-47772.582031</v>
      </c>
      <c r="D8814" s="0">
        <v>33289.042969</v>
      </c>
      <c r="E8814" s="0">
        <v>-0.10688</v>
      </c>
      <c r="F8814" s="0">
        <v>9.967333</v>
      </c>
      <c r="G8814" s="0">
        <v>-0.064549</v>
      </c>
      <c r="H8814" s="0">
        <v>0.007775</v>
      </c>
      <c r="I8814" s="0">
        <v>0.005272</v>
      </c>
      <c r="J8814" s="0">
        <v>-0.006274</v>
      </c>
      <c r="K8814" s="0">
        <v>1016.949951</v>
      </c>
      <c r="L8814" s="0">
        <v>40.386639</v>
      </c>
      <c r="W8814" s="0">
        <f t="shared" si="137"/>
        <v>58230.796973063523</v>
      </c>
    </row>
    <row r="8815">
      <c r="A8815" s="0">
        <v>150.26625</v>
      </c>
      <c r="B8815" s="0">
        <v>632.219604</v>
      </c>
      <c r="C8815" s="0">
        <v>-47809.667969</v>
      </c>
      <c r="D8815" s="0">
        <v>33312.671875</v>
      </c>
      <c r="E8815" s="0">
        <v>-0.099756</v>
      </c>
      <c r="F8815" s="0">
        <v>9.976149</v>
      </c>
      <c r="G8815" s="0">
        <v>-0.043248</v>
      </c>
      <c r="H8815" s="0">
        <v>-0.015536</v>
      </c>
      <c r="I8815" s="0">
        <v>0.002842</v>
      </c>
      <c r="J8815" s="0">
        <v>-0.001941</v>
      </c>
      <c r="K8815" s="0">
        <v>1016.949951</v>
      </c>
      <c r="L8815" s="0">
        <v>40.386639</v>
      </c>
      <c r="W8815" s="0">
        <f t="shared" si="137"/>
        <v>58274.335349149391</v>
      </c>
    </row>
    <row r="8816">
      <c r="A8816" s="0">
        <v>150.2775</v>
      </c>
      <c r="B8816" s="0">
        <v>542.665405</v>
      </c>
      <c r="C8816" s="0">
        <v>-47862.929687</v>
      </c>
      <c r="D8816" s="0">
        <v>33372.734375</v>
      </c>
      <c r="E8816" s="0">
        <v>-0.110112</v>
      </c>
      <c r="F8816" s="0">
        <v>9.971342</v>
      </c>
      <c r="G8816" s="0">
        <v>-0.046583</v>
      </c>
      <c r="H8816" s="0">
        <v>-0.035518</v>
      </c>
      <c r="I8816" s="0">
        <v>-0.000115</v>
      </c>
      <c r="J8816" s="0">
        <v>0.004742</v>
      </c>
      <c r="K8816" s="0">
        <v>1016.949951</v>
      </c>
      <c r="L8816" s="0">
        <v>40.386639</v>
      </c>
      <c r="W8816" s="0">
        <f t="shared" si="137"/>
        <v>58351.46890720744</v>
      </c>
    </row>
    <row r="8817">
      <c r="A8817" s="0">
        <v>150.28875</v>
      </c>
      <c r="B8817" s="0">
        <v>591.767029</v>
      </c>
      <c r="C8817" s="0">
        <v>-47851.445312</v>
      </c>
      <c r="D8817" s="0">
        <v>33374.070312</v>
      </c>
      <c r="E8817" s="0">
        <v>-0.106423</v>
      </c>
      <c r="F8817" s="0">
        <v>9.968668</v>
      </c>
      <c r="G8817" s="0">
        <v>-0.058804</v>
      </c>
      <c r="H8817" s="0">
        <v>-0.036495</v>
      </c>
      <c r="I8817" s="0">
        <v>-0.000505</v>
      </c>
      <c r="J8817" s="0">
        <v>0.0046</v>
      </c>
      <c r="K8817" s="0">
        <v>1016.949951</v>
      </c>
      <c r="L8817" s="0">
        <v>40.386639</v>
      </c>
      <c r="W8817" s="0">
        <f t="shared" si="137"/>
        <v>58343.290752701447</v>
      </c>
    </row>
    <row r="8818">
      <c r="A8818" s="0">
        <v>150.3</v>
      </c>
      <c r="B8818" s="0">
        <v>582.511963</v>
      </c>
      <c r="C8818" s="0">
        <v>-47809.972656</v>
      </c>
      <c r="D8818" s="0">
        <v>33230.695312</v>
      </c>
      <c r="E8818" s="0">
        <v>-0.11319</v>
      </c>
      <c r="F8818" s="0">
        <v>9.957237</v>
      </c>
      <c r="G8818" s="0">
        <v>-0.048697</v>
      </c>
      <c r="H8818" s="0">
        <v>-0.035028</v>
      </c>
      <c r="I8818" s="0">
        <v>-0.000686</v>
      </c>
      <c r="J8818" s="0">
        <v>0.004415</v>
      </c>
      <c r="K8818" s="0">
        <v>1016.969971</v>
      </c>
      <c r="L8818" s="0">
        <v>40.384102</v>
      </c>
      <c r="W8818" s="0">
        <f t="shared" si="137"/>
        <v>58227.24376504081</v>
      </c>
    </row>
    <row r="8819">
      <c r="A8819" s="0">
        <v>150.31125</v>
      </c>
      <c r="B8819" s="0">
        <v>593.620789</v>
      </c>
      <c r="C8819" s="0">
        <v>-47796.035156</v>
      </c>
      <c r="D8819" s="0">
        <v>33266.140625</v>
      </c>
      <c r="E8819" s="0">
        <v>-0.099908</v>
      </c>
      <c r="F8819" s="0">
        <v>9.957067</v>
      </c>
      <c r="G8819" s="0">
        <v>-0.04504</v>
      </c>
      <c r="H8819" s="0">
        <v>-0.025963</v>
      </c>
      <c r="I8819" s="0">
        <v>1.963717E-05</v>
      </c>
      <c r="J8819" s="0">
        <v>-0.000885</v>
      </c>
      <c r="K8819" s="0">
        <v>1016.969971</v>
      </c>
      <c r="L8819" s="0">
        <v>40.384102</v>
      </c>
      <c r="W8819" s="0">
        <f t="shared" si="137"/>
        <v>58236.152640408829</v>
      </c>
    </row>
    <row r="8820">
      <c r="A8820" s="0">
        <v>150.3225</v>
      </c>
      <c r="B8820" s="0">
        <v>575.691101</v>
      </c>
      <c r="C8820" s="0">
        <v>-47760.785156</v>
      </c>
      <c r="D8820" s="0">
        <v>33371.261719</v>
      </c>
      <c r="E8820" s="0">
        <v>-0.105677</v>
      </c>
      <c r="F8820" s="0">
        <v>9.965934</v>
      </c>
      <c r="G8820" s="0">
        <v>-0.052357</v>
      </c>
      <c r="H8820" s="0">
        <v>-0.005252</v>
      </c>
      <c r="I8820" s="0">
        <v>0.002898</v>
      </c>
      <c r="J8820" s="0">
        <v>-0.009494</v>
      </c>
      <c r="K8820" s="0">
        <v>1016.969971</v>
      </c>
      <c r="L8820" s="0">
        <v>40.384102</v>
      </c>
      <c r="W8820" s="0">
        <f t="shared" si="137"/>
        <v>58267.187401481424</v>
      </c>
    </row>
    <row r="8821">
      <c r="A8821" s="0">
        <v>150.33375</v>
      </c>
      <c r="B8821" s="0">
        <v>602.897705</v>
      </c>
      <c r="C8821" s="0">
        <v>-47791.53125</v>
      </c>
      <c r="D8821" s="0">
        <v>33399.742187</v>
      </c>
      <c r="E8821" s="0">
        <v>-0.108175</v>
      </c>
      <c r="F8821" s="0">
        <v>9.959119</v>
      </c>
      <c r="G8821" s="0">
        <v>-0.058432</v>
      </c>
      <c r="H8821" s="0">
        <v>0.019981</v>
      </c>
      <c r="I8821" s="0">
        <v>0.005991</v>
      </c>
      <c r="J8821" s="0">
        <v>-0.017803</v>
      </c>
      <c r="K8821" s="0">
        <v>1016.969971</v>
      </c>
      <c r="L8821" s="0">
        <v>40.384102</v>
      </c>
      <c r="W8821" s="0">
        <f t="shared" si="137"/>
        <v>58308.976350305522</v>
      </c>
    </row>
    <row r="8822">
      <c r="A8822" s="0">
        <v>150.345</v>
      </c>
      <c r="B8822" s="0">
        <v>645.350342</v>
      </c>
      <c r="C8822" s="0">
        <v>-47795.324219</v>
      </c>
      <c r="D8822" s="0">
        <v>33380.511719</v>
      </c>
      <c r="E8822" s="0">
        <v>-0.09837</v>
      </c>
      <c r="F8822" s="0">
        <v>9.963749</v>
      </c>
      <c r="G8822" s="0">
        <v>-0.053175</v>
      </c>
      <c r="H8822" s="0">
        <v>0.044833</v>
      </c>
      <c r="I8822" s="0">
        <v>0.008868</v>
      </c>
      <c r="J8822" s="0">
        <v>-0.024727</v>
      </c>
      <c r="K8822" s="0">
        <v>1016.969971</v>
      </c>
      <c r="L8822" s="0">
        <v>40.384102</v>
      </c>
      <c r="W8822" s="0">
        <f t="shared" si="137"/>
        <v>58301.52705449098</v>
      </c>
    </row>
    <row r="8823">
      <c r="A8823" s="0">
        <v>150.35625</v>
      </c>
      <c r="B8823" s="0">
        <v>613.917725</v>
      </c>
      <c r="C8823" s="0">
        <v>-47788.09375</v>
      </c>
      <c r="D8823" s="0">
        <v>33328.453125</v>
      </c>
      <c r="E8823" s="0">
        <v>-0.111804</v>
      </c>
      <c r="F8823" s="0">
        <v>9.968959</v>
      </c>
      <c r="G8823" s="0">
        <v>-0.046951</v>
      </c>
      <c r="H8823" s="0">
        <v>0.062561</v>
      </c>
      <c r="I8823" s="0">
        <v>0.012109</v>
      </c>
      <c r="J8823" s="0">
        <v>-0.028433</v>
      </c>
      <c r="K8823" s="0">
        <v>1016.969971</v>
      </c>
      <c r="L8823" s="0">
        <v>40.384102</v>
      </c>
      <c r="W8823" s="0">
        <f t="shared" si="137"/>
        <v>58265.466504072378</v>
      </c>
    </row>
    <row r="8824">
      <c r="A8824" s="0">
        <v>150.3675</v>
      </c>
      <c r="B8824" s="0">
        <v>594.031982</v>
      </c>
      <c r="C8824" s="0">
        <v>-47788.257812</v>
      </c>
      <c r="D8824" s="0">
        <v>33332.035156</v>
      </c>
      <c r="E8824" s="0">
        <v>-0.10478</v>
      </c>
      <c r="F8824" s="0">
        <v>9.960394</v>
      </c>
      <c r="G8824" s="0">
        <v>-0.055186</v>
      </c>
      <c r="H8824" s="0">
        <v>0.075153</v>
      </c>
      <c r="I8824" s="0">
        <v>0.013343</v>
      </c>
      <c r="J8824" s="0">
        <v>-0.029649</v>
      </c>
      <c r="K8824" s="0">
        <v>1016.969971</v>
      </c>
      <c r="L8824" s="0">
        <v>40.384102</v>
      </c>
      <c r="W8824" s="0">
        <f t="shared" si="137"/>
        <v>58267.4439661003</v>
      </c>
    </row>
    <row r="8825">
      <c r="A8825" s="0">
        <v>150.37875</v>
      </c>
      <c r="B8825" s="0">
        <v>611.430786</v>
      </c>
      <c r="C8825" s="0">
        <v>-47776.585937</v>
      </c>
      <c r="D8825" s="0">
        <v>33325.910156</v>
      </c>
      <c r="E8825" s="0">
        <v>-0.103698</v>
      </c>
      <c r="F8825" s="0">
        <v>9.970137</v>
      </c>
      <c r="G8825" s="0">
        <v>-0.060189</v>
      </c>
      <c r="H8825" s="0">
        <v>0.074489</v>
      </c>
      <c r="I8825" s="0">
        <v>0.013174</v>
      </c>
      <c r="J8825" s="0">
        <v>-0.028488</v>
      </c>
      <c r="K8825" s="0">
        <v>1016.969971</v>
      </c>
      <c r="L8825" s="0">
        <v>40.384102</v>
      </c>
      <c r="W8825" s="0">
        <f t="shared" si="137"/>
        <v>58254.547454489759</v>
      </c>
    </row>
    <row r="8826">
      <c r="A8826" s="0">
        <v>150.39</v>
      </c>
      <c r="B8826" s="0">
        <v>657.543152</v>
      </c>
      <c r="C8826" s="0">
        <v>-47829.503906</v>
      </c>
      <c r="D8826" s="0">
        <v>33344.402344</v>
      </c>
      <c r="E8826" s="0">
        <v>-0.110513</v>
      </c>
      <c r="F8826" s="0">
        <v>9.965381</v>
      </c>
      <c r="G8826" s="0">
        <v>-0.050297</v>
      </c>
      <c r="H8826" s="0">
        <v>0.073941</v>
      </c>
      <c r="I8826" s="0">
        <v>0.013396</v>
      </c>
      <c r="J8826" s="0">
        <v>-0.025299</v>
      </c>
      <c r="K8826" s="0">
        <v>1016.969971</v>
      </c>
      <c r="L8826" s="0">
        <v>40.384102</v>
      </c>
      <c r="W8826" s="0">
        <f t="shared" si="137"/>
        <v>58309.029957369079</v>
      </c>
    </row>
    <row r="8827">
      <c r="A8827" s="0">
        <v>150.40125</v>
      </c>
      <c r="B8827" s="0">
        <v>602.367065</v>
      </c>
      <c r="C8827" s="0">
        <v>-47782.261719</v>
      </c>
      <c r="D8827" s="0">
        <v>33252.019531</v>
      </c>
      <c r="E8827" s="0">
        <v>-0.107485</v>
      </c>
      <c r="F8827" s="0">
        <v>9.965453</v>
      </c>
      <c r="G8827" s="0">
        <v>-0.045739</v>
      </c>
      <c r="H8827" s="0">
        <v>0.054547</v>
      </c>
      <c r="I8827" s="0">
        <v>0.011609</v>
      </c>
      <c r="J8827" s="0">
        <v>-0.019406</v>
      </c>
      <c r="K8827" s="0">
        <v>1016.959961</v>
      </c>
      <c r="L8827" s="0">
        <v>40.388985</v>
      </c>
      <c r="W8827" s="0">
        <f t="shared" si="137"/>
        <v>58216.871987028077</v>
      </c>
    </row>
    <row r="8828">
      <c r="A8828" s="0">
        <v>150.4125</v>
      </c>
      <c r="B8828" s="0">
        <v>605.131592</v>
      </c>
      <c r="C8828" s="0">
        <v>-47793.230469</v>
      </c>
      <c r="D8828" s="0">
        <v>33336.824219</v>
      </c>
      <c r="E8828" s="0">
        <v>-0.096643</v>
      </c>
      <c r="F8828" s="0">
        <v>9.959741</v>
      </c>
      <c r="G8828" s="0">
        <v>-0.04776</v>
      </c>
      <c r="H8828" s="0">
        <v>0.030313</v>
      </c>
      <c r="I8828" s="0">
        <v>0.008542</v>
      </c>
      <c r="J8828" s="0">
        <v>-0.012364</v>
      </c>
      <c r="K8828" s="0">
        <v>1016.959961</v>
      </c>
      <c r="L8828" s="0">
        <v>40.388985</v>
      </c>
      <c r="W8828" s="0">
        <f t="shared" si="137"/>
        <v>58274.376117768021</v>
      </c>
    </row>
    <row r="8829">
      <c r="A8829" s="0">
        <v>150.42375</v>
      </c>
      <c r="B8829" s="0">
        <v>624.025635</v>
      </c>
      <c r="C8829" s="0">
        <v>-47789.457031</v>
      </c>
      <c r="D8829" s="0">
        <v>33283.605469</v>
      </c>
      <c r="E8829" s="0">
        <v>-0.103647</v>
      </c>
      <c r="F8829" s="0">
        <v>9.974893</v>
      </c>
      <c r="G8829" s="0">
        <v>-0.032804</v>
      </c>
      <c r="H8829" s="0">
        <v>0.008774</v>
      </c>
      <c r="I8829" s="0">
        <v>0.005705</v>
      </c>
      <c r="J8829" s="0">
        <v>-0.00728</v>
      </c>
      <c r="K8829" s="0">
        <v>1016.959961</v>
      </c>
      <c r="L8829" s="0">
        <v>40.388985</v>
      </c>
      <c r="W8829" s="0">
        <f t="shared" si="137"/>
        <v>58241.050851843152</v>
      </c>
    </row>
    <row r="8830">
      <c r="A8830" s="0">
        <v>150.435</v>
      </c>
      <c r="B8830" s="0">
        <v>628.837402</v>
      </c>
      <c r="C8830" s="0">
        <v>-47793.597656</v>
      </c>
      <c r="D8830" s="0">
        <v>33406.445312</v>
      </c>
      <c r="E8830" s="0">
        <v>-0.108712</v>
      </c>
      <c r="F8830" s="0">
        <v>9.965316</v>
      </c>
      <c r="G8830" s="0">
        <v>-0.043912</v>
      </c>
      <c r="H8830" s="0">
        <v>-0.011991</v>
      </c>
      <c r="I8830" s="0">
        <v>0.003195</v>
      </c>
      <c r="J8830" s="0">
        <v>-0.002819</v>
      </c>
      <c r="K8830" s="0">
        <v>1016.959961</v>
      </c>
      <c r="L8830" s="0">
        <v>40.388985</v>
      </c>
      <c r="W8830" s="0">
        <f t="shared" si="137"/>
        <v>58314.783732475677</v>
      </c>
    </row>
    <row r="8831">
      <c r="A8831" s="0">
        <v>150.44625</v>
      </c>
      <c r="B8831" s="0">
        <v>580.665833</v>
      </c>
      <c r="C8831" s="0">
        <v>-47765.445312</v>
      </c>
      <c r="D8831" s="0">
        <v>33249.199219</v>
      </c>
      <c r="E8831" s="0">
        <v>-0.101796</v>
      </c>
      <c r="F8831" s="0">
        <v>9.963476</v>
      </c>
      <c r="G8831" s="0">
        <v>-0.054301</v>
      </c>
      <c r="H8831" s="0">
        <v>-0.031506</v>
      </c>
      <c r="I8831" s="0">
        <v>0.000665</v>
      </c>
      <c r="J8831" s="0">
        <v>0.002692</v>
      </c>
      <c r="K8831" s="0">
        <v>1016.959961</v>
      </c>
      <c r="L8831" s="0">
        <v>40.388985</v>
      </c>
      <c r="W8831" s="0">
        <f t="shared" si="137"/>
        <v>58201.23870991086</v>
      </c>
    </row>
    <row r="8832">
      <c r="A8832" s="0">
        <v>150.4575</v>
      </c>
      <c r="B8832" s="0">
        <v>624.89502</v>
      </c>
      <c r="C8832" s="0">
        <v>-47755.375</v>
      </c>
      <c r="D8832" s="0">
        <v>33290.292969</v>
      </c>
      <c r="E8832" s="0">
        <v>-0.11232</v>
      </c>
      <c r="F8832" s="0">
        <v>9.959416</v>
      </c>
      <c r="G8832" s="0">
        <v>-0.053121</v>
      </c>
      <c r="H8832" s="0">
        <v>-0.038904</v>
      </c>
      <c r="I8832" s="0">
        <v>-0.000303</v>
      </c>
      <c r="J8832" s="0">
        <v>0.004358</v>
      </c>
      <c r="K8832" s="0">
        <v>1016.959961</v>
      </c>
      <c r="L8832" s="0">
        <v>40.388985</v>
      </c>
      <c r="W8832" s="0">
        <f t="shared" si="137"/>
        <v>58216.921433020623</v>
      </c>
    </row>
    <row r="8833">
      <c r="A8833" s="0">
        <v>150.46875</v>
      </c>
      <c r="B8833" s="0">
        <v>624.393433</v>
      </c>
      <c r="C8833" s="0">
        <v>-47782.164062</v>
      </c>
      <c r="D8833" s="0">
        <v>33344.960937</v>
      </c>
      <c r="E8833" s="0">
        <v>-0.102302</v>
      </c>
      <c r="F8833" s="0">
        <v>9.959338</v>
      </c>
      <c r="G8833" s="0">
        <v>-0.066246</v>
      </c>
      <c r="H8833" s="0">
        <v>-0.034633</v>
      </c>
      <c r="I8833" s="0">
        <v>-0.000376</v>
      </c>
      <c r="J8833" s="0">
        <v>0.004532</v>
      </c>
      <c r="K8833" s="0">
        <v>1016.959961</v>
      </c>
      <c r="L8833" s="0">
        <v>40.388985</v>
      </c>
      <c r="W8833" s="0">
        <f t="shared" si="137"/>
        <v>58270.159511512531</v>
      </c>
    </row>
    <row r="8834">
      <c r="A8834" s="0">
        <v>150.48</v>
      </c>
      <c r="B8834" s="0">
        <v>673.500183</v>
      </c>
      <c r="C8834" s="0">
        <v>-47773.535156</v>
      </c>
      <c r="D8834" s="0">
        <v>33412.523437</v>
      </c>
      <c r="E8834" s="0">
        <v>-0.102928</v>
      </c>
      <c r="F8834" s="0">
        <v>9.966413</v>
      </c>
      <c r="G8834" s="0">
        <v>-0.048927</v>
      </c>
      <c r="H8834" s="0">
        <v>-0.02848</v>
      </c>
      <c r="I8834" s="0">
        <v>-0.000224</v>
      </c>
      <c r="J8834" s="0">
        <v>0.000609</v>
      </c>
      <c r="K8834" s="0">
        <v>1016.959961</v>
      </c>
      <c r="L8834" s="0">
        <v>40.388985</v>
      </c>
      <c r="W8834" s="0">
        <f ref="W8834:W8897" t="shared" si="138">SQRT((B8834)^2+(C8834)^2+(D8834)^2)</f>
        <v>58302.3240207982</v>
      </c>
    </row>
    <row r="8835">
      <c r="A8835" s="0">
        <v>150.49125</v>
      </c>
      <c r="B8835" s="0">
        <v>595.692993</v>
      </c>
      <c r="C8835" s="0">
        <v>-47798.132812</v>
      </c>
      <c r="D8835" s="0">
        <v>33393.511719</v>
      </c>
      <c r="E8835" s="0">
        <v>-0.105814</v>
      </c>
      <c r="F8835" s="0">
        <v>9.955496</v>
      </c>
      <c r="G8835" s="0">
        <v>-0.049684</v>
      </c>
      <c r="H8835" s="0">
        <v>-0.004523</v>
      </c>
      <c r="I8835" s="0">
        <v>0.002949</v>
      </c>
      <c r="J8835" s="0">
        <v>-0.009283</v>
      </c>
      <c r="K8835" s="0">
        <v>1016.959961</v>
      </c>
      <c r="L8835" s="0">
        <v>40.388985</v>
      </c>
      <c r="W8835" s="0">
        <f t="shared" si="138"/>
        <v>58310.744939354794</v>
      </c>
    </row>
    <row r="8836">
      <c r="A8836" s="0">
        <v>150.5025</v>
      </c>
      <c r="B8836" s="0">
        <v>582.774414</v>
      </c>
      <c r="C8836" s="0">
        <v>-47809.8125</v>
      </c>
      <c r="D8836" s="0">
        <v>33267.746094</v>
      </c>
      <c r="E8836" s="0">
        <v>-0.11207</v>
      </c>
      <c r="F8836" s="0">
        <v>9.957954</v>
      </c>
      <c r="G8836" s="0">
        <v>-0.040946</v>
      </c>
      <c r="H8836" s="0">
        <v>0.017034</v>
      </c>
      <c r="I8836" s="0">
        <v>0.004873</v>
      </c>
      <c r="J8836" s="0">
        <v>-0.016512</v>
      </c>
      <c r="K8836" s="0">
        <v>1016.969971</v>
      </c>
      <c r="L8836" s="0">
        <v>40.393867</v>
      </c>
      <c r="W8836" s="0">
        <f t="shared" si="138"/>
        <v>58248.268021269279</v>
      </c>
    </row>
    <row r="8837">
      <c r="A8837" s="0">
        <v>150.51375</v>
      </c>
      <c r="B8837" s="0">
        <v>544.26330600000006</v>
      </c>
      <c r="C8837" s="0">
        <v>-47819.074219</v>
      </c>
      <c r="D8837" s="0">
        <v>33344.378906</v>
      </c>
      <c r="E8837" s="0">
        <v>-0.100619</v>
      </c>
      <c r="F8837" s="0">
        <v>9.9636</v>
      </c>
      <c r="G8837" s="0">
        <v>-0.041924</v>
      </c>
      <c r="H8837" s="0">
        <v>0.038844</v>
      </c>
      <c r="I8837" s="0">
        <v>0.008525</v>
      </c>
      <c r="J8837" s="0">
        <v>-0.024149</v>
      </c>
      <c r="K8837" s="0">
        <v>1016.969971</v>
      </c>
      <c r="L8837" s="0">
        <v>40.393867</v>
      </c>
      <c r="W8837" s="0">
        <f t="shared" si="138"/>
        <v>58299.294046629642</v>
      </c>
    </row>
    <row r="8838">
      <c r="A8838" s="0">
        <v>150.525</v>
      </c>
      <c r="B8838" s="0">
        <v>633.545471</v>
      </c>
      <c r="C8838" s="0">
        <v>-47797.714844</v>
      </c>
      <c r="D8838" s="0">
        <v>33358.949219</v>
      </c>
      <c r="E8838" s="0">
        <v>-0.10443</v>
      </c>
      <c r="F8838" s="0">
        <v>9.966976</v>
      </c>
      <c r="G8838" s="0">
        <v>-0.04203</v>
      </c>
      <c r="H8838" s="0">
        <v>0.057806</v>
      </c>
      <c r="I8838" s="0">
        <v>0.010844</v>
      </c>
      <c r="J8838" s="0">
        <v>-0.028772</v>
      </c>
      <c r="K8838" s="0">
        <v>1016.969971</v>
      </c>
      <c r="L8838" s="0">
        <v>40.393867</v>
      </c>
      <c r="W8838" s="0">
        <f t="shared" si="138"/>
        <v>58291.014892245475</v>
      </c>
    </row>
    <row r="8839">
      <c r="A8839" s="0">
        <v>150.53625</v>
      </c>
      <c r="B8839" s="0">
        <v>694.495483</v>
      </c>
      <c r="C8839" s="0">
        <v>-47829.046875</v>
      </c>
      <c r="D8839" s="0">
        <v>33344.8125</v>
      </c>
      <c r="E8839" s="0">
        <v>-0.108749</v>
      </c>
      <c r="F8839" s="0">
        <v>9.972568</v>
      </c>
      <c r="G8839" s="0">
        <v>-0.05247</v>
      </c>
      <c r="H8839" s="0">
        <v>0.072383</v>
      </c>
      <c r="I8839" s="0">
        <v>0.013618</v>
      </c>
      <c r="J8839" s="0">
        <v>-0.030349</v>
      </c>
      <c r="K8839" s="0">
        <v>1016.969971</v>
      </c>
      <c r="L8839" s="0">
        <v>40.393867</v>
      </c>
      <c r="W8839" s="0">
        <f t="shared" si="138"/>
        <v>58309.318034144519</v>
      </c>
    </row>
    <row r="8840">
      <c r="A8840" s="0">
        <v>150.5475</v>
      </c>
      <c r="B8840" s="0">
        <v>597.41095</v>
      </c>
      <c r="C8840" s="0">
        <v>-47846.578125</v>
      </c>
      <c r="D8840" s="0">
        <v>33259.117187</v>
      </c>
      <c r="E8840" s="0">
        <v>-0.097755</v>
      </c>
      <c r="F8840" s="0">
        <v>9.963559</v>
      </c>
      <c r="G8840" s="0">
        <v>-0.047103</v>
      </c>
      <c r="H8840" s="0">
        <v>0.077286</v>
      </c>
      <c r="I8840" s="0">
        <v>0.014169</v>
      </c>
      <c r="J8840" s="0">
        <v>-0.029455</v>
      </c>
      <c r="K8840" s="0">
        <v>1016.969971</v>
      </c>
      <c r="L8840" s="0">
        <v>40.393867</v>
      </c>
      <c r="W8840" s="0">
        <f t="shared" si="138"/>
        <v>58273.671706642162</v>
      </c>
    </row>
    <row r="8841">
      <c r="A8841" s="0">
        <v>150.55875</v>
      </c>
      <c r="B8841" s="0">
        <v>622.104492</v>
      </c>
      <c r="C8841" s="0">
        <v>-47852.121094</v>
      </c>
      <c r="D8841" s="0">
        <v>33309.265625</v>
      </c>
      <c r="E8841" s="0">
        <v>-0.104212</v>
      </c>
      <c r="F8841" s="0">
        <v>9.965237</v>
      </c>
      <c r="G8841" s="0">
        <v>-0.049189</v>
      </c>
      <c r="H8841" s="0">
        <v>0.071288</v>
      </c>
      <c r="I8841" s="0">
        <v>0.013411</v>
      </c>
      <c r="J8841" s="0">
        <v>-0.025688</v>
      </c>
      <c r="K8841" s="0">
        <v>1016.969971</v>
      </c>
      <c r="L8841" s="0">
        <v>40.393867</v>
      </c>
      <c r="W8841" s="0">
        <f t="shared" si="138"/>
        <v>58307.115206213151</v>
      </c>
    </row>
    <row r="8842">
      <c r="A8842" s="0">
        <v>150.57</v>
      </c>
      <c r="B8842" s="0">
        <v>683.490601</v>
      </c>
      <c r="C8842" s="0">
        <v>-47842.316406</v>
      </c>
      <c r="D8842" s="0">
        <v>33185.992187</v>
      </c>
      <c r="E8842" s="0">
        <v>-0.109915</v>
      </c>
      <c r="F8842" s="0">
        <v>9.964157</v>
      </c>
      <c r="G8842" s="0">
        <v>-0.04329</v>
      </c>
      <c r="H8842" s="0">
        <v>0.060394</v>
      </c>
      <c r="I8842" s="0">
        <v>0.011894</v>
      </c>
      <c r="J8842" s="0">
        <v>-0.020612</v>
      </c>
      <c r="K8842" s="0">
        <v>1016.969971</v>
      </c>
      <c r="L8842" s="0">
        <v>40.393867</v>
      </c>
      <c r="W8842" s="0">
        <f t="shared" si="138"/>
        <v>58229.412464227193</v>
      </c>
    </row>
    <row r="8843">
      <c r="A8843" s="0">
        <v>150.58125</v>
      </c>
      <c r="B8843" s="0">
        <v>752.792236</v>
      </c>
      <c r="C8843" s="0">
        <v>-47828.324219</v>
      </c>
      <c r="D8843" s="0">
        <v>33302.359375</v>
      </c>
      <c r="E8843" s="0">
        <v>-0.102434</v>
      </c>
      <c r="F8843" s="0">
        <v>9.964112</v>
      </c>
      <c r="G8843" s="0">
        <v>-0.053878</v>
      </c>
      <c r="H8843" s="0">
        <v>0.04026</v>
      </c>
      <c r="I8843" s="0">
        <v>0.009883</v>
      </c>
      <c r="J8843" s="0">
        <v>-0.014894</v>
      </c>
      <c r="K8843" s="0">
        <v>1016.969971</v>
      </c>
      <c r="L8843" s="0">
        <v>40.393867</v>
      </c>
      <c r="W8843" s="0">
        <f t="shared" si="138"/>
        <v>58285.181939237475</v>
      </c>
    </row>
    <row r="8844">
      <c r="A8844" s="0">
        <v>150.5925</v>
      </c>
      <c r="B8844" s="0">
        <v>630.027893</v>
      </c>
      <c r="C8844" s="0">
        <v>-47838.417969</v>
      </c>
      <c r="D8844" s="0">
        <v>33170.183594</v>
      </c>
      <c r="E8844" s="0">
        <v>-0.094463</v>
      </c>
      <c r="F8844" s="0">
        <v>9.971414</v>
      </c>
      <c r="G8844" s="0">
        <v>-0.046821</v>
      </c>
      <c r="H8844" s="0">
        <v>0.014931</v>
      </c>
      <c r="I8844" s="0">
        <v>0.007073</v>
      </c>
      <c r="J8844" s="0">
        <v>-0.009084</v>
      </c>
      <c r="K8844" s="0">
        <v>1016.969971</v>
      </c>
      <c r="L8844" s="0">
        <v>40.393867</v>
      </c>
      <c r="W8844" s="0">
        <f t="shared" si="138"/>
        <v>58216.597707031688</v>
      </c>
    </row>
    <row r="8845">
      <c r="A8845" s="0">
        <v>150.60375</v>
      </c>
      <c r="B8845" s="0">
        <v>684.785156</v>
      </c>
      <c r="C8845" s="0">
        <v>-47866.171875</v>
      </c>
      <c r="D8845" s="0">
        <v>33334.015625</v>
      </c>
      <c r="E8845" s="0">
        <v>-0.115701</v>
      </c>
      <c r="F8845" s="0">
        <v>9.97163</v>
      </c>
      <c r="G8845" s="0">
        <v>-0.047197</v>
      </c>
      <c r="H8845" s="0">
        <v>-0.0068</v>
      </c>
      <c r="I8845" s="0">
        <v>0.003613</v>
      </c>
      <c r="J8845" s="0">
        <v>-0.003579</v>
      </c>
      <c r="K8845" s="0">
        <v>1016.97998</v>
      </c>
      <c r="L8845" s="0">
        <v>40.393867</v>
      </c>
      <c r="W8845" s="0">
        <f t="shared" si="138"/>
        <v>58333.488995298947</v>
      </c>
    </row>
    <row r="8846">
      <c r="A8846" s="0">
        <v>150.615</v>
      </c>
      <c r="B8846" s="0">
        <v>627.325317</v>
      </c>
      <c r="C8846" s="0">
        <v>-47845.882812</v>
      </c>
      <c r="D8846" s="0">
        <v>33251.882812</v>
      </c>
      <c r="E8846" s="0">
        <v>-0.09559</v>
      </c>
      <c r="F8846" s="0">
        <v>9.954342</v>
      </c>
      <c r="G8846" s="0">
        <v>-0.051326</v>
      </c>
      <c r="H8846" s="0">
        <v>-0.027837</v>
      </c>
      <c r="I8846" s="0">
        <v>0.001075</v>
      </c>
      <c r="J8846" s="0">
        <v>0.00209</v>
      </c>
      <c r="K8846" s="0">
        <v>1016.97998</v>
      </c>
      <c r="L8846" s="0">
        <v>40.393867</v>
      </c>
      <c r="W8846" s="0">
        <f t="shared" si="138"/>
        <v>58269.286503748852</v>
      </c>
    </row>
    <row r="8847">
      <c r="A8847" s="0">
        <v>150.62625</v>
      </c>
      <c r="B8847" s="0">
        <v>745.267822</v>
      </c>
      <c r="C8847" s="0">
        <v>-47842.414062</v>
      </c>
      <c r="D8847" s="0">
        <v>33244.8125</v>
      </c>
      <c r="E8847" s="0">
        <v>-0.108653</v>
      </c>
      <c r="F8847" s="0">
        <v>9.956742</v>
      </c>
      <c r="G8847" s="0">
        <v>-0.053238</v>
      </c>
      <c r="H8847" s="0">
        <v>-0.032509</v>
      </c>
      <c r="I8847" s="0">
        <v>-0.000145</v>
      </c>
      <c r="J8847" s="0">
        <v>0.003806</v>
      </c>
      <c r="K8847" s="0">
        <v>1016.97998</v>
      </c>
      <c r="L8847" s="0">
        <v>40.393867</v>
      </c>
      <c r="W8847" s="0">
        <f t="shared" si="138"/>
        <v>58263.792921217551</v>
      </c>
    </row>
    <row r="8848">
      <c r="A8848" s="0">
        <v>150.6375</v>
      </c>
      <c r="B8848" s="0">
        <v>738.714355</v>
      </c>
      <c r="C8848" s="0">
        <v>-47845.261719</v>
      </c>
      <c r="D8848" s="0">
        <v>33316.4375</v>
      </c>
      <c r="E8848" s="0">
        <v>-0.114068</v>
      </c>
      <c r="F8848" s="0">
        <v>9.95924</v>
      </c>
      <c r="G8848" s="0">
        <v>-0.048029</v>
      </c>
      <c r="H8848" s="0">
        <v>-0.037286</v>
      </c>
      <c r="I8848" s="0">
        <v>-0.000417</v>
      </c>
      <c r="J8848" s="0">
        <v>0.004553</v>
      </c>
      <c r="K8848" s="0">
        <v>1016.97998</v>
      </c>
      <c r="L8848" s="0">
        <v>40.393867</v>
      </c>
      <c r="W8848" s="0">
        <f t="shared" si="138"/>
        <v>58306.944488193658</v>
      </c>
    </row>
    <row r="8849">
      <c r="A8849" s="0">
        <v>150.64875</v>
      </c>
      <c r="B8849" s="0">
        <v>648.940308</v>
      </c>
      <c r="C8849" s="0">
        <v>-47844.382812</v>
      </c>
      <c r="D8849" s="0">
        <v>33269.75</v>
      </c>
      <c r="E8849" s="0">
        <v>-0.105068</v>
      </c>
      <c r="F8849" s="0">
        <v>9.961808</v>
      </c>
      <c r="G8849" s="0">
        <v>-0.065014</v>
      </c>
      <c r="H8849" s="0">
        <v>-0.029413</v>
      </c>
      <c r="I8849" s="0">
        <v>-0.001132</v>
      </c>
      <c r="J8849" s="0">
        <v>0.000552</v>
      </c>
      <c r="K8849" s="0">
        <v>1016.97998</v>
      </c>
      <c r="L8849" s="0">
        <v>40.393867</v>
      </c>
      <c r="W8849" s="0">
        <f t="shared" si="138"/>
        <v>58278.489644525347</v>
      </c>
    </row>
    <row r="8850">
      <c r="A8850" s="0">
        <v>150.66</v>
      </c>
      <c r="B8850" s="0">
        <v>753.843506</v>
      </c>
      <c r="C8850" s="0">
        <v>-47835.097656</v>
      </c>
      <c r="D8850" s="0">
        <v>33207.121094</v>
      </c>
      <c r="E8850" s="0">
        <v>-0.103662</v>
      </c>
      <c r="F8850" s="0">
        <v>9.962264</v>
      </c>
      <c r="G8850" s="0">
        <v>-0.039138</v>
      </c>
      <c r="H8850" s="0">
        <v>-0.015861</v>
      </c>
      <c r="I8850" s="0">
        <v>0.001022</v>
      </c>
      <c r="J8850" s="0">
        <v>-0.006173</v>
      </c>
      <c r="K8850" s="0">
        <v>1016.97998</v>
      </c>
      <c r="L8850" s="0">
        <v>40.393867</v>
      </c>
      <c r="W8850" s="0">
        <f t="shared" si="138"/>
        <v>58236.395313774141</v>
      </c>
    </row>
    <row r="8851">
      <c r="A8851" s="0">
        <v>150.67125</v>
      </c>
      <c r="B8851" s="0">
        <v>692.033142</v>
      </c>
      <c r="C8851" s="0">
        <v>-47856.199219</v>
      </c>
      <c r="D8851" s="0">
        <v>33171.902344</v>
      </c>
      <c r="E8851" s="0">
        <v>-0.110078</v>
      </c>
      <c r="F8851" s="0">
        <v>9.96172</v>
      </c>
      <c r="G8851" s="0">
        <v>-0.047846</v>
      </c>
      <c r="H8851" s="0">
        <v>0.011946</v>
      </c>
      <c r="I8851" s="0">
        <v>0.004281</v>
      </c>
      <c r="J8851" s="0">
        <v>-0.014727</v>
      </c>
      <c r="K8851" s="0">
        <v>1016.97998</v>
      </c>
      <c r="L8851" s="0">
        <v>40.393867</v>
      </c>
      <c r="W8851" s="0">
        <f t="shared" si="138"/>
        <v>58232.892927263332</v>
      </c>
    </row>
    <row r="8852">
      <c r="A8852" s="0">
        <v>150.6825</v>
      </c>
      <c r="B8852" s="0">
        <v>737.663818</v>
      </c>
      <c r="C8852" s="0">
        <v>-47841.511719</v>
      </c>
      <c r="D8852" s="0">
        <v>33224.847656</v>
      </c>
      <c r="E8852" s="0">
        <v>-0.10069</v>
      </c>
      <c r="F8852" s="0">
        <v>9.958566</v>
      </c>
      <c r="G8852" s="0">
        <v>-0.069896</v>
      </c>
      <c r="H8852" s="0">
        <v>0.034358</v>
      </c>
      <c r="I8852" s="0">
        <v>0.007735</v>
      </c>
      <c r="J8852" s="0">
        <v>-0.022197</v>
      </c>
      <c r="K8852" s="0">
        <v>1016.97998</v>
      </c>
      <c r="L8852" s="0">
        <v>40.393867</v>
      </c>
      <c r="W8852" s="0">
        <f t="shared" si="138"/>
        <v>58251.565586102573</v>
      </c>
    </row>
    <row r="8853">
      <c r="A8853" s="0">
        <v>150.69375</v>
      </c>
      <c r="B8853" s="0">
        <v>726.064575</v>
      </c>
      <c r="C8853" s="0">
        <v>-47845.859375</v>
      </c>
      <c r="D8853" s="0">
        <v>33125.753906</v>
      </c>
      <c r="E8853" s="0">
        <v>-0.094915</v>
      </c>
      <c r="F8853" s="0">
        <v>9.956444</v>
      </c>
      <c r="G8853" s="0">
        <v>-0.064509</v>
      </c>
      <c r="H8853" s="0">
        <v>0.054451</v>
      </c>
      <c r="I8853" s="0">
        <v>0.009877</v>
      </c>
      <c r="J8853" s="0">
        <v>-0.027467</v>
      </c>
      <c r="K8853" s="0">
        <v>1016.97998</v>
      </c>
      <c r="L8853" s="0">
        <v>40.393867</v>
      </c>
      <c r="W8853" s="0">
        <f t="shared" si="138"/>
        <v>58198.530917371267</v>
      </c>
    </row>
    <row r="8854">
      <c r="A8854" s="0">
        <v>150.705</v>
      </c>
      <c r="B8854" s="0">
        <v>591.323792</v>
      </c>
      <c r="C8854" s="0">
        <v>-47850.613281</v>
      </c>
      <c r="D8854" s="0">
        <v>33220.601562</v>
      </c>
      <c r="E8854" s="0">
        <v>-0.108024</v>
      </c>
      <c r="F8854" s="0">
        <v>9.962436</v>
      </c>
      <c r="G8854" s="0">
        <v>-0.036002</v>
      </c>
      <c r="H8854" s="0">
        <v>0.075625</v>
      </c>
      <c r="I8854" s="0">
        <v>0.013053</v>
      </c>
      <c r="J8854" s="0">
        <v>-0.031657</v>
      </c>
      <c r="K8854" s="0">
        <v>1016.97998</v>
      </c>
      <c r="L8854" s="0">
        <v>40.396404</v>
      </c>
      <c r="W8854" s="0">
        <f t="shared" si="138"/>
        <v>58254.950204561639</v>
      </c>
    </row>
    <row r="8855">
      <c r="A8855" s="0">
        <v>150.71625</v>
      </c>
      <c r="B8855" s="0">
        <v>631.016602</v>
      </c>
      <c r="C8855" s="0">
        <v>-47855.507812</v>
      </c>
      <c r="D8855" s="0">
        <v>33273.890625</v>
      </c>
      <c r="E8855" s="0">
        <v>-0.103379</v>
      </c>
      <c r="F8855" s="0">
        <v>9.966936</v>
      </c>
      <c r="G8855" s="0">
        <v>-0.052441</v>
      </c>
      <c r="H8855" s="0">
        <v>0.075152</v>
      </c>
      <c r="I8855" s="0">
        <v>0.013447</v>
      </c>
      <c r="J8855" s="0">
        <v>-0.029441</v>
      </c>
      <c r="K8855" s="0">
        <v>1016.97998</v>
      </c>
      <c r="L8855" s="0">
        <v>40.396404</v>
      </c>
      <c r="W8855" s="0">
        <f t="shared" si="138"/>
        <v>58289.789905444464</v>
      </c>
    </row>
    <row r="8856">
      <c r="A8856" s="0">
        <v>150.7275</v>
      </c>
      <c r="B8856" s="0">
        <v>692.561768</v>
      </c>
      <c r="C8856" s="0">
        <v>-47857.160156</v>
      </c>
      <c r="D8856" s="0">
        <v>33210.875</v>
      </c>
      <c r="E8856" s="0">
        <v>-0.10076</v>
      </c>
      <c r="F8856" s="0">
        <v>9.968895</v>
      </c>
      <c r="G8856" s="0">
        <v>-0.056158</v>
      </c>
      <c r="H8856" s="0">
        <v>0.074235</v>
      </c>
      <c r="I8856" s="0">
        <v>0.013127</v>
      </c>
      <c r="J8856" s="0">
        <v>-0.02571</v>
      </c>
      <c r="K8856" s="0">
        <v>1016.97998</v>
      </c>
      <c r="L8856" s="0">
        <v>40.396404</v>
      </c>
      <c r="W8856" s="0">
        <f t="shared" si="138"/>
        <v>58255.897883949525</v>
      </c>
    </row>
    <row r="8857">
      <c r="A8857" s="0">
        <v>150.73875</v>
      </c>
      <c r="B8857" s="0">
        <v>625.318909</v>
      </c>
      <c r="C8857" s="0">
        <v>-47858.0625</v>
      </c>
      <c r="D8857" s="0">
        <v>33236.316406</v>
      </c>
      <c r="E8857" s="0">
        <v>-0.112312</v>
      </c>
      <c r="F8857" s="0">
        <v>9.967466</v>
      </c>
      <c r="G8857" s="0">
        <v>-0.060235</v>
      </c>
      <c r="H8857" s="0">
        <v>0.062459</v>
      </c>
      <c r="I8857" s="0">
        <v>0.012434</v>
      </c>
      <c r="J8857" s="0">
        <v>-0.020076</v>
      </c>
      <c r="K8857" s="0">
        <v>1016.97998</v>
      </c>
      <c r="L8857" s="0">
        <v>40.396404</v>
      </c>
      <c r="W8857" s="0">
        <f t="shared" si="138"/>
        <v>58270.386117062961</v>
      </c>
    </row>
    <row r="8858">
      <c r="A8858" s="0">
        <v>150.75</v>
      </c>
      <c r="B8858" s="0">
        <v>714.35553</v>
      </c>
      <c r="C8858" s="0">
        <v>-47879.339844</v>
      </c>
      <c r="D8858" s="0">
        <v>33281.289062</v>
      </c>
      <c r="E8858" s="0">
        <v>-0.105163</v>
      </c>
      <c r="F8858" s="0">
        <v>9.962468</v>
      </c>
      <c r="G8858" s="0">
        <v>-0.05673</v>
      </c>
      <c r="H8858" s="0">
        <v>0.041485</v>
      </c>
      <c r="I8858" s="0">
        <v>0.011049</v>
      </c>
      <c r="J8858" s="0">
        <v>-0.01569</v>
      </c>
      <c r="K8858" s="0">
        <v>1016.97998</v>
      </c>
      <c r="L8858" s="0">
        <v>40.396404</v>
      </c>
      <c r="W8858" s="0">
        <f t="shared" si="138"/>
        <v>58314.540976920063</v>
      </c>
    </row>
    <row r="8859">
      <c r="A8859" s="0">
        <v>150.76125</v>
      </c>
      <c r="B8859" s="0">
        <v>744.190247</v>
      </c>
      <c r="C8859" s="0">
        <v>-47879.808594</v>
      </c>
      <c r="D8859" s="0">
        <v>33315</v>
      </c>
      <c r="E8859" s="0">
        <v>-0.100808</v>
      </c>
      <c r="F8859" s="0">
        <v>9.973117</v>
      </c>
      <c r="G8859" s="0">
        <v>-0.057544</v>
      </c>
      <c r="H8859" s="0">
        <v>0.018321</v>
      </c>
      <c r="I8859" s="0">
        <v>0.007887</v>
      </c>
      <c r="J8859" s="0">
        <v>-0.00868</v>
      </c>
      <c r="K8859" s="0">
        <v>1016.97998</v>
      </c>
      <c r="L8859" s="0">
        <v>40.396404</v>
      </c>
      <c r="W8859" s="0">
        <f t="shared" si="138"/>
        <v>58334.544783702615</v>
      </c>
    </row>
    <row r="8860">
      <c r="A8860" s="0">
        <v>150.7725</v>
      </c>
      <c r="B8860" s="0">
        <v>673.625793</v>
      </c>
      <c r="C8860" s="0">
        <v>-47877.238281</v>
      </c>
      <c r="D8860" s="0">
        <v>33224.371094</v>
      </c>
      <c r="E8860" s="0">
        <v>-0.109963</v>
      </c>
      <c r="F8860" s="0">
        <v>9.961874</v>
      </c>
      <c r="G8860" s="0">
        <v>-0.065418</v>
      </c>
      <c r="H8860" s="0">
        <v>-0.009459</v>
      </c>
      <c r="I8860" s="0">
        <v>0.003735</v>
      </c>
      <c r="J8860" s="0">
        <v>-0.001935</v>
      </c>
      <c r="K8860" s="0">
        <v>1016.97998</v>
      </c>
      <c r="L8860" s="0">
        <v>40.396404</v>
      </c>
      <c r="W8860" s="0">
        <f t="shared" si="138"/>
        <v>58279.864033098682</v>
      </c>
    </row>
    <row r="8861">
      <c r="A8861" s="0">
        <v>150.78375</v>
      </c>
      <c r="B8861" s="0">
        <v>750.733887</v>
      </c>
      <c r="C8861" s="0">
        <v>-47873.761719</v>
      </c>
      <c r="D8861" s="0">
        <v>33235.648437</v>
      </c>
      <c r="E8861" s="0">
        <v>-0.09088</v>
      </c>
      <c r="F8861" s="0">
        <v>9.966726</v>
      </c>
      <c r="G8861" s="0">
        <v>-0.057591</v>
      </c>
      <c r="H8861" s="0">
        <v>-0.022742</v>
      </c>
      <c r="I8861" s="0">
        <v>0.00175</v>
      </c>
      <c r="J8861" s="0">
        <v>0.001525</v>
      </c>
      <c r="K8861" s="0">
        <v>1016.97998</v>
      </c>
      <c r="L8861" s="0">
        <v>40.396404</v>
      </c>
      <c r="W8861" s="0">
        <f t="shared" si="138"/>
        <v>58284.380322042896</v>
      </c>
    </row>
    <row r="8862">
      <c r="A8862" s="0">
        <v>150.795</v>
      </c>
      <c r="B8862" s="0">
        <v>706.240967</v>
      </c>
      <c r="C8862" s="0">
        <v>-47839.410156</v>
      </c>
      <c r="D8862" s="0">
        <v>33181.246094</v>
      </c>
      <c r="E8862" s="0">
        <v>-0.104579</v>
      </c>
      <c r="F8862" s="0">
        <v>9.970646</v>
      </c>
      <c r="G8862" s="0">
        <v>-0.047638</v>
      </c>
      <c r="H8862" s="0">
        <v>-0.038079</v>
      </c>
      <c r="I8862" s="0">
        <v>-0.001056</v>
      </c>
      <c r="J8862" s="0">
        <v>0.005055</v>
      </c>
      <c r="K8862" s="0">
        <v>1016.97998</v>
      </c>
      <c r="L8862" s="0">
        <v>40.396404</v>
      </c>
      <c r="W8862" s="0">
        <f t="shared" si="138"/>
        <v>58224.591305805276</v>
      </c>
    </row>
    <row r="8863">
      <c r="A8863" s="0">
        <v>150.80625</v>
      </c>
      <c r="B8863" s="0">
        <v>513.98584</v>
      </c>
      <c r="C8863" s="0">
        <v>-47866.527344</v>
      </c>
      <c r="D8863" s="0">
        <v>33135.386719</v>
      </c>
      <c r="E8863" s="0">
        <v>-0.102971</v>
      </c>
      <c r="F8863" s="0">
        <v>9.975574</v>
      </c>
      <c r="G8863" s="0">
        <v>-0.059053</v>
      </c>
      <c r="H8863" s="0">
        <v>-0.039235</v>
      </c>
      <c r="I8863" s="0">
        <v>-0.000801</v>
      </c>
      <c r="J8863" s="0">
        <v>0.005105</v>
      </c>
      <c r="K8863" s="0">
        <v>1016.959961</v>
      </c>
      <c r="L8863" s="0">
        <v>40.396404</v>
      </c>
      <c r="W8863" s="0">
        <f t="shared" si="138"/>
        <v>58218.746761118979</v>
      </c>
    </row>
    <row r="8864">
      <c r="A8864" s="0">
        <v>150.8175</v>
      </c>
      <c r="B8864" s="0">
        <v>550.195068</v>
      </c>
      <c r="C8864" s="0">
        <v>-47877.105469</v>
      </c>
      <c r="D8864" s="0">
        <v>33218.425781</v>
      </c>
      <c r="E8864" s="0">
        <v>-0.098217</v>
      </c>
      <c r="F8864" s="0">
        <v>9.964391</v>
      </c>
      <c r="G8864" s="0">
        <v>-0.066188</v>
      </c>
      <c r="H8864" s="0">
        <v>-0.034133</v>
      </c>
      <c r="I8864" s="0">
        <v>-0.000681</v>
      </c>
      <c r="J8864" s="0">
        <v>0.002273</v>
      </c>
      <c r="K8864" s="0">
        <v>1016.959961</v>
      </c>
      <c r="L8864" s="0">
        <v>40.396404</v>
      </c>
      <c r="W8864" s="0">
        <f t="shared" si="138"/>
        <v>58275.0697474521</v>
      </c>
    </row>
    <row r="8865">
      <c r="A8865" s="0">
        <v>150.82875</v>
      </c>
      <c r="B8865" s="0">
        <v>587.796387</v>
      </c>
      <c r="C8865" s="0">
        <v>-47874.074219</v>
      </c>
      <c r="D8865" s="0">
        <v>33176.652344</v>
      </c>
      <c r="E8865" s="0">
        <v>-0.105053</v>
      </c>
      <c r="F8865" s="0">
        <v>9.966307</v>
      </c>
      <c r="G8865" s="0">
        <v>-0.058299</v>
      </c>
      <c r="H8865" s="0">
        <v>-0.016457</v>
      </c>
      <c r="I8865" s="0">
        <v>0.001539</v>
      </c>
      <c r="J8865" s="0">
        <v>-0.00497</v>
      </c>
      <c r="K8865" s="0">
        <v>1016.959961</v>
      </c>
      <c r="L8865" s="0">
        <v>40.396404</v>
      </c>
      <c r="W8865" s="0">
        <f t="shared" si="138"/>
        <v>58249.1437505611</v>
      </c>
    </row>
    <row r="8866">
      <c r="A8866" s="0">
        <v>150.84</v>
      </c>
      <c r="B8866" s="0">
        <v>642.804321</v>
      </c>
      <c r="C8866" s="0">
        <v>-47850.011719</v>
      </c>
      <c r="D8866" s="0">
        <v>33256.378906</v>
      </c>
      <c r="E8866" s="0">
        <v>-0.096629</v>
      </c>
      <c r="F8866" s="0">
        <v>9.971869</v>
      </c>
      <c r="G8866" s="0">
        <v>-0.042971</v>
      </c>
      <c r="H8866" s="0">
        <v>0.00691</v>
      </c>
      <c r="I8866" s="0">
        <v>0.003466</v>
      </c>
      <c r="J8866" s="0">
        <v>-0.012029</v>
      </c>
      <c r="K8866" s="0">
        <v>1016.959961</v>
      </c>
      <c r="L8866" s="0">
        <v>40.396404</v>
      </c>
      <c r="W8866" s="0">
        <f t="shared" si="138"/>
        <v>58275.411254172846</v>
      </c>
    </row>
    <row r="8867">
      <c r="A8867" s="0">
        <v>150.85125</v>
      </c>
      <c r="B8867" s="0">
        <v>622.820312</v>
      </c>
      <c r="C8867" s="0">
        <v>-47863.441406</v>
      </c>
      <c r="D8867" s="0">
        <v>33231.066406</v>
      </c>
      <c r="E8867" s="0">
        <v>-0.092116</v>
      </c>
      <c r="F8867" s="0">
        <v>9.971489</v>
      </c>
      <c r="G8867" s="0">
        <v>-0.053396</v>
      </c>
      <c r="H8867" s="0">
        <v>0.031485</v>
      </c>
      <c r="I8867" s="0">
        <v>0.006635</v>
      </c>
      <c r="J8867" s="0">
        <v>-0.021814</v>
      </c>
      <c r="K8867" s="0">
        <v>1016.959961</v>
      </c>
      <c r="L8867" s="0">
        <v>40.396404</v>
      </c>
      <c r="W8867" s="0">
        <f t="shared" si="138"/>
        <v>58271.783075916057</v>
      </c>
    </row>
    <row r="8868">
      <c r="A8868" s="0">
        <v>150.8625</v>
      </c>
      <c r="B8868" s="0">
        <v>592.114502</v>
      </c>
      <c r="C8868" s="0">
        <v>-47849.742187</v>
      </c>
      <c r="D8868" s="0">
        <v>33289.199219</v>
      </c>
      <c r="E8868" s="0">
        <v>-0.091307</v>
      </c>
      <c r="F8868" s="0">
        <v>9.97332</v>
      </c>
      <c r="G8868" s="0">
        <v>-0.04588</v>
      </c>
      <c r="H8868" s="0">
        <v>0.055807</v>
      </c>
      <c r="I8868" s="0">
        <v>0.009874</v>
      </c>
      <c r="J8868" s="0">
        <v>-0.027669</v>
      </c>
      <c r="K8868" s="0">
        <v>1016.959961</v>
      </c>
      <c r="L8868" s="0">
        <v>40.396404</v>
      </c>
      <c r="W8868" s="0">
        <f t="shared" si="138"/>
        <v>58293.389089914112</v>
      </c>
    </row>
    <row r="8869">
      <c r="A8869" s="0">
        <v>150.87375</v>
      </c>
      <c r="B8869" s="0">
        <v>723.759033</v>
      </c>
      <c r="C8869" s="0">
        <v>-47893.296875</v>
      </c>
      <c r="D8869" s="0">
        <v>33271.527344</v>
      </c>
      <c r="E8869" s="0">
        <v>-0.104231</v>
      </c>
      <c r="F8869" s="0">
        <v>9.967319</v>
      </c>
      <c r="G8869" s="0">
        <v>-0.039956</v>
      </c>
      <c r="H8869" s="0">
        <v>0.071558</v>
      </c>
      <c r="I8869" s="0">
        <v>0.013187</v>
      </c>
      <c r="J8869" s="0">
        <v>-0.030145</v>
      </c>
      <c r="K8869" s="0">
        <v>1016.959961</v>
      </c>
      <c r="L8869" s="0">
        <v>40.396404</v>
      </c>
      <c r="W8869" s="0">
        <f t="shared" si="138"/>
        <v>58320.547361091136</v>
      </c>
    </row>
    <row r="8870">
      <c r="A8870" s="0">
        <v>150.885</v>
      </c>
      <c r="B8870" s="0">
        <v>696.189392</v>
      </c>
      <c r="C8870" s="0">
        <v>-47900.867187</v>
      </c>
      <c r="D8870" s="0">
        <v>33233.925781</v>
      </c>
      <c r="E8870" s="0">
        <v>-0.107024</v>
      </c>
      <c r="F8870" s="0">
        <v>9.952382</v>
      </c>
      <c r="G8870" s="0">
        <v>-0.043782</v>
      </c>
      <c r="H8870" s="0">
        <v>0.078906</v>
      </c>
      <c r="I8870" s="0">
        <v>0.01399</v>
      </c>
      <c r="J8870" s="0">
        <v>-0.029812</v>
      </c>
      <c r="K8870" s="0">
        <v>1016.959961</v>
      </c>
      <c r="L8870" s="0">
        <v>40.396404</v>
      </c>
      <c r="W8870" s="0">
        <f t="shared" si="138"/>
        <v>58304.987606148781</v>
      </c>
    </row>
    <row r="8871">
      <c r="A8871" s="0">
        <v>150.89625</v>
      </c>
      <c r="B8871" s="0">
        <v>727.119507</v>
      </c>
      <c r="C8871" s="0">
        <v>-47901.332031</v>
      </c>
      <c r="D8871" s="0">
        <v>33291.292969</v>
      </c>
      <c r="E8871" s="0">
        <v>-0.105237</v>
      </c>
      <c r="F8871" s="0">
        <v>9.970769</v>
      </c>
      <c r="G8871" s="0">
        <v>-0.063148</v>
      </c>
      <c r="H8871" s="0">
        <v>0.071497</v>
      </c>
      <c r="I8871" s="0">
        <v>0.012616</v>
      </c>
      <c r="J8871" s="0">
        <v>-0.02547</v>
      </c>
      <c r="K8871" s="0">
        <v>1016.959961</v>
      </c>
      <c r="L8871" s="0">
        <v>40.396404</v>
      </c>
      <c r="W8871" s="0">
        <f t="shared" si="138"/>
        <v>58338.465018110954</v>
      </c>
    </row>
    <row r="8872">
      <c r="A8872" s="0">
        <v>150.9075</v>
      </c>
      <c r="B8872" s="0">
        <v>741.972656</v>
      </c>
      <c r="C8872" s="0">
        <v>-47877.675781</v>
      </c>
      <c r="D8872" s="0">
        <v>33204.273437</v>
      </c>
      <c r="E8872" s="0">
        <v>-0.116366</v>
      </c>
      <c r="F8872" s="0">
        <v>9.970886</v>
      </c>
      <c r="G8872" s="0">
        <v>-0.051187</v>
      </c>
      <c r="H8872" s="0">
        <v>0.064835</v>
      </c>
      <c r="I8872" s="0">
        <v>0.01286</v>
      </c>
      <c r="J8872" s="0">
        <v>-0.021733</v>
      </c>
      <c r="K8872" s="0">
        <v>1016.969971</v>
      </c>
      <c r="L8872" s="0">
        <v>40.396404</v>
      </c>
      <c r="W8872" s="0">
        <f t="shared" si="138"/>
        <v>58269.598729456418</v>
      </c>
    </row>
    <row r="8873">
      <c r="A8873" s="0">
        <v>150.91875</v>
      </c>
      <c r="B8873" s="0">
        <v>753.664124</v>
      </c>
      <c r="C8873" s="0">
        <v>-47891.605469</v>
      </c>
      <c r="D8873" s="0">
        <v>33185.164062</v>
      </c>
      <c r="E8873" s="0">
        <v>-0.101789</v>
      </c>
      <c r="F8873" s="0">
        <v>9.962378</v>
      </c>
      <c r="G8873" s="0">
        <v>-0.050056</v>
      </c>
      <c r="H8873" s="0">
        <v>0.044237</v>
      </c>
      <c r="I8873" s="0">
        <v>0.010293</v>
      </c>
      <c r="J8873" s="0">
        <v>-0.016022</v>
      </c>
      <c r="K8873" s="0">
        <v>1016.969971</v>
      </c>
      <c r="L8873" s="0">
        <v>40.396404</v>
      </c>
      <c r="W8873" s="0">
        <f t="shared" si="138"/>
        <v>58270.309745461382</v>
      </c>
    </row>
    <row r="8874">
      <c r="A8874" s="0">
        <v>150.93</v>
      </c>
      <c r="B8874" s="0">
        <v>704.619873</v>
      </c>
      <c r="C8874" s="0">
        <v>-47858.847656</v>
      </c>
      <c r="D8874" s="0">
        <v>33201.164062</v>
      </c>
      <c r="E8874" s="0">
        <v>-0.098671</v>
      </c>
      <c r="F8874" s="0">
        <v>9.963184</v>
      </c>
      <c r="G8874" s="0">
        <v>-0.063155</v>
      </c>
      <c r="H8874" s="0">
        <v>0.01841</v>
      </c>
      <c r="I8874" s="0">
        <v>0.007215</v>
      </c>
      <c r="J8874" s="0">
        <v>-0.009383</v>
      </c>
      <c r="K8874" s="0">
        <v>1016.969971</v>
      </c>
      <c r="L8874" s="0">
        <v>40.396404</v>
      </c>
      <c r="W8874" s="0">
        <f t="shared" si="138"/>
        <v>58251.893387232347</v>
      </c>
    </row>
    <row r="8875">
      <c r="A8875" s="0">
        <v>150.94125</v>
      </c>
      <c r="B8875" s="0">
        <v>595.133667</v>
      </c>
      <c r="C8875" s="0">
        <v>-47919.496094</v>
      </c>
      <c r="D8875" s="0">
        <v>33178.457031</v>
      </c>
      <c r="E8875" s="0">
        <v>-0.099172</v>
      </c>
      <c r="F8875" s="0">
        <v>9.954552</v>
      </c>
      <c r="G8875" s="0">
        <v>-0.045209</v>
      </c>
      <c r="H8875" s="0">
        <v>-0.005398</v>
      </c>
      <c r="I8875" s="0">
        <v>0.004548</v>
      </c>
      <c r="J8875" s="0">
        <v>-0.003869</v>
      </c>
      <c r="K8875" s="0">
        <v>1016.969971</v>
      </c>
      <c r="L8875" s="0">
        <v>40.396404</v>
      </c>
      <c r="W8875" s="0">
        <f t="shared" si="138"/>
        <v>58287.582733738338</v>
      </c>
    </row>
    <row r="8876">
      <c r="A8876" s="0">
        <v>150.9525</v>
      </c>
      <c r="B8876" s="0">
        <v>599.224243</v>
      </c>
      <c r="C8876" s="0">
        <v>-47795.765625</v>
      </c>
      <c r="D8876" s="0">
        <v>33230.261719</v>
      </c>
      <c r="E8876" s="0">
        <v>-0.100173</v>
      </c>
      <c r="F8876" s="0">
        <v>9.962092</v>
      </c>
      <c r="G8876" s="0">
        <v>-0.059247</v>
      </c>
      <c r="H8876" s="0">
        <v>-0.026865</v>
      </c>
      <c r="I8876" s="0">
        <v>0.001947</v>
      </c>
      <c r="J8876" s="0">
        <v>0.000712</v>
      </c>
      <c r="K8876" s="0">
        <v>1016.969971</v>
      </c>
      <c r="L8876" s="0">
        <v>40.396404</v>
      </c>
      <c r="W8876" s="0">
        <f t="shared" si="138"/>
        <v>58215.501159799074</v>
      </c>
    </row>
    <row r="8877">
      <c r="A8877" s="0">
        <v>150.96375</v>
      </c>
      <c r="B8877" s="0">
        <v>723.117981</v>
      </c>
      <c r="C8877" s="0">
        <v>-47828.894531</v>
      </c>
      <c r="D8877" s="0">
        <v>33271.621094</v>
      </c>
      <c r="E8877" s="0">
        <v>-0.090179</v>
      </c>
      <c r="F8877" s="0">
        <v>9.968317</v>
      </c>
      <c r="G8877" s="0">
        <v>-0.055374</v>
      </c>
      <c r="H8877" s="0">
        <v>-0.035316</v>
      </c>
      <c r="I8877" s="0">
        <v>-0.000153</v>
      </c>
      <c r="J8877" s="0">
        <v>0.003851</v>
      </c>
      <c r="K8877" s="0">
        <v>1016.969971</v>
      </c>
      <c r="L8877" s="0">
        <v>40.396404</v>
      </c>
      <c r="W8877" s="0">
        <f t="shared" si="138"/>
        <v>58267.71680694785</v>
      </c>
    </row>
    <row r="8878">
      <c r="A8878" s="0">
        <v>150.975</v>
      </c>
      <c r="B8878" s="0">
        <v>634.712158</v>
      </c>
      <c r="C8878" s="0">
        <v>-47804.5625</v>
      </c>
      <c r="D8878" s="0">
        <v>33186.222656</v>
      </c>
      <c r="E8878" s="0">
        <v>-0.094227</v>
      </c>
      <c r="F8878" s="0">
        <v>9.961125</v>
      </c>
      <c r="G8878" s="0">
        <v>-0.058265</v>
      </c>
      <c r="H8878" s="0">
        <v>-0.039224</v>
      </c>
      <c r="I8878" s="0">
        <v>-0.001108</v>
      </c>
      <c r="J8878" s="0">
        <v>0.00557</v>
      </c>
      <c r="K8878" s="0">
        <v>1016.969971</v>
      </c>
      <c r="L8878" s="0">
        <v>40.396404</v>
      </c>
      <c r="W8878" s="0">
        <f t="shared" si="138"/>
        <v>58197.976163381551</v>
      </c>
    </row>
    <row r="8879">
      <c r="A8879" s="0">
        <v>150.98625</v>
      </c>
      <c r="B8879" s="0">
        <v>761.352966</v>
      </c>
      <c r="C8879" s="0">
        <v>-47821.277344</v>
      </c>
      <c r="D8879" s="0">
        <v>33229.183594</v>
      </c>
      <c r="E8879" s="0">
        <v>-0.099687</v>
      </c>
      <c r="F8879" s="0">
        <v>9.968805</v>
      </c>
      <c r="G8879" s="0">
        <v>-0.048314</v>
      </c>
      <c r="H8879" s="0">
        <v>-0.030313</v>
      </c>
      <c r="I8879" s="0">
        <v>-0.000198</v>
      </c>
      <c r="J8879" s="0">
        <v>0.001775</v>
      </c>
      <c r="K8879" s="0">
        <v>1016.969971</v>
      </c>
      <c r="L8879" s="0">
        <v>40.396404</v>
      </c>
      <c r="W8879" s="0">
        <f t="shared" si="138"/>
        <v>58237.727183281837</v>
      </c>
    </row>
    <row r="8880">
      <c r="A8880" s="0">
        <v>150.9975</v>
      </c>
      <c r="B8880" s="0">
        <v>693.590698</v>
      </c>
      <c r="C8880" s="0">
        <v>-47819.238281</v>
      </c>
      <c r="D8880" s="0">
        <v>33286.671875</v>
      </c>
      <c r="E8880" s="0">
        <v>-0.098862</v>
      </c>
      <c r="F8880" s="0">
        <v>9.961163</v>
      </c>
      <c r="G8880" s="0">
        <v>-0.048645</v>
      </c>
      <c r="H8880" s="0">
        <v>-0.020519</v>
      </c>
      <c r="I8880" s="0">
        <v>0.000402</v>
      </c>
      <c r="J8880" s="0">
        <v>-0.004193</v>
      </c>
      <c r="K8880" s="0">
        <v>1016.969971</v>
      </c>
      <c r="L8880" s="0">
        <v>40.396404</v>
      </c>
      <c r="W8880" s="0">
        <f t="shared" si="138"/>
        <v>58268.028474844796</v>
      </c>
    </row>
    <row r="8881">
      <c r="A8881" s="0">
        <v>151.00875</v>
      </c>
      <c r="B8881" s="0">
        <v>658.250183</v>
      </c>
      <c r="C8881" s="0">
        <v>-47792.730469</v>
      </c>
      <c r="D8881" s="0">
        <v>33380.5</v>
      </c>
      <c r="E8881" s="0">
        <v>-0.117329</v>
      </c>
      <c r="F8881" s="0">
        <v>9.965723</v>
      </c>
      <c r="G8881" s="0">
        <v>-0.056803</v>
      </c>
      <c r="H8881" s="0">
        <v>0.001373</v>
      </c>
      <c r="I8881" s="0">
        <v>0.002646</v>
      </c>
      <c r="J8881" s="0">
        <v>-0.01166</v>
      </c>
      <c r="K8881" s="0">
        <v>1016.949951</v>
      </c>
      <c r="L8881" s="0">
        <v>40.39875</v>
      </c>
      <c r="W8881" s="0">
        <f t="shared" si="138"/>
        <v>58299.538242047005</v>
      </c>
    </row>
    <row r="8882">
      <c r="A8882" s="0">
        <v>151.02</v>
      </c>
      <c r="B8882" s="0">
        <v>659.752441</v>
      </c>
      <c r="C8882" s="0">
        <v>-47832.148437</v>
      </c>
      <c r="D8882" s="0">
        <v>33281.269531</v>
      </c>
      <c r="E8882" s="0">
        <v>-0.104333</v>
      </c>
      <c r="F8882" s="0">
        <v>9.961841</v>
      </c>
      <c r="G8882" s="0">
        <v>-0.049948</v>
      </c>
      <c r="H8882" s="0">
        <v>0.030006</v>
      </c>
      <c r="I8882" s="0">
        <v>0.007373</v>
      </c>
      <c r="J8882" s="0">
        <v>-0.020902</v>
      </c>
      <c r="K8882" s="0">
        <v>1016.949951</v>
      </c>
      <c r="L8882" s="0">
        <v>40.39875</v>
      </c>
      <c r="W8882" s="0">
        <f t="shared" si="138"/>
        <v>58275.145636692112</v>
      </c>
    </row>
    <row r="8883">
      <c r="A8883" s="0">
        <v>151.03125</v>
      </c>
      <c r="B8883" s="0">
        <v>566.193909</v>
      </c>
      <c r="C8883" s="0">
        <v>-47802.742187</v>
      </c>
      <c r="D8883" s="0">
        <v>33168.101562</v>
      </c>
      <c r="E8883" s="0">
        <v>-0.113301</v>
      </c>
      <c r="F8883" s="0">
        <v>9.958918</v>
      </c>
      <c r="G8883" s="0">
        <v>-0.02842</v>
      </c>
      <c r="H8883" s="0">
        <v>0.052069</v>
      </c>
      <c r="I8883" s="0">
        <v>0.010785</v>
      </c>
      <c r="J8883" s="0">
        <v>-0.026616</v>
      </c>
      <c r="K8883" s="0">
        <v>1016.949951</v>
      </c>
      <c r="L8883" s="0">
        <v>40.39875</v>
      </c>
      <c r="W8883" s="0">
        <f t="shared" si="138"/>
        <v>58185.442314779437</v>
      </c>
    </row>
    <row r="8884">
      <c r="A8884" s="0">
        <v>151.0425</v>
      </c>
      <c r="B8884" s="0">
        <v>640.237366</v>
      </c>
      <c r="C8884" s="0">
        <v>-47879.351562</v>
      </c>
      <c r="D8884" s="0">
        <v>33218.722656</v>
      </c>
      <c r="E8884" s="0">
        <v>-0.112291</v>
      </c>
      <c r="F8884" s="0">
        <v>9.958302</v>
      </c>
      <c r="G8884" s="0">
        <v>-0.037476</v>
      </c>
      <c r="H8884" s="0">
        <v>0.072407</v>
      </c>
      <c r="I8884" s="0">
        <v>0.013132</v>
      </c>
      <c r="J8884" s="0">
        <v>-0.030538</v>
      </c>
      <c r="K8884" s="0">
        <v>1016.949951</v>
      </c>
      <c r="L8884" s="0">
        <v>40.39875</v>
      </c>
      <c r="W8884" s="0">
        <f t="shared" si="138"/>
        <v>58278.00395328123</v>
      </c>
    </row>
    <row r="8885">
      <c r="A8885" s="0">
        <v>151.05375</v>
      </c>
      <c r="B8885" s="0">
        <v>711.621826</v>
      </c>
      <c r="C8885" s="0">
        <v>-47860.375</v>
      </c>
      <c r="D8885" s="0">
        <v>33281.183594</v>
      </c>
      <c r="E8885" s="0">
        <v>-0.111323</v>
      </c>
      <c r="F8885" s="0">
        <v>9.958261</v>
      </c>
      <c r="G8885" s="0">
        <v>-0.058542</v>
      </c>
      <c r="H8885" s="0">
        <v>0.074752</v>
      </c>
      <c r="I8885" s="0">
        <v>0.014017</v>
      </c>
      <c r="J8885" s="0">
        <v>-0.028788</v>
      </c>
      <c r="K8885" s="0">
        <v>1016.949951</v>
      </c>
      <c r="L8885" s="0">
        <v>40.39875</v>
      </c>
      <c r="W8885" s="0">
        <f t="shared" si="138"/>
        <v>58298.877194860273</v>
      </c>
    </row>
    <row r="8886">
      <c r="A8886" s="0">
        <v>151.065</v>
      </c>
      <c r="B8886" s="0">
        <v>693.314636</v>
      </c>
      <c r="C8886" s="0">
        <v>-47855.378906</v>
      </c>
      <c r="D8886" s="0">
        <v>33195.863281</v>
      </c>
      <c r="E8886" s="0">
        <v>-0.113319</v>
      </c>
      <c r="F8886" s="0">
        <v>9.964406</v>
      </c>
      <c r="G8886" s="0">
        <v>-0.064252</v>
      </c>
      <c r="H8886" s="0">
        <v>0.074048</v>
      </c>
      <c r="I8886" s="0">
        <v>0.014071</v>
      </c>
      <c r="J8886" s="0">
        <v>-0.027046</v>
      </c>
      <c r="K8886" s="0">
        <v>1016.949951</v>
      </c>
      <c r="L8886" s="0">
        <v>40.39875</v>
      </c>
      <c r="W8886" s="0">
        <f t="shared" si="138"/>
        <v>58245.886673585504</v>
      </c>
    </row>
    <row r="8887">
      <c r="A8887" s="0">
        <v>151.07625</v>
      </c>
      <c r="B8887" s="0">
        <v>652.967102</v>
      </c>
      <c r="C8887" s="0">
        <v>-47856.375</v>
      </c>
      <c r="D8887" s="0">
        <v>33307.273437</v>
      </c>
      <c r="E8887" s="0">
        <v>-0.107941</v>
      </c>
      <c r="F8887" s="0">
        <v>9.966324</v>
      </c>
      <c r="G8887" s="0">
        <v>-0.051981</v>
      </c>
      <c r="H8887" s="0">
        <v>0.063298</v>
      </c>
      <c r="I8887" s="0">
        <v>0.012454</v>
      </c>
      <c r="J8887" s="0">
        <v>-0.022328</v>
      </c>
      <c r="K8887" s="0">
        <v>1016.949951</v>
      </c>
      <c r="L8887" s="0">
        <v>40.39875</v>
      </c>
      <c r="W8887" s="0">
        <f t="shared" si="138"/>
        <v>58309.805847593125</v>
      </c>
    </row>
    <row r="8888">
      <c r="A8888" s="0">
        <v>151.0875</v>
      </c>
      <c r="B8888" s="0">
        <v>570.570496</v>
      </c>
      <c r="C8888" s="0">
        <v>-47853.605469</v>
      </c>
      <c r="D8888" s="0">
        <v>33251.996094</v>
      </c>
      <c r="E8888" s="0">
        <v>-0.115466</v>
      </c>
      <c r="F8888" s="0">
        <v>9.969598</v>
      </c>
      <c r="G8888" s="0">
        <v>-0.051511</v>
      </c>
      <c r="H8888" s="0">
        <v>0.045036</v>
      </c>
      <c r="I8888" s="0">
        <v>0.009715</v>
      </c>
      <c r="J8888" s="0">
        <v>-0.016334</v>
      </c>
      <c r="K8888" s="0">
        <v>1016.949951</v>
      </c>
      <c r="L8888" s="0">
        <v>40.39875</v>
      </c>
      <c r="W8888" s="0">
        <f t="shared" si="138"/>
        <v>58275.109191738149</v>
      </c>
    </row>
    <row r="8889">
      <c r="A8889" s="0">
        <v>151.09875</v>
      </c>
      <c r="B8889" s="0">
        <v>587.787537</v>
      </c>
      <c r="C8889" s="0">
        <v>-47823.765625</v>
      </c>
      <c r="D8889" s="0">
        <v>33219.507812</v>
      </c>
      <c r="E8889" s="0">
        <v>-0.101923</v>
      </c>
      <c r="F8889" s="0">
        <v>9.958719</v>
      </c>
      <c r="G8889" s="0">
        <v>-0.054996</v>
      </c>
      <c r="H8889" s="0">
        <v>0.022675</v>
      </c>
      <c r="I8889" s="0">
        <v>0.007907</v>
      </c>
      <c r="J8889" s="0">
        <v>-0.010541</v>
      </c>
      <c r="K8889" s="0">
        <v>1016.949951</v>
      </c>
      <c r="L8889" s="0">
        <v>40.39875</v>
      </c>
      <c r="W8889" s="0">
        <f t="shared" si="138"/>
        <v>58232.239799059018</v>
      </c>
    </row>
    <row r="8890">
      <c r="A8890" s="0">
        <v>151.11</v>
      </c>
      <c r="B8890" s="0">
        <v>726.936279</v>
      </c>
      <c r="C8890" s="0">
        <v>-47837.949219</v>
      </c>
      <c r="D8890" s="0">
        <v>33264.882812</v>
      </c>
      <c r="E8890" s="0">
        <v>-0.108573</v>
      </c>
      <c r="F8890" s="0">
        <v>9.957077</v>
      </c>
      <c r="G8890" s="0">
        <v>-0.046105</v>
      </c>
      <c r="H8890" s="0">
        <v>0.005475</v>
      </c>
      <c r="I8890" s="0">
        <v>0.004606</v>
      </c>
      <c r="J8890" s="0">
        <v>-0.007409</v>
      </c>
      <c r="K8890" s="0">
        <v>1016.969971</v>
      </c>
      <c r="L8890" s="0">
        <v>40.401287</v>
      </c>
      <c r="W8890" s="0">
        <f t="shared" si="138"/>
        <v>58271.350167380217</v>
      </c>
    </row>
    <row r="8891">
      <c r="A8891" s="0">
        <v>151.12125</v>
      </c>
      <c r="B8891" s="0">
        <v>670.799622</v>
      </c>
      <c r="C8891" s="0">
        <v>-47846.308594</v>
      </c>
      <c r="D8891" s="0">
        <v>33316.175781</v>
      </c>
      <c r="E8891" s="0">
        <v>-0.104528</v>
      </c>
      <c r="F8891" s="0">
        <v>9.96081</v>
      </c>
      <c r="G8891" s="0">
        <v>-0.039722</v>
      </c>
      <c r="H8891" s="0">
        <v>-0.016706</v>
      </c>
      <c r="I8891" s="0">
        <v>0.001218</v>
      </c>
      <c r="J8891" s="0">
        <v>-0.001793</v>
      </c>
      <c r="K8891" s="0">
        <v>1016.969971</v>
      </c>
      <c r="L8891" s="0">
        <v>40.401287</v>
      </c>
      <c r="W8891" s="0">
        <f t="shared" si="138"/>
        <v>58306.833106211874</v>
      </c>
    </row>
    <row r="8892">
      <c r="A8892" s="0">
        <v>151.1325</v>
      </c>
      <c r="B8892" s="0">
        <v>613.075562</v>
      </c>
      <c r="C8892" s="0">
        <v>-47853.730469</v>
      </c>
      <c r="D8892" s="0">
        <v>33210.222656</v>
      </c>
      <c r="E8892" s="0">
        <v>-0.112996</v>
      </c>
      <c r="F8892" s="0">
        <v>9.957157</v>
      </c>
      <c r="G8892" s="0">
        <v>-0.045054</v>
      </c>
      <c r="H8892" s="0">
        <v>-0.036282</v>
      </c>
      <c r="I8892" s="0">
        <v>-0.00077</v>
      </c>
      <c r="J8892" s="0">
        <v>0.003248</v>
      </c>
      <c r="K8892" s="0">
        <v>1016.969971</v>
      </c>
      <c r="L8892" s="0">
        <v>40.401287</v>
      </c>
      <c r="W8892" s="0">
        <f t="shared" si="138"/>
        <v>58251.817742500672</v>
      </c>
    </row>
    <row r="8893">
      <c r="A8893" s="0">
        <v>151.14375</v>
      </c>
      <c r="B8893" s="0">
        <v>636.300598</v>
      </c>
      <c r="C8893" s="0">
        <v>-47835.5625</v>
      </c>
      <c r="D8893" s="0">
        <v>33322.285156</v>
      </c>
      <c r="E8893" s="0">
        <v>-0.110348</v>
      </c>
      <c r="F8893" s="0">
        <v>9.961116</v>
      </c>
      <c r="G8893" s="0">
        <v>-0.062373</v>
      </c>
      <c r="H8893" s="0">
        <v>-0.034387</v>
      </c>
      <c r="I8893" s="0">
        <v>-0.000142</v>
      </c>
      <c r="J8893" s="0">
        <v>0.004733</v>
      </c>
      <c r="K8893" s="0">
        <v>1016.969971</v>
      </c>
      <c r="L8893" s="0">
        <v>40.401287</v>
      </c>
      <c r="W8893" s="0">
        <f t="shared" si="138"/>
        <v>58301.120110682255</v>
      </c>
    </row>
    <row r="8894">
      <c r="A8894" s="0">
        <v>151.155</v>
      </c>
      <c r="B8894" s="0">
        <v>731.411194</v>
      </c>
      <c r="C8894" s="0">
        <v>-47833.222656</v>
      </c>
      <c r="D8894" s="0">
        <v>33298.714844</v>
      </c>
      <c r="E8894" s="0">
        <v>-0.107221</v>
      </c>
      <c r="F8894" s="0">
        <v>9.962863</v>
      </c>
      <c r="G8894" s="0">
        <v>-0.055098</v>
      </c>
      <c r="H8894" s="0">
        <v>-0.031716</v>
      </c>
      <c r="I8894" s="0">
        <v>-0.000632</v>
      </c>
      <c r="J8894" s="0">
        <v>0.001737</v>
      </c>
      <c r="K8894" s="0">
        <v>1016.969971</v>
      </c>
      <c r="L8894" s="0">
        <v>40.401287</v>
      </c>
      <c r="W8894" s="0">
        <f t="shared" si="138"/>
        <v>58286.847249231163</v>
      </c>
    </row>
    <row r="8895">
      <c r="A8895" s="0">
        <v>151.16625</v>
      </c>
      <c r="B8895" s="0">
        <v>633.404236</v>
      </c>
      <c r="C8895" s="0">
        <v>-47852.707031</v>
      </c>
      <c r="D8895" s="0">
        <v>33320.25</v>
      </c>
      <c r="E8895" s="0">
        <v>-0.105641</v>
      </c>
      <c r="F8895" s="0">
        <v>9.970624</v>
      </c>
      <c r="G8895" s="0">
        <v>-0.054505</v>
      </c>
      <c r="H8895" s="0">
        <v>-0.020127</v>
      </c>
      <c r="I8895" s="0">
        <v>0.000611</v>
      </c>
      <c r="J8895" s="0">
        <v>-0.003062</v>
      </c>
      <c r="K8895" s="0">
        <v>1016.969971</v>
      </c>
      <c r="L8895" s="0">
        <v>40.401287</v>
      </c>
      <c r="W8895" s="0">
        <f t="shared" si="138"/>
        <v>58313.993442255342</v>
      </c>
    </row>
    <row r="8896">
      <c r="A8896" s="0">
        <v>151.1775</v>
      </c>
      <c r="B8896" s="0">
        <v>698.314148</v>
      </c>
      <c r="C8896" s="0">
        <v>-47840.5</v>
      </c>
      <c r="D8896" s="0">
        <v>33321.667969</v>
      </c>
      <c r="E8896" s="0">
        <v>-0.103951</v>
      </c>
      <c r="F8896" s="0">
        <v>9.97185</v>
      </c>
      <c r="G8896" s="0">
        <v>-0.05584</v>
      </c>
      <c r="H8896" s="0">
        <v>0.002005</v>
      </c>
      <c r="I8896" s="0">
        <v>0.00274</v>
      </c>
      <c r="J8896" s="0">
        <v>-0.011655</v>
      </c>
      <c r="K8896" s="0">
        <v>1016.969971</v>
      </c>
      <c r="L8896" s="0">
        <v>40.401287</v>
      </c>
      <c r="W8896" s="0">
        <f t="shared" si="138"/>
        <v>58305.5283754086</v>
      </c>
    </row>
    <row r="8897">
      <c r="A8897" s="0">
        <v>151.18875</v>
      </c>
      <c r="B8897" s="0">
        <v>599.509949</v>
      </c>
      <c r="C8897" s="0">
        <v>-47866.6875</v>
      </c>
      <c r="D8897" s="0">
        <v>33127.910156</v>
      </c>
      <c r="E8897" s="0">
        <v>-0.107438</v>
      </c>
      <c r="F8897" s="0">
        <v>9.96246</v>
      </c>
      <c r="G8897" s="0">
        <v>-0.060403</v>
      </c>
      <c r="H8897" s="0">
        <v>0.026583</v>
      </c>
      <c r="I8897" s="0">
        <v>0.006112</v>
      </c>
      <c r="J8897" s="0">
        <v>-0.019369</v>
      </c>
      <c r="K8897" s="0">
        <v>1016.969971</v>
      </c>
      <c r="L8897" s="0">
        <v>40.401287</v>
      </c>
      <c r="W8897" s="0">
        <f t="shared" si="138"/>
        <v>58215.441385474471</v>
      </c>
    </row>
    <row r="8898">
      <c r="A8898" s="0">
        <v>151.2</v>
      </c>
      <c r="B8898" s="0">
        <v>696.439392</v>
      </c>
      <c r="C8898" s="0">
        <v>-47824.808594</v>
      </c>
      <c r="D8898" s="0">
        <v>33182.738281</v>
      </c>
      <c r="E8898" s="0">
        <v>-0.111822</v>
      </c>
      <c r="F8898" s="0">
        <v>9.956157</v>
      </c>
      <c r="G8898" s="0">
        <v>-0.060796</v>
      </c>
      <c r="H8898" s="0">
        <v>0.050357</v>
      </c>
      <c r="I8898" s="0">
        <v>0.010322</v>
      </c>
      <c r="J8898" s="0">
        <v>-0.026194</v>
      </c>
      <c r="K8898" s="0">
        <v>1016.959961</v>
      </c>
      <c r="L8898" s="0">
        <v>40.403633</v>
      </c>
      <c r="W8898" s="0">
        <f ref="W8898:W8961" t="shared" si="139">SQRT((B8898)^2+(C8898)^2+(D8898)^2)</f>
        <v>58213.3272086797</v>
      </c>
    </row>
    <row r="8899">
      <c r="A8899" s="0">
        <v>151.21125</v>
      </c>
      <c r="B8899" s="0">
        <v>577.792725</v>
      </c>
      <c r="C8899" s="0">
        <v>-47850.75</v>
      </c>
      <c r="D8899" s="0">
        <v>33308.816406</v>
      </c>
      <c r="E8899" s="0">
        <v>-0.100275</v>
      </c>
      <c r="F8899" s="0">
        <v>9.960687</v>
      </c>
      <c r="G8899" s="0">
        <v>-0.054961</v>
      </c>
      <c r="H8899" s="0">
        <v>0.067318</v>
      </c>
      <c r="I8899" s="0">
        <v>0.01285</v>
      </c>
      <c r="J8899" s="0">
        <v>-0.029502</v>
      </c>
      <c r="K8899" s="0">
        <v>1016.959961</v>
      </c>
      <c r="L8899" s="0">
        <v>40.403633</v>
      </c>
      <c r="W8899" s="0">
        <f t="shared" si="139"/>
        <v>58305.277380046631</v>
      </c>
    </row>
    <row r="8900">
      <c r="A8900" s="0">
        <v>151.2225</v>
      </c>
      <c r="B8900" s="0">
        <v>711.649658</v>
      </c>
      <c r="C8900" s="0">
        <v>-47859.777344</v>
      </c>
      <c r="D8900" s="0">
        <v>33261.550781</v>
      </c>
      <c r="E8900" s="0">
        <v>-0.114223</v>
      </c>
      <c r="F8900" s="0">
        <v>9.954313</v>
      </c>
      <c r="G8900" s="0">
        <v>-0.045631</v>
      </c>
      <c r="H8900" s="0">
        <v>0.077787</v>
      </c>
      <c r="I8900" s="0">
        <v>0.01436</v>
      </c>
      <c r="J8900" s="0">
        <v>-0.030096</v>
      </c>
      <c r="K8900" s="0">
        <v>1016.959961</v>
      </c>
      <c r="L8900" s="0">
        <v>40.403633</v>
      </c>
      <c r="W8900" s="0">
        <f t="shared" si="139"/>
        <v>58287.181206591464</v>
      </c>
    </row>
    <row r="8901">
      <c r="A8901" s="0">
        <v>151.23375</v>
      </c>
      <c r="B8901" s="0">
        <v>655.971375</v>
      </c>
      <c r="C8901" s="0">
        <v>-47886.933594</v>
      </c>
      <c r="D8901" s="0">
        <v>33234.953125</v>
      </c>
      <c r="E8901" s="0">
        <v>-0.118689</v>
      </c>
      <c r="F8901" s="0">
        <v>9.964693</v>
      </c>
      <c r="G8901" s="0">
        <v>-0.053452</v>
      </c>
      <c r="H8901" s="0">
        <v>0.073754</v>
      </c>
      <c r="I8901" s="0">
        <v>0.013723</v>
      </c>
      <c r="J8901" s="0">
        <v>-0.026583</v>
      </c>
      <c r="K8901" s="0">
        <v>1016.959961</v>
      </c>
      <c r="L8901" s="0">
        <v>40.403633</v>
      </c>
      <c r="W8901" s="0">
        <f t="shared" si="139"/>
        <v>58293.660175888188</v>
      </c>
    </row>
    <row r="8902">
      <c r="A8902" s="0">
        <v>151.245</v>
      </c>
      <c r="B8902" s="0">
        <v>629.036926</v>
      </c>
      <c r="C8902" s="0">
        <v>-47854.613281</v>
      </c>
      <c r="D8902" s="0">
        <v>33330.746094</v>
      </c>
      <c r="E8902" s="0">
        <v>-0.0965</v>
      </c>
      <c r="F8902" s="0">
        <v>9.961116</v>
      </c>
      <c r="G8902" s="0">
        <v>-0.053569</v>
      </c>
      <c r="H8902" s="0">
        <v>0.066531</v>
      </c>
      <c r="I8902" s="0">
        <v>0.012768</v>
      </c>
      <c r="J8902" s="0">
        <v>-0.023404</v>
      </c>
      <c r="K8902" s="0">
        <v>1016.959961</v>
      </c>
      <c r="L8902" s="0">
        <v>40.403633</v>
      </c>
      <c r="W8902" s="0">
        <f t="shared" si="139"/>
        <v>58321.508338785519</v>
      </c>
    </row>
    <row r="8903">
      <c r="A8903" s="0">
        <v>151.25625</v>
      </c>
      <c r="B8903" s="0">
        <v>664.513428</v>
      </c>
      <c r="C8903" s="0">
        <v>-47854.164062</v>
      </c>
      <c r="D8903" s="0">
        <v>33209.957031</v>
      </c>
      <c r="E8903" s="0">
        <v>-0.104448</v>
      </c>
      <c r="F8903" s="0">
        <v>9.962174</v>
      </c>
      <c r="G8903" s="0">
        <v>-0.04842</v>
      </c>
      <c r="H8903" s="0">
        <v>0.051612</v>
      </c>
      <c r="I8903" s="0">
        <v>0.011829</v>
      </c>
      <c r="J8903" s="0">
        <v>-0.018249</v>
      </c>
      <c r="K8903" s="0">
        <v>1016.959961</v>
      </c>
      <c r="L8903" s="0">
        <v>40.403633</v>
      </c>
      <c r="W8903" s="0">
        <f t="shared" si="139"/>
        <v>58252.58657063797</v>
      </c>
    </row>
    <row r="8904">
      <c r="A8904" s="0">
        <v>151.2675</v>
      </c>
      <c r="B8904" s="0">
        <v>640.582764</v>
      </c>
      <c r="C8904" s="0">
        <v>-47848.171875</v>
      </c>
      <c r="D8904" s="0">
        <v>33218.871094</v>
      </c>
      <c r="E8904" s="0">
        <v>-0.104839</v>
      </c>
      <c r="F8904" s="0">
        <v>9.963327</v>
      </c>
      <c r="G8904" s="0">
        <v>-0.044404</v>
      </c>
      <c r="H8904" s="0">
        <v>0.026697</v>
      </c>
      <c r="I8904" s="0">
        <v>0.008851</v>
      </c>
      <c r="J8904" s="0">
        <v>-0.011047</v>
      </c>
      <c r="K8904" s="0">
        <v>1016.959961</v>
      </c>
      <c r="L8904" s="0">
        <v>40.403633</v>
      </c>
      <c r="W8904" s="0">
        <f t="shared" si="139"/>
        <v>58252.478872721491</v>
      </c>
    </row>
    <row r="8905">
      <c r="A8905" s="0">
        <v>151.27875</v>
      </c>
      <c r="B8905" s="0">
        <v>519.969238</v>
      </c>
      <c r="C8905" s="0">
        <v>-47841.316406</v>
      </c>
      <c r="D8905" s="0">
        <v>33195.015625</v>
      </c>
      <c r="E8905" s="0">
        <v>-0.092246</v>
      </c>
      <c r="F8905" s="0">
        <v>9.962987</v>
      </c>
      <c r="G8905" s="0">
        <v>-0.042731</v>
      </c>
      <c r="H8905" s="0">
        <v>0.004728</v>
      </c>
      <c r="I8905" s="0">
        <v>0.005739</v>
      </c>
      <c r="J8905" s="0">
        <v>-0.006028</v>
      </c>
      <c r="K8905" s="0">
        <v>1016.959961</v>
      </c>
      <c r="L8905" s="0">
        <v>40.403633</v>
      </c>
      <c r="W8905" s="0">
        <f t="shared" si="139"/>
        <v>58232.044321073467</v>
      </c>
    </row>
    <row r="8906">
      <c r="A8906" s="0">
        <v>151.29</v>
      </c>
      <c r="B8906" s="0">
        <v>576.372375</v>
      </c>
      <c r="C8906" s="0">
        <v>-47857.296875</v>
      </c>
      <c r="D8906" s="0">
        <v>33176.660156</v>
      </c>
      <c r="E8906" s="0">
        <v>-0.110208</v>
      </c>
      <c r="F8906" s="0">
        <v>9.958257</v>
      </c>
      <c r="G8906" s="0">
        <v>-0.047932</v>
      </c>
      <c r="H8906" s="0">
        <v>-0.021058</v>
      </c>
      <c r="I8906" s="0">
        <v>0.002348</v>
      </c>
      <c r="J8906" s="0">
        <v>8.439998E-05</v>
      </c>
      <c r="K8906" s="0">
        <v>1016.959961</v>
      </c>
      <c r="L8906" s="0">
        <v>40.403633</v>
      </c>
      <c r="W8906" s="0">
        <f t="shared" si="139"/>
        <v>58235.245757215329</v>
      </c>
    </row>
    <row r="8907">
      <c r="A8907" s="0">
        <v>151.30125</v>
      </c>
      <c r="B8907" s="0">
        <v>639.341919</v>
      </c>
      <c r="C8907" s="0">
        <v>-47829.738281</v>
      </c>
      <c r="D8907" s="0">
        <v>33256.246094</v>
      </c>
      <c r="E8907" s="0">
        <v>-0.104229</v>
      </c>
      <c r="F8907" s="0">
        <v>9.952544</v>
      </c>
      <c r="G8907" s="0">
        <v>-0.044362</v>
      </c>
      <c r="H8907" s="0">
        <v>-0.034592</v>
      </c>
      <c r="I8907" s="0">
        <v>0.000464</v>
      </c>
      <c r="J8907" s="0">
        <v>0.004146</v>
      </c>
      <c r="K8907" s="0">
        <v>1016.949951</v>
      </c>
      <c r="L8907" s="0">
        <v>40.410858</v>
      </c>
      <c r="W8907" s="0">
        <f t="shared" si="139"/>
        <v>58258.651944436868</v>
      </c>
    </row>
    <row r="8908">
      <c r="A8908" s="0">
        <v>151.3125</v>
      </c>
      <c r="B8908" s="0">
        <v>640.533936</v>
      </c>
      <c r="C8908" s="0">
        <v>-47858.96875</v>
      </c>
      <c r="D8908" s="0">
        <v>33252.367187</v>
      </c>
      <c r="E8908" s="0">
        <v>-0.112017</v>
      </c>
      <c r="F8908" s="0">
        <v>9.965608</v>
      </c>
      <c r="G8908" s="0">
        <v>-0.051235</v>
      </c>
      <c r="H8908" s="0">
        <v>-0.038438</v>
      </c>
      <c r="I8908" s="0">
        <v>-0.000625</v>
      </c>
      <c r="J8908" s="0">
        <v>0.005301</v>
      </c>
      <c r="K8908" s="0">
        <v>1016.949951</v>
      </c>
      <c r="L8908" s="0">
        <v>40.410858</v>
      </c>
      <c r="W8908" s="0">
        <f t="shared" si="139"/>
        <v>58280.452100817805</v>
      </c>
    </row>
    <row r="8909">
      <c r="A8909" s="0">
        <v>151.32375</v>
      </c>
      <c r="B8909" s="0">
        <v>757.332214</v>
      </c>
      <c r="C8909" s="0">
        <v>-47839.832031</v>
      </c>
      <c r="D8909" s="0">
        <v>33286.371094</v>
      </c>
      <c r="E8909" s="0">
        <v>-0.102021</v>
      </c>
      <c r="F8909" s="0">
        <v>9.956651</v>
      </c>
      <c r="G8909" s="0">
        <v>-0.05504</v>
      </c>
      <c r="H8909" s="0">
        <v>-0.032017</v>
      </c>
      <c r="I8909" s="0">
        <v>0.000425</v>
      </c>
      <c r="J8909" s="0">
        <v>0.002588</v>
      </c>
      <c r="K8909" s="0">
        <v>1016.949951</v>
      </c>
      <c r="L8909" s="0">
        <v>40.410858</v>
      </c>
      <c r="W8909" s="0">
        <f t="shared" si="139"/>
        <v>58285.552081490445</v>
      </c>
    </row>
    <row r="8910">
      <c r="A8910" s="0">
        <v>151.335</v>
      </c>
      <c r="B8910" s="0">
        <v>722.525513</v>
      </c>
      <c r="C8910" s="0">
        <v>-47841.601562</v>
      </c>
      <c r="D8910" s="0">
        <v>33263.644531</v>
      </c>
      <c r="E8910" s="0">
        <v>-0.105211</v>
      </c>
      <c r="F8910" s="0">
        <v>9.955174</v>
      </c>
      <c r="G8910" s="0">
        <v>-0.05145</v>
      </c>
      <c r="H8910" s="0">
        <v>-0.024647</v>
      </c>
      <c r="I8910" s="0">
        <v>8.719398E-05</v>
      </c>
      <c r="J8910" s="0">
        <v>-0.003139</v>
      </c>
      <c r="K8910" s="0">
        <v>1016.949951</v>
      </c>
      <c r="L8910" s="0">
        <v>40.410858</v>
      </c>
      <c r="W8910" s="0">
        <f t="shared" si="139"/>
        <v>58273.586903663505</v>
      </c>
    </row>
    <row r="8911">
      <c r="A8911" s="0">
        <v>151.34625</v>
      </c>
      <c r="B8911" s="0">
        <v>765.80011</v>
      </c>
      <c r="C8911" s="0">
        <v>-47846.113281</v>
      </c>
      <c r="D8911" s="0">
        <v>33187.808594</v>
      </c>
      <c r="E8911" s="0">
        <v>-0.100272</v>
      </c>
      <c r="F8911" s="0">
        <v>9.969498</v>
      </c>
      <c r="G8911" s="0">
        <v>-0.046658</v>
      </c>
      <c r="H8911" s="0">
        <v>-0.001096</v>
      </c>
      <c r="I8911" s="0">
        <v>0.002327</v>
      </c>
      <c r="J8911" s="0">
        <v>-0.010585</v>
      </c>
      <c r="K8911" s="0">
        <v>1016.949951</v>
      </c>
      <c r="L8911" s="0">
        <v>40.410858</v>
      </c>
      <c r="W8911" s="0">
        <f t="shared" si="139"/>
        <v>58234.591482887045</v>
      </c>
    </row>
    <row r="8912">
      <c r="A8912" s="0">
        <v>151.3575</v>
      </c>
      <c r="B8912" s="0">
        <v>709.607422</v>
      </c>
      <c r="C8912" s="0">
        <v>-47843.035156</v>
      </c>
      <c r="D8912" s="0">
        <v>33193.921875</v>
      </c>
      <c r="E8912" s="0">
        <v>-0.097534</v>
      </c>
      <c r="F8912" s="0">
        <v>9.968849</v>
      </c>
      <c r="G8912" s="0">
        <v>-0.047293</v>
      </c>
      <c r="H8912" s="0">
        <v>0.024101</v>
      </c>
      <c r="I8912" s="0">
        <v>0.005167</v>
      </c>
      <c r="J8912" s="0">
        <v>-0.019827</v>
      </c>
      <c r="K8912" s="0">
        <v>1016.949951</v>
      </c>
      <c r="L8912" s="0">
        <v>40.410858</v>
      </c>
      <c r="W8912" s="0">
        <f t="shared" si="139"/>
        <v>58234.8349793765</v>
      </c>
    </row>
    <row r="8913">
      <c r="A8913" s="0">
        <v>151.36875</v>
      </c>
      <c r="B8913" s="0">
        <v>706.860474</v>
      </c>
      <c r="C8913" s="0">
        <v>-47864.167969</v>
      </c>
      <c r="D8913" s="0">
        <v>33195.730469</v>
      </c>
      <c r="E8913" s="0">
        <v>-0.092277</v>
      </c>
      <c r="F8913" s="0">
        <v>9.97879</v>
      </c>
      <c r="G8913" s="0">
        <v>-0.054069</v>
      </c>
      <c r="H8913" s="0">
        <v>0.045664</v>
      </c>
      <c r="I8913" s="0">
        <v>0.008761</v>
      </c>
      <c r="J8913" s="0">
        <v>-0.023813</v>
      </c>
      <c r="K8913" s="0">
        <v>1016.949951</v>
      </c>
      <c r="L8913" s="0">
        <v>40.410858</v>
      </c>
      <c r="W8913" s="0">
        <f t="shared" si="139"/>
        <v>58253.195178160357</v>
      </c>
    </row>
    <row r="8914">
      <c r="A8914" s="0">
        <v>151.38</v>
      </c>
      <c r="B8914" s="0">
        <v>687.145752</v>
      </c>
      <c r="C8914" s="0">
        <v>-47868.480469</v>
      </c>
      <c r="D8914" s="0">
        <v>33163.695312</v>
      </c>
      <c r="E8914" s="0">
        <v>-0.101998</v>
      </c>
      <c r="F8914" s="0">
        <v>9.968674</v>
      </c>
      <c r="G8914" s="0">
        <v>-0.054678</v>
      </c>
      <c r="H8914" s="0">
        <v>0.062671</v>
      </c>
      <c r="I8914" s="0">
        <v>0.01165</v>
      </c>
      <c r="J8914" s="0">
        <v>-0.028038</v>
      </c>
      <c r="K8914" s="0">
        <v>1016.949951</v>
      </c>
      <c r="L8914" s="0">
        <v>40.410858</v>
      </c>
      <c r="W8914" s="0">
        <f t="shared" si="139"/>
        <v>58238.254424756735</v>
      </c>
    </row>
    <row r="8915">
      <c r="A8915" s="0">
        <v>151.39125</v>
      </c>
      <c r="B8915" s="0">
        <v>539.960693</v>
      </c>
      <c r="C8915" s="0">
        <v>-47876.054687</v>
      </c>
      <c r="D8915" s="0">
        <v>33185.472656</v>
      </c>
      <c r="E8915" s="0">
        <v>-0.110105</v>
      </c>
      <c r="F8915" s="0">
        <v>9.963432</v>
      </c>
      <c r="G8915" s="0">
        <v>-0.054713</v>
      </c>
      <c r="H8915" s="0">
        <v>0.07407</v>
      </c>
      <c r="I8915" s="0">
        <v>0.013346</v>
      </c>
      <c r="J8915" s="0">
        <v>-0.029374</v>
      </c>
      <c r="K8915" s="0">
        <v>1016.949951</v>
      </c>
      <c r="L8915" s="0">
        <v>40.410858</v>
      </c>
      <c r="W8915" s="0">
        <f t="shared" si="139"/>
        <v>58255.33250565757</v>
      </c>
    </row>
    <row r="8916">
      <c r="A8916" s="0">
        <v>151.4025</v>
      </c>
      <c r="B8916" s="0">
        <v>579.938721</v>
      </c>
      <c r="C8916" s="0">
        <v>-47883.503906</v>
      </c>
      <c r="D8916" s="0">
        <v>33165.238281</v>
      </c>
      <c r="E8916" s="0">
        <v>-0.111632</v>
      </c>
      <c r="F8916" s="0">
        <v>9.961755</v>
      </c>
      <c r="G8916" s="0">
        <v>-0.05531</v>
      </c>
      <c r="H8916" s="0">
        <v>0.077835</v>
      </c>
      <c r="I8916" s="0">
        <v>0.013967</v>
      </c>
      <c r="J8916" s="0">
        <v>-0.028372</v>
      </c>
      <c r="K8916" s="0">
        <v>1016.949951</v>
      </c>
      <c r="L8916" s="0">
        <v>40.410858</v>
      </c>
      <c r="W8916" s="0">
        <f t="shared" si="139"/>
        <v>58250.3159259376</v>
      </c>
    </row>
    <row r="8917">
      <c r="A8917" s="0">
        <v>151.41375</v>
      </c>
      <c r="B8917" s="0">
        <v>707.663879</v>
      </c>
      <c r="C8917" s="0">
        <v>-47890.273437</v>
      </c>
      <c r="D8917" s="0">
        <v>33248.96875</v>
      </c>
      <c r="E8917" s="0">
        <v>-0.094757</v>
      </c>
      <c r="F8917" s="0">
        <v>9.961241</v>
      </c>
      <c r="G8917" s="0">
        <v>-0.070105</v>
      </c>
      <c r="H8917" s="0">
        <v>0.069178</v>
      </c>
      <c r="I8917" s="0">
        <v>0.013759</v>
      </c>
      <c r="J8917" s="0">
        <v>-0.023171</v>
      </c>
      <c r="K8917" s="0">
        <v>1016.949951</v>
      </c>
      <c r="L8917" s="0">
        <v>40.410858</v>
      </c>
      <c r="W8917" s="0">
        <f t="shared" si="139"/>
        <v>58304.999793969182</v>
      </c>
    </row>
    <row r="8918">
      <c r="A8918" s="0">
        <v>151.425</v>
      </c>
      <c r="B8918" s="0">
        <v>673.9245</v>
      </c>
      <c r="C8918" s="0">
        <v>-47881.738281</v>
      </c>
      <c r="D8918" s="0">
        <v>33200.664062</v>
      </c>
      <c r="E8918" s="0">
        <v>-0.094352</v>
      </c>
      <c r="F8918" s="0">
        <v>9.958124</v>
      </c>
      <c r="G8918" s="0">
        <v>-0.046939</v>
      </c>
      <c r="H8918" s="0">
        <v>0.058044</v>
      </c>
      <c r="I8918" s="0">
        <v>0.01257</v>
      </c>
      <c r="J8918" s="0">
        <v>-0.019911</v>
      </c>
      <c r="K8918" s="0">
        <v>1016.949951</v>
      </c>
      <c r="L8918" s="0">
        <v>40.410858</v>
      </c>
      <c r="W8918" s="0">
        <f t="shared" si="139"/>
        <v>58270.053451148124</v>
      </c>
    </row>
    <row r="8919">
      <c r="A8919" s="0">
        <v>151.43625</v>
      </c>
      <c r="B8919" s="0">
        <v>618.095459</v>
      </c>
      <c r="C8919" s="0">
        <v>-47877.359375</v>
      </c>
      <c r="D8919" s="0">
        <v>33182.285156</v>
      </c>
      <c r="E8919" s="0">
        <v>-0.101231</v>
      </c>
      <c r="F8919" s="0">
        <v>9.966105</v>
      </c>
      <c r="G8919" s="0">
        <v>-0.032021</v>
      </c>
      <c r="H8919" s="0">
        <v>0.030678</v>
      </c>
      <c r="I8919" s="0">
        <v>0.008624</v>
      </c>
      <c r="J8919" s="0">
        <v>-0.012582</v>
      </c>
      <c r="K8919" s="0">
        <v>1016.949951</v>
      </c>
      <c r="L8919" s="0">
        <v>40.410858</v>
      </c>
      <c r="W8919" s="0">
        <f t="shared" si="139"/>
        <v>58255.3656832865</v>
      </c>
    </row>
    <row r="8920">
      <c r="A8920" s="0">
        <v>151.4475</v>
      </c>
      <c r="B8920" s="0">
        <v>521.274841</v>
      </c>
      <c r="C8920" s="0">
        <v>-47878.011719</v>
      </c>
      <c r="D8920" s="0">
        <v>33215.890625</v>
      </c>
      <c r="E8920" s="0">
        <v>-0.106754</v>
      </c>
      <c r="F8920" s="0">
        <v>9.965222</v>
      </c>
      <c r="G8920" s="0">
        <v>-0.048082</v>
      </c>
      <c r="H8920" s="0">
        <v>0.006519</v>
      </c>
      <c r="I8920" s="0">
        <v>0.005875</v>
      </c>
      <c r="J8920" s="0">
        <v>-0.007266</v>
      </c>
      <c r="K8920" s="0">
        <v>1016.949951</v>
      </c>
      <c r="L8920" s="0">
        <v>40.410858</v>
      </c>
      <c r="W8920" s="0">
        <f t="shared" si="139"/>
        <v>58274.1033705069</v>
      </c>
    </row>
    <row r="8921">
      <c r="A8921" s="0">
        <v>151.45875</v>
      </c>
      <c r="B8921" s="0">
        <v>628.583862</v>
      </c>
      <c r="C8921" s="0">
        <v>-47885.457031</v>
      </c>
      <c r="D8921" s="0">
        <v>33133.21875</v>
      </c>
      <c r="E8921" s="0">
        <v>-0.107287</v>
      </c>
      <c r="F8921" s="0">
        <v>9.968602</v>
      </c>
      <c r="G8921" s="0">
        <v>-0.048082</v>
      </c>
      <c r="H8921" s="0">
        <v>-0.013015</v>
      </c>
      <c r="I8921" s="0">
        <v>0.003295</v>
      </c>
      <c r="J8921" s="0">
        <v>-0.003251</v>
      </c>
      <c r="K8921" s="0">
        <v>1016.949951</v>
      </c>
      <c r="L8921" s="0">
        <v>40.410858</v>
      </c>
      <c r="W8921" s="0">
        <f t="shared" si="139"/>
        <v>58234.202127913333</v>
      </c>
    </row>
    <row r="8922">
      <c r="A8922" s="0">
        <v>151.47</v>
      </c>
      <c r="B8922" s="0">
        <v>732.733826</v>
      </c>
      <c r="C8922" s="0">
        <v>-47871.429687</v>
      </c>
      <c r="D8922" s="0">
        <v>33252.023437</v>
      </c>
      <c r="E8922" s="0">
        <v>-0.106719</v>
      </c>
      <c r="F8922" s="0">
        <v>9.971613</v>
      </c>
      <c r="G8922" s="0">
        <v>-0.051393</v>
      </c>
      <c r="H8922" s="0">
        <v>-0.031789</v>
      </c>
      <c r="I8922" s="0">
        <v>3.594182E-05</v>
      </c>
      <c r="J8922" s="0">
        <v>0.002716</v>
      </c>
      <c r="K8922" s="0">
        <v>1016.949951</v>
      </c>
      <c r="L8922" s="0">
        <v>40.410858</v>
      </c>
      <c r="W8922" s="0">
        <f t="shared" si="139"/>
        <v>58291.575221398394</v>
      </c>
    </row>
    <row r="8923">
      <c r="A8923" s="0">
        <v>151.48125</v>
      </c>
      <c r="B8923" s="0">
        <v>715.671265</v>
      </c>
      <c r="C8923" s="0">
        <v>-47845.109375</v>
      </c>
      <c r="D8923" s="0">
        <v>33240.226562</v>
      </c>
      <c r="E8923" s="0">
        <v>-0.104907</v>
      </c>
      <c r="F8923" s="0">
        <v>9.974404</v>
      </c>
      <c r="G8923" s="0">
        <v>-0.057841</v>
      </c>
      <c r="H8923" s="0">
        <v>-0.034595</v>
      </c>
      <c r="I8923" s="0">
        <v>-0.001245</v>
      </c>
      <c r="J8923" s="0">
        <v>0.004522</v>
      </c>
      <c r="K8923" s="0">
        <v>1016.949951</v>
      </c>
      <c r="L8923" s="0">
        <v>40.410858</v>
      </c>
      <c r="W8923" s="0">
        <f t="shared" si="139"/>
        <v>58263.018616943882</v>
      </c>
    </row>
    <row r="8924">
      <c r="A8924" s="0">
        <v>151.4925</v>
      </c>
      <c r="B8924" s="0">
        <v>647.054687</v>
      </c>
      <c r="C8924" s="0">
        <v>-47840.097656</v>
      </c>
      <c r="D8924" s="0">
        <v>33224.894531</v>
      </c>
      <c r="E8924" s="0">
        <v>-0.108469</v>
      </c>
      <c r="F8924" s="0">
        <v>9.970871</v>
      </c>
      <c r="G8924" s="0">
        <v>-0.048588</v>
      </c>
      <c r="H8924" s="0">
        <v>-0.037822</v>
      </c>
      <c r="I8924" s="0">
        <v>-0.001076</v>
      </c>
      <c r="J8924" s="0">
        <v>0.004849</v>
      </c>
      <c r="K8924" s="0">
        <v>1016.949951</v>
      </c>
      <c r="L8924" s="0">
        <v>40.410858</v>
      </c>
      <c r="W8924" s="0">
        <f t="shared" si="139"/>
        <v>58249.353988689516</v>
      </c>
    </row>
    <row r="8925">
      <c r="A8925" s="0">
        <v>151.50375</v>
      </c>
      <c r="B8925" s="0">
        <v>655.648865</v>
      </c>
      <c r="C8925" s="0">
        <v>-47813.628906</v>
      </c>
      <c r="D8925" s="0">
        <v>33360.78125</v>
      </c>
      <c r="E8925" s="0">
        <v>-0.105119</v>
      </c>
      <c r="F8925" s="0">
        <v>9.960107</v>
      </c>
      <c r="G8925" s="0">
        <v>-0.046947</v>
      </c>
      <c r="H8925" s="0">
        <v>-0.022715</v>
      </c>
      <c r="I8925" s="0">
        <v>0.000488</v>
      </c>
      <c r="J8925" s="0">
        <v>-0.001642</v>
      </c>
      <c r="K8925" s="0">
        <v>1016.97998</v>
      </c>
      <c r="L8925" s="0">
        <v>40.413399</v>
      </c>
      <c r="W8925" s="0">
        <f t="shared" si="139"/>
        <v>58305.357474293953</v>
      </c>
    </row>
    <row r="8926">
      <c r="A8926" s="0">
        <v>151.515</v>
      </c>
      <c r="B8926" s="0">
        <v>691.689819</v>
      </c>
      <c r="C8926" s="0">
        <v>-47793.011719</v>
      </c>
      <c r="D8926" s="0">
        <v>33282.492187</v>
      </c>
      <c r="E8926" s="0">
        <v>-0.099586</v>
      </c>
      <c r="F8926" s="0">
        <v>9.966722</v>
      </c>
      <c r="G8926" s="0">
        <v>-0.044349</v>
      </c>
      <c r="H8926" s="0">
        <v>-0.003645</v>
      </c>
      <c r="I8926" s="0">
        <v>0.002572</v>
      </c>
      <c r="J8926" s="0">
        <v>-0.010104</v>
      </c>
      <c r="K8926" s="0">
        <v>1016.97998</v>
      </c>
      <c r="L8926" s="0">
        <v>40.413399</v>
      </c>
      <c r="W8926" s="0">
        <f t="shared" si="139"/>
        <v>58244.095753611764</v>
      </c>
    </row>
    <row r="8927">
      <c r="A8927" s="0">
        <v>151.52625</v>
      </c>
      <c r="B8927" s="0">
        <v>662.081665</v>
      </c>
      <c r="C8927" s="0">
        <v>-47819.566406</v>
      </c>
      <c r="D8927" s="0">
        <v>33265.449219</v>
      </c>
      <c r="E8927" s="0">
        <v>-0.106279</v>
      </c>
      <c r="F8927" s="0">
        <v>9.974838</v>
      </c>
      <c r="G8927" s="0">
        <v>-0.042894</v>
      </c>
      <c r="H8927" s="0">
        <v>0.022176</v>
      </c>
      <c r="I8927" s="0">
        <v>0.00609</v>
      </c>
      <c r="J8927" s="0">
        <v>-0.018142</v>
      </c>
      <c r="K8927" s="0">
        <v>1016.97998</v>
      </c>
      <c r="L8927" s="0">
        <v>40.413399</v>
      </c>
      <c r="W8927" s="0">
        <f t="shared" si="139"/>
        <v>58255.809968885</v>
      </c>
    </row>
    <row r="8928">
      <c r="A8928" s="0">
        <v>151.5375</v>
      </c>
      <c r="B8928" s="0">
        <v>657.434143</v>
      </c>
      <c r="C8928" s="0">
        <v>-47844.472656</v>
      </c>
      <c r="D8928" s="0">
        <v>33133.933594</v>
      </c>
      <c r="E8928" s="0">
        <v>-0.103106</v>
      </c>
      <c r="F8928" s="0">
        <v>9.970762</v>
      </c>
      <c r="G8928" s="0">
        <v>-0.054735</v>
      </c>
      <c r="H8928" s="0">
        <v>0.044627</v>
      </c>
      <c r="I8928" s="0">
        <v>0.009062</v>
      </c>
      <c r="J8928" s="0">
        <v>-0.025132</v>
      </c>
      <c r="K8928" s="0">
        <v>1016.97998</v>
      </c>
      <c r="L8928" s="0">
        <v>40.413399</v>
      </c>
      <c r="W8928" s="0">
        <f t="shared" si="139"/>
        <v>58201.231419916847</v>
      </c>
    </row>
    <row r="8929">
      <c r="A8929" s="0">
        <v>151.54875</v>
      </c>
      <c r="B8929" s="0">
        <v>693.406738</v>
      </c>
      <c r="C8929" s="0">
        <v>-47866.582031</v>
      </c>
      <c r="D8929" s="0">
        <v>33147.238281</v>
      </c>
      <c r="E8929" s="0">
        <v>-0.10286</v>
      </c>
      <c r="F8929" s="0">
        <v>9.953818</v>
      </c>
      <c r="G8929" s="0">
        <v>-0.051436</v>
      </c>
      <c r="H8929" s="0">
        <v>0.063704</v>
      </c>
      <c r="I8929" s="0">
        <v>0.012362</v>
      </c>
      <c r="J8929" s="0">
        <v>-0.028875</v>
      </c>
      <c r="K8929" s="0">
        <v>1016.97998</v>
      </c>
      <c r="L8929" s="0">
        <v>40.413399</v>
      </c>
      <c r="W8929" s="0">
        <f t="shared" si="139"/>
        <v>58227.398137750824</v>
      </c>
    </row>
    <row r="8930">
      <c r="A8930" s="0">
        <v>151.56</v>
      </c>
      <c r="B8930" s="0">
        <v>635.889343</v>
      </c>
      <c r="C8930" s="0">
        <v>-47813.648437</v>
      </c>
      <c r="D8930" s="0">
        <v>33317.273437</v>
      </c>
      <c r="E8930" s="0">
        <v>-0.103201</v>
      </c>
      <c r="F8930" s="0">
        <v>9.962694</v>
      </c>
      <c r="G8930" s="0">
        <v>-0.043486</v>
      </c>
      <c r="H8930" s="0">
        <v>0.073946</v>
      </c>
      <c r="I8930" s="0">
        <v>0.013709</v>
      </c>
      <c r="J8930" s="0">
        <v>-0.030757</v>
      </c>
      <c r="K8930" s="0">
        <v>1016.97998</v>
      </c>
      <c r="L8930" s="0">
        <v>40.413399</v>
      </c>
      <c r="W8930" s="0">
        <f t="shared" si="139"/>
        <v>58280.271459469026</v>
      </c>
    </row>
    <row r="8931">
      <c r="A8931" s="0">
        <v>151.57125</v>
      </c>
      <c r="B8931" s="0">
        <v>686.143372</v>
      </c>
      <c r="C8931" s="0">
        <v>-47839.710937</v>
      </c>
      <c r="D8931" s="0">
        <v>33229.917969</v>
      </c>
      <c r="E8931" s="0">
        <v>-0.106009</v>
      </c>
      <c r="F8931" s="0">
        <v>9.963901</v>
      </c>
      <c r="G8931" s="0">
        <v>-0.057384</v>
      </c>
      <c r="H8931" s="0">
        <v>0.071611</v>
      </c>
      <c r="I8931" s="0">
        <v>0.012984</v>
      </c>
      <c r="J8931" s="0">
        <v>-0.027457</v>
      </c>
      <c r="K8931" s="0">
        <v>1016.97998</v>
      </c>
      <c r="L8931" s="0">
        <v>40.413399</v>
      </c>
      <c r="W8931" s="0">
        <f t="shared" si="139"/>
        <v>58252.349167129105</v>
      </c>
    </row>
    <row r="8932">
      <c r="A8932" s="0">
        <v>151.5825</v>
      </c>
      <c r="B8932" s="0">
        <v>581.215881</v>
      </c>
      <c r="C8932" s="0">
        <v>-47874.109375</v>
      </c>
      <c r="D8932" s="0">
        <v>33166</v>
      </c>
      <c r="E8932" s="0">
        <v>-0.102715</v>
      </c>
      <c r="F8932" s="0">
        <v>9.954793</v>
      </c>
      <c r="G8932" s="0">
        <v>-0.047422</v>
      </c>
      <c r="H8932" s="0">
        <v>0.070548</v>
      </c>
      <c r="I8932" s="0">
        <v>0.0129</v>
      </c>
      <c r="J8932" s="0">
        <v>-0.02456</v>
      </c>
      <c r="K8932" s="0">
        <v>1016.97998</v>
      </c>
      <c r="L8932" s="0">
        <v>40.413399</v>
      </c>
      <c r="W8932" s="0">
        <f t="shared" si="139"/>
        <v>58243.040067889568</v>
      </c>
    </row>
    <row r="8933">
      <c r="A8933" s="0">
        <v>151.59375</v>
      </c>
      <c r="B8933" s="0">
        <v>641.068054</v>
      </c>
      <c r="C8933" s="0">
        <v>-47880.488281</v>
      </c>
      <c r="D8933" s="0">
        <v>33240.296875</v>
      </c>
      <c r="E8933" s="0">
        <v>-0.103269</v>
      </c>
      <c r="F8933" s="0">
        <v>9.959039</v>
      </c>
      <c r="G8933" s="0">
        <v>-0.043962</v>
      </c>
      <c r="H8933" s="0">
        <v>0.052664</v>
      </c>
      <c r="I8933" s="0">
        <v>0.011655</v>
      </c>
      <c r="J8933" s="0">
        <v>-0.017602</v>
      </c>
      <c r="K8933" s="0">
        <v>1016.97998</v>
      </c>
      <c r="L8933" s="0">
        <v>40.413399</v>
      </c>
      <c r="W8933" s="0">
        <f t="shared" si="139"/>
        <v>58291.246878197519</v>
      </c>
    </row>
    <row r="8934">
      <c r="A8934" s="0">
        <v>151.605</v>
      </c>
      <c r="B8934" s="0">
        <v>684.330566</v>
      </c>
      <c r="C8934" s="0">
        <v>-47884.25</v>
      </c>
      <c r="D8934" s="0">
        <v>33188.609375</v>
      </c>
      <c r="E8934" s="0">
        <v>-0.101681</v>
      </c>
      <c r="F8934" s="0">
        <v>9.969121</v>
      </c>
      <c r="G8934" s="0">
        <v>-0.05104</v>
      </c>
      <c r="H8934" s="0">
        <v>0.036702</v>
      </c>
      <c r="I8934" s="0">
        <v>0.009841</v>
      </c>
      <c r="J8934" s="0">
        <v>-0.01318</v>
      </c>
      <c r="K8934" s="0">
        <v>1016.97998</v>
      </c>
      <c r="L8934" s="0">
        <v>40.413399</v>
      </c>
      <c r="W8934" s="0">
        <f t="shared" si="139"/>
        <v>58265.371350677924</v>
      </c>
    </row>
    <row r="8935">
      <c r="A8935" s="0">
        <v>151.61625</v>
      </c>
      <c r="B8935" s="0">
        <v>565.543701</v>
      </c>
      <c r="C8935" s="0">
        <v>-47886.828125</v>
      </c>
      <c r="D8935" s="0">
        <v>33311.195312</v>
      </c>
      <c r="E8935" s="0">
        <v>-0.099627</v>
      </c>
      <c r="F8935" s="0">
        <v>9.968068</v>
      </c>
      <c r="G8935" s="0">
        <v>-0.05459</v>
      </c>
      <c r="H8935" s="0">
        <v>0.007059</v>
      </c>
      <c r="I8935" s="0">
        <v>0.005417</v>
      </c>
      <c r="J8935" s="0">
        <v>-0.007114</v>
      </c>
      <c r="K8935" s="0">
        <v>1016.97998</v>
      </c>
      <c r="L8935" s="0">
        <v>40.413399</v>
      </c>
      <c r="W8935" s="0">
        <f t="shared" si="139"/>
        <v>58336.128433975136</v>
      </c>
    </row>
    <row r="8936">
      <c r="A8936" s="0">
        <v>151.6275</v>
      </c>
      <c r="B8936" s="0">
        <v>692.896179</v>
      </c>
      <c r="C8936" s="0">
        <v>-47883.6875</v>
      </c>
      <c r="D8936" s="0">
        <v>33326.871094</v>
      </c>
      <c r="E8936" s="0">
        <v>-0.115137</v>
      </c>
      <c r="F8936" s="0">
        <v>9.974795</v>
      </c>
      <c r="G8936" s="0">
        <v>-0.053564</v>
      </c>
      <c r="H8936" s="0">
        <v>-0.019341</v>
      </c>
      <c r="I8936" s="0">
        <v>0.002187</v>
      </c>
      <c r="J8936" s="0">
        <v>-0.00021</v>
      </c>
      <c r="K8936" s="0">
        <v>1016.97998</v>
      </c>
      <c r="L8936" s="0">
        <v>40.413399</v>
      </c>
      <c r="W8936" s="0">
        <f t="shared" si="139"/>
        <v>58343.876890626852</v>
      </c>
    </row>
    <row r="8937">
      <c r="A8937" s="0">
        <v>151.63875</v>
      </c>
      <c r="B8937" s="0">
        <v>716.336853</v>
      </c>
      <c r="C8937" s="0">
        <v>-47892.367187</v>
      </c>
      <c r="D8937" s="0">
        <v>33238.40625</v>
      </c>
      <c r="E8937" s="0">
        <v>-0.096774</v>
      </c>
      <c r="F8937" s="0">
        <v>9.969234</v>
      </c>
      <c r="G8937" s="0">
        <v>-0.043067</v>
      </c>
      <c r="H8937" s="0">
        <v>-0.029637</v>
      </c>
      <c r="I8937" s="0">
        <v>6.765761E-05</v>
      </c>
      <c r="J8937" s="0">
        <v>0.003037</v>
      </c>
      <c r="K8937" s="0">
        <v>1016.97998</v>
      </c>
      <c r="L8937" s="0">
        <v>40.413399</v>
      </c>
      <c r="W8937" s="0">
        <f t="shared" si="139"/>
        <v>58300.802938736953</v>
      </c>
    </row>
    <row r="8938">
      <c r="A8938" s="0">
        <v>151.65</v>
      </c>
      <c r="B8938" s="0">
        <v>670.849365</v>
      </c>
      <c r="C8938" s="0">
        <v>-47907.34375</v>
      </c>
      <c r="D8938" s="0">
        <v>33249.839844</v>
      </c>
      <c r="E8938" s="0">
        <v>-0.108216</v>
      </c>
      <c r="F8938" s="0">
        <v>9.968493</v>
      </c>
      <c r="G8938" s="0">
        <v>-0.056488</v>
      </c>
      <c r="H8938" s="0">
        <v>-0.041014</v>
      </c>
      <c r="I8938" s="0">
        <v>-0.001736</v>
      </c>
      <c r="J8938" s="0">
        <v>0.00509</v>
      </c>
      <c r="K8938" s="0">
        <v>1016.97998</v>
      </c>
      <c r="L8938" s="0">
        <v>40.413399</v>
      </c>
      <c r="W8938" s="0">
        <f t="shared" si="139"/>
        <v>58319.083272140306</v>
      </c>
    </row>
    <row r="8939">
      <c r="A8939" s="0">
        <v>151.66125</v>
      </c>
      <c r="B8939" s="0">
        <v>708.079346</v>
      </c>
      <c r="C8939" s="0">
        <v>-47873.089844</v>
      </c>
      <c r="D8939" s="0">
        <v>33214.226562</v>
      </c>
      <c r="E8939" s="0">
        <v>-0.104493</v>
      </c>
      <c r="F8939" s="0">
        <v>9.952353</v>
      </c>
      <c r="G8939" s="0">
        <v>-0.056855</v>
      </c>
      <c r="H8939" s="0">
        <v>-0.035925</v>
      </c>
      <c r="I8939" s="0">
        <v>-0.001784</v>
      </c>
      <c r="J8939" s="0">
        <v>0.004301</v>
      </c>
      <c r="K8939" s="0">
        <v>1016.97998</v>
      </c>
      <c r="L8939" s="0">
        <v>40.413399</v>
      </c>
      <c r="W8939" s="0">
        <f t="shared" si="139"/>
        <v>58271.08162445412</v>
      </c>
    </row>
    <row r="8940">
      <c r="A8940" s="0">
        <v>151.6725</v>
      </c>
      <c r="B8940" s="0">
        <v>655.157288</v>
      </c>
      <c r="C8940" s="0">
        <v>-47868.816406</v>
      </c>
      <c r="D8940" s="0">
        <v>33246.03125</v>
      </c>
      <c r="E8940" s="0">
        <v>-0.107089</v>
      </c>
      <c r="F8940" s="0">
        <v>9.95124</v>
      </c>
      <c r="G8940" s="0">
        <v>-0.050029</v>
      </c>
      <c r="H8940" s="0">
        <v>-0.027013</v>
      </c>
      <c r="I8940" s="0">
        <v>-0.000432</v>
      </c>
      <c r="J8940" s="0">
        <v>-0.000815</v>
      </c>
      <c r="K8940" s="0">
        <v>1016.97998</v>
      </c>
      <c r="L8940" s="0">
        <v>40.413399</v>
      </c>
      <c r="W8940" s="0">
        <f t="shared" si="139"/>
        <v>58285.087364259227</v>
      </c>
    </row>
    <row r="8941">
      <c r="A8941" s="0">
        <v>151.68375</v>
      </c>
      <c r="B8941" s="0">
        <v>578.043396</v>
      </c>
      <c r="C8941" s="0">
        <v>-47854.425781</v>
      </c>
      <c r="D8941" s="0">
        <v>33180.503906</v>
      </c>
      <c r="E8941" s="0">
        <v>-0.107719</v>
      </c>
      <c r="F8941" s="0">
        <v>9.962906</v>
      </c>
      <c r="G8941" s="0">
        <v>-0.043618</v>
      </c>
      <c r="H8941" s="0">
        <v>-0.010345</v>
      </c>
      <c r="I8941" s="0">
        <v>0.001603</v>
      </c>
      <c r="J8941" s="0">
        <v>-0.007945</v>
      </c>
      <c r="K8941" s="0">
        <v>1016.97998</v>
      </c>
      <c r="L8941" s="0">
        <v>40.413399</v>
      </c>
      <c r="W8941" s="0">
        <f t="shared" si="139"/>
        <v>58235.092860344768</v>
      </c>
    </row>
    <row r="8942">
      <c r="A8942" s="0">
        <v>151.695</v>
      </c>
      <c r="B8942" s="0">
        <v>667.142395</v>
      </c>
      <c r="C8942" s="0">
        <v>-47864.492187</v>
      </c>
      <c r="D8942" s="0">
        <v>33191.035156</v>
      </c>
      <c r="E8942" s="0">
        <v>-0.103437</v>
      </c>
      <c r="F8942" s="0">
        <v>9.965358</v>
      </c>
      <c r="G8942" s="0">
        <v>-0.057724</v>
      </c>
      <c r="H8942" s="0">
        <v>0.017441</v>
      </c>
      <c r="I8942" s="0">
        <v>0.005293</v>
      </c>
      <c r="J8942" s="0">
        <v>-0.018121</v>
      </c>
      <c r="K8942" s="0">
        <v>1016.97998</v>
      </c>
      <c r="L8942" s="0">
        <v>40.413399</v>
      </c>
      <c r="W8942" s="0">
        <f t="shared" si="139"/>
        <v>58250.31764738643</v>
      </c>
    </row>
    <row r="8943">
      <c r="A8943" s="0">
        <v>151.70625</v>
      </c>
      <c r="B8943" s="0">
        <v>697.517334</v>
      </c>
      <c r="C8943" s="0">
        <v>-47910.75</v>
      </c>
      <c r="D8943" s="0">
        <v>33267.878906</v>
      </c>
      <c r="E8943" s="0">
        <v>-0.106367</v>
      </c>
      <c r="F8943" s="0">
        <v>9.966481</v>
      </c>
      <c r="G8943" s="0">
        <v>-0.05689</v>
      </c>
      <c r="H8943" s="0">
        <v>0.043618</v>
      </c>
      <c r="I8943" s="0">
        <v>0.008226</v>
      </c>
      <c r="J8943" s="0">
        <v>-0.025277</v>
      </c>
      <c r="K8943" s="0">
        <v>1016.969971</v>
      </c>
      <c r="L8943" s="0">
        <v>40.418282</v>
      </c>
      <c r="W8943" s="0">
        <f t="shared" si="139"/>
        <v>58332.480342413095</v>
      </c>
    </row>
    <row r="8944">
      <c r="A8944" s="0">
        <v>151.7175</v>
      </c>
      <c r="B8944" s="0">
        <v>701.341614</v>
      </c>
      <c r="C8944" s="0">
        <v>-47864.871094</v>
      </c>
      <c r="D8944" s="0">
        <v>33267.640625</v>
      </c>
      <c r="E8944" s="0">
        <v>-0.102819</v>
      </c>
      <c r="F8944" s="0">
        <v>9.967168</v>
      </c>
      <c r="G8944" s="0">
        <v>-0.04932</v>
      </c>
      <c r="H8944" s="0">
        <v>0.063083</v>
      </c>
      <c r="I8944" s="0">
        <v>0.012207</v>
      </c>
      <c r="J8944" s="0">
        <v>-0.029251</v>
      </c>
      <c r="K8944" s="0">
        <v>1016.969971</v>
      </c>
      <c r="L8944" s="0">
        <v>40.418282</v>
      </c>
      <c r="W8944" s="0">
        <f t="shared" si="139"/>
        <v>58294.713976988649</v>
      </c>
    </row>
    <row r="8945">
      <c r="A8945" s="0">
        <v>151.72875</v>
      </c>
      <c r="B8945" s="0">
        <v>749.447937</v>
      </c>
      <c r="C8945" s="0">
        <v>-47838.386719</v>
      </c>
      <c r="D8945" s="0">
        <v>33274.4375</v>
      </c>
      <c r="E8945" s="0">
        <v>-0.093244</v>
      </c>
      <c r="F8945" s="0">
        <v>9.958922</v>
      </c>
      <c r="G8945" s="0">
        <v>-0.051037</v>
      </c>
      <c r="H8945" s="0">
        <v>0.070911</v>
      </c>
      <c r="I8945" s="0">
        <v>0.01273</v>
      </c>
      <c r="J8945" s="0">
        <v>-0.02962</v>
      </c>
      <c r="K8945" s="0">
        <v>1016.969971</v>
      </c>
      <c r="L8945" s="0">
        <v>40.418282</v>
      </c>
      <c r="W8945" s="0">
        <f t="shared" si="139"/>
        <v>58277.449386776323</v>
      </c>
    </row>
    <row r="8946">
      <c r="A8946" s="0">
        <v>151.74</v>
      </c>
      <c r="B8946" s="0">
        <v>811.97937</v>
      </c>
      <c r="C8946" s="0">
        <v>-47925.972656</v>
      </c>
      <c r="D8946" s="0">
        <v>33220.601562</v>
      </c>
      <c r="E8946" s="0">
        <v>-0.103801</v>
      </c>
      <c r="F8946" s="0">
        <v>9.956858</v>
      </c>
      <c r="G8946" s="0">
        <v>-0.053303</v>
      </c>
      <c r="H8946" s="0">
        <v>0.076023</v>
      </c>
      <c r="I8946" s="0">
        <v>0.01401</v>
      </c>
      <c r="J8946" s="0">
        <v>-0.02776</v>
      </c>
      <c r="K8946" s="0">
        <v>1016.969971</v>
      </c>
      <c r="L8946" s="0">
        <v>40.418282</v>
      </c>
      <c r="W8946" s="0">
        <f t="shared" si="139"/>
        <v>58319.521034231089</v>
      </c>
    </row>
    <row r="8947">
      <c r="A8947" s="0">
        <v>151.75125</v>
      </c>
      <c r="B8947" s="0">
        <v>823.690002</v>
      </c>
      <c r="C8947" s="0">
        <v>-47852.671875</v>
      </c>
      <c r="D8947" s="0">
        <v>33250.941406</v>
      </c>
      <c r="E8947" s="0">
        <v>-0.099613</v>
      </c>
      <c r="F8947" s="0">
        <v>9.956376</v>
      </c>
      <c r="G8947" s="0">
        <v>-0.061371</v>
      </c>
      <c r="H8947" s="0">
        <v>0.067958</v>
      </c>
      <c r="I8947" s="0">
        <v>0.012495</v>
      </c>
      <c r="J8947" s="0">
        <v>-0.022943</v>
      </c>
      <c r="K8947" s="0">
        <v>1016.969971</v>
      </c>
      <c r="L8947" s="0">
        <v>40.418282</v>
      </c>
      <c r="W8947" s="0">
        <f t="shared" si="139"/>
        <v>58276.768743480076</v>
      </c>
    </row>
    <row r="8948">
      <c r="A8948" s="0">
        <v>151.7625</v>
      </c>
      <c r="B8948" s="0">
        <v>807.448181</v>
      </c>
      <c r="C8948" s="0">
        <v>-47943.171875</v>
      </c>
      <c r="D8948" s="0">
        <v>33163.296875</v>
      </c>
      <c r="E8948" s="0">
        <v>-0.110353</v>
      </c>
      <c r="F8948" s="0">
        <v>9.958243</v>
      </c>
      <c r="G8948" s="0">
        <v>-0.039337</v>
      </c>
      <c r="H8948" s="0">
        <v>0.052631</v>
      </c>
      <c r="I8948" s="0">
        <v>0.010776</v>
      </c>
      <c r="J8948" s="0">
        <v>-0.019788</v>
      </c>
      <c r="K8948" s="0">
        <v>1016.969971</v>
      </c>
      <c r="L8948" s="0">
        <v>40.418282</v>
      </c>
      <c r="W8948" s="0">
        <f t="shared" si="139"/>
        <v>58300.97736419327</v>
      </c>
    </row>
    <row r="8949">
      <c r="A8949" s="0">
        <v>151.77375</v>
      </c>
      <c r="B8949" s="0">
        <v>687.528809</v>
      </c>
      <c r="C8949" s="0">
        <v>-47886.019531</v>
      </c>
      <c r="D8949" s="0">
        <v>33253.644531</v>
      </c>
      <c r="E8949" s="0">
        <v>-0.105848</v>
      </c>
      <c r="F8949" s="0">
        <v>9.959127</v>
      </c>
      <c r="G8949" s="0">
        <v>-0.052748</v>
      </c>
      <c r="H8949" s="0">
        <v>0.032087</v>
      </c>
      <c r="I8949" s="0">
        <v>0.008935</v>
      </c>
      <c r="J8949" s="0">
        <v>-0.014019</v>
      </c>
      <c r="K8949" s="0">
        <v>1016.969971</v>
      </c>
      <c r="L8949" s="0">
        <v>40.418282</v>
      </c>
      <c r="W8949" s="0">
        <f t="shared" si="139"/>
        <v>58303.931573956696</v>
      </c>
    </row>
    <row r="8950">
      <c r="A8950" s="0">
        <v>151.785</v>
      </c>
      <c r="B8950" s="0">
        <v>751.132141</v>
      </c>
      <c r="C8950" s="0">
        <v>-47952.714844</v>
      </c>
      <c r="D8950" s="0">
        <v>33193.035156</v>
      </c>
      <c r="E8950" s="0">
        <v>-0.095112</v>
      </c>
      <c r="F8950" s="0">
        <v>9.969636</v>
      </c>
      <c r="G8950" s="0">
        <v>-0.063689</v>
      </c>
      <c r="H8950" s="0">
        <v>0.007669</v>
      </c>
      <c r="I8950" s="0">
        <v>0.006565</v>
      </c>
      <c r="J8950" s="0">
        <v>-0.006494</v>
      </c>
      <c r="K8950" s="0">
        <v>1016.969971</v>
      </c>
      <c r="L8950" s="0">
        <v>40.418282</v>
      </c>
      <c r="W8950" s="0">
        <f t="shared" si="139"/>
        <v>58324.9915839743</v>
      </c>
    </row>
    <row r="8951">
      <c r="A8951" s="0">
        <v>151.79625</v>
      </c>
      <c r="B8951" s="0">
        <v>616.251343</v>
      </c>
      <c r="C8951" s="0">
        <v>-47895.582031</v>
      </c>
      <c r="D8951" s="0">
        <v>33137.335937</v>
      </c>
      <c r="E8951" s="0">
        <v>-0.103997</v>
      </c>
      <c r="F8951" s="0">
        <v>9.962197</v>
      </c>
      <c r="G8951" s="0">
        <v>-0.049497</v>
      </c>
      <c r="H8951" s="0">
        <v>-0.012157</v>
      </c>
      <c r="I8951" s="0">
        <v>0.00335</v>
      </c>
      <c r="J8951" s="0">
        <v>-0.003525</v>
      </c>
      <c r="K8951" s="0">
        <v>1016.969971</v>
      </c>
      <c r="L8951" s="0">
        <v>40.418282</v>
      </c>
      <c r="W8951" s="0">
        <f t="shared" si="139"/>
        <v>58244.738619102674</v>
      </c>
    </row>
    <row r="8952">
      <c r="A8952" s="0">
        <v>151.8075</v>
      </c>
      <c r="B8952" s="0">
        <v>687.748169</v>
      </c>
      <c r="C8952" s="0">
        <v>-47897.910156</v>
      </c>
      <c r="D8952" s="0">
        <v>33154.058594</v>
      </c>
      <c r="E8952" s="0">
        <v>-0.109532</v>
      </c>
      <c r="F8952" s="0">
        <v>9.977627</v>
      </c>
      <c r="G8952" s="0">
        <v>-0.063455</v>
      </c>
      <c r="H8952" s="0">
        <v>-0.033114</v>
      </c>
      <c r="I8952" s="0">
        <v>-1.138678E-05</v>
      </c>
      <c r="J8952" s="0">
        <v>0.001797</v>
      </c>
      <c r="K8952" s="0">
        <v>1016.969971</v>
      </c>
      <c r="L8952" s="0">
        <v>40.418282</v>
      </c>
      <c r="W8952" s="0">
        <f t="shared" si="139"/>
        <v>58256.968648485272</v>
      </c>
    </row>
    <row r="8953">
      <c r="A8953" s="0">
        <v>151.81875</v>
      </c>
      <c r="B8953" s="0">
        <v>729.289185</v>
      </c>
      <c r="C8953" s="0">
        <v>-47982.832031</v>
      </c>
      <c r="D8953" s="0">
        <v>33166.472656</v>
      </c>
      <c r="E8953" s="0">
        <v>-0.106499</v>
      </c>
      <c r="F8953" s="0">
        <v>9.958877</v>
      </c>
      <c r="G8953" s="0">
        <v>-0.06515</v>
      </c>
      <c r="H8953" s="0">
        <v>-0.040615</v>
      </c>
      <c r="I8953" s="0">
        <v>-0.002072</v>
      </c>
      <c r="J8953" s="0">
        <v>0.005256</v>
      </c>
      <c r="K8953" s="0">
        <v>1016.969971</v>
      </c>
      <c r="L8953" s="0">
        <v>40.418282</v>
      </c>
      <c r="W8953" s="0">
        <f t="shared" si="139"/>
        <v>58334.371864893794</v>
      </c>
    </row>
    <row r="8954">
      <c r="A8954" s="0">
        <v>151.83</v>
      </c>
      <c r="B8954" s="0">
        <v>580.951843</v>
      </c>
      <c r="C8954" s="0">
        <v>-47891.445312</v>
      </c>
      <c r="D8954" s="0">
        <v>33167.65625</v>
      </c>
      <c r="E8954" s="0">
        <v>-0.108051</v>
      </c>
      <c r="F8954" s="0">
        <v>9.97347</v>
      </c>
      <c r="G8954" s="0">
        <v>-0.060414</v>
      </c>
      <c r="H8954" s="0">
        <v>-0.036052</v>
      </c>
      <c r="I8954" s="0">
        <v>-0.000922</v>
      </c>
      <c r="J8954" s="0">
        <v>0.004279</v>
      </c>
      <c r="K8954" s="0">
        <v>1016.969971</v>
      </c>
      <c r="L8954" s="0">
        <v>40.418282</v>
      </c>
      <c r="W8954" s="0">
        <f t="shared" si="139"/>
        <v>58258.230836803967</v>
      </c>
    </row>
    <row r="8955">
      <c r="A8955" s="0">
        <v>151.84125</v>
      </c>
      <c r="B8955" s="0">
        <v>631.617798</v>
      </c>
      <c r="C8955" s="0">
        <v>-47927.617187</v>
      </c>
      <c r="D8955" s="0">
        <v>33162.6875</v>
      </c>
      <c r="E8955" s="0">
        <v>-0.116752</v>
      </c>
      <c r="F8955" s="0">
        <v>9.970707</v>
      </c>
      <c r="G8955" s="0">
        <v>-0.04994</v>
      </c>
      <c r="H8955" s="0">
        <v>-0.026498</v>
      </c>
      <c r="I8955" s="0">
        <v>-0.000616</v>
      </c>
      <c r="J8955" s="0">
        <v>0.00054</v>
      </c>
      <c r="K8955" s="0">
        <v>1016.969971</v>
      </c>
      <c r="L8955" s="0">
        <v>40.418282</v>
      </c>
      <c r="W8955" s="0">
        <f t="shared" si="139"/>
        <v>58285.669529387967</v>
      </c>
    </row>
    <row r="8956">
      <c r="A8956" s="0">
        <v>151.8525</v>
      </c>
      <c r="B8956" s="0">
        <v>582.814758</v>
      </c>
      <c r="C8956" s="0">
        <v>-47889.042969</v>
      </c>
      <c r="D8956" s="0">
        <v>33145.507812</v>
      </c>
      <c r="E8956" s="0">
        <v>-0.104327</v>
      </c>
      <c r="F8956" s="0">
        <v>9.973109</v>
      </c>
      <c r="G8956" s="0">
        <v>-0.056742</v>
      </c>
      <c r="H8956" s="0">
        <v>-0.010497</v>
      </c>
      <c r="I8956" s="0">
        <v>0.001552</v>
      </c>
      <c r="J8956" s="0">
        <v>-0.007323</v>
      </c>
      <c r="K8956" s="0">
        <v>1016.969971</v>
      </c>
      <c r="L8956" s="0">
        <v>40.418282</v>
      </c>
      <c r="W8956" s="0">
        <f t="shared" si="139"/>
        <v>58243.667446720974</v>
      </c>
    </row>
    <row r="8957">
      <c r="A8957" s="0">
        <v>151.86375</v>
      </c>
      <c r="B8957" s="0">
        <v>719.931335</v>
      </c>
      <c r="C8957" s="0">
        <v>-47923.277344</v>
      </c>
      <c r="D8957" s="0">
        <v>33118.476562</v>
      </c>
      <c r="E8957" s="0">
        <v>-0.101204</v>
      </c>
      <c r="F8957" s="0">
        <v>9.964202</v>
      </c>
      <c r="G8957" s="0">
        <v>-0.072666</v>
      </c>
      <c r="H8957" s="0">
        <v>0.01277</v>
      </c>
      <c r="I8957" s="0">
        <v>0.004746</v>
      </c>
      <c r="J8957" s="0">
        <v>-0.013978</v>
      </c>
      <c r="K8957" s="0">
        <v>1016.969971</v>
      </c>
      <c r="L8957" s="0">
        <v>40.418282</v>
      </c>
      <c r="W8957" s="0">
        <f t="shared" si="139"/>
        <v>58257.980588969978</v>
      </c>
    </row>
    <row r="8958">
      <c r="A8958" s="0">
        <v>151.875</v>
      </c>
      <c r="B8958" s="0">
        <v>708.3927</v>
      </c>
      <c r="C8958" s="0">
        <v>-47886.828125</v>
      </c>
      <c r="D8958" s="0">
        <v>33151.792969</v>
      </c>
      <c r="E8958" s="0">
        <v>-0.108417</v>
      </c>
      <c r="F8958" s="0">
        <v>9.958707</v>
      </c>
      <c r="G8958" s="0">
        <v>-0.062243</v>
      </c>
      <c r="H8958" s="0">
        <v>0.039347</v>
      </c>
      <c r="I8958" s="0">
        <v>0.007968</v>
      </c>
      <c r="J8958" s="0">
        <v>-0.023338</v>
      </c>
      <c r="K8958" s="0">
        <v>1016.969971</v>
      </c>
      <c r="L8958" s="0">
        <v>40.418282</v>
      </c>
      <c r="W8958" s="0">
        <f t="shared" si="139"/>
        <v>58246.815407798415</v>
      </c>
    </row>
    <row r="8959">
      <c r="A8959" s="0">
        <v>151.88625</v>
      </c>
      <c r="B8959" s="0">
        <v>619.864014</v>
      </c>
      <c r="C8959" s="0">
        <v>-47903.425781</v>
      </c>
      <c r="D8959" s="0">
        <v>33153.859375</v>
      </c>
      <c r="E8959" s="0">
        <v>-0.104576</v>
      </c>
      <c r="F8959" s="0">
        <v>9.956992</v>
      </c>
      <c r="G8959" s="0">
        <v>-0.046316</v>
      </c>
      <c r="H8959" s="0">
        <v>0.06043</v>
      </c>
      <c r="I8959" s="0">
        <v>0.011259</v>
      </c>
      <c r="J8959" s="0">
        <v>-0.028355</v>
      </c>
      <c r="K8959" s="0">
        <v>1016.969971</v>
      </c>
      <c r="L8959" s="0">
        <v>40.418282</v>
      </c>
      <c r="W8959" s="0">
        <f t="shared" si="139"/>
        <v>58260.628424424867</v>
      </c>
    </row>
    <row r="8960">
      <c r="A8960" s="0">
        <v>151.8975</v>
      </c>
      <c r="B8960" s="0">
        <v>691.588623</v>
      </c>
      <c r="C8960" s="0">
        <v>-47886.5625</v>
      </c>
      <c r="D8960" s="0">
        <v>33247.320312</v>
      </c>
      <c r="E8960" s="0">
        <v>-0.087035</v>
      </c>
      <c r="F8960" s="0">
        <v>9.968092</v>
      </c>
      <c r="G8960" s="0">
        <v>-0.057644</v>
      </c>
      <c r="H8960" s="0">
        <v>0.07415</v>
      </c>
      <c r="I8960" s="0">
        <v>0.01334</v>
      </c>
      <c r="J8960" s="0">
        <v>-0.031005</v>
      </c>
      <c r="K8960" s="0">
        <v>1016.969971</v>
      </c>
      <c r="L8960" s="0">
        <v>40.418282</v>
      </c>
      <c r="W8960" s="0">
        <f t="shared" si="139"/>
        <v>58300.818783432172</v>
      </c>
    </row>
    <row r="8961">
      <c r="A8961" s="0">
        <v>151.90875</v>
      </c>
      <c r="B8961" s="0">
        <v>721.661682</v>
      </c>
      <c r="C8961" s="0">
        <v>-47869.089844</v>
      </c>
      <c r="D8961" s="0">
        <v>33210.796875</v>
      </c>
      <c r="E8961" s="0">
        <v>-0.098174</v>
      </c>
      <c r="F8961" s="0">
        <v>9.975334</v>
      </c>
      <c r="G8961" s="0">
        <v>-0.052245</v>
      </c>
      <c r="H8961" s="0">
        <v>0.074955</v>
      </c>
      <c r="I8961" s="0">
        <v>0.01315</v>
      </c>
      <c r="J8961" s="0">
        <v>-0.02861</v>
      </c>
      <c r="K8961" s="0">
        <v>1016.949951</v>
      </c>
      <c r="L8961" s="0">
        <v>40.418282</v>
      </c>
      <c r="W8961" s="0">
        <f t="shared" si="139"/>
        <v>58266.007132364248</v>
      </c>
    </row>
    <row r="8962">
      <c r="A8962" s="0">
        <v>151.92</v>
      </c>
      <c r="B8962" s="0">
        <v>759.715698</v>
      </c>
      <c r="C8962" s="0">
        <v>-47882.984375</v>
      </c>
      <c r="D8962" s="0">
        <v>33223.132812</v>
      </c>
      <c r="E8962" s="0">
        <v>-0.099853</v>
      </c>
      <c r="F8962" s="0">
        <v>9.968085</v>
      </c>
      <c r="G8962" s="0">
        <v>-0.05846</v>
      </c>
      <c r="H8962" s="0">
        <v>0.068213</v>
      </c>
      <c r="I8962" s="0">
        <v>0.012076</v>
      </c>
      <c r="J8962" s="0">
        <v>-0.023683</v>
      </c>
      <c r="K8962" s="0">
        <v>1016.949951</v>
      </c>
      <c r="L8962" s="0">
        <v>40.418282</v>
      </c>
      <c r="W8962" s="0">
        <f ref="W8962:W9025" t="shared" si="140">SQRT((B8962)^2+(C8962)^2+(D8962)^2)</f>
        <v>58284.937286078231</v>
      </c>
    </row>
    <row r="8963">
      <c r="A8963" s="0">
        <v>151.93125</v>
      </c>
      <c r="B8963" s="0">
        <v>750.295227</v>
      </c>
      <c r="C8963" s="0">
        <v>-47862.621094</v>
      </c>
      <c r="D8963" s="0">
        <v>33091.839844</v>
      </c>
      <c r="E8963" s="0">
        <v>-0.106584</v>
      </c>
      <c r="F8963" s="0">
        <v>9.975343</v>
      </c>
      <c r="G8963" s="0">
        <v>-0.047492</v>
      </c>
      <c r="H8963" s="0">
        <v>0.055254</v>
      </c>
      <c r="I8963" s="0">
        <v>0.011348</v>
      </c>
      <c r="J8963" s="0">
        <v>-0.01883</v>
      </c>
      <c r="K8963" s="0">
        <v>1016.949951</v>
      </c>
      <c r="L8963" s="0">
        <v>40.418282</v>
      </c>
      <c r="W8963" s="0">
        <f t="shared" si="140"/>
        <v>58193.326981505525</v>
      </c>
    </row>
    <row r="8964">
      <c r="A8964" s="0">
        <v>151.9425</v>
      </c>
      <c r="B8964" s="0">
        <v>587.336853</v>
      </c>
      <c r="C8964" s="0">
        <v>-47872.855469</v>
      </c>
      <c r="D8964" s="0">
        <v>33150.8125</v>
      </c>
      <c r="E8964" s="0">
        <v>-0.107077</v>
      </c>
      <c r="F8964" s="0">
        <v>9.95828</v>
      </c>
      <c r="G8964" s="0">
        <v>-0.057698</v>
      </c>
      <c r="H8964" s="0">
        <v>0.037018</v>
      </c>
      <c r="I8964" s="0">
        <v>0.010208</v>
      </c>
      <c r="J8964" s="0">
        <v>-0.013226</v>
      </c>
      <c r="K8964" s="0">
        <v>1016.949951</v>
      </c>
      <c r="L8964" s="0">
        <v>40.418282</v>
      </c>
      <c r="W8964" s="0">
        <f t="shared" si="140"/>
        <v>58233.423604874988</v>
      </c>
    </row>
    <row r="8965">
      <c r="A8965" s="0">
        <v>151.95375</v>
      </c>
      <c r="B8965" s="0">
        <v>630.30719</v>
      </c>
      <c r="C8965" s="0">
        <v>-47884.792969</v>
      </c>
      <c r="D8965" s="0">
        <v>33173.546875</v>
      </c>
      <c r="E8965" s="0">
        <v>-0.10585</v>
      </c>
      <c r="F8965" s="0">
        <v>9.968907</v>
      </c>
      <c r="G8965" s="0">
        <v>-0.054101</v>
      </c>
      <c r="H8965" s="0">
        <v>0.010969</v>
      </c>
      <c r="I8965" s="0">
        <v>0.006304</v>
      </c>
      <c r="J8965" s="0">
        <v>-0.006339</v>
      </c>
      <c r="K8965" s="0">
        <v>1016.949951</v>
      </c>
      <c r="L8965" s="0">
        <v>40.418282</v>
      </c>
      <c r="W8965" s="0">
        <f t="shared" si="140"/>
        <v>58256.629640802086</v>
      </c>
    </row>
    <row r="8966">
      <c r="A8966" s="0">
        <v>151.965</v>
      </c>
      <c r="B8966" s="0">
        <v>763.172729</v>
      </c>
      <c r="C8966" s="0">
        <v>-47869.507812</v>
      </c>
      <c r="D8966" s="0">
        <v>33206.714844</v>
      </c>
      <c r="E8966" s="0">
        <v>-0.10456</v>
      </c>
      <c r="F8966" s="0">
        <v>9.952192</v>
      </c>
      <c r="G8966" s="0">
        <v>-0.043155</v>
      </c>
      <c r="H8966" s="0">
        <v>-0.014116</v>
      </c>
      <c r="I8966" s="0">
        <v>0.003482</v>
      </c>
      <c r="J8966" s="0">
        <v>-0.001529</v>
      </c>
      <c r="K8966" s="0">
        <v>1016.949951</v>
      </c>
      <c r="L8966" s="0">
        <v>40.418282</v>
      </c>
      <c r="W8966" s="0">
        <f t="shared" si="140"/>
        <v>58264.552873150489</v>
      </c>
    </row>
    <row r="8967">
      <c r="A8967" s="0">
        <v>151.97625</v>
      </c>
      <c r="B8967" s="0">
        <v>690.61853</v>
      </c>
      <c r="C8967" s="0">
        <v>-47891.492187</v>
      </c>
      <c r="D8967" s="0">
        <v>33239.445312</v>
      </c>
      <c r="E8967" s="0">
        <v>-0.107264</v>
      </c>
      <c r="F8967" s="0">
        <v>9.957209</v>
      </c>
      <c r="G8967" s="0">
        <v>-0.045234</v>
      </c>
      <c r="H8967" s="0">
        <v>-0.028399</v>
      </c>
      <c r="I8967" s="0">
        <v>0.001182</v>
      </c>
      <c r="J8967" s="0">
        <v>0.002018</v>
      </c>
      <c r="K8967" s="0">
        <v>1016.949951</v>
      </c>
      <c r="L8967" s="0">
        <v>40.418282</v>
      </c>
      <c r="W8967" s="0">
        <f t="shared" si="140"/>
        <v>58300.3662295607</v>
      </c>
    </row>
    <row r="8968">
      <c r="A8968" s="0">
        <v>151.9875</v>
      </c>
      <c r="B8968" s="0">
        <v>673.602661</v>
      </c>
      <c r="C8968" s="0">
        <v>-47878.382812</v>
      </c>
      <c r="D8968" s="0">
        <v>33186.6875</v>
      </c>
      <c r="E8968" s="0">
        <v>-0.101018</v>
      </c>
      <c r="F8968" s="0">
        <v>9.966752</v>
      </c>
      <c r="G8968" s="0">
        <v>-0.049426</v>
      </c>
      <c r="H8968" s="0">
        <v>-0.039356</v>
      </c>
      <c r="I8968" s="0">
        <v>-0.000771</v>
      </c>
      <c r="J8968" s="0">
        <v>0.005128</v>
      </c>
      <c r="K8968" s="0">
        <v>1016.949951</v>
      </c>
      <c r="L8968" s="0">
        <v>40.418282</v>
      </c>
      <c r="W8968" s="0">
        <f t="shared" si="140"/>
        <v>58259.329797552426</v>
      </c>
    </row>
    <row r="8969">
      <c r="A8969" s="0">
        <v>151.99875</v>
      </c>
      <c r="B8969" s="0">
        <v>679.026001</v>
      </c>
      <c r="C8969" s="0">
        <v>-47867.921875</v>
      </c>
      <c r="D8969" s="0">
        <v>33103.277344</v>
      </c>
      <c r="E8969" s="0">
        <v>-0.087178</v>
      </c>
      <c r="F8969" s="0">
        <v>9.957938</v>
      </c>
      <c r="G8969" s="0">
        <v>-0.04667</v>
      </c>
      <c r="H8969" s="0">
        <v>-0.03516</v>
      </c>
      <c r="I8969" s="0">
        <v>-0.000941</v>
      </c>
      <c r="J8969" s="0">
        <v>0.003949</v>
      </c>
      <c r="K8969" s="0">
        <v>1016.949951</v>
      </c>
      <c r="L8969" s="0">
        <v>40.418282</v>
      </c>
      <c r="W8969" s="0">
        <f t="shared" si="140"/>
        <v>58203.315986762485</v>
      </c>
    </row>
    <row r="8970">
      <c r="A8970" s="0">
        <v>152.01</v>
      </c>
      <c r="B8970" s="0">
        <v>671.809937</v>
      </c>
      <c r="C8970" s="0">
        <v>-47884.277344</v>
      </c>
      <c r="D8970" s="0">
        <v>33158.675781</v>
      </c>
      <c r="E8970" s="0">
        <v>-0.092028</v>
      </c>
      <c r="F8970" s="0">
        <v>9.954608</v>
      </c>
      <c r="G8970" s="0">
        <v>-0.046526</v>
      </c>
      <c r="H8970" s="0">
        <v>-0.033524</v>
      </c>
      <c r="I8970" s="0">
        <v>-0.000982</v>
      </c>
      <c r="J8970" s="0">
        <v>0.002608</v>
      </c>
      <c r="K8970" s="0">
        <v>1016.929993</v>
      </c>
      <c r="L8970" s="0">
        <v>40.420624</v>
      </c>
      <c r="W8970" s="0">
        <f t="shared" si="140"/>
        <v>58248.202761098473</v>
      </c>
    </row>
    <row r="8971">
      <c r="A8971" s="0">
        <v>152.02125</v>
      </c>
      <c r="B8971" s="0">
        <v>501.343201</v>
      </c>
      <c r="C8971" s="0">
        <v>-47873.171875</v>
      </c>
      <c r="D8971" s="0">
        <v>33088.902344</v>
      </c>
      <c r="E8971" s="0">
        <v>-0.115825</v>
      </c>
      <c r="F8971" s="0">
        <v>9.962981</v>
      </c>
      <c r="G8971" s="0">
        <v>-0.052584</v>
      </c>
      <c r="H8971" s="0">
        <v>-0.010286</v>
      </c>
      <c r="I8971" s="0">
        <v>0.000844</v>
      </c>
      <c r="J8971" s="0">
        <v>-0.006217</v>
      </c>
      <c r="K8971" s="0">
        <v>1016.929993</v>
      </c>
      <c r="L8971" s="0">
        <v>40.420624</v>
      </c>
      <c r="W8971" s="0">
        <f t="shared" si="140"/>
        <v>58197.657931477348</v>
      </c>
    </row>
    <row r="8972">
      <c r="A8972" s="0">
        <v>152.0325</v>
      </c>
      <c r="B8972" s="0">
        <v>636.289734</v>
      </c>
      <c r="C8972" s="0">
        <v>-47895.15625</v>
      </c>
      <c r="D8972" s="0">
        <v>33168.15625</v>
      </c>
      <c r="E8972" s="0">
        <v>-0.11512</v>
      </c>
      <c r="F8972" s="0">
        <v>9.957202</v>
      </c>
      <c r="G8972" s="0">
        <v>-0.048909</v>
      </c>
      <c r="H8972" s="0">
        <v>0.015356</v>
      </c>
      <c r="I8972" s="0">
        <v>0.004822</v>
      </c>
      <c r="J8972" s="0">
        <v>-0.014824</v>
      </c>
      <c r="K8972" s="0">
        <v>1016.929993</v>
      </c>
      <c r="L8972" s="0">
        <v>40.420624</v>
      </c>
      <c r="W8972" s="0">
        <f t="shared" si="140"/>
        <v>58262.144192107466</v>
      </c>
    </row>
    <row r="8973">
      <c r="A8973" s="0">
        <v>152.04375</v>
      </c>
      <c r="B8973" s="0">
        <v>748.159973</v>
      </c>
      <c r="C8973" s="0">
        <v>-47905.300781</v>
      </c>
      <c r="D8973" s="0">
        <v>33209.789062</v>
      </c>
      <c r="E8973" s="0">
        <v>-0.092076</v>
      </c>
      <c r="F8973" s="0">
        <v>9.960071</v>
      </c>
      <c r="G8973" s="0">
        <v>-0.0429</v>
      </c>
      <c r="H8973" s="0">
        <v>0.03492</v>
      </c>
      <c r="I8973" s="0">
        <v>0.007686</v>
      </c>
      <c r="J8973" s="0">
        <v>-0.021266</v>
      </c>
      <c r="K8973" s="0">
        <v>1016.929993</v>
      </c>
      <c r="L8973" s="0">
        <v>40.420624</v>
      </c>
      <c r="W8973" s="0">
        <f t="shared" si="140"/>
        <v>58295.520203578366</v>
      </c>
    </row>
    <row r="8974">
      <c r="A8974" s="0">
        <v>152.055</v>
      </c>
      <c r="B8974" s="0">
        <v>597.535339</v>
      </c>
      <c r="C8974" s="0">
        <v>-47912.875</v>
      </c>
      <c r="D8974" s="0">
        <v>33041.039062</v>
      </c>
      <c r="E8974" s="0">
        <v>-0.100771</v>
      </c>
      <c r="F8974" s="0">
        <v>9.955863</v>
      </c>
      <c r="G8974" s="0">
        <v>-0.044287</v>
      </c>
      <c r="H8974" s="0">
        <v>0.061112</v>
      </c>
      <c r="I8974" s="0">
        <v>0.011292</v>
      </c>
      <c r="J8974" s="0">
        <v>-0.028911</v>
      </c>
      <c r="K8974" s="0">
        <v>1016.929993</v>
      </c>
      <c r="L8974" s="0">
        <v>40.420624</v>
      </c>
      <c r="W8974" s="0">
        <f t="shared" si="140"/>
        <v>58204.045405311721</v>
      </c>
    </row>
    <row r="8975">
      <c r="A8975" s="0">
        <v>152.06625</v>
      </c>
      <c r="B8975" s="0">
        <v>708.742676</v>
      </c>
      <c r="C8975" s="0">
        <v>-47951.238281</v>
      </c>
      <c r="D8975" s="0">
        <v>33076.765625</v>
      </c>
      <c r="E8975" s="0">
        <v>-0.106333</v>
      </c>
      <c r="F8975" s="0">
        <v>9.964223</v>
      </c>
      <c r="G8975" s="0">
        <v>-0.053162</v>
      </c>
      <c r="H8975" s="0">
        <v>0.073449</v>
      </c>
      <c r="I8975" s="0">
        <v>0.013428</v>
      </c>
      <c r="J8975" s="0">
        <v>-0.030845</v>
      </c>
      <c r="K8975" s="0">
        <v>1016.929993</v>
      </c>
      <c r="L8975" s="0">
        <v>40.420624</v>
      </c>
      <c r="W8975" s="0">
        <f t="shared" si="140"/>
        <v>58257.154007668491</v>
      </c>
    </row>
    <row r="8976">
      <c r="A8976" s="0">
        <v>152.0775</v>
      </c>
      <c r="B8976" s="0">
        <v>723.95105</v>
      </c>
      <c r="C8976" s="0">
        <v>-47933.875</v>
      </c>
      <c r="D8976" s="0">
        <v>33166.082031</v>
      </c>
      <c r="E8976" s="0">
        <v>-0.101397</v>
      </c>
      <c r="F8976" s="0">
        <v>9.961838</v>
      </c>
      <c r="G8976" s="0">
        <v>-0.049175</v>
      </c>
      <c r="H8976" s="0">
        <v>0.074849</v>
      </c>
      <c r="I8976" s="0">
        <v>0.014223</v>
      </c>
      <c r="J8976" s="0">
        <v>-0.029795</v>
      </c>
      <c r="K8976" s="0">
        <v>1016.929993</v>
      </c>
      <c r="L8976" s="0">
        <v>40.420624</v>
      </c>
      <c r="W8976" s="0">
        <f t="shared" si="140"/>
        <v>58293.820212141196</v>
      </c>
    </row>
    <row r="8977">
      <c r="A8977" s="0">
        <v>152.08875</v>
      </c>
      <c r="B8977" s="0">
        <v>684.029846</v>
      </c>
      <c r="C8977" s="0">
        <v>-47943.992187</v>
      </c>
      <c r="D8977" s="0">
        <v>33204.722656</v>
      </c>
      <c r="E8977" s="0">
        <v>-0.096587</v>
      </c>
      <c r="F8977" s="0">
        <v>9.961014</v>
      </c>
      <c r="G8977" s="0">
        <v>-0.049882</v>
      </c>
      <c r="H8977" s="0">
        <v>0.067698</v>
      </c>
      <c r="I8977" s="0">
        <v>0.012659</v>
      </c>
      <c r="J8977" s="0">
        <v>-0.024463</v>
      </c>
      <c r="K8977" s="0">
        <v>1016.929993</v>
      </c>
      <c r="L8977" s="0">
        <v>40.420624</v>
      </c>
      <c r="W8977" s="0">
        <f t="shared" si="140"/>
        <v>58323.64777960322</v>
      </c>
    </row>
    <row r="8978">
      <c r="A8978" s="0">
        <v>152.1</v>
      </c>
      <c r="B8978" s="0">
        <v>762.007263</v>
      </c>
      <c r="C8978" s="0">
        <v>-47910.746094</v>
      </c>
      <c r="D8978" s="0">
        <v>33146.140625</v>
      </c>
      <c r="E8978" s="0">
        <v>-0.106705</v>
      </c>
      <c r="F8978" s="0">
        <v>9.964722</v>
      </c>
      <c r="G8978" s="0">
        <v>-0.0601</v>
      </c>
      <c r="H8978" s="0">
        <v>0.0633</v>
      </c>
      <c r="I8978" s="0">
        <v>0.012704</v>
      </c>
      <c r="J8978" s="0">
        <v>-0.02126</v>
      </c>
      <c r="K8978" s="0">
        <v>1016.949951</v>
      </c>
      <c r="L8978" s="0">
        <v>40.428047</v>
      </c>
      <c r="W8978" s="0">
        <f t="shared" si="140"/>
        <v>58263.941547795032</v>
      </c>
    </row>
    <row r="8979">
      <c r="A8979" s="0">
        <v>152.11125</v>
      </c>
      <c r="B8979" s="0">
        <v>735.632812</v>
      </c>
      <c r="C8979" s="0">
        <v>-47948.691406</v>
      </c>
      <c r="D8979" s="0">
        <v>33176.917969</v>
      </c>
      <c r="E8979" s="0">
        <v>-0.102691</v>
      </c>
      <c r="F8979" s="0">
        <v>9.968335</v>
      </c>
      <c r="G8979" s="0">
        <v>-0.066801</v>
      </c>
      <c r="H8979" s="0">
        <v>0.040127</v>
      </c>
      <c r="I8979" s="0">
        <v>0.00968</v>
      </c>
      <c r="J8979" s="0">
        <v>-0.015241</v>
      </c>
      <c r="K8979" s="0">
        <v>1016.949951</v>
      </c>
      <c r="L8979" s="0">
        <v>40.428047</v>
      </c>
      <c r="W8979" s="0">
        <f t="shared" si="140"/>
        <v>58312.314729426274</v>
      </c>
    </row>
    <row r="8980">
      <c r="A8980" s="0">
        <v>152.1225</v>
      </c>
      <c r="B8980" s="0">
        <v>668.222168</v>
      </c>
      <c r="C8980" s="0">
        <v>-47900.125</v>
      </c>
      <c r="D8980" s="0">
        <v>33133.980469</v>
      </c>
      <c r="E8980" s="0">
        <v>-0.104269</v>
      </c>
      <c r="F8980" s="0">
        <v>9.972486</v>
      </c>
      <c r="G8980" s="0">
        <v>-0.056971</v>
      </c>
      <c r="H8980" s="0">
        <v>0.016613</v>
      </c>
      <c r="I8980" s="0">
        <v>0.007793</v>
      </c>
      <c r="J8980" s="0">
        <v>-0.009182</v>
      </c>
      <c r="K8980" s="0">
        <v>1016.949951</v>
      </c>
      <c r="L8980" s="0">
        <v>40.428047</v>
      </c>
      <c r="W8980" s="0">
        <f t="shared" si="140"/>
        <v>58247.138621579557</v>
      </c>
    </row>
    <row r="8981">
      <c r="A8981" s="0">
        <v>152.13375</v>
      </c>
      <c r="B8981" s="0">
        <v>734.580688</v>
      </c>
      <c r="C8981" s="0">
        <v>-47901.996094</v>
      </c>
      <c r="D8981" s="0">
        <v>33260.378906</v>
      </c>
      <c r="E8981" s="0">
        <v>-0.110036</v>
      </c>
      <c r="F8981" s="0">
        <v>9.963641</v>
      </c>
      <c r="G8981" s="0">
        <v>-0.064902</v>
      </c>
      <c r="H8981" s="0">
        <v>-0.008743</v>
      </c>
      <c r="I8981" s="0">
        <v>0.003441</v>
      </c>
      <c r="J8981" s="0">
        <v>-0.003025</v>
      </c>
      <c r="K8981" s="0">
        <v>1016.949951</v>
      </c>
      <c r="L8981" s="0">
        <v>40.428047</v>
      </c>
      <c r="W8981" s="0">
        <f t="shared" si="140"/>
        <v>58321.468118930818</v>
      </c>
    </row>
    <row r="8982">
      <c r="A8982" s="0">
        <v>152.145</v>
      </c>
      <c r="B8982" s="0">
        <v>673.668823</v>
      </c>
      <c r="C8982" s="0">
        <v>-47914.542969</v>
      </c>
      <c r="D8982" s="0">
        <v>33183.085937</v>
      </c>
      <c r="E8982" s="0">
        <v>-0.097154</v>
      </c>
      <c r="F8982" s="0">
        <v>9.969658</v>
      </c>
      <c r="G8982" s="0">
        <v>-0.04676</v>
      </c>
      <c r="H8982" s="0">
        <v>-0.028321</v>
      </c>
      <c r="I8982" s="0">
        <v>0.000884</v>
      </c>
      <c r="J8982" s="0">
        <v>0.002724</v>
      </c>
      <c r="K8982" s="0">
        <v>1016.949951</v>
      </c>
      <c r="L8982" s="0">
        <v>40.428047</v>
      </c>
      <c r="W8982" s="0">
        <f t="shared" si="140"/>
        <v>58287.000694096081</v>
      </c>
    </row>
    <row r="8983">
      <c r="A8983" s="0">
        <v>152.15625</v>
      </c>
      <c r="B8983" s="0">
        <v>668.564453</v>
      </c>
      <c r="C8983" s="0">
        <v>-47899.503906</v>
      </c>
      <c r="D8983" s="0">
        <v>33126.886719</v>
      </c>
      <c r="E8983" s="0">
        <v>-0.100916</v>
      </c>
      <c r="F8983" s="0">
        <v>9.972644</v>
      </c>
      <c r="G8983" s="0">
        <v>-0.050651</v>
      </c>
      <c r="H8983" s="0">
        <v>-0.035234</v>
      </c>
      <c r="I8983" s="0">
        <v>-0.000523</v>
      </c>
      <c r="J8983" s="0">
        <v>0.003632</v>
      </c>
      <c r="K8983" s="0">
        <v>1016.949951</v>
      </c>
      <c r="L8983" s="0">
        <v>40.428047</v>
      </c>
      <c r="W8983" s="0">
        <f t="shared" si="140"/>
        <v>58242.596753254249</v>
      </c>
    </row>
    <row r="8984">
      <c r="A8984" s="0">
        <v>152.1675</v>
      </c>
      <c r="B8984" s="0">
        <v>596.468994</v>
      </c>
      <c r="C8984" s="0">
        <v>-47878.910156</v>
      </c>
      <c r="D8984" s="0">
        <v>33079.910156</v>
      </c>
      <c r="E8984" s="0">
        <v>-0.108672</v>
      </c>
      <c r="F8984" s="0">
        <v>9.965379</v>
      </c>
      <c r="G8984" s="0">
        <v>-0.054166</v>
      </c>
      <c r="H8984" s="0">
        <v>-0.035755</v>
      </c>
      <c r="I8984" s="0">
        <v>-0.001354</v>
      </c>
      <c r="J8984" s="0">
        <v>0.00395</v>
      </c>
      <c r="K8984" s="0">
        <v>1016.949951</v>
      </c>
      <c r="L8984" s="0">
        <v>40.428047</v>
      </c>
      <c r="W8984" s="0">
        <f t="shared" si="140"/>
        <v>58198.163793337626</v>
      </c>
    </row>
    <row r="8985">
      <c r="A8985" s="0">
        <v>152.17875</v>
      </c>
      <c r="B8985" s="0">
        <v>630.395935</v>
      </c>
      <c r="C8985" s="0">
        <v>-47888.148437</v>
      </c>
      <c r="D8985" s="0">
        <v>33089.332031</v>
      </c>
      <c r="E8985" s="0">
        <v>-0.107363</v>
      </c>
      <c r="F8985" s="0">
        <v>9.968794</v>
      </c>
      <c r="G8985" s="0">
        <v>-0.056368</v>
      </c>
      <c r="H8985" s="0">
        <v>-0.02758</v>
      </c>
      <c r="I8985" s="0">
        <v>-0.00023</v>
      </c>
      <c r="J8985" s="0">
        <v>0.000239</v>
      </c>
      <c r="K8985" s="0">
        <v>1016.949951</v>
      </c>
      <c r="L8985" s="0">
        <v>40.428047</v>
      </c>
      <c r="W8985" s="0">
        <f t="shared" si="140"/>
        <v>58211.47699566446</v>
      </c>
    </row>
    <row r="8986">
      <c r="A8986" s="0">
        <v>152.19</v>
      </c>
      <c r="B8986" s="0">
        <v>636.007874</v>
      </c>
      <c r="C8986" s="0">
        <v>-47935.613281</v>
      </c>
      <c r="D8986" s="0">
        <v>33211.128906</v>
      </c>
      <c r="E8986" s="0">
        <v>-0.10632</v>
      </c>
      <c r="F8986" s="0">
        <v>9.964191</v>
      </c>
      <c r="G8986" s="0">
        <v>-0.066434000000000007</v>
      </c>
      <c r="H8986" s="0">
        <v>-0.015546</v>
      </c>
      <c r="I8986" s="0">
        <v>0.000922</v>
      </c>
      <c r="J8986" s="0">
        <v>-0.005548</v>
      </c>
      <c r="K8986" s="0">
        <v>1016.949951</v>
      </c>
      <c r="L8986" s="0">
        <v>40.428047</v>
      </c>
      <c r="W8986" s="0">
        <f t="shared" si="140"/>
        <v>58319.864624777052</v>
      </c>
    </row>
    <row r="8987">
      <c r="A8987" s="0">
        <v>152.20125</v>
      </c>
      <c r="B8987" s="0">
        <v>510.702667</v>
      </c>
      <c r="C8987" s="0">
        <v>-47899.820312</v>
      </c>
      <c r="D8987" s="0">
        <v>33124.359375</v>
      </c>
      <c r="E8987" s="0">
        <v>-0.099986</v>
      </c>
      <c r="F8987" s="0">
        <v>9.957023</v>
      </c>
      <c r="G8987" s="0">
        <v>-0.051261</v>
      </c>
      <c r="H8987" s="0">
        <v>0.009751</v>
      </c>
      <c r="I8987" s="0">
        <v>0.00505</v>
      </c>
      <c r="J8987" s="0">
        <v>-0.013806</v>
      </c>
      <c r="K8987" s="0">
        <v>1016.919983</v>
      </c>
      <c r="L8987" s="0">
        <v>40.430389</v>
      </c>
      <c r="W8987" s="0">
        <f t="shared" si="140"/>
        <v>58239.821317893133</v>
      </c>
    </row>
    <row r="8988">
      <c r="A8988" s="0">
        <v>152.2125</v>
      </c>
      <c r="B8988" s="0">
        <v>660.543091</v>
      </c>
      <c r="C8988" s="0">
        <v>-47886.605469</v>
      </c>
      <c r="D8988" s="0">
        <v>33179.566406</v>
      </c>
      <c r="E8988" s="0">
        <v>-0.101402</v>
      </c>
      <c r="F8988" s="0">
        <v>9.969672</v>
      </c>
      <c r="G8988" s="0">
        <v>-0.040968</v>
      </c>
      <c r="H8988" s="0">
        <v>0.034905</v>
      </c>
      <c r="I8988" s="0">
        <v>0.007778</v>
      </c>
      <c r="J8988" s="0">
        <v>-0.022256</v>
      </c>
      <c r="K8988" s="0">
        <v>1016.919983</v>
      </c>
      <c r="L8988" s="0">
        <v>40.430389</v>
      </c>
      <c r="W8988" s="0">
        <f t="shared" si="140"/>
        <v>58261.882285151863</v>
      </c>
    </row>
    <row r="8989">
      <c r="A8989" s="0">
        <v>152.22375</v>
      </c>
      <c r="B8989" s="0">
        <v>690.083069</v>
      </c>
      <c r="C8989" s="0">
        <v>-47896.234375</v>
      </c>
      <c r="D8989" s="0">
        <v>33116.105469</v>
      </c>
      <c r="E8989" s="0">
        <v>-0.096162</v>
      </c>
      <c r="F8989" s="0">
        <v>9.964476</v>
      </c>
      <c r="G8989" s="0">
        <v>-0.048699</v>
      </c>
      <c r="H8989" s="0">
        <v>0.060074</v>
      </c>
      <c r="I8989" s="0">
        <v>0.011042</v>
      </c>
      <c r="J8989" s="0">
        <v>-0.028847</v>
      </c>
      <c r="K8989" s="0">
        <v>1016.919983</v>
      </c>
      <c r="L8989" s="0">
        <v>40.430389</v>
      </c>
      <c r="W8989" s="0">
        <f t="shared" si="140"/>
        <v>58234.027195283204</v>
      </c>
    </row>
    <row r="8990">
      <c r="A8990" s="0">
        <v>152.235</v>
      </c>
      <c r="B8990" s="0">
        <v>618.783691</v>
      </c>
      <c r="C8990" s="0">
        <v>-47879.617187</v>
      </c>
      <c r="D8990" s="0">
        <v>33156.839844</v>
      </c>
      <c r="E8990" s="0">
        <v>-0.100843</v>
      </c>
      <c r="F8990" s="0">
        <v>9.957058</v>
      </c>
      <c r="G8990" s="0">
        <v>-0.060347</v>
      </c>
      <c r="H8990" s="0">
        <v>0.072502</v>
      </c>
      <c r="I8990" s="0">
        <v>0.012519</v>
      </c>
      <c r="J8990" s="0">
        <v>-0.031169</v>
      </c>
      <c r="K8990" s="0">
        <v>1016.919983</v>
      </c>
      <c r="L8990" s="0">
        <v>40.430389</v>
      </c>
      <c r="W8990" s="0">
        <f t="shared" si="140"/>
        <v>58242.739149790854</v>
      </c>
    </row>
    <row r="8991">
      <c r="A8991" s="0">
        <v>152.24625</v>
      </c>
      <c r="B8991" s="0">
        <v>619.360046</v>
      </c>
      <c r="C8991" s="0">
        <v>-47882.691406</v>
      </c>
      <c r="D8991" s="0">
        <v>33238.285156</v>
      </c>
      <c r="E8991" s="0">
        <v>-0.108467</v>
      </c>
      <c r="F8991" s="0">
        <v>9.979287</v>
      </c>
      <c r="G8991" s="0">
        <v>-0.061887</v>
      </c>
      <c r="H8991" s="0">
        <v>0.075126</v>
      </c>
      <c r="I8991" s="0">
        <v>0.01296</v>
      </c>
      <c r="J8991" s="0">
        <v>-0.02903</v>
      </c>
      <c r="K8991" s="0">
        <v>1016.919983</v>
      </c>
      <c r="L8991" s="0">
        <v>40.430389</v>
      </c>
      <c r="W8991" s="0">
        <f t="shared" si="140"/>
        <v>58291.6747337077</v>
      </c>
    </row>
    <row r="8992">
      <c r="A8992" s="0">
        <v>152.2575</v>
      </c>
      <c r="B8992" s="0">
        <v>635.823303</v>
      </c>
      <c r="C8992" s="0">
        <v>-47899.792969</v>
      </c>
      <c r="D8992" s="0">
        <v>33198.683594</v>
      </c>
      <c r="E8992" s="0">
        <v>-0.102354</v>
      </c>
      <c r="F8992" s="0">
        <v>9.93712</v>
      </c>
      <c r="G8992" s="0">
        <v>-0.046914</v>
      </c>
      <c r="H8992" s="0">
        <v>0.072769</v>
      </c>
      <c r="I8992" s="0">
        <v>0.014332</v>
      </c>
      <c r="J8992" s="0">
        <v>-0.027769</v>
      </c>
      <c r="K8992" s="0">
        <v>1016.919983</v>
      </c>
      <c r="L8992" s="0">
        <v>40.430389</v>
      </c>
      <c r="W8992" s="0">
        <f t="shared" si="140"/>
        <v>58283.33406832716</v>
      </c>
    </row>
    <row r="8993">
      <c r="A8993" s="0">
        <v>152.26875</v>
      </c>
      <c r="B8993" s="0">
        <v>660.863342</v>
      </c>
      <c r="C8993" s="0">
        <v>-47898.5</v>
      </c>
      <c r="D8993" s="0">
        <v>33102.589844</v>
      </c>
      <c r="E8993" s="0">
        <v>-0.11981</v>
      </c>
      <c r="F8993" s="0">
        <v>9.92301</v>
      </c>
      <c r="G8993" s="0">
        <v>-0.045964</v>
      </c>
      <c r="H8993" s="0">
        <v>0.066843</v>
      </c>
      <c r="I8993" s="0">
        <v>0.012219</v>
      </c>
      <c r="J8993" s="0">
        <v>-0.020432</v>
      </c>
      <c r="K8993" s="0">
        <v>1016.919983</v>
      </c>
      <c r="L8993" s="0">
        <v>40.430389</v>
      </c>
      <c r="W8993" s="0">
        <f t="shared" si="140"/>
        <v>58227.867013886847</v>
      </c>
    </row>
    <row r="8994">
      <c r="A8994" s="0">
        <v>152.28</v>
      </c>
      <c r="B8994" s="0">
        <v>711.180664</v>
      </c>
      <c r="C8994" s="0">
        <v>-47899.765625</v>
      </c>
      <c r="D8994" s="0">
        <v>33216.570312</v>
      </c>
      <c r="E8994" s="0">
        <v>-0.098198</v>
      </c>
      <c r="F8994" s="0">
        <v>10.007076</v>
      </c>
      <c r="G8994" s="0">
        <v>-0.076933</v>
      </c>
      <c r="H8994" s="0">
        <v>0.04095</v>
      </c>
      <c r="I8994" s="0">
        <v>0.010134</v>
      </c>
      <c r="J8994" s="0">
        <v>-0.01306</v>
      </c>
      <c r="K8994" s="0">
        <v>1016.919983</v>
      </c>
      <c r="L8994" s="0">
        <v>40.430389</v>
      </c>
      <c r="W8994" s="0">
        <f t="shared" si="140"/>
        <v>58294.372525646242</v>
      </c>
    </row>
    <row r="8995">
      <c r="A8995" s="0">
        <v>152.29125</v>
      </c>
      <c r="B8995" s="0">
        <v>649.108215</v>
      </c>
      <c r="C8995" s="0">
        <v>-47905.855469</v>
      </c>
      <c r="D8995" s="0">
        <v>33246.792969</v>
      </c>
      <c r="E8995" s="0">
        <v>-0.097624</v>
      </c>
      <c r="F8995" s="0">
        <v>9.93744</v>
      </c>
      <c r="G8995" s="0">
        <v>-0.042448</v>
      </c>
      <c r="H8995" s="0">
        <v>0.018887</v>
      </c>
      <c r="I8995" s="0">
        <v>0.008286</v>
      </c>
      <c r="J8995" s="0">
        <v>-0.011697</v>
      </c>
      <c r="K8995" s="0">
        <v>1016.919983</v>
      </c>
      <c r="L8995" s="0">
        <v>40.430389</v>
      </c>
      <c r="W8995" s="0">
        <f t="shared" si="140"/>
        <v>58315.877532752995</v>
      </c>
    </row>
    <row r="8996">
      <c r="A8996" s="0">
        <v>152.3025</v>
      </c>
      <c r="B8996" s="0">
        <v>650.024292</v>
      </c>
      <c r="C8996" s="0">
        <v>-47905.277344</v>
      </c>
      <c r="D8996" s="0">
        <v>33133.71875</v>
      </c>
      <c r="E8996" s="0">
        <v>-0.124654</v>
      </c>
      <c r="F8996" s="0">
        <v>9.970041</v>
      </c>
      <c r="G8996" s="0">
        <v>-0.052515</v>
      </c>
      <c r="H8996" s="0">
        <v>-0.007089</v>
      </c>
      <c r="I8996" s="0">
        <v>0.003598</v>
      </c>
      <c r="J8996" s="0">
        <v>-0.003401</v>
      </c>
      <c r="K8996" s="0">
        <v>1016.949951</v>
      </c>
      <c r="L8996" s="0">
        <v>40.430389</v>
      </c>
      <c r="W8996" s="0">
        <f t="shared" si="140"/>
        <v>58251.020996973537</v>
      </c>
    </row>
    <row r="8997">
      <c r="A8997" s="0">
        <v>152.31375</v>
      </c>
      <c r="B8997" s="0">
        <v>717.295654</v>
      </c>
      <c r="C8997" s="0">
        <v>-47897.324219</v>
      </c>
      <c r="D8997" s="0">
        <v>33112.851562</v>
      </c>
      <c r="E8997" s="0">
        <v>-0.091443</v>
      </c>
      <c r="F8997" s="0">
        <v>9.963458</v>
      </c>
      <c r="G8997" s="0">
        <v>-0.069252</v>
      </c>
      <c r="H8997" s="0">
        <v>-0.02688</v>
      </c>
      <c r="I8997" s="0">
        <v>0.000255</v>
      </c>
      <c r="J8997" s="0">
        <v>0.002948</v>
      </c>
      <c r="K8997" s="0">
        <v>1016.949951</v>
      </c>
      <c r="L8997" s="0">
        <v>40.430389</v>
      </c>
      <c r="W8997" s="0">
        <f t="shared" si="140"/>
        <v>58233.40208988564</v>
      </c>
    </row>
    <row r="8998">
      <c r="A8998" s="0">
        <v>152.325</v>
      </c>
      <c r="B8998" s="0">
        <v>661.905151</v>
      </c>
      <c r="C8998" s="0">
        <v>-47882.078125</v>
      </c>
      <c r="D8998" s="0">
        <v>33101.511719</v>
      </c>
      <c r="E8998" s="0">
        <v>-0.099604</v>
      </c>
      <c r="F8998" s="0">
        <v>9.959165</v>
      </c>
      <c r="G8998" s="0">
        <v>-0.051489</v>
      </c>
      <c r="H8998" s="0">
        <v>-0.033949</v>
      </c>
      <c r="I8998" s="0">
        <v>-0.000728</v>
      </c>
      <c r="J8998" s="0">
        <v>0.003748</v>
      </c>
      <c r="K8998" s="0">
        <v>1016.949951</v>
      </c>
      <c r="L8998" s="0">
        <v>40.430389</v>
      </c>
      <c r="W8998" s="0">
        <f t="shared" si="140"/>
        <v>58213.757841945044</v>
      </c>
    </row>
    <row r="8999">
      <c r="A8999" s="0">
        <v>152.33625</v>
      </c>
      <c r="B8999" s="0">
        <v>568.070374</v>
      </c>
      <c r="C8999" s="0">
        <v>-47887.492187</v>
      </c>
      <c r="D8999" s="0">
        <v>33213.292969</v>
      </c>
      <c r="E8999" s="0">
        <v>-0.106883</v>
      </c>
      <c r="F8999" s="0">
        <v>9.983564</v>
      </c>
      <c r="G8999" s="0">
        <v>-0.04948</v>
      </c>
      <c r="H8999" s="0">
        <v>-0.037448</v>
      </c>
      <c r="I8999" s="0">
        <v>-6.131071E-06</v>
      </c>
      <c r="J8999" s="0">
        <v>0.006487</v>
      </c>
      <c r="K8999" s="0">
        <v>1016.949951</v>
      </c>
      <c r="L8999" s="0">
        <v>40.430389</v>
      </c>
      <c r="W8999" s="0">
        <f t="shared" si="140"/>
        <v>58280.849700003753</v>
      </c>
    </row>
    <row r="9000">
      <c r="A9000" s="0">
        <v>152.3475</v>
      </c>
      <c r="B9000" s="0">
        <v>803.383972</v>
      </c>
      <c r="C9000" s="0">
        <v>-47893.683594</v>
      </c>
      <c r="D9000" s="0">
        <v>33220.46875</v>
      </c>
      <c r="E9000" s="0">
        <v>-0.095233</v>
      </c>
      <c r="F9000" s="0">
        <v>9.971215</v>
      </c>
      <c r="G9000" s="0">
        <v>-0.041232</v>
      </c>
      <c r="H9000" s="0">
        <v>-0.030333</v>
      </c>
      <c r="I9000" s="0">
        <v>-0.000239</v>
      </c>
      <c r="J9000" s="0">
        <v>0.001156</v>
      </c>
      <c r="K9000" s="0">
        <v>1016.949951</v>
      </c>
      <c r="L9000" s="0">
        <v>40.430389</v>
      </c>
      <c r="W9000" s="0">
        <f t="shared" si="140"/>
        <v>58292.794563122276</v>
      </c>
    </row>
    <row r="9001">
      <c r="A9001" s="0">
        <v>152.35875</v>
      </c>
      <c r="B9001" s="0">
        <v>666.376587</v>
      </c>
      <c r="C9001" s="0">
        <v>-47894.433594</v>
      </c>
      <c r="D9001" s="0">
        <v>33090.710937</v>
      </c>
      <c r="E9001" s="0">
        <v>-0.10954</v>
      </c>
      <c r="F9001" s="0">
        <v>9.958884</v>
      </c>
      <c r="G9001" s="0">
        <v>-0.047292</v>
      </c>
      <c r="H9001" s="0">
        <v>-0.013786</v>
      </c>
      <c r="I9001" s="0">
        <v>0.001154</v>
      </c>
      <c r="J9001" s="0">
        <v>-0.006344</v>
      </c>
      <c r="K9001" s="0">
        <v>1016.949951</v>
      </c>
      <c r="L9001" s="0">
        <v>40.430389</v>
      </c>
      <c r="W9001" s="0">
        <f t="shared" si="140"/>
        <v>58217.832125233494</v>
      </c>
    </row>
    <row r="9002">
      <c r="A9002" s="0">
        <v>152.37</v>
      </c>
      <c r="B9002" s="0">
        <v>604.155823</v>
      </c>
      <c r="C9002" s="0">
        <v>-47916.09375</v>
      </c>
      <c r="D9002" s="0">
        <v>33006.007812</v>
      </c>
      <c r="E9002" s="0">
        <v>-0.107479</v>
      </c>
      <c r="F9002" s="0">
        <v>9.970294</v>
      </c>
      <c r="G9002" s="0">
        <v>-0.053882</v>
      </c>
      <c r="H9002" s="0">
        <v>0.010035</v>
      </c>
      <c r="I9002" s="0">
        <v>0.004251</v>
      </c>
      <c r="J9002" s="0">
        <v>-0.013963</v>
      </c>
      <c r="K9002" s="0">
        <v>1016.949951</v>
      </c>
      <c r="L9002" s="0">
        <v>40.430389</v>
      </c>
      <c r="W9002" s="0">
        <f t="shared" si="140"/>
        <v>58186.885087647192</v>
      </c>
    </row>
    <row r="9003">
      <c r="A9003" s="0">
        <v>152.38125</v>
      </c>
      <c r="B9003" s="0">
        <v>639.487488</v>
      </c>
      <c r="C9003" s="0">
        <v>-47935.449219</v>
      </c>
      <c r="D9003" s="0">
        <v>33074.300781</v>
      </c>
      <c r="E9003" s="0">
        <v>-0.101597</v>
      </c>
      <c r="F9003" s="0">
        <v>9.961473</v>
      </c>
      <c r="G9003" s="0">
        <v>-0.059003</v>
      </c>
      <c r="H9003" s="0">
        <v>0.032992</v>
      </c>
      <c r="I9003" s="0">
        <v>0.006568</v>
      </c>
      <c r="J9003" s="0">
        <v>-0.021931</v>
      </c>
      <c r="K9003" s="0">
        <v>1016.949951</v>
      </c>
      <c r="L9003" s="0">
        <v>40.430389</v>
      </c>
      <c r="W9003" s="0">
        <f t="shared" si="140"/>
        <v>58241.957455314754</v>
      </c>
    </row>
    <row r="9004">
      <c r="A9004" s="0">
        <v>152.3925</v>
      </c>
      <c r="B9004" s="0">
        <v>617.332458</v>
      </c>
      <c r="C9004" s="0">
        <v>-47916.808594</v>
      </c>
      <c r="D9004" s="0">
        <v>33149.160156</v>
      </c>
      <c r="E9004" s="0">
        <v>-0.105319</v>
      </c>
      <c r="F9004" s="0">
        <v>9.965967</v>
      </c>
      <c r="G9004" s="0">
        <v>-0.058001</v>
      </c>
      <c r="H9004" s="0">
        <v>0.058461</v>
      </c>
      <c r="I9004" s="0">
        <v>0.011429</v>
      </c>
      <c r="J9004" s="0">
        <v>-0.028735</v>
      </c>
      <c r="K9004" s="0">
        <v>1016.949951</v>
      </c>
      <c r="L9004" s="0">
        <v>40.430389</v>
      </c>
      <c r="W9004" s="0">
        <f t="shared" si="140"/>
        <v>58268.932238765716</v>
      </c>
    </row>
    <row r="9005">
      <c r="A9005" s="0">
        <v>152.40375</v>
      </c>
      <c r="B9005" s="0">
        <v>556.004639</v>
      </c>
      <c r="C9005" s="0">
        <v>-47925.050781</v>
      </c>
      <c r="D9005" s="0">
        <v>33104.242187</v>
      </c>
      <c r="E9005" s="0">
        <v>-0.112776</v>
      </c>
      <c r="F9005" s="0">
        <v>9.963598</v>
      </c>
      <c r="G9005" s="0">
        <v>-0.056401</v>
      </c>
      <c r="H9005" s="0">
        <v>0.071714</v>
      </c>
      <c r="I9005" s="0">
        <v>0.013141</v>
      </c>
      <c r="J9005" s="0">
        <v>-0.030259</v>
      </c>
      <c r="K9005" s="0">
        <v>1016.919983</v>
      </c>
      <c r="L9005" s="0">
        <v>40.430389</v>
      </c>
      <c r="W9005" s="0">
        <f t="shared" si="140"/>
        <v>58249.55351155551</v>
      </c>
    </row>
    <row r="9006">
      <c r="A9006" s="0">
        <v>152.415</v>
      </c>
      <c r="B9006" s="0">
        <v>668.501221</v>
      </c>
      <c r="C9006" s="0">
        <v>-47910.761719</v>
      </c>
      <c r="D9006" s="0">
        <v>33113.140625</v>
      </c>
      <c r="E9006" s="0">
        <v>-0.103909</v>
      </c>
      <c r="F9006" s="0">
        <v>9.971209</v>
      </c>
      <c r="G9006" s="0">
        <v>-0.039227</v>
      </c>
      <c r="H9006" s="0">
        <v>0.078418</v>
      </c>
      <c r="I9006" s="0">
        <v>0.014381</v>
      </c>
      <c r="J9006" s="0">
        <v>-0.030529</v>
      </c>
      <c r="K9006" s="0">
        <v>1016.919983</v>
      </c>
      <c r="L9006" s="0">
        <v>40.430389</v>
      </c>
      <c r="W9006" s="0">
        <f t="shared" si="140"/>
        <v>58244.038874620463</v>
      </c>
    </row>
    <row r="9007">
      <c r="A9007" s="0">
        <v>152.42625</v>
      </c>
      <c r="B9007" s="0">
        <v>654.751038</v>
      </c>
      <c r="C9007" s="0">
        <v>-47899.183594</v>
      </c>
      <c r="D9007" s="0">
        <v>33027.445312</v>
      </c>
      <c r="E9007" s="0">
        <v>-0.106661</v>
      </c>
      <c r="F9007" s="0">
        <v>9.967174</v>
      </c>
      <c r="G9007" s="0">
        <v>-0.0502</v>
      </c>
      <c r="H9007" s="0">
        <v>0.068933</v>
      </c>
      <c r="I9007" s="0">
        <v>0.012715</v>
      </c>
      <c r="J9007" s="0">
        <v>-0.024273</v>
      </c>
      <c r="K9007" s="0">
        <v>1016.919983</v>
      </c>
      <c r="L9007" s="0">
        <v>40.430389</v>
      </c>
      <c r="W9007" s="0">
        <f t="shared" si="140"/>
        <v>58185.673767093489</v>
      </c>
    </row>
    <row r="9008">
      <c r="A9008" s="0">
        <v>152.4375</v>
      </c>
      <c r="B9008" s="0">
        <v>721.485107</v>
      </c>
      <c r="C9008" s="0">
        <v>-47929.277344</v>
      </c>
      <c r="D9008" s="0">
        <v>33147.039062</v>
      </c>
      <c r="E9008" s="0">
        <v>-0.099217</v>
      </c>
      <c r="F9008" s="0">
        <v>9.954427</v>
      </c>
      <c r="G9008" s="0">
        <v>-0.071171</v>
      </c>
      <c r="H9008" s="0">
        <v>0.059824</v>
      </c>
      <c r="I9008" s="0">
        <v>0.011163</v>
      </c>
      <c r="J9008" s="0">
        <v>-0.020136</v>
      </c>
      <c r="K9008" s="0">
        <v>1016.919983</v>
      </c>
      <c r="L9008" s="0">
        <v>40.430389</v>
      </c>
      <c r="W9008" s="0">
        <f t="shared" si="140"/>
        <v>58279.176092798778</v>
      </c>
    </row>
    <row r="9009">
      <c r="A9009" s="0">
        <v>152.44875</v>
      </c>
      <c r="B9009" s="0">
        <v>713.76593</v>
      </c>
      <c r="C9009" s="0">
        <v>-47900.820312</v>
      </c>
      <c r="D9009" s="0">
        <v>33180.886719</v>
      </c>
      <c r="E9009" s="0">
        <v>-0.094096</v>
      </c>
      <c r="F9009" s="0">
        <v>9.970718</v>
      </c>
      <c r="G9009" s="0">
        <v>-0.041938</v>
      </c>
      <c r="H9009" s="0">
        <v>0.045491</v>
      </c>
      <c r="I9009" s="0">
        <v>0.011313</v>
      </c>
      <c r="J9009" s="0">
        <v>-0.017128</v>
      </c>
      <c r="K9009" s="0">
        <v>1016.919983</v>
      </c>
      <c r="L9009" s="0">
        <v>40.430389</v>
      </c>
      <c r="W9009" s="0">
        <f t="shared" si="140"/>
        <v>58274.94566127412</v>
      </c>
    </row>
    <row r="9010">
      <c r="A9010" s="0">
        <v>152.46</v>
      </c>
      <c r="B9010" s="0">
        <v>585.034241</v>
      </c>
      <c r="C9010" s="0">
        <v>-47896.414062</v>
      </c>
      <c r="D9010" s="0">
        <v>33200.457031</v>
      </c>
      <c r="E9010" s="0">
        <v>-0.097878</v>
      </c>
      <c r="F9010" s="0">
        <v>9.968246</v>
      </c>
      <c r="G9010" s="0">
        <v>-0.043603</v>
      </c>
      <c r="H9010" s="0">
        <v>0.01385</v>
      </c>
      <c r="I9010" s="0">
        <v>0.006907</v>
      </c>
      <c r="J9010" s="0">
        <v>-0.008749</v>
      </c>
      <c r="K9010" s="0">
        <v>1016.919983</v>
      </c>
      <c r="L9010" s="0">
        <v>40.430389</v>
      </c>
      <c r="W9010" s="0">
        <f t="shared" si="140"/>
        <v>58281.035441462183</v>
      </c>
    </row>
    <row r="9011">
      <c r="A9011" s="0">
        <v>152.47125</v>
      </c>
      <c r="B9011" s="0">
        <v>533.906738</v>
      </c>
      <c r="C9011" s="0">
        <v>-47875.308594</v>
      </c>
      <c r="D9011" s="0">
        <v>33191.21875</v>
      </c>
      <c r="E9011" s="0">
        <v>-0.105963</v>
      </c>
      <c r="F9011" s="0">
        <v>9.965619</v>
      </c>
      <c r="G9011" s="0">
        <v>-0.059823</v>
      </c>
      <c r="H9011" s="0">
        <v>-0.003524</v>
      </c>
      <c r="I9011" s="0">
        <v>0.004697</v>
      </c>
      <c r="J9011" s="0">
        <v>-0.004197</v>
      </c>
      <c r="K9011" s="0">
        <v>1016.919983</v>
      </c>
      <c r="L9011" s="0">
        <v>40.430389</v>
      </c>
      <c r="W9011" s="0">
        <f t="shared" si="140"/>
        <v>58257.937068574305</v>
      </c>
    </row>
    <row r="9012">
      <c r="A9012" s="0">
        <v>152.4825</v>
      </c>
      <c r="B9012" s="0">
        <v>599.390564</v>
      </c>
      <c r="C9012" s="0">
        <v>-47853.691406</v>
      </c>
      <c r="D9012" s="0">
        <v>33198.953125</v>
      </c>
      <c r="E9012" s="0">
        <v>-0.107597</v>
      </c>
      <c r="F9012" s="0">
        <v>9.97017</v>
      </c>
      <c r="G9012" s="0">
        <v>-0.063756</v>
      </c>
      <c r="H9012" s="0">
        <v>-0.028072</v>
      </c>
      <c r="I9012" s="0">
        <v>0.0022</v>
      </c>
      <c r="J9012" s="0">
        <v>0.002009</v>
      </c>
      <c r="K9012" s="0">
        <v>1016.919983</v>
      </c>
      <c r="L9012" s="0">
        <v>40.430389</v>
      </c>
      <c r="W9012" s="0">
        <f t="shared" si="140"/>
        <v>58245.219021176643</v>
      </c>
    </row>
    <row r="9013">
      <c r="A9013" s="0">
        <v>152.49375</v>
      </c>
      <c r="B9013" s="0">
        <v>653.203125</v>
      </c>
      <c r="C9013" s="0">
        <v>-47840.253906</v>
      </c>
      <c r="D9013" s="0">
        <v>33323.695312</v>
      </c>
      <c r="E9013" s="0">
        <v>-0.108686</v>
      </c>
      <c r="F9013" s="0">
        <v>9.962793</v>
      </c>
      <c r="G9013" s="0">
        <v>-0.038187</v>
      </c>
      <c r="H9013" s="0">
        <v>-0.034316</v>
      </c>
      <c r="I9013" s="0">
        <v>0.000454</v>
      </c>
      <c r="J9013" s="0">
        <v>0.003337</v>
      </c>
      <c r="K9013" s="0">
        <v>1016.919983</v>
      </c>
      <c r="L9013" s="0">
        <v>40.430389</v>
      </c>
      <c r="W9013" s="0">
        <f t="shared" si="140"/>
        <v>58305.962279685154</v>
      </c>
    </row>
    <row r="9014">
      <c r="A9014" s="0">
        <v>152.505</v>
      </c>
      <c r="B9014" s="0">
        <v>648.597839</v>
      </c>
      <c r="C9014" s="0">
        <v>-47851.285156</v>
      </c>
      <c r="D9014" s="0">
        <v>33364.035156</v>
      </c>
      <c r="E9014" s="0">
        <v>-0.096135</v>
      </c>
      <c r="F9014" s="0">
        <v>9.968536</v>
      </c>
      <c r="G9014" s="0">
        <v>-0.052303</v>
      </c>
      <c r="H9014" s="0">
        <v>-0.038092</v>
      </c>
      <c r="I9014" s="0">
        <v>-0.001075</v>
      </c>
      <c r="J9014" s="0">
        <v>0.005682</v>
      </c>
      <c r="K9014" s="0">
        <v>1016.97998</v>
      </c>
      <c r="L9014" s="0">
        <v>40.43293</v>
      </c>
      <c r="W9014" s="0">
        <f t="shared" si="140"/>
        <v>58338.023724911909</v>
      </c>
    </row>
    <row r="9015">
      <c r="A9015" s="0">
        <v>152.51625</v>
      </c>
      <c r="B9015" s="0">
        <v>681.829285</v>
      </c>
      <c r="C9015" s="0">
        <v>-47851.234375</v>
      </c>
      <c r="D9015" s="0">
        <v>33220.296875</v>
      </c>
      <c r="E9015" s="0">
        <v>-0.105213</v>
      </c>
      <c r="F9015" s="0">
        <v>9.961102</v>
      </c>
      <c r="G9015" s="0">
        <v>-0.055283</v>
      </c>
      <c r="H9015" s="0">
        <v>-0.029543</v>
      </c>
      <c r="I9015" s="0">
        <v>-0.000276</v>
      </c>
      <c r="J9015" s="0">
        <v>0.000384</v>
      </c>
      <c r="K9015" s="0">
        <v>1016.97998</v>
      </c>
      <c r="L9015" s="0">
        <v>40.43293</v>
      </c>
      <c r="W9015" s="0">
        <f t="shared" si="140"/>
        <v>58256.275600558263</v>
      </c>
    </row>
    <row r="9016">
      <c r="A9016" s="0">
        <v>152.5275</v>
      </c>
      <c r="B9016" s="0">
        <v>645.502075</v>
      </c>
      <c r="C9016" s="0">
        <v>-47854.941406</v>
      </c>
      <c r="D9016" s="0">
        <v>33181.054687</v>
      </c>
      <c r="E9016" s="0">
        <v>-0.106419</v>
      </c>
      <c r="F9016" s="0">
        <v>9.972933</v>
      </c>
      <c r="G9016" s="0">
        <v>-0.053403</v>
      </c>
      <c r="H9016" s="0">
        <v>-0.017759</v>
      </c>
      <c r="I9016" s="0">
        <v>0.000761</v>
      </c>
      <c r="J9016" s="0">
        <v>-0.004623</v>
      </c>
      <c r="K9016" s="0">
        <v>1016.97998</v>
      </c>
      <c r="L9016" s="0">
        <v>40.43293</v>
      </c>
      <c r="W9016" s="0">
        <f t="shared" si="140"/>
        <v>58236.539045879152</v>
      </c>
    </row>
    <row r="9017">
      <c r="A9017" s="0">
        <v>152.53875</v>
      </c>
      <c r="B9017" s="0">
        <v>641.653015</v>
      </c>
      <c r="C9017" s="0">
        <v>-47897.214844</v>
      </c>
      <c r="D9017" s="0">
        <v>33238.96875</v>
      </c>
      <c r="E9017" s="0">
        <v>-0.106096</v>
      </c>
      <c r="F9017" s="0">
        <v>9.96957</v>
      </c>
      <c r="G9017" s="0">
        <v>-0.046855</v>
      </c>
      <c r="H9017" s="0">
        <v>0.003481</v>
      </c>
      <c r="I9017" s="0">
        <v>0.002495</v>
      </c>
      <c r="J9017" s="0">
        <v>-0.011941</v>
      </c>
      <c r="K9017" s="0">
        <v>1016.97998</v>
      </c>
      <c r="L9017" s="0">
        <v>40.43293</v>
      </c>
      <c r="W9017" s="0">
        <f t="shared" si="140"/>
        <v>58304.236140845111</v>
      </c>
    </row>
    <row r="9018">
      <c r="A9018" s="0">
        <v>152.55</v>
      </c>
      <c r="B9018" s="0">
        <v>679.393982</v>
      </c>
      <c r="C9018" s="0">
        <v>-47865.25</v>
      </c>
      <c r="D9018" s="0">
        <v>33151.652344</v>
      </c>
      <c r="E9018" s="0">
        <v>-0.097906</v>
      </c>
      <c r="F9018" s="0">
        <v>9.966568</v>
      </c>
      <c r="G9018" s="0">
        <v>-0.057552</v>
      </c>
      <c r="H9018" s="0">
        <v>0.034257</v>
      </c>
      <c r="I9018" s="0">
        <v>0.007263</v>
      </c>
      <c r="J9018" s="0">
        <v>-0.022411</v>
      </c>
      <c r="K9018" s="0">
        <v>1016.97998</v>
      </c>
      <c r="L9018" s="0">
        <v>40.43293</v>
      </c>
      <c r="W9018" s="0">
        <f t="shared" si="140"/>
        <v>58228.650910721939</v>
      </c>
    </row>
    <row r="9019">
      <c r="A9019" s="0">
        <v>152.56125</v>
      </c>
      <c r="B9019" s="0">
        <v>711.952881</v>
      </c>
      <c r="C9019" s="0">
        <v>-47945.785156</v>
      </c>
      <c r="D9019" s="0">
        <v>33138.304687</v>
      </c>
      <c r="E9019" s="0">
        <v>-0.107034</v>
      </c>
      <c r="F9019" s="0">
        <v>9.9662</v>
      </c>
      <c r="G9019" s="0">
        <v>-0.059813</v>
      </c>
      <c r="H9019" s="0">
        <v>0.057027</v>
      </c>
      <c r="I9019" s="0">
        <v>0.010547</v>
      </c>
      <c r="J9019" s="0">
        <v>-0.027472</v>
      </c>
      <c r="K9019" s="0">
        <v>1016.97998</v>
      </c>
      <c r="L9019" s="0">
        <v>40.43293</v>
      </c>
      <c r="W9019" s="0">
        <f t="shared" si="140"/>
        <v>58287.66961080637</v>
      </c>
    </row>
    <row r="9020">
      <c r="A9020" s="0">
        <v>152.5725</v>
      </c>
      <c r="B9020" s="0">
        <v>637.522644</v>
      </c>
      <c r="C9020" s="0">
        <v>-47888.171875</v>
      </c>
      <c r="D9020" s="0">
        <v>33166.886719</v>
      </c>
      <c r="E9020" s="0">
        <v>-0.107941</v>
      </c>
      <c r="F9020" s="0">
        <v>9.968219</v>
      </c>
      <c r="G9020" s="0">
        <v>-0.047976</v>
      </c>
      <c r="H9020" s="0">
        <v>0.07212</v>
      </c>
      <c r="I9020" s="0">
        <v>0.013265</v>
      </c>
      <c r="J9020" s="0">
        <v>-0.031181</v>
      </c>
      <c r="K9020" s="0">
        <v>1016.97998</v>
      </c>
      <c r="L9020" s="0">
        <v>40.43293</v>
      </c>
      <c r="W9020" s="0">
        <f t="shared" si="140"/>
        <v>58255.693415168716</v>
      </c>
    </row>
    <row r="9021">
      <c r="A9021" s="0">
        <v>152.58375</v>
      </c>
      <c r="B9021" s="0">
        <v>609.445435</v>
      </c>
      <c r="C9021" s="0">
        <v>-47931.386719</v>
      </c>
      <c r="D9021" s="0">
        <v>33156.375</v>
      </c>
      <c r="E9021" s="0">
        <v>-0.104067</v>
      </c>
      <c r="F9021" s="0">
        <v>9.967608</v>
      </c>
      <c r="G9021" s="0">
        <v>-0.045172</v>
      </c>
      <c r="H9021" s="0">
        <v>0.077881</v>
      </c>
      <c r="I9021" s="0">
        <v>0.013811</v>
      </c>
      <c r="J9021" s="0">
        <v>-0.02978</v>
      </c>
      <c r="K9021" s="0">
        <v>1016.97998</v>
      </c>
      <c r="L9021" s="0">
        <v>40.43293</v>
      </c>
      <c r="W9021" s="0">
        <f t="shared" si="140"/>
        <v>58284.941963471123</v>
      </c>
    </row>
    <row r="9022">
      <c r="A9022" s="0">
        <v>152.595</v>
      </c>
      <c r="B9022" s="0">
        <v>619.894531</v>
      </c>
      <c r="C9022" s="0">
        <v>-47931.886719</v>
      </c>
      <c r="D9022" s="0">
        <v>33114.148437</v>
      </c>
      <c r="E9022" s="0">
        <v>-0.106198</v>
      </c>
      <c r="F9022" s="0">
        <v>9.963996</v>
      </c>
      <c r="G9022" s="0">
        <v>-0.06248</v>
      </c>
      <c r="H9022" s="0">
        <v>0.075365</v>
      </c>
      <c r="I9022" s="0">
        <v>0.012648</v>
      </c>
      <c r="J9022" s="0">
        <v>-0.026556</v>
      </c>
      <c r="K9022" s="0">
        <v>1016.97998</v>
      </c>
      <c r="L9022" s="0">
        <v>40.43293</v>
      </c>
      <c r="W9022" s="0">
        <f t="shared" si="140"/>
        <v>58261.4526113131</v>
      </c>
    </row>
    <row r="9023">
      <c r="A9023" s="0">
        <v>152.60625</v>
      </c>
      <c r="B9023" s="0">
        <v>640.71228</v>
      </c>
      <c r="C9023" s="0">
        <v>-47903.824219</v>
      </c>
      <c r="D9023" s="0">
        <v>33224.84375</v>
      </c>
      <c r="E9023" s="0">
        <v>-0.11397</v>
      </c>
      <c r="F9023" s="0">
        <v>9.964638</v>
      </c>
      <c r="G9023" s="0">
        <v>-0.044362</v>
      </c>
      <c r="H9023" s="0">
        <v>0.060576</v>
      </c>
      <c r="I9023" s="0">
        <v>0.012461</v>
      </c>
      <c r="J9023" s="0">
        <v>-0.021467</v>
      </c>
      <c r="K9023" s="0">
        <v>1016.97998</v>
      </c>
      <c r="L9023" s="0">
        <v>40.435272</v>
      </c>
      <c r="W9023" s="0">
        <f t="shared" si="140"/>
        <v>58301.604859922234</v>
      </c>
    </row>
    <row r="9024">
      <c r="A9024" s="0">
        <v>152.6175</v>
      </c>
      <c r="B9024" s="0">
        <v>644.752991</v>
      </c>
      <c r="C9024" s="0">
        <v>-47950.167969</v>
      </c>
      <c r="D9024" s="0">
        <v>33208.203125</v>
      </c>
      <c r="E9024" s="0">
        <v>-0.09956</v>
      </c>
      <c r="F9024" s="0">
        <v>9.965361</v>
      </c>
      <c r="G9024" s="0">
        <v>-0.043729</v>
      </c>
      <c r="H9024" s="0">
        <v>0.047815</v>
      </c>
      <c r="I9024" s="0">
        <v>0.010983</v>
      </c>
      <c r="J9024" s="0">
        <v>-0.017042</v>
      </c>
      <c r="K9024" s="0">
        <v>1016.97998</v>
      </c>
      <c r="L9024" s="0">
        <v>40.435272</v>
      </c>
      <c r="W9024" s="0">
        <f t="shared" si="140"/>
        <v>58330.258609627104</v>
      </c>
    </row>
    <row r="9025">
      <c r="A9025" s="0">
        <v>152.62875</v>
      </c>
      <c r="B9025" s="0">
        <v>673.478516</v>
      </c>
      <c r="C9025" s="0">
        <v>-47906.226562</v>
      </c>
      <c r="D9025" s="0">
        <v>33115.628906</v>
      </c>
      <c r="E9025" s="0">
        <v>-0.111231</v>
      </c>
      <c r="F9025" s="0">
        <v>9.959541</v>
      </c>
      <c r="G9025" s="0">
        <v>-0.064309</v>
      </c>
      <c r="H9025" s="0">
        <v>0.023087</v>
      </c>
      <c r="I9025" s="0">
        <v>0.008624</v>
      </c>
      <c r="J9025" s="0">
        <v>-0.010769</v>
      </c>
      <c r="K9025" s="0">
        <v>1016.97998</v>
      </c>
      <c r="L9025" s="0">
        <v>40.435272</v>
      </c>
      <c r="W9025" s="0">
        <f t="shared" si="140"/>
        <v>58241.780489276687</v>
      </c>
    </row>
    <row r="9026">
      <c r="A9026" s="0">
        <v>152.64</v>
      </c>
      <c r="B9026" s="0">
        <v>651.122253</v>
      </c>
      <c r="C9026" s="0">
        <v>-47937.140625</v>
      </c>
      <c r="D9026" s="0">
        <v>33066.65625</v>
      </c>
      <c r="E9026" s="0">
        <v>-0.111642</v>
      </c>
      <c r="F9026" s="0">
        <v>9.969205</v>
      </c>
      <c r="G9026" s="0">
        <v>-0.06407</v>
      </c>
      <c r="H9026" s="0">
        <v>-0.005719</v>
      </c>
      <c r="I9026" s="0">
        <v>0.004972</v>
      </c>
      <c r="J9026" s="0">
        <v>-0.002981</v>
      </c>
      <c r="K9026" s="0">
        <v>1016.97998</v>
      </c>
      <c r="L9026" s="0">
        <v>40.435272</v>
      </c>
      <c r="W9026" s="0">
        <f ref="W9026:W9089" t="shared" si="141">SQRT((B9026)^2+(C9026)^2+(D9026)^2)</f>
        <v>58239.137760144091</v>
      </c>
    </row>
    <row r="9027">
      <c r="A9027" s="0">
        <v>152.65125</v>
      </c>
      <c r="B9027" s="0">
        <v>695.270691</v>
      </c>
      <c r="C9027" s="0">
        <v>-47884.566406</v>
      </c>
      <c r="D9027" s="0">
        <v>33247.480469</v>
      </c>
      <c r="E9027" s="0">
        <v>-0.096165</v>
      </c>
      <c r="F9027" s="0">
        <v>9.953101</v>
      </c>
      <c r="G9027" s="0">
        <v>-0.05665</v>
      </c>
      <c r="H9027" s="0">
        <v>-0.025549</v>
      </c>
      <c r="I9027" s="0">
        <v>0.001779</v>
      </c>
      <c r="J9027" s="0">
        <v>0.001517</v>
      </c>
      <c r="K9027" s="0">
        <v>1016.97998</v>
      </c>
      <c r="L9027" s="0">
        <v>40.435272</v>
      </c>
      <c r="W9027" s="0">
        <f t="shared" si="141"/>
        <v>58299.314393575194</v>
      </c>
    </row>
    <row r="9028">
      <c r="A9028" s="0">
        <v>152.6625</v>
      </c>
      <c r="B9028" s="0">
        <v>769.922546</v>
      </c>
      <c r="C9028" s="0">
        <v>-47938.183594</v>
      </c>
      <c r="D9028" s="0">
        <v>33203.300781</v>
      </c>
      <c r="E9028" s="0">
        <v>-0.097544</v>
      </c>
      <c r="F9028" s="0">
        <v>9.960438</v>
      </c>
      <c r="G9028" s="0">
        <v>-0.044769</v>
      </c>
      <c r="H9028" s="0">
        <v>-0.038</v>
      </c>
      <c r="I9028" s="0">
        <v>-0.000454</v>
      </c>
      <c r="J9028" s="0">
        <v>0.005539</v>
      </c>
      <c r="K9028" s="0">
        <v>1016.97998</v>
      </c>
      <c r="L9028" s="0">
        <v>40.435272</v>
      </c>
      <c r="W9028" s="0">
        <f t="shared" si="141"/>
        <v>58319.134165147247</v>
      </c>
    </row>
    <row r="9029">
      <c r="A9029" s="0">
        <v>152.67375</v>
      </c>
      <c r="B9029" s="0">
        <v>718.047119</v>
      </c>
      <c r="C9029" s="0">
        <v>-47887.472656</v>
      </c>
      <c r="D9029" s="0">
        <v>33137.085937</v>
      </c>
      <c r="E9029" s="0">
        <v>-0.111639</v>
      </c>
      <c r="F9029" s="0">
        <v>9.959555</v>
      </c>
      <c r="G9029" s="0">
        <v>-0.054198</v>
      </c>
      <c r="H9029" s="0">
        <v>-0.038642</v>
      </c>
      <c r="I9029" s="0">
        <v>-0.000699</v>
      </c>
      <c r="J9029" s="0">
        <v>0.006086</v>
      </c>
      <c r="K9029" s="0">
        <v>1016.97998</v>
      </c>
      <c r="L9029" s="0">
        <v>40.435272</v>
      </c>
      <c r="W9029" s="0">
        <f t="shared" si="141"/>
        <v>58239.094201750559</v>
      </c>
    </row>
    <row r="9030">
      <c r="A9030" s="0">
        <v>152.685</v>
      </c>
      <c r="B9030" s="0">
        <v>560.45874</v>
      </c>
      <c r="C9030" s="0">
        <v>-47922.976562</v>
      </c>
      <c r="D9030" s="0">
        <v>33151.300781</v>
      </c>
      <c r="E9030" s="0">
        <v>-0.109918</v>
      </c>
      <c r="F9030" s="0">
        <v>9.956958</v>
      </c>
      <c r="G9030" s="0">
        <v>-0.049366</v>
      </c>
      <c r="H9030" s="0">
        <v>-0.030359</v>
      </c>
      <c r="I9030" s="0">
        <v>-5.544171E-05</v>
      </c>
      <c r="J9030" s="0">
        <v>0.003128</v>
      </c>
      <c r="K9030" s="0">
        <v>1016.97998</v>
      </c>
      <c r="L9030" s="0">
        <v>40.435272</v>
      </c>
      <c r="W9030" s="0">
        <f t="shared" si="141"/>
        <v>58274.647489569383</v>
      </c>
    </row>
    <row r="9031">
      <c r="A9031" s="0">
        <v>152.69625</v>
      </c>
      <c r="B9031" s="0">
        <v>619.130554</v>
      </c>
      <c r="C9031" s="0">
        <v>-47889.074219</v>
      </c>
      <c r="D9031" s="0">
        <v>33134.164062</v>
      </c>
      <c r="E9031" s="0">
        <v>-0.104072</v>
      </c>
      <c r="F9031" s="0">
        <v>9.96151</v>
      </c>
      <c r="G9031" s="0">
        <v>-0.045347</v>
      </c>
      <c r="H9031" s="0">
        <v>-0.019679</v>
      </c>
      <c r="I9031" s="0">
        <v>0.000938</v>
      </c>
      <c r="J9031" s="0">
        <v>-0.003216</v>
      </c>
      <c r="K9031" s="0">
        <v>1016.97998</v>
      </c>
      <c r="L9031" s="0">
        <v>40.435272</v>
      </c>
      <c r="W9031" s="0">
        <f t="shared" si="141"/>
        <v>58237.613105992932</v>
      </c>
    </row>
    <row r="9032">
      <c r="A9032" s="0">
        <v>152.7075</v>
      </c>
      <c r="B9032" s="0">
        <v>610.412659</v>
      </c>
      <c r="C9032" s="0">
        <v>-47888.316406</v>
      </c>
      <c r="D9032" s="0">
        <v>33169.808594</v>
      </c>
      <c r="E9032" s="0">
        <v>-0.105908</v>
      </c>
      <c r="F9032" s="0">
        <v>9.970713</v>
      </c>
      <c r="G9032" s="0">
        <v>-0.059224</v>
      </c>
      <c r="H9032" s="0">
        <v>0.00543</v>
      </c>
      <c r="I9032" s="0">
        <v>0.00308</v>
      </c>
      <c r="J9032" s="0">
        <v>-0.012384</v>
      </c>
      <c r="K9032" s="0">
        <v>1016.97998</v>
      </c>
      <c r="L9032" s="0">
        <v>40.440155</v>
      </c>
      <c r="W9032" s="0">
        <f t="shared" si="141"/>
        <v>58257.185427876895</v>
      </c>
    </row>
    <row r="9033">
      <c r="A9033" s="0">
        <v>152.71875</v>
      </c>
      <c r="B9033" s="0">
        <v>658.439636</v>
      </c>
      <c r="C9033" s="0">
        <v>-47876.179687</v>
      </c>
      <c r="D9033" s="0">
        <v>33135.097656</v>
      </c>
      <c r="E9033" s="0">
        <v>-0.110769</v>
      </c>
      <c r="F9033" s="0">
        <v>9.965724</v>
      </c>
      <c r="G9033" s="0">
        <v>-0.055988</v>
      </c>
      <c r="H9033" s="0">
        <v>0.029214</v>
      </c>
      <c r="I9033" s="0">
        <v>0.007329</v>
      </c>
      <c r="J9033" s="0">
        <v>-0.021575</v>
      </c>
      <c r="K9033" s="0">
        <v>1016.97998</v>
      </c>
      <c r="L9033" s="0">
        <v>40.440155</v>
      </c>
      <c r="W9033" s="0">
        <f t="shared" si="141"/>
        <v>58227.9728382229</v>
      </c>
    </row>
    <row r="9034">
      <c r="A9034" s="0">
        <v>152.73</v>
      </c>
      <c r="B9034" s="0">
        <v>623.661316</v>
      </c>
      <c r="C9034" s="0">
        <v>-47880.183594</v>
      </c>
      <c r="D9034" s="0">
        <v>33122.277344</v>
      </c>
      <c r="E9034" s="0">
        <v>-0.099941</v>
      </c>
      <c r="F9034" s="0">
        <v>9.970881</v>
      </c>
      <c r="G9034" s="0">
        <v>-0.048895</v>
      </c>
      <c r="H9034" s="0">
        <v>0.050217</v>
      </c>
      <c r="I9034" s="0">
        <v>0.009916</v>
      </c>
      <c r="J9034" s="0">
        <v>-0.026077</v>
      </c>
      <c r="K9034" s="0">
        <v>1016.97998</v>
      </c>
      <c r="L9034" s="0">
        <v>40.440155</v>
      </c>
      <c r="W9034" s="0">
        <f t="shared" si="141"/>
        <v>58223.587925213586</v>
      </c>
    </row>
    <row r="9035">
      <c r="A9035" s="0">
        <v>152.74125</v>
      </c>
      <c r="B9035" s="0">
        <v>699.081726</v>
      </c>
      <c r="C9035" s="0">
        <v>-47914.285156</v>
      </c>
      <c r="D9035" s="0">
        <v>33188.296875</v>
      </c>
      <c r="E9035" s="0">
        <v>-0.109613</v>
      </c>
      <c r="F9035" s="0">
        <v>9.96807</v>
      </c>
      <c r="G9035" s="0">
        <v>-0.052426</v>
      </c>
      <c r="H9035" s="0">
        <v>0.066491</v>
      </c>
      <c r="I9035" s="0">
        <v>0.012357</v>
      </c>
      <c r="J9035" s="0">
        <v>-0.028912</v>
      </c>
      <c r="K9035" s="0">
        <v>1016.97998</v>
      </c>
      <c r="L9035" s="0">
        <v>40.440155</v>
      </c>
      <c r="W9035" s="0">
        <f t="shared" si="141"/>
        <v>58290.054784098837</v>
      </c>
    </row>
    <row r="9036">
      <c r="A9036" s="0">
        <v>152.7525</v>
      </c>
      <c r="B9036" s="0">
        <v>705.011292</v>
      </c>
      <c r="C9036" s="0">
        <v>-47878.71875</v>
      </c>
      <c r="D9036" s="0">
        <v>33169.046875</v>
      </c>
      <c r="E9036" s="0">
        <v>-0.103592</v>
      </c>
      <c r="F9036" s="0">
        <v>9.968521</v>
      </c>
      <c r="G9036" s="0">
        <v>-0.05916</v>
      </c>
      <c r="H9036" s="0">
        <v>0.074402</v>
      </c>
      <c r="I9036" s="0">
        <v>0.013774</v>
      </c>
      <c r="J9036" s="0">
        <v>-0.029342</v>
      </c>
      <c r="K9036" s="0">
        <v>1016.97998</v>
      </c>
      <c r="L9036" s="0">
        <v>40.440155</v>
      </c>
      <c r="W9036" s="0">
        <f t="shared" si="141"/>
        <v>58249.930649395596</v>
      </c>
    </row>
    <row r="9037">
      <c r="A9037" s="0">
        <v>152.76375</v>
      </c>
      <c r="B9037" s="0">
        <v>714.114929</v>
      </c>
      <c r="C9037" s="0">
        <v>-47885.328125</v>
      </c>
      <c r="D9037" s="0">
        <v>33191.867187</v>
      </c>
      <c r="E9037" s="0">
        <v>-0.096506</v>
      </c>
      <c r="F9037" s="0">
        <v>9.965803</v>
      </c>
      <c r="G9037" s="0">
        <v>-0.06234</v>
      </c>
      <c r="H9037" s="0">
        <v>0.073241</v>
      </c>
      <c r="I9037" s="0">
        <v>0.013527</v>
      </c>
      <c r="J9037" s="0">
        <v>-0.026538</v>
      </c>
      <c r="K9037" s="0">
        <v>1016.97998</v>
      </c>
      <c r="L9037" s="0">
        <v>40.440155</v>
      </c>
      <c r="W9037" s="0">
        <f t="shared" si="141"/>
        <v>58268.47052334722</v>
      </c>
    </row>
    <row r="9038">
      <c r="A9038" s="0">
        <v>152.775</v>
      </c>
      <c r="B9038" s="0">
        <v>626.188843</v>
      </c>
      <c r="C9038" s="0">
        <v>-47926.511719</v>
      </c>
      <c r="D9038" s="0">
        <v>33195.964844</v>
      </c>
      <c r="E9038" s="0">
        <v>-0.105102</v>
      </c>
      <c r="F9038" s="0">
        <v>9.971974</v>
      </c>
      <c r="G9038" s="0">
        <v>-0.058019</v>
      </c>
      <c r="H9038" s="0">
        <v>0.066381</v>
      </c>
      <c r="I9038" s="0">
        <v>0.012386</v>
      </c>
      <c r="J9038" s="0">
        <v>-0.022434</v>
      </c>
      <c r="K9038" s="0">
        <v>1016.97998</v>
      </c>
      <c r="L9038" s="0">
        <v>40.440155</v>
      </c>
      <c r="W9038" s="0">
        <f t="shared" si="141"/>
        <v>58303.642424317077</v>
      </c>
    </row>
    <row r="9039">
      <c r="A9039" s="0">
        <v>152.78625</v>
      </c>
      <c r="B9039" s="0">
        <v>612.061401</v>
      </c>
      <c r="C9039" s="0">
        <v>-47913.699219</v>
      </c>
      <c r="D9039" s="0">
        <v>33087.488281</v>
      </c>
      <c r="E9039" s="0">
        <v>-0.106122</v>
      </c>
      <c r="F9039" s="0">
        <v>9.966372</v>
      </c>
      <c r="G9039" s="0">
        <v>-0.057351</v>
      </c>
      <c r="H9039" s="0">
        <v>0.045432</v>
      </c>
      <c r="I9039" s="0">
        <v>0.01045</v>
      </c>
      <c r="J9039" s="0">
        <v>-0.016909</v>
      </c>
      <c r="K9039" s="0">
        <v>1016.97998</v>
      </c>
      <c r="L9039" s="0">
        <v>40.440155</v>
      </c>
      <c r="W9039" s="0">
        <f t="shared" si="141"/>
        <v>58231.255119160087</v>
      </c>
    </row>
    <row r="9040">
      <c r="A9040" s="0">
        <v>152.7975</v>
      </c>
      <c r="B9040" s="0">
        <v>700.877747</v>
      </c>
      <c r="C9040" s="0">
        <v>-47909.308594</v>
      </c>
      <c r="D9040" s="0">
        <v>33251.105469</v>
      </c>
      <c r="E9040" s="0">
        <v>-0.098653</v>
      </c>
      <c r="F9040" s="0">
        <v>9.980045</v>
      </c>
      <c r="G9040" s="0">
        <v>-0.070003</v>
      </c>
      <c r="H9040" s="0">
        <v>0.017082</v>
      </c>
      <c r="I9040" s="0">
        <v>0.007565</v>
      </c>
      <c r="J9040" s="0">
        <v>-0.008052</v>
      </c>
      <c r="K9040" s="0">
        <v>1016.97998</v>
      </c>
      <c r="L9040" s="0">
        <v>40.440155</v>
      </c>
      <c r="W9040" s="0">
        <f t="shared" si="141"/>
        <v>58321.772045111284</v>
      </c>
    </row>
    <row r="9041">
      <c r="A9041" s="0">
        <v>152.80875</v>
      </c>
      <c r="B9041" s="0">
        <v>712.271057</v>
      </c>
      <c r="C9041" s="0">
        <v>-47931.023437</v>
      </c>
      <c r="D9041" s="0">
        <v>33243.527344</v>
      </c>
      <c r="E9041" s="0">
        <v>-0.103131</v>
      </c>
      <c r="F9041" s="0">
        <v>9.961175</v>
      </c>
      <c r="G9041" s="0">
        <v>-0.059736</v>
      </c>
      <c r="H9041" s="0">
        <v>-0.000647</v>
      </c>
      <c r="I9041" s="0">
        <v>0.004915</v>
      </c>
      <c r="J9041" s="0">
        <v>-0.00484</v>
      </c>
      <c r="K9041" s="0">
        <v>1016.97998</v>
      </c>
      <c r="L9041" s="0">
        <v>40.437813</v>
      </c>
      <c r="W9041" s="0">
        <f t="shared" si="141"/>
        <v>58335.430469382496</v>
      </c>
    </row>
    <row r="9042">
      <c r="A9042" s="0">
        <v>152.82</v>
      </c>
      <c r="B9042" s="0">
        <v>732.674988</v>
      </c>
      <c r="C9042" s="0">
        <v>-47913.164062</v>
      </c>
      <c r="D9042" s="0">
        <v>33192.09375</v>
      </c>
      <c r="E9042" s="0">
        <v>-0.114328</v>
      </c>
      <c r="F9042" s="0">
        <v>9.96181</v>
      </c>
      <c r="G9042" s="0">
        <v>-0.056251</v>
      </c>
      <c r="H9042" s="0">
        <v>-0.02439</v>
      </c>
      <c r="I9042" s="0">
        <v>0.002596</v>
      </c>
      <c r="J9042" s="0">
        <v>0.000908</v>
      </c>
      <c r="K9042" s="0">
        <v>1016.97998</v>
      </c>
      <c r="L9042" s="0">
        <v>40.437813</v>
      </c>
      <c r="W9042" s="0">
        <f t="shared" si="141"/>
        <v>58291.707734282063</v>
      </c>
    </row>
    <row r="9043">
      <c r="A9043" s="0">
        <v>152.83125</v>
      </c>
      <c r="B9043" s="0">
        <v>711.051758</v>
      </c>
      <c r="C9043" s="0">
        <v>-47918.996094</v>
      </c>
      <c r="D9043" s="0">
        <v>33085.402344</v>
      </c>
      <c r="E9043" s="0">
        <v>-0.105765</v>
      </c>
      <c r="F9043" s="0">
        <v>9.967291</v>
      </c>
      <c r="G9043" s="0">
        <v>-0.053947</v>
      </c>
      <c r="H9043" s="0">
        <v>-0.032648</v>
      </c>
      <c r="I9043" s="0">
        <v>0.000336</v>
      </c>
      <c r="J9043" s="0">
        <v>0.004089</v>
      </c>
      <c r="K9043" s="0">
        <v>1016.97998</v>
      </c>
      <c r="L9043" s="0">
        <v>40.437813</v>
      </c>
      <c r="W9043" s="0">
        <f t="shared" si="141"/>
        <v>58235.552968300239</v>
      </c>
    </row>
    <row r="9044">
      <c r="A9044" s="0">
        <v>152.8425</v>
      </c>
      <c r="B9044" s="0">
        <v>735.667664</v>
      </c>
      <c r="C9044" s="0">
        <v>-47958.683594</v>
      </c>
      <c r="D9044" s="0">
        <v>33122.945312</v>
      </c>
      <c r="E9044" s="0">
        <v>-0.103584</v>
      </c>
      <c r="F9044" s="0">
        <v>9.96275</v>
      </c>
      <c r="G9044" s="0">
        <v>-0.055762</v>
      </c>
      <c r="H9044" s="0">
        <v>-0.036213</v>
      </c>
      <c r="I9044" s="0">
        <v>-0.000854</v>
      </c>
      <c r="J9044" s="0">
        <v>0.003975</v>
      </c>
      <c r="K9044" s="0">
        <v>1016.97998</v>
      </c>
      <c r="L9044" s="0">
        <v>40.437813</v>
      </c>
      <c r="W9044" s="0">
        <f t="shared" si="141"/>
        <v>58289.845128658584</v>
      </c>
    </row>
    <row r="9045">
      <c r="A9045" s="0">
        <v>152.85375</v>
      </c>
      <c r="B9045" s="0">
        <v>594.333618</v>
      </c>
      <c r="C9045" s="0">
        <v>-47954.867187</v>
      </c>
      <c r="D9045" s="0">
        <v>33088.347656</v>
      </c>
      <c r="E9045" s="0">
        <v>-0.109106</v>
      </c>
      <c r="F9045" s="0">
        <v>9.966996</v>
      </c>
      <c r="G9045" s="0">
        <v>-0.061056</v>
      </c>
      <c r="H9045" s="0">
        <v>-0.029919</v>
      </c>
      <c r="I9045" s="0">
        <v>-0.000122</v>
      </c>
      <c r="J9045" s="0">
        <v>0.001162</v>
      </c>
      <c r="K9045" s="0">
        <v>1016.97998</v>
      </c>
      <c r="L9045" s="0">
        <v>40.437813</v>
      </c>
      <c r="W9045" s="0">
        <f t="shared" si="141"/>
        <v>58265.438039858716</v>
      </c>
    </row>
    <row r="9046">
      <c r="A9046" s="0">
        <v>152.865</v>
      </c>
      <c r="B9046" s="0">
        <v>666.503296</v>
      </c>
      <c r="C9046" s="0">
        <v>-47928.25</v>
      </c>
      <c r="D9046" s="0">
        <v>33122.667969</v>
      </c>
      <c r="E9046" s="0">
        <v>-0.098727</v>
      </c>
      <c r="F9046" s="0">
        <v>9.961859</v>
      </c>
      <c r="G9046" s="0">
        <v>-0.051775</v>
      </c>
      <c r="H9046" s="0">
        <v>-0.018516</v>
      </c>
      <c r="I9046" s="0">
        <v>0.000455</v>
      </c>
      <c r="J9046" s="0">
        <v>-0.004768</v>
      </c>
      <c r="K9046" s="0">
        <v>1016.97998</v>
      </c>
      <c r="L9046" s="0">
        <v>40.437813</v>
      </c>
      <c r="W9046" s="0">
        <f t="shared" si="141"/>
        <v>58263.818172951025</v>
      </c>
    </row>
    <row r="9047">
      <c r="A9047" s="0">
        <v>152.87625</v>
      </c>
      <c r="B9047" s="0">
        <v>758.034973</v>
      </c>
      <c r="C9047" s="0">
        <v>-47898.398437</v>
      </c>
      <c r="D9047" s="0">
        <v>33215.25</v>
      </c>
      <c r="E9047" s="0">
        <v>-0.104214</v>
      </c>
      <c r="F9047" s="0">
        <v>9.961621</v>
      </c>
      <c r="G9047" s="0">
        <v>-0.049064</v>
      </c>
      <c r="H9047" s="0">
        <v>0.002781</v>
      </c>
      <c r="I9047" s="0">
        <v>0.003807</v>
      </c>
      <c r="J9047" s="0">
        <v>-0.011258</v>
      </c>
      <c r="K9047" s="0">
        <v>1016.97998</v>
      </c>
      <c r="L9047" s="0">
        <v>40.437813</v>
      </c>
      <c r="W9047" s="0">
        <f t="shared" si="141"/>
        <v>58293.087260947119</v>
      </c>
    </row>
    <row r="9048">
      <c r="A9048" s="0">
        <v>152.8875</v>
      </c>
      <c r="B9048" s="0">
        <v>643.725647</v>
      </c>
      <c r="C9048" s="0">
        <v>-47889.351562</v>
      </c>
      <c r="D9048" s="0">
        <v>33181.140625</v>
      </c>
      <c r="E9048" s="0">
        <v>-0.102891</v>
      </c>
      <c r="F9048" s="0">
        <v>9.960283</v>
      </c>
      <c r="G9048" s="0">
        <v>-0.052511</v>
      </c>
      <c r="H9048" s="0">
        <v>0.026468</v>
      </c>
      <c r="I9048" s="0">
        <v>0.006148</v>
      </c>
      <c r="J9048" s="0">
        <v>-0.019326</v>
      </c>
      <c r="K9048" s="0">
        <v>1016.97998</v>
      </c>
      <c r="L9048" s="0">
        <v>40.437813</v>
      </c>
      <c r="W9048" s="0">
        <f t="shared" si="141"/>
        <v>58264.8476262786</v>
      </c>
    </row>
    <row r="9049">
      <c r="A9049" s="0">
        <v>152.89875</v>
      </c>
      <c r="B9049" s="0">
        <v>776.862061</v>
      </c>
      <c r="C9049" s="0">
        <v>-47894.992187</v>
      </c>
      <c r="D9049" s="0">
        <v>33121.214844</v>
      </c>
      <c r="E9049" s="0">
        <v>-0.112691</v>
      </c>
      <c r="F9049" s="0">
        <v>9.961923</v>
      </c>
      <c r="G9049" s="0">
        <v>-0.049763</v>
      </c>
      <c r="H9049" s="0">
        <v>0.049974</v>
      </c>
      <c r="I9049" s="0">
        <v>0.009098</v>
      </c>
      <c r="J9049" s="0">
        <v>-0.025923</v>
      </c>
      <c r="K9049" s="0">
        <v>1016.97998</v>
      </c>
      <c r="L9049" s="0">
        <v>40.437813</v>
      </c>
      <c r="W9049" s="0">
        <f t="shared" si="141"/>
        <v>58237.004249849757</v>
      </c>
    </row>
    <row r="9050">
      <c r="A9050" s="0">
        <v>152.91</v>
      </c>
      <c r="B9050" s="0">
        <v>775.296082</v>
      </c>
      <c r="C9050" s="0">
        <v>-47945.929687</v>
      </c>
      <c r="D9050" s="0">
        <v>33114.789062</v>
      </c>
      <c r="E9050" s="0">
        <v>-0.108212</v>
      </c>
      <c r="F9050" s="0">
        <v>9.965534</v>
      </c>
      <c r="G9050" s="0">
        <v>-0.0471</v>
      </c>
      <c r="H9050" s="0">
        <v>0.072838</v>
      </c>
      <c r="I9050" s="0">
        <v>0.012918</v>
      </c>
      <c r="J9050" s="0">
        <v>-0.030253</v>
      </c>
      <c r="K9050" s="0">
        <v>1016.969971</v>
      </c>
      <c r="L9050" s="0">
        <v>40.440155</v>
      </c>
      <c r="W9050" s="0">
        <f t="shared" si="141"/>
        <v>58275.23069183225</v>
      </c>
    </row>
    <row r="9051">
      <c r="A9051" s="0">
        <v>152.92125</v>
      </c>
      <c r="B9051" s="0">
        <v>863.41333</v>
      </c>
      <c r="C9051" s="0">
        <v>-47903.757812</v>
      </c>
      <c r="D9051" s="0">
        <v>33177.578125</v>
      </c>
      <c r="E9051" s="0">
        <v>-0.100534</v>
      </c>
      <c r="F9051" s="0">
        <v>9.968519</v>
      </c>
      <c r="G9051" s="0">
        <v>-0.044434</v>
      </c>
      <c r="H9051" s="0">
        <v>0.078376</v>
      </c>
      <c r="I9051" s="0">
        <v>0.013894</v>
      </c>
      <c r="J9051" s="0">
        <v>-0.029714</v>
      </c>
      <c r="K9051" s="0">
        <v>1016.969971</v>
      </c>
      <c r="L9051" s="0">
        <v>40.440155</v>
      </c>
      <c r="W9051" s="0">
        <f t="shared" si="141"/>
        <v>58277.501536439013</v>
      </c>
    </row>
    <row r="9052">
      <c r="A9052" s="0">
        <v>152.9325</v>
      </c>
      <c r="B9052" s="0">
        <v>718.406555</v>
      </c>
      <c r="C9052" s="0">
        <v>-47942.738281</v>
      </c>
      <c r="D9052" s="0">
        <v>33163.320312</v>
      </c>
      <c r="E9052" s="0">
        <v>-0.109572</v>
      </c>
      <c r="F9052" s="0">
        <v>9.970255</v>
      </c>
      <c r="G9052" s="0">
        <v>-0.051054</v>
      </c>
      <c r="H9052" s="0">
        <v>0.07438</v>
      </c>
      <c r="I9052" s="0">
        <v>0.013273</v>
      </c>
      <c r="J9052" s="0">
        <v>-0.027194</v>
      </c>
      <c r="K9052" s="0">
        <v>1016.969971</v>
      </c>
      <c r="L9052" s="0">
        <v>40.440155</v>
      </c>
      <c r="W9052" s="0">
        <f t="shared" si="141"/>
        <v>58299.468916749509</v>
      </c>
    </row>
    <row r="9053">
      <c r="A9053" s="0">
        <v>152.94375</v>
      </c>
      <c r="B9053" s="0">
        <v>623.090637</v>
      </c>
      <c r="C9053" s="0">
        <v>-47895.675781</v>
      </c>
      <c r="D9053" s="0">
        <v>33160.269531</v>
      </c>
      <c r="E9053" s="0">
        <v>-0.101299</v>
      </c>
      <c r="F9053" s="0">
        <v>9.960932</v>
      </c>
      <c r="G9053" s="0">
        <v>-0.045853</v>
      </c>
      <c r="H9053" s="0">
        <v>0.0642</v>
      </c>
      <c r="I9053" s="0">
        <v>0.012666</v>
      </c>
      <c r="J9053" s="0">
        <v>-0.022489</v>
      </c>
      <c r="K9053" s="0">
        <v>1016.969971</v>
      </c>
      <c r="L9053" s="0">
        <v>40.440155</v>
      </c>
      <c r="W9053" s="0">
        <f t="shared" si="141"/>
        <v>58257.939165654949</v>
      </c>
    </row>
    <row r="9054">
      <c r="A9054" s="0">
        <v>152.955</v>
      </c>
      <c r="B9054" s="0">
        <v>746.444336</v>
      </c>
      <c r="C9054" s="0">
        <v>-47897.167969</v>
      </c>
      <c r="D9054" s="0">
        <v>33133.609375</v>
      </c>
      <c r="E9054" s="0">
        <v>-0.110284</v>
      </c>
      <c r="F9054" s="0">
        <v>9.960467</v>
      </c>
      <c r="G9054" s="0">
        <v>-0.054655</v>
      </c>
      <c r="H9054" s="0">
        <v>0.046116</v>
      </c>
      <c r="I9054" s="0">
        <v>0.009989</v>
      </c>
      <c r="J9054" s="0">
        <v>-0.016772</v>
      </c>
      <c r="K9054" s="0">
        <v>1016.969971</v>
      </c>
      <c r="L9054" s="0">
        <v>40.440155</v>
      </c>
      <c r="W9054" s="0">
        <f t="shared" si="141"/>
        <v>58245.445734515881</v>
      </c>
    </row>
    <row r="9055">
      <c r="A9055" s="0">
        <v>152.96625</v>
      </c>
      <c r="B9055" s="0">
        <v>603.47113</v>
      </c>
      <c r="C9055" s="0">
        <v>-47961.039062</v>
      </c>
      <c r="D9055" s="0">
        <v>33152.585937</v>
      </c>
      <c r="E9055" s="0">
        <v>-0.106175</v>
      </c>
      <c r="F9055" s="0">
        <v>9.957427</v>
      </c>
      <c r="G9055" s="0">
        <v>-0.061131</v>
      </c>
      <c r="H9055" s="0">
        <v>0.018622</v>
      </c>
      <c r="I9055" s="0">
        <v>0.007104</v>
      </c>
      <c r="J9055" s="0">
        <v>-0.008419</v>
      </c>
      <c r="K9055" s="0">
        <v>1016.969971</v>
      </c>
      <c r="L9055" s="0">
        <v>40.440155</v>
      </c>
      <c r="W9055" s="0">
        <f t="shared" si="141"/>
        <v>58307.112770412532</v>
      </c>
    </row>
    <row r="9056">
      <c r="A9056" s="0">
        <v>152.9775</v>
      </c>
      <c r="B9056" s="0">
        <v>701.2229</v>
      </c>
      <c r="C9056" s="0">
        <v>-47915.917969</v>
      </c>
      <c r="D9056" s="0">
        <v>33177.476562</v>
      </c>
      <c r="E9056" s="0">
        <v>-0.107621</v>
      </c>
      <c r="F9056" s="0">
        <v>9.960739</v>
      </c>
      <c r="G9056" s="0">
        <v>-0.048406</v>
      </c>
      <c r="H9056" s="0">
        <v>-0.002887</v>
      </c>
      <c r="I9056" s="0">
        <v>0.004751</v>
      </c>
      <c r="J9056" s="0">
        <v>-0.00426</v>
      </c>
      <c r="K9056" s="0">
        <v>1016.969971</v>
      </c>
      <c r="L9056" s="0">
        <v>40.440155</v>
      </c>
      <c r="W9056" s="0">
        <f t="shared" si="141"/>
        <v>58285.262797635914</v>
      </c>
    </row>
    <row r="9057">
      <c r="A9057" s="0">
        <v>152.98875</v>
      </c>
      <c r="B9057" s="0">
        <v>663.646912</v>
      </c>
      <c r="C9057" s="0">
        <v>-47917.300781</v>
      </c>
      <c r="D9057" s="0">
        <v>33111.722656</v>
      </c>
      <c r="E9057" s="0">
        <v>-0.095788</v>
      </c>
      <c r="F9057" s="0">
        <v>9.959425</v>
      </c>
      <c r="G9057" s="0">
        <v>-0.058258</v>
      </c>
      <c r="H9057" s="0">
        <v>-0.022515</v>
      </c>
      <c r="I9057" s="0">
        <v>0.002095</v>
      </c>
      <c r="J9057" s="0">
        <v>0.000573</v>
      </c>
      <c r="K9057" s="0">
        <v>1016.969971</v>
      </c>
      <c r="L9057" s="0">
        <v>40.440155</v>
      </c>
      <c r="W9057" s="0">
        <f t="shared" si="141"/>
        <v>58248.556365016411</v>
      </c>
    </row>
    <row r="9058">
      <c r="A9058" s="0">
        <v>153</v>
      </c>
      <c r="B9058" s="0">
        <v>758.309143</v>
      </c>
      <c r="C9058" s="0">
        <v>-47930.863281</v>
      </c>
      <c r="D9058" s="0">
        <v>33088.90625</v>
      </c>
      <c r="E9058" s="0">
        <v>-0.106237</v>
      </c>
      <c r="F9058" s="0">
        <v>9.955434</v>
      </c>
      <c r="G9058" s="0">
        <v>-0.063406</v>
      </c>
      <c r="H9058" s="0">
        <v>-0.036429</v>
      </c>
      <c r="I9058" s="0">
        <v>0.000183</v>
      </c>
      <c r="J9058" s="0">
        <v>0.005819</v>
      </c>
      <c r="K9058" s="0">
        <v>1016.97998</v>
      </c>
      <c r="L9058" s="0">
        <v>40.442497</v>
      </c>
      <c r="W9058" s="0">
        <f t="shared" si="141"/>
        <v>58247.9047214538</v>
      </c>
    </row>
    <row r="9059">
      <c r="A9059" s="0">
        <v>153.01125</v>
      </c>
      <c r="B9059" s="0">
        <v>727.322083</v>
      </c>
      <c r="C9059" s="0">
        <v>-47896.449219</v>
      </c>
      <c r="D9059" s="0">
        <v>33129.542969</v>
      </c>
      <c r="E9059" s="0">
        <v>-0.103154</v>
      </c>
      <c r="F9059" s="0">
        <v>9.968585</v>
      </c>
      <c r="G9059" s="0">
        <v>-0.052977</v>
      </c>
      <c r="H9059" s="0">
        <v>-0.035335</v>
      </c>
      <c r="I9059" s="0">
        <v>1.054496E-05</v>
      </c>
      <c r="J9059" s="0">
        <v>0.004104</v>
      </c>
      <c r="K9059" s="0">
        <v>1016.97998</v>
      </c>
      <c r="L9059" s="0">
        <v>40.442497</v>
      </c>
      <c r="W9059" s="0">
        <f t="shared" si="141"/>
        <v>58242.299598620608</v>
      </c>
    </row>
    <row r="9060">
      <c r="A9060" s="0">
        <v>153.0225</v>
      </c>
      <c r="B9060" s="0">
        <v>713.80957</v>
      </c>
      <c r="C9060" s="0">
        <v>-47930.5</v>
      </c>
      <c r="D9060" s="0">
        <v>33162.269531</v>
      </c>
      <c r="E9060" s="0">
        <v>-0.104421</v>
      </c>
      <c r="F9060" s="0">
        <v>9.967499</v>
      </c>
      <c r="G9060" s="0">
        <v>-0.052893</v>
      </c>
      <c r="H9060" s="0">
        <v>-0.030393</v>
      </c>
      <c r="I9060" s="0">
        <v>-0.000324</v>
      </c>
      <c r="J9060" s="0">
        <v>0.001383</v>
      </c>
      <c r="K9060" s="0">
        <v>1016.97998</v>
      </c>
      <c r="L9060" s="0">
        <v>40.442497</v>
      </c>
      <c r="W9060" s="0">
        <f t="shared" si="141"/>
        <v>58288.750842670437</v>
      </c>
    </row>
    <row r="9061">
      <c r="A9061" s="0">
        <v>153.03375</v>
      </c>
      <c r="B9061" s="0">
        <v>541.850891</v>
      </c>
      <c r="C9061" s="0">
        <v>-47882.226562</v>
      </c>
      <c r="D9061" s="0">
        <v>33180.480469</v>
      </c>
      <c r="E9061" s="0">
        <v>-0.105491</v>
      </c>
      <c r="F9061" s="0">
        <v>9.962927</v>
      </c>
      <c r="G9061" s="0">
        <v>-0.044724</v>
      </c>
      <c r="H9061" s="0">
        <v>-0.020345</v>
      </c>
      <c r="I9061" s="0">
        <v>0.000333</v>
      </c>
      <c r="J9061" s="0">
        <v>-0.004456</v>
      </c>
      <c r="K9061" s="0">
        <v>1016.97998</v>
      </c>
      <c r="L9061" s="0">
        <v>40.442497</v>
      </c>
      <c r="W9061" s="0">
        <f t="shared" si="141"/>
        <v>58257.57896683029</v>
      </c>
    </row>
    <row r="9062">
      <c r="A9062" s="0">
        <v>153.045</v>
      </c>
      <c r="B9062" s="0">
        <v>568.602539</v>
      </c>
      <c r="C9062" s="0">
        <v>-47882.703125</v>
      </c>
      <c r="D9062" s="0">
        <v>33302.949219</v>
      </c>
      <c r="E9062" s="0">
        <v>-0.100417</v>
      </c>
      <c r="F9062" s="0">
        <v>9.953696</v>
      </c>
      <c r="G9062" s="0">
        <v>-0.064436</v>
      </c>
      <c r="H9062" s="0">
        <v>0.003796</v>
      </c>
      <c r="I9062" s="0">
        <v>0.003228</v>
      </c>
      <c r="J9062" s="0">
        <v>-0.012596</v>
      </c>
      <c r="K9062" s="0">
        <v>1016.97998</v>
      </c>
      <c r="L9062" s="0">
        <v>40.442497</v>
      </c>
      <c r="W9062" s="0">
        <f t="shared" si="141"/>
        <v>58328.063520809046</v>
      </c>
    </row>
    <row r="9063">
      <c r="A9063" s="0">
        <v>153.05625</v>
      </c>
      <c r="B9063" s="0">
        <v>674.111694</v>
      </c>
      <c r="C9063" s="0">
        <v>-47900.75</v>
      </c>
      <c r="D9063" s="0">
        <v>33089.03125</v>
      </c>
      <c r="E9063" s="0">
        <v>-0.107965</v>
      </c>
      <c r="F9063" s="0">
        <v>9.964014</v>
      </c>
      <c r="G9063" s="0">
        <v>-0.04669</v>
      </c>
      <c r="H9063" s="0">
        <v>0.030804</v>
      </c>
      <c r="I9063" s="0">
        <v>0.00618</v>
      </c>
      <c r="J9063" s="0">
        <v>-0.020328</v>
      </c>
      <c r="K9063" s="0">
        <v>1016.97998</v>
      </c>
      <c r="L9063" s="0">
        <v>40.442497</v>
      </c>
      <c r="W9063" s="0">
        <f t="shared" si="141"/>
        <v>58222.163015487189</v>
      </c>
    </row>
    <row r="9064">
      <c r="A9064" s="0">
        <v>153.0675</v>
      </c>
      <c r="B9064" s="0">
        <v>765.060791</v>
      </c>
      <c r="C9064" s="0">
        <v>-47929.292969</v>
      </c>
      <c r="D9064" s="0">
        <v>33114.109375</v>
      </c>
      <c r="E9064" s="0">
        <v>-0.112379</v>
      </c>
      <c r="F9064" s="0">
        <v>9.954753</v>
      </c>
      <c r="G9064" s="0">
        <v>-0.0451</v>
      </c>
      <c r="H9064" s="0">
        <v>0.049179</v>
      </c>
      <c r="I9064" s="0">
        <v>0.01014</v>
      </c>
      <c r="J9064" s="0">
        <v>-0.026749</v>
      </c>
      <c r="K9064" s="0">
        <v>1016.97998</v>
      </c>
      <c r="L9064" s="0">
        <v>40.442497</v>
      </c>
      <c r="W9064" s="0">
        <f t="shared" si="141"/>
        <v>58261.021980579964</v>
      </c>
    </row>
    <row r="9065">
      <c r="A9065" s="0">
        <v>153.07875</v>
      </c>
      <c r="B9065" s="0">
        <v>701.737061</v>
      </c>
      <c r="C9065" s="0">
        <v>-47891.847656</v>
      </c>
      <c r="D9065" s="0">
        <v>33252.417969</v>
      </c>
      <c r="E9065" s="0">
        <v>-0.104878</v>
      </c>
      <c r="F9065" s="0">
        <v>9.963077</v>
      </c>
      <c r="G9065" s="0">
        <v>-0.050348</v>
      </c>
      <c r="H9065" s="0">
        <v>0.072195</v>
      </c>
      <c r="I9065" s="0">
        <v>0.013518</v>
      </c>
      <c r="J9065" s="0">
        <v>-0.030657</v>
      </c>
      <c r="K9065" s="0">
        <v>1016.97998</v>
      </c>
      <c r="L9065" s="0">
        <v>40.442497</v>
      </c>
      <c r="W9065" s="0">
        <f t="shared" si="141"/>
        <v>58308.188169358924</v>
      </c>
    </row>
    <row r="9066">
      <c r="A9066" s="0">
        <v>153.09</v>
      </c>
      <c r="B9066" s="0">
        <v>614.789062</v>
      </c>
      <c r="C9066" s="0">
        <v>-47886.386719</v>
      </c>
      <c r="D9066" s="0">
        <v>33145.433594</v>
      </c>
      <c r="E9066" s="0">
        <v>-0.114836</v>
      </c>
      <c r="F9066" s="0">
        <v>9.966889</v>
      </c>
      <c r="G9066" s="0">
        <v>-0.048756</v>
      </c>
      <c r="H9066" s="0">
        <v>0.079403</v>
      </c>
      <c r="I9066" s="0">
        <v>0.015088</v>
      </c>
      <c r="J9066" s="0">
        <v>-0.030591</v>
      </c>
      <c r="K9066" s="0">
        <v>1016.97998</v>
      </c>
      <c r="L9066" s="0">
        <v>40.442497</v>
      </c>
      <c r="W9066" s="0">
        <f t="shared" si="141"/>
        <v>58241.769948436828</v>
      </c>
    </row>
    <row r="9067">
      <c r="A9067" s="0">
        <v>153.10125</v>
      </c>
      <c r="B9067" s="0">
        <v>671.527893</v>
      </c>
      <c r="C9067" s="0">
        <v>-47880.898437</v>
      </c>
      <c r="D9067" s="0">
        <v>33237.242187</v>
      </c>
      <c r="E9067" s="0">
        <v>-0.106097</v>
      </c>
      <c r="F9067" s="0">
        <v>9.957188</v>
      </c>
      <c r="G9067" s="0">
        <v>-0.048589</v>
      </c>
      <c r="H9067" s="0">
        <v>0.070274</v>
      </c>
      <c r="I9067" s="0">
        <v>0.013904</v>
      </c>
      <c r="J9067" s="0">
        <v>-0.026036</v>
      </c>
      <c r="K9067" s="0">
        <v>1016.959961</v>
      </c>
      <c r="L9067" s="0">
        <v>40.442497</v>
      </c>
      <c r="W9067" s="0">
        <f t="shared" si="141"/>
        <v>58290.184877410356</v>
      </c>
    </row>
    <row r="9068">
      <c r="A9068" s="0">
        <v>153.1125</v>
      </c>
      <c r="B9068" s="0">
        <v>708.126526</v>
      </c>
      <c r="C9068" s="0">
        <v>-47885.390625</v>
      </c>
      <c r="D9068" s="0">
        <v>33129.15625</v>
      </c>
      <c r="E9068" s="0">
        <v>-0.103996</v>
      </c>
      <c r="F9068" s="0">
        <v>9.95455</v>
      </c>
      <c r="G9068" s="0">
        <v>-0.04247</v>
      </c>
      <c r="H9068" s="0">
        <v>0.064412</v>
      </c>
      <c r="I9068" s="0">
        <v>0.013325</v>
      </c>
      <c r="J9068" s="0">
        <v>-0.022557</v>
      </c>
      <c r="K9068" s="0">
        <v>1016.959961</v>
      </c>
      <c r="L9068" s="0">
        <v>40.442497</v>
      </c>
      <c r="W9068" s="0">
        <f t="shared" si="141"/>
        <v>58232.749139316591</v>
      </c>
    </row>
    <row r="9069">
      <c r="A9069" s="0">
        <v>153.12375</v>
      </c>
      <c r="B9069" s="0">
        <v>726.155579</v>
      </c>
      <c r="C9069" s="0">
        <v>-47886.765625</v>
      </c>
      <c r="D9069" s="0">
        <v>33201.453125</v>
      </c>
      <c r="E9069" s="0">
        <v>-0.099157</v>
      </c>
      <c r="F9069" s="0">
        <v>9.957607</v>
      </c>
      <c r="G9069" s="0">
        <v>-0.055325</v>
      </c>
      <c r="H9069" s="0">
        <v>0.049323</v>
      </c>
      <c r="I9069" s="0">
        <v>0.011287</v>
      </c>
      <c r="J9069" s="0">
        <v>-0.018092</v>
      </c>
      <c r="K9069" s="0">
        <v>1016.959961</v>
      </c>
      <c r="L9069" s="0">
        <v>40.442497</v>
      </c>
      <c r="W9069" s="0">
        <f t="shared" si="141"/>
        <v>58275.261591520692</v>
      </c>
    </row>
    <row r="9070">
      <c r="A9070" s="0">
        <v>153.135</v>
      </c>
      <c r="B9070" s="0">
        <v>713.38147</v>
      </c>
      <c r="C9070" s="0">
        <v>-47929.488281</v>
      </c>
      <c r="D9070" s="0">
        <v>33067.796875</v>
      </c>
      <c r="E9070" s="0">
        <v>-0.099404</v>
      </c>
      <c r="F9070" s="0">
        <v>9.968693</v>
      </c>
      <c r="G9070" s="0">
        <v>-0.053874</v>
      </c>
      <c r="H9070" s="0">
        <v>0.023421</v>
      </c>
      <c r="I9070" s="0">
        <v>0.008236</v>
      </c>
      <c r="J9070" s="0">
        <v>-0.010622</v>
      </c>
      <c r="K9070" s="0">
        <v>1016.959961</v>
      </c>
      <c r="L9070" s="0">
        <v>40.442497</v>
      </c>
      <c r="W9070" s="0">
        <f t="shared" si="141"/>
        <v>58234.21631795619</v>
      </c>
    </row>
    <row r="9071">
      <c r="A9071" s="0">
        <v>153.14625</v>
      </c>
      <c r="B9071" s="0">
        <v>710.09436</v>
      </c>
      <c r="C9071" s="0">
        <v>-47910.519531</v>
      </c>
      <c r="D9071" s="0">
        <v>33109.941406</v>
      </c>
      <c r="E9071" s="0">
        <v>-0.110326</v>
      </c>
      <c r="F9071" s="0">
        <v>9.968864</v>
      </c>
      <c r="G9071" s="0">
        <v>-0.046112</v>
      </c>
      <c r="H9071" s="0">
        <v>-0.001346</v>
      </c>
      <c r="I9071" s="0">
        <v>0.004983</v>
      </c>
      <c r="J9071" s="0">
        <v>-0.004896</v>
      </c>
      <c r="K9071" s="0">
        <v>1016.959961</v>
      </c>
      <c r="L9071" s="0">
        <v>40.442497</v>
      </c>
      <c r="W9071" s="0">
        <f t="shared" si="141"/>
        <v>58242.513129493214</v>
      </c>
    </row>
    <row r="9072">
      <c r="A9072" s="0">
        <v>153.1575</v>
      </c>
      <c r="B9072" s="0">
        <v>670.727051</v>
      </c>
      <c r="C9072" s="0">
        <v>-47909.246094</v>
      </c>
      <c r="D9072" s="0">
        <v>33048.554687</v>
      </c>
      <c r="E9072" s="0">
        <v>-0.119924</v>
      </c>
      <c r="F9072" s="0">
        <v>9.954873</v>
      </c>
      <c r="G9072" s="0">
        <v>-0.053658</v>
      </c>
      <c r="H9072" s="0">
        <v>-0.021492</v>
      </c>
      <c r="I9072" s="0">
        <v>0.002396</v>
      </c>
      <c r="J9072" s="0">
        <v>0.001164</v>
      </c>
      <c r="K9072" s="0">
        <v>1016.959961</v>
      </c>
      <c r="L9072" s="0">
        <v>40.442497</v>
      </c>
      <c r="W9072" s="0">
        <f t="shared" si="141"/>
        <v>58206.122555724563</v>
      </c>
    </row>
    <row r="9073">
      <c r="A9073" s="0">
        <v>153.16875</v>
      </c>
      <c r="B9073" s="0">
        <v>722.128784</v>
      </c>
      <c r="C9073" s="0">
        <v>-47976.285156</v>
      </c>
      <c r="D9073" s="0">
        <v>33083.023437</v>
      </c>
      <c r="E9073" s="0">
        <v>-0.10691</v>
      </c>
      <c r="F9073" s="0">
        <v>9.963702</v>
      </c>
      <c r="G9073" s="0">
        <v>-0.047515</v>
      </c>
      <c r="H9073" s="0">
        <v>-0.032205</v>
      </c>
      <c r="I9073" s="0">
        <v>0.000817</v>
      </c>
      <c r="J9073" s="0">
        <v>0.003753</v>
      </c>
      <c r="K9073" s="0">
        <v>1016.959961</v>
      </c>
      <c r="L9073" s="0">
        <v>40.442497</v>
      </c>
      <c r="W9073" s="0">
        <f t="shared" si="141"/>
        <v>58281.488030794128</v>
      </c>
    </row>
    <row r="9074">
      <c r="A9074" s="0">
        <v>153.18</v>
      </c>
      <c r="B9074" s="0">
        <v>669.366394</v>
      </c>
      <c r="C9074" s="0">
        <v>-47927.832031</v>
      </c>
      <c r="D9074" s="0">
        <v>33192.589844</v>
      </c>
      <c r="E9074" s="0">
        <v>-0.106664</v>
      </c>
      <c r="F9074" s="0">
        <v>9.961811</v>
      </c>
      <c r="G9074" s="0">
        <v>-0.048173</v>
      </c>
      <c r="H9074" s="0">
        <v>-0.040288</v>
      </c>
      <c r="I9074" s="0">
        <v>-0.001606</v>
      </c>
      <c r="J9074" s="0">
        <v>0.005592</v>
      </c>
      <c r="K9074" s="0">
        <v>1016.959961</v>
      </c>
      <c r="L9074" s="0">
        <v>40.442497</v>
      </c>
      <c r="W9074" s="0">
        <f t="shared" si="141"/>
        <v>58303.285971831625</v>
      </c>
    </row>
    <row r="9075">
      <c r="A9075" s="0">
        <v>153.19125</v>
      </c>
      <c r="B9075" s="0">
        <v>719.112366</v>
      </c>
      <c r="C9075" s="0">
        <v>-47940.390625</v>
      </c>
      <c r="D9075" s="0">
        <v>33042.210937</v>
      </c>
      <c r="E9075" s="0">
        <v>-0.098266</v>
      </c>
      <c r="F9075" s="0">
        <v>9.961545</v>
      </c>
      <c r="G9075" s="0">
        <v>-0.043448</v>
      </c>
      <c r="H9075" s="0">
        <v>-0.031457</v>
      </c>
      <c r="I9075" s="0">
        <v>-0.000616</v>
      </c>
      <c r="J9075" s="0">
        <v>0.001268</v>
      </c>
      <c r="K9075" s="0">
        <v>1016.959961</v>
      </c>
      <c r="L9075" s="0">
        <v>40.442497</v>
      </c>
      <c r="W9075" s="0">
        <f t="shared" si="141"/>
        <v>58228.737574137092</v>
      </c>
    </row>
    <row r="9076">
      <c r="A9076" s="0">
        <v>153.2025</v>
      </c>
      <c r="B9076" s="0">
        <v>774.693481</v>
      </c>
      <c r="C9076" s="0">
        <v>-47933.371094</v>
      </c>
      <c r="D9076" s="0">
        <v>33074.277344</v>
      </c>
      <c r="E9076" s="0">
        <v>-0.094678</v>
      </c>
      <c r="F9076" s="0">
        <v>9.962004</v>
      </c>
      <c r="G9076" s="0">
        <v>-0.056071</v>
      </c>
      <c r="H9076" s="0">
        <v>-0.023408</v>
      </c>
      <c r="I9076" s="0">
        <v>-7.924569E-05</v>
      </c>
      <c r="J9076" s="0">
        <v>-0.002687</v>
      </c>
      <c r="K9076" s="0">
        <v>1016.959961</v>
      </c>
      <c r="L9076" s="0">
        <v>40.44738</v>
      </c>
      <c r="W9076" s="0">
        <f t="shared" si="141"/>
        <v>58241.875281042</v>
      </c>
    </row>
    <row r="9077">
      <c r="A9077" s="0">
        <v>153.21375</v>
      </c>
      <c r="B9077" s="0">
        <v>691.696533</v>
      </c>
      <c r="C9077" s="0">
        <v>-47939.1875</v>
      </c>
      <c r="D9077" s="0">
        <v>33071.554687</v>
      </c>
      <c r="E9077" s="0">
        <v>-0.109389</v>
      </c>
      <c r="F9077" s="0">
        <v>9.966899</v>
      </c>
      <c r="G9077" s="0">
        <v>-0.055743</v>
      </c>
      <c r="H9077" s="0">
        <v>9.281042E-05</v>
      </c>
      <c r="I9077" s="0">
        <v>0.002762</v>
      </c>
      <c r="J9077" s="0">
        <v>-0.010809</v>
      </c>
      <c r="K9077" s="0">
        <v>1016.959961</v>
      </c>
      <c r="L9077" s="0">
        <v>40.44738</v>
      </c>
      <c r="W9077" s="0">
        <f t="shared" si="141"/>
        <v>58244.071558135016</v>
      </c>
    </row>
    <row r="9078">
      <c r="A9078" s="0">
        <v>153.225</v>
      </c>
      <c r="B9078" s="0">
        <v>615.729248</v>
      </c>
      <c r="C9078" s="0">
        <v>-47921.863281</v>
      </c>
      <c r="D9078" s="0">
        <v>33127.394531</v>
      </c>
      <c r="E9078" s="0">
        <v>-0.105147</v>
      </c>
      <c r="F9078" s="0">
        <v>9.970105</v>
      </c>
      <c r="G9078" s="0">
        <v>-0.049543</v>
      </c>
      <c r="H9078" s="0">
        <v>0.024317</v>
      </c>
      <c r="I9078" s="0">
        <v>0.004544</v>
      </c>
      <c r="J9078" s="0">
        <v>-0.019764</v>
      </c>
      <c r="K9078" s="0">
        <v>1016.959961</v>
      </c>
      <c r="L9078" s="0">
        <v>40.44738</v>
      </c>
      <c r="W9078" s="0">
        <f t="shared" si="141"/>
        <v>58260.693192256367</v>
      </c>
    </row>
    <row r="9079">
      <c r="A9079" s="0">
        <v>153.23625</v>
      </c>
      <c r="B9079" s="0">
        <v>545.590759</v>
      </c>
      <c r="C9079" s="0">
        <v>-47905.679687</v>
      </c>
      <c r="D9079" s="0">
        <v>33320.472656</v>
      </c>
      <c r="E9079" s="0">
        <v>-0.097563</v>
      </c>
      <c r="F9079" s="0">
        <v>9.958372</v>
      </c>
      <c r="G9079" s="0">
        <v>-0.037785</v>
      </c>
      <c r="H9079" s="0">
        <v>0.048842000000000003</v>
      </c>
      <c r="I9079" s="0">
        <v>0.00822</v>
      </c>
      <c r="J9079" s="0">
        <v>-0.026201</v>
      </c>
      <c r="K9079" s="0">
        <v>1016.959961</v>
      </c>
      <c r="L9079" s="0">
        <v>40.44738</v>
      </c>
      <c r="W9079" s="0">
        <f t="shared" si="141"/>
        <v>58356.710955716095</v>
      </c>
    </row>
    <row r="9080">
      <c r="A9080" s="0">
        <v>153.2475</v>
      </c>
      <c r="B9080" s="0">
        <v>705.288391</v>
      </c>
      <c r="C9080" s="0">
        <v>-47939.882812</v>
      </c>
      <c r="D9080" s="0">
        <v>33129.984375</v>
      </c>
      <c r="E9080" s="0">
        <v>-0.10225</v>
      </c>
      <c r="F9080" s="0">
        <v>9.960935</v>
      </c>
      <c r="G9080" s="0">
        <v>-0.04523</v>
      </c>
      <c r="H9080" s="0">
        <v>0.06729</v>
      </c>
      <c r="I9080" s="0">
        <v>0.011653</v>
      </c>
      <c r="J9080" s="0">
        <v>-0.029007</v>
      </c>
      <c r="K9080" s="0">
        <v>1016.959961</v>
      </c>
      <c r="L9080" s="0">
        <v>40.44738</v>
      </c>
      <c r="W9080" s="0">
        <f t="shared" si="141"/>
        <v>58278.003229610717</v>
      </c>
    </row>
    <row r="9081">
      <c r="A9081" s="0">
        <v>153.25875</v>
      </c>
      <c r="B9081" s="0">
        <v>757.896729</v>
      </c>
      <c r="C9081" s="0">
        <v>-47925.097656</v>
      </c>
      <c r="D9081" s="0">
        <v>33105.179687</v>
      </c>
      <c r="E9081" s="0">
        <v>-0.108175</v>
      </c>
      <c r="F9081" s="0">
        <v>9.965871</v>
      </c>
      <c r="G9081" s="0">
        <v>-0.028782</v>
      </c>
      <c r="H9081" s="0">
        <v>0.074656</v>
      </c>
      <c r="I9081" s="0">
        <v>0.011565</v>
      </c>
      <c r="J9081" s="0">
        <v>-0.031225</v>
      </c>
      <c r="K9081" s="0">
        <v>1016.959961</v>
      </c>
      <c r="L9081" s="0">
        <v>40.44738</v>
      </c>
      <c r="W9081" s="0">
        <f t="shared" si="141"/>
        <v>58252.401795097889</v>
      </c>
    </row>
    <row r="9082">
      <c r="A9082" s="0">
        <v>153.27</v>
      </c>
      <c r="B9082" s="0">
        <v>737.245483</v>
      </c>
      <c r="C9082" s="0">
        <v>-47928.308594</v>
      </c>
      <c r="D9082" s="0">
        <v>33099.949219</v>
      </c>
      <c r="E9082" s="0">
        <v>-0.089747</v>
      </c>
      <c r="F9082" s="0">
        <v>10.009786</v>
      </c>
      <c r="G9082" s="0">
        <v>-0.092836</v>
      </c>
      <c r="H9082" s="0">
        <v>0.072106</v>
      </c>
      <c r="I9082" s="0">
        <v>0.011985</v>
      </c>
      <c r="J9082" s="0">
        <v>-0.023432</v>
      </c>
      <c r="K9082" s="0">
        <v>1016.959961</v>
      </c>
      <c r="L9082" s="0">
        <v>40.44738</v>
      </c>
      <c r="W9082" s="0">
        <f t="shared" si="141"/>
        <v>58251.806271430563</v>
      </c>
    </row>
    <row r="9083">
      <c r="A9083" s="0">
        <v>153.28125</v>
      </c>
      <c r="B9083" s="0">
        <v>672.401978</v>
      </c>
      <c r="C9083" s="0">
        <v>-47928.050781</v>
      </c>
      <c r="D9083" s="0">
        <v>33068.453125</v>
      </c>
      <c r="E9083" s="0">
        <v>-0.060015</v>
      </c>
      <c r="F9083" s="0">
        <v>9.892788</v>
      </c>
      <c r="G9083" s="0">
        <v>-0.052635</v>
      </c>
      <c r="H9083" s="0">
        <v>0.063476</v>
      </c>
      <c r="I9083" s="0">
        <v>0.012537</v>
      </c>
      <c r="J9083" s="0">
        <v>-0.022498</v>
      </c>
      <c r="K9083" s="0">
        <v>1016.959961</v>
      </c>
      <c r="L9083" s="0">
        <v>40.44738</v>
      </c>
      <c r="W9083" s="0">
        <f t="shared" si="141"/>
        <v>58232.918252191819</v>
      </c>
    </row>
    <row r="9084">
      <c r="A9084" s="0">
        <v>153.2925</v>
      </c>
      <c r="B9084" s="0">
        <v>752.349182</v>
      </c>
      <c r="C9084" s="0">
        <v>-47922.164062</v>
      </c>
      <c r="D9084" s="0">
        <v>33136.320312</v>
      </c>
      <c r="E9084" s="0">
        <v>-0.123944</v>
      </c>
      <c r="F9084" s="0">
        <v>9.967931</v>
      </c>
      <c r="G9084" s="0">
        <v>-0.043321</v>
      </c>
      <c r="H9084" s="0">
        <v>0.05371</v>
      </c>
      <c r="I9084" s="0">
        <v>0.012344</v>
      </c>
      <c r="J9084" s="0">
        <v>-0.020514</v>
      </c>
      <c r="K9084" s="0">
        <v>1016.959961</v>
      </c>
      <c r="L9084" s="0">
        <v>40.44738</v>
      </c>
      <c r="W9084" s="0">
        <f t="shared" si="141"/>
        <v>58267.620180477294</v>
      </c>
    </row>
    <row r="9085">
      <c r="A9085" s="0">
        <v>153.30375</v>
      </c>
      <c r="B9085" s="0">
        <v>815.618774</v>
      </c>
      <c r="C9085" s="0">
        <v>-47949.65625</v>
      </c>
      <c r="D9085" s="0">
        <v>33172.921875</v>
      </c>
      <c r="E9085" s="0">
        <v>-0.117789</v>
      </c>
      <c r="F9085" s="0">
        <v>10.024007</v>
      </c>
      <c r="G9085" s="0">
        <v>-0.060032</v>
      </c>
      <c r="H9085" s="0">
        <v>0.027422</v>
      </c>
      <c r="I9085" s="0">
        <v>0.008853</v>
      </c>
      <c r="J9085" s="0">
        <v>-0.009646</v>
      </c>
      <c r="K9085" s="0">
        <v>1016.959961</v>
      </c>
      <c r="L9085" s="0">
        <v>40.445038</v>
      </c>
      <c r="W9085" s="0">
        <f t="shared" si="141"/>
        <v>58311.898564551295</v>
      </c>
    </row>
    <row r="9086">
      <c r="A9086" s="0">
        <v>153.315</v>
      </c>
      <c r="B9086" s="0">
        <v>682.467834</v>
      </c>
      <c r="C9086" s="0">
        <v>-47921.328125</v>
      </c>
      <c r="D9086" s="0">
        <v>33120.621094</v>
      </c>
      <c r="E9086" s="0">
        <v>-0.097084</v>
      </c>
      <c r="F9086" s="0">
        <v>9.978339</v>
      </c>
      <c r="G9086" s="0">
        <v>-0.04985</v>
      </c>
      <c r="H9086" s="0">
        <v>0.001027</v>
      </c>
      <c r="I9086" s="0">
        <v>0.005551</v>
      </c>
      <c r="J9086" s="0">
        <v>-0.006095</v>
      </c>
      <c r="K9086" s="0">
        <v>1016.959961</v>
      </c>
      <c r="L9086" s="0">
        <v>40.445038</v>
      </c>
      <c r="W9086" s="0">
        <f t="shared" si="141"/>
        <v>58257.145426639974</v>
      </c>
    </row>
    <row r="9087">
      <c r="A9087" s="0">
        <v>153.32625</v>
      </c>
      <c r="B9087" s="0">
        <v>609.891541</v>
      </c>
      <c r="C9087" s="0">
        <v>-47930.40625</v>
      </c>
      <c r="D9087" s="0">
        <v>33081.394531</v>
      </c>
      <c r="E9087" s="0">
        <v>-0.115966</v>
      </c>
      <c r="F9087" s="0">
        <v>9.983174</v>
      </c>
      <c r="G9087" s="0">
        <v>-0.035133</v>
      </c>
      <c r="H9087" s="0">
        <v>-0.019012</v>
      </c>
      <c r="I9087" s="0">
        <v>0.002187</v>
      </c>
      <c r="J9087" s="0">
        <v>-0.000577</v>
      </c>
      <c r="K9087" s="0">
        <v>1016.959961</v>
      </c>
      <c r="L9087" s="0">
        <v>40.445038</v>
      </c>
      <c r="W9087" s="0">
        <f t="shared" si="141"/>
        <v>58241.5184820717</v>
      </c>
    </row>
    <row r="9088">
      <c r="A9088" s="0">
        <v>153.3375</v>
      </c>
      <c r="B9088" s="0">
        <v>644.098328</v>
      </c>
      <c r="C9088" s="0">
        <v>-47932.476562</v>
      </c>
      <c r="D9088" s="0">
        <v>33016.085937</v>
      </c>
      <c r="E9088" s="0">
        <v>-0.098947</v>
      </c>
      <c r="F9088" s="0">
        <v>9.978765</v>
      </c>
      <c r="G9088" s="0">
        <v>-0.055899</v>
      </c>
      <c r="H9088" s="0">
        <v>-0.031478</v>
      </c>
      <c r="I9088" s="0">
        <v>-0.000139</v>
      </c>
      <c r="J9088" s="0">
        <v>0.004602</v>
      </c>
      <c r="K9088" s="0">
        <v>1016.959961</v>
      </c>
      <c r="L9088" s="0">
        <v>40.445038</v>
      </c>
      <c r="W9088" s="0">
        <f t="shared" si="141"/>
        <v>58206.521134853792</v>
      </c>
    </row>
    <row r="9089">
      <c r="A9089" s="0">
        <v>153.34875</v>
      </c>
      <c r="B9089" s="0">
        <v>584.158203</v>
      </c>
      <c r="C9089" s="0">
        <v>-47906.511719</v>
      </c>
      <c r="D9089" s="0">
        <v>33013.90625</v>
      </c>
      <c r="E9089" s="0">
        <v>-0.093347</v>
      </c>
      <c r="F9089" s="0">
        <v>9.95896</v>
      </c>
      <c r="G9089" s="0">
        <v>-0.051206</v>
      </c>
      <c r="H9089" s="0">
        <v>-0.033552</v>
      </c>
      <c r="I9089" s="0">
        <v>-0.000871</v>
      </c>
      <c r="J9089" s="0">
        <v>0.004084</v>
      </c>
      <c r="K9089" s="0">
        <v>1016.959961</v>
      </c>
      <c r="L9089" s="0">
        <v>40.445038</v>
      </c>
      <c r="W9089" s="0">
        <f t="shared" si="141"/>
        <v>58183.271752047476</v>
      </c>
    </row>
    <row r="9090">
      <c r="A9090" s="0">
        <v>153.36</v>
      </c>
      <c r="B9090" s="0">
        <v>583.362427</v>
      </c>
      <c r="C9090" s="0">
        <v>-47981.609375</v>
      </c>
      <c r="D9090" s="0">
        <v>32969.535156</v>
      </c>
      <c r="E9090" s="0">
        <v>-0.107558</v>
      </c>
      <c r="F9090" s="0">
        <v>9.951088</v>
      </c>
      <c r="G9090" s="0">
        <v>-0.053732</v>
      </c>
      <c r="H9090" s="0">
        <v>-0.032137</v>
      </c>
      <c r="I9090" s="0">
        <v>-0.001521</v>
      </c>
      <c r="J9090" s="0">
        <v>0.003879</v>
      </c>
      <c r="K9090" s="0">
        <v>1016.959961</v>
      </c>
      <c r="L9090" s="0">
        <v>40.445038</v>
      </c>
      <c r="W9090" s="0">
        <f ref="W9090:W9153" t="shared" si="142">SQRT((B9090)^2+(C9090)^2+(D9090)^2)</f>
        <v>58219.974221387653</v>
      </c>
    </row>
    <row r="9091">
      <c r="A9091" s="0">
        <v>153.37125</v>
      </c>
      <c r="B9091" s="0">
        <v>681.405151</v>
      </c>
      <c r="C9091" s="0">
        <v>-47906.023437</v>
      </c>
      <c r="D9091" s="0">
        <v>33139.070312</v>
      </c>
      <c r="E9091" s="0">
        <v>-0.102064</v>
      </c>
      <c r="F9091" s="0">
        <v>9.948867</v>
      </c>
      <c r="G9091" s="0">
        <v>-0.049946</v>
      </c>
      <c r="H9091" s="0">
        <v>-0.019437</v>
      </c>
      <c r="I9091" s="0">
        <v>0.000164</v>
      </c>
      <c r="J9091" s="0">
        <v>-0.002747</v>
      </c>
      <c r="K9091" s="0">
        <v>1016.959961</v>
      </c>
      <c r="L9091" s="0">
        <v>40.445038</v>
      </c>
      <c r="W9091" s="0">
        <f t="shared" si="142"/>
        <v>58255.037341588606</v>
      </c>
    </row>
    <row r="9092">
      <c r="A9092" s="0">
        <v>153.3825</v>
      </c>
      <c r="B9092" s="0">
        <v>653.391785</v>
      </c>
      <c r="C9092" s="0">
        <v>-47942.648437</v>
      </c>
      <c r="D9092" s="0">
        <v>33043.980469</v>
      </c>
      <c r="E9092" s="0">
        <v>-0.091681</v>
      </c>
      <c r="F9092" s="0">
        <v>9.935785</v>
      </c>
      <c r="G9092" s="0">
        <v>-0.045035</v>
      </c>
      <c r="H9092" s="0">
        <v>-5.065593E-07</v>
      </c>
      <c r="I9092" s="0">
        <v>0.002201</v>
      </c>
      <c r="J9092" s="0">
        <v>-0.011943</v>
      </c>
      <c r="K9092" s="0">
        <v>1016.959961</v>
      </c>
      <c r="L9092" s="0">
        <v>40.445038</v>
      </c>
      <c r="W9092" s="0">
        <f t="shared" si="142"/>
        <v>58230.826073602446</v>
      </c>
    </row>
    <row r="9093">
      <c r="A9093" s="0">
        <v>153.39375</v>
      </c>
      <c r="B9093" s="0">
        <v>624.688599</v>
      </c>
      <c r="C9093" s="0">
        <v>-47893.902344</v>
      </c>
      <c r="D9093" s="0">
        <v>33033.875</v>
      </c>
      <c r="E9093" s="0">
        <v>-0.100292</v>
      </c>
      <c r="F9093" s="0">
        <v>9.961562</v>
      </c>
      <c r="G9093" s="0">
        <v>-0.035681</v>
      </c>
      <c r="H9093" s="0">
        <v>0.023686</v>
      </c>
      <c r="I9093" s="0">
        <v>0.005671</v>
      </c>
      <c r="J9093" s="0">
        <v>-0.018727</v>
      </c>
      <c r="K9093" s="0">
        <v>1016.959961</v>
      </c>
      <c r="L9093" s="0">
        <v>40.445038</v>
      </c>
      <c r="W9093" s="0">
        <f t="shared" si="142"/>
        <v>58184.645870693021</v>
      </c>
    </row>
    <row r="9094">
      <c r="A9094" s="0">
        <v>153.405</v>
      </c>
      <c r="B9094" s="0">
        <v>592.108154</v>
      </c>
      <c r="C9094" s="0">
        <v>-47915.566406</v>
      </c>
      <c r="D9094" s="0">
        <v>33148.253906</v>
      </c>
      <c r="E9094" s="0">
        <v>-0.109901</v>
      </c>
      <c r="F9094" s="0">
        <v>9.960149</v>
      </c>
      <c r="G9094" s="0">
        <v>-0.042789</v>
      </c>
      <c r="H9094" s="0">
        <v>0.049129</v>
      </c>
      <c r="I9094" s="0">
        <v>0.009279</v>
      </c>
      <c r="J9094" s="0">
        <v>-0.025024</v>
      </c>
      <c r="K9094" s="0">
        <v>1016.899963</v>
      </c>
      <c r="L9094" s="0">
        <v>40.44738</v>
      </c>
      <c r="W9094" s="0">
        <f t="shared" si="142"/>
        <v>58267.1333865883</v>
      </c>
    </row>
    <row r="9095">
      <c r="A9095" s="0">
        <v>153.41625</v>
      </c>
      <c r="B9095" s="0">
        <v>641.468384</v>
      </c>
      <c r="C9095" s="0">
        <v>-47920.800781</v>
      </c>
      <c r="D9095" s="0">
        <v>33125.269531</v>
      </c>
      <c r="E9095" s="0">
        <v>-0.098563</v>
      </c>
      <c r="F9095" s="0">
        <v>9.962615</v>
      </c>
      <c r="G9095" s="0">
        <v>-0.051554</v>
      </c>
      <c r="H9095" s="0">
        <v>0.065696</v>
      </c>
      <c r="I9095" s="0">
        <v>0.01258</v>
      </c>
      <c r="J9095" s="0">
        <v>-0.029932</v>
      </c>
      <c r="K9095" s="0">
        <v>1016.899963</v>
      </c>
      <c r="L9095" s="0">
        <v>40.44738</v>
      </c>
      <c r="W9095" s="0">
        <f t="shared" si="142"/>
        <v>58258.888683885467</v>
      </c>
    </row>
    <row r="9096">
      <c r="A9096" s="0">
        <v>153.4275</v>
      </c>
      <c r="B9096" s="0">
        <v>654.318054</v>
      </c>
      <c r="C9096" s="0">
        <v>-47893.183594</v>
      </c>
      <c r="D9096" s="0">
        <v>33216.042969</v>
      </c>
      <c r="E9096" s="0">
        <v>-0.099031</v>
      </c>
      <c r="F9096" s="0">
        <v>9.970038</v>
      </c>
      <c r="G9096" s="0">
        <v>-0.050395</v>
      </c>
      <c r="H9096" s="0">
        <v>0.078445</v>
      </c>
      <c r="I9096" s="0">
        <v>0.015318</v>
      </c>
      <c r="J9096" s="0">
        <v>-0.030863</v>
      </c>
      <c r="K9096" s="0">
        <v>1016.899963</v>
      </c>
      <c r="L9096" s="0">
        <v>40.44738</v>
      </c>
      <c r="W9096" s="0">
        <f t="shared" si="142"/>
        <v>58287.99771310416</v>
      </c>
    </row>
    <row r="9097">
      <c r="A9097" s="0">
        <v>153.43875</v>
      </c>
      <c r="B9097" s="0">
        <v>756.418579</v>
      </c>
      <c r="C9097" s="0">
        <v>-47940.324219</v>
      </c>
      <c r="D9097" s="0">
        <v>33199.621094</v>
      </c>
      <c r="E9097" s="0">
        <v>-0.099694</v>
      </c>
      <c r="F9097" s="0">
        <v>9.962454</v>
      </c>
      <c r="G9097" s="0">
        <v>-0.047017</v>
      </c>
      <c r="H9097" s="0">
        <v>0.076211</v>
      </c>
      <c r="I9097" s="0">
        <v>0.015114</v>
      </c>
      <c r="J9097" s="0">
        <v>-0.028288</v>
      </c>
      <c r="K9097" s="0">
        <v>1016.899963</v>
      </c>
      <c r="L9097" s="0">
        <v>40.44738</v>
      </c>
      <c r="W9097" s="0">
        <f t="shared" si="142"/>
        <v>58318.622206587359</v>
      </c>
    </row>
    <row r="9098">
      <c r="A9098" s="0">
        <v>153.45</v>
      </c>
      <c r="B9098" s="0">
        <v>718.842163</v>
      </c>
      <c r="C9098" s="0">
        <v>-47871.65625</v>
      </c>
      <c r="D9098" s="0">
        <v>33145.910156</v>
      </c>
      <c r="E9098" s="0">
        <v>-0.102754</v>
      </c>
      <c r="F9098" s="0">
        <v>9.970403</v>
      </c>
      <c r="G9098" s="0">
        <v>-0.053989</v>
      </c>
      <c r="H9098" s="0">
        <v>0.067611</v>
      </c>
      <c r="I9098" s="0">
        <v>0.013646</v>
      </c>
      <c r="J9098" s="0">
        <v>-0.023332</v>
      </c>
      <c r="K9098" s="0">
        <v>1016.899963</v>
      </c>
      <c r="L9098" s="0">
        <v>40.44738</v>
      </c>
      <c r="W9098" s="0">
        <f t="shared" si="142"/>
        <v>58231.121973074623</v>
      </c>
    </row>
    <row r="9099">
      <c r="A9099" s="0">
        <v>153.46125</v>
      </c>
      <c r="B9099" s="0">
        <v>538.182251</v>
      </c>
      <c r="C9099" s="0">
        <v>-47924.921875</v>
      </c>
      <c r="D9099" s="0">
        <v>33100.441406</v>
      </c>
      <c r="E9099" s="0">
        <v>-0.099704</v>
      </c>
      <c r="F9099" s="0">
        <v>9.969694</v>
      </c>
      <c r="G9099" s="0">
        <v>-0.056419</v>
      </c>
      <c r="H9099" s="0">
        <v>0.053289</v>
      </c>
      <c r="I9099" s="0">
        <v>0.012474</v>
      </c>
      <c r="J9099" s="0">
        <v>-0.019062</v>
      </c>
      <c r="K9099" s="0">
        <v>1016.899963</v>
      </c>
      <c r="L9099" s="0">
        <v>40.44738</v>
      </c>
      <c r="W9099" s="0">
        <f t="shared" si="142"/>
        <v>58247.120084448674</v>
      </c>
    </row>
    <row r="9100">
      <c r="A9100" s="0">
        <v>153.4725</v>
      </c>
      <c r="B9100" s="0">
        <v>570.493469</v>
      </c>
      <c r="C9100" s="0">
        <v>-47876.542969</v>
      </c>
      <c r="D9100" s="0">
        <v>33071.140625</v>
      </c>
      <c r="E9100" s="0">
        <v>-0.102542</v>
      </c>
      <c r="F9100" s="0">
        <v>9.966147</v>
      </c>
      <c r="G9100" s="0">
        <v>-0.047959</v>
      </c>
      <c r="H9100" s="0">
        <v>0.031761</v>
      </c>
      <c r="I9100" s="0">
        <v>0.009348</v>
      </c>
      <c r="J9100" s="0">
        <v>-0.013243</v>
      </c>
      <c r="K9100" s="0">
        <v>1016.899963</v>
      </c>
      <c r="L9100" s="0">
        <v>40.44738</v>
      </c>
      <c r="W9100" s="0">
        <f t="shared" si="142"/>
        <v>58190.971565176675</v>
      </c>
    </row>
    <row r="9101">
      <c r="A9101" s="0">
        <v>153.48375</v>
      </c>
      <c r="B9101" s="0">
        <v>652.052917</v>
      </c>
      <c r="C9101" s="0">
        <v>-47971.003906</v>
      </c>
      <c r="D9101" s="0">
        <v>33177.960937</v>
      </c>
      <c r="E9101" s="0">
        <v>-0.110636</v>
      </c>
      <c r="F9101" s="0">
        <v>9.957409</v>
      </c>
      <c r="G9101" s="0">
        <v>-0.054186</v>
      </c>
      <c r="H9101" s="0">
        <v>0.002517</v>
      </c>
      <c r="I9101" s="0">
        <v>0.005764</v>
      </c>
      <c r="J9101" s="0">
        <v>-0.005988</v>
      </c>
      <c r="K9101" s="0">
        <v>1016.899963</v>
      </c>
      <c r="L9101" s="0">
        <v>40.44738</v>
      </c>
      <c r="W9101" s="0">
        <f t="shared" si="142"/>
        <v>58330.262134617</v>
      </c>
    </row>
    <row r="9102">
      <c r="A9102" s="0">
        <v>153.495</v>
      </c>
      <c r="B9102" s="0">
        <v>564.078125</v>
      </c>
      <c r="C9102" s="0">
        <v>-47922.199219</v>
      </c>
      <c r="D9102" s="0">
        <v>33118.035156</v>
      </c>
      <c r="E9102" s="0">
        <v>-0.107703</v>
      </c>
      <c r="F9102" s="0">
        <v>9.957138</v>
      </c>
      <c r="G9102" s="0">
        <v>-0.064888</v>
      </c>
      <c r="H9102" s="0">
        <v>-0.021129</v>
      </c>
      <c r="I9102" s="0">
        <v>0.002236</v>
      </c>
      <c r="J9102" s="0">
        <v>0.000344</v>
      </c>
      <c r="K9102" s="0">
        <v>1016.899963</v>
      </c>
      <c r="L9102" s="0">
        <v>40.44738</v>
      </c>
      <c r="W9102" s="0">
        <f t="shared" si="142"/>
        <v>58255.125222684735</v>
      </c>
    </row>
    <row r="9103">
      <c r="A9103" s="0">
        <v>153.50625</v>
      </c>
      <c r="B9103" s="0">
        <v>581.934326</v>
      </c>
      <c r="C9103" s="0">
        <v>-47924.417969</v>
      </c>
      <c r="D9103" s="0">
        <v>33070.425781</v>
      </c>
      <c r="E9103" s="0">
        <v>-0.100122</v>
      </c>
      <c r="F9103" s="0">
        <v>9.970111</v>
      </c>
      <c r="G9103" s="0">
        <v>-0.050745</v>
      </c>
      <c r="H9103" s="0">
        <v>-0.039027</v>
      </c>
      <c r="I9103" s="0">
        <v>-0.000666</v>
      </c>
      <c r="J9103" s="0">
        <v>0.006046</v>
      </c>
      <c r="K9103" s="0">
        <v>1016.949951</v>
      </c>
      <c r="L9103" s="0">
        <v>40.454803</v>
      </c>
      <c r="W9103" s="0">
        <f t="shared" si="142"/>
        <v>58230.074244876392</v>
      </c>
    </row>
    <row r="9104">
      <c r="A9104" s="0">
        <v>153.5175</v>
      </c>
      <c r="B9104" s="0">
        <v>584.317749</v>
      </c>
      <c r="C9104" s="0">
        <v>-47926.449219</v>
      </c>
      <c r="D9104" s="0">
        <v>33105.847656</v>
      </c>
      <c r="E9104" s="0">
        <v>-0.102983</v>
      </c>
      <c r="F9104" s="0">
        <v>9.938692</v>
      </c>
      <c r="G9104" s="0">
        <v>-0.05566</v>
      </c>
      <c r="H9104" s="0">
        <v>-0.040893</v>
      </c>
      <c r="I9104" s="0">
        <v>-0.001005</v>
      </c>
      <c r="J9104" s="0">
        <v>0.006288</v>
      </c>
      <c r="K9104" s="0">
        <v>1016.949951</v>
      </c>
      <c r="L9104" s="0">
        <v>40.454803</v>
      </c>
      <c r="W9104" s="0">
        <f t="shared" si="142"/>
        <v>58251.893625833851</v>
      </c>
    </row>
    <row r="9105">
      <c r="A9105" s="0">
        <v>153.52875</v>
      </c>
      <c r="B9105" s="0">
        <v>708.218628</v>
      </c>
      <c r="C9105" s="0">
        <v>-47951.089844</v>
      </c>
      <c r="D9105" s="0">
        <v>33002.925781</v>
      </c>
      <c r="E9105" s="0">
        <v>-0.11117</v>
      </c>
      <c r="F9105" s="0">
        <v>9.966401</v>
      </c>
      <c r="G9105" s="0">
        <v>-0.050812</v>
      </c>
      <c r="H9105" s="0">
        <v>-0.032886</v>
      </c>
      <c r="I9105" s="0">
        <v>-0.000517</v>
      </c>
      <c r="J9105" s="0">
        <v>0.002855</v>
      </c>
      <c r="K9105" s="0">
        <v>1016.949951</v>
      </c>
      <c r="L9105" s="0">
        <v>40.454803</v>
      </c>
      <c r="W9105" s="0">
        <f t="shared" si="142"/>
        <v>58215.13292056114</v>
      </c>
    </row>
    <row r="9106">
      <c r="A9106" s="0">
        <v>153.54</v>
      </c>
      <c r="B9106" s="0">
        <v>628.151978</v>
      </c>
      <c r="C9106" s="0">
        <v>-47908.113281</v>
      </c>
      <c r="D9106" s="0">
        <v>33011.203125</v>
      </c>
      <c r="E9106" s="0">
        <v>-0.103321</v>
      </c>
      <c r="F9106" s="0">
        <v>9.962873</v>
      </c>
      <c r="G9106" s="0">
        <v>-0.058148</v>
      </c>
      <c r="H9106" s="0">
        <v>-0.02586</v>
      </c>
      <c r="I9106" s="0">
        <v>-0.000165</v>
      </c>
      <c r="J9106" s="0">
        <v>-0.002385</v>
      </c>
      <c r="K9106" s="0">
        <v>1016.949951</v>
      </c>
      <c r="L9106" s="0">
        <v>40.454803</v>
      </c>
      <c r="W9106" s="0">
        <f t="shared" si="142"/>
        <v>58183.51506064758</v>
      </c>
    </row>
    <row r="9107">
      <c r="A9107" s="0">
        <v>153.55125</v>
      </c>
      <c r="B9107" s="0">
        <v>603.296875</v>
      </c>
      <c r="C9107" s="0">
        <v>-47918.042969</v>
      </c>
      <c r="D9107" s="0">
        <v>33047.832031</v>
      </c>
      <c r="E9107" s="0">
        <v>-0.113578</v>
      </c>
      <c r="F9107" s="0">
        <v>9.971339</v>
      </c>
      <c r="G9107" s="0">
        <v>-0.045776</v>
      </c>
      <c r="H9107" s="0">
        <v>-0.001681</v>
      </c>
      <c r="I9107" s="0">
        <v>0.003246</v>
      </c>
      <c r="J9107" s="0">
        <v>-0.011405</v>
      </c>
      <c r="K9107" s="0">
        <v>1016.949951</v>
      </c>
      <c r="L9107" s="0">
        <v>40.454803</v>
      </c>
      <c r="W9107" s="0">
        <f t="shared" si="142"/>
        <v>58212.215307850158</v>
      </c>
    </row>
    <row r="9108">
      <c r="A9108" s="0">
        <v>153.5625</v>
      </c>
      <c r="B9108" s="0">
        <v>636.455444</v>
      </c>
      <c r="C9108" s="0">
        <v>-47935.167969</v>
      </c>
      <c r="D9108" s="0">
        <v>33081.6875</v>
      </c>
      <c r="E9108" s="0">
        <v>-0.104784</v>
      </c>
      <c r="F9108" s="0">
        <v>9.966529</v>
      </c>
      <c r="G9108" s="0">
        <v>-0.049647</v>
      </c>
      <c r="H9108" s="0">
        <v>0.023978</v>
      </c>
      <c r="I9108" s="0">
        <v>0.006457</v>
      </c>
      <c r="J9108" s="0">
        <v>-0.018853</v>
      </c>
      <c r="K9108" s="0">
        <v>1016.949951</v>
      </c>
      <c r="L9108" s="0">
        <v>40.454803</v>
      </c>
      <c r="W9108" s="0">
        <f t="shared" si="142"/>
        <v>58245.887851384818</v>
      </c>
    </row>
    <row r="9109">
      <c r="A9109" s="0">
        <v>153.57375</v>
      </c>
      <c r="B9109" s="0">
        <v>542.190063</v>
      </c>
      <c r="C9109" s="0">
        <v>-47919.160156</v>
      </c>
      <c r="D9109" s="0">
        <v>33107.035156</v>
      </c>
      <c r="E9109" s="0">
        <v>-0.099576</v>
      </c>
      <c r="F9109" s="0">
        <v>9.974826</v>
      </c>
      <c r="G9109" s="0">
        <v>-0.062068</v>
      </c>
      <c r="H9109" s="0">
        <v>0.052597</v>
      </c>
      <c r="I9109" s="0">
        <v>0.010215</v>
      </c>
      <c r="J9109" s="0">
        <v>-0.027073</v>
      </c>
      <c r="K9109" s="0">
        <v>1016.949951</v>
      </c>
      <c r="L9109" s="0">
        <v>40.454803</v>
      </c>
      <c r="W9109" s="0">
        <f t="shared" si="142"/>
        <v>58246.164310977714</v>
      </c>
    </row>
    <row r="9110">
      <c r="A9110" s="0">
        <v>153.585</v>
      </c>
      <c r="B9110" s="0">
        <v>691.471741</v>
      </c>
      <c r="C9110" s="0">
        <v>-47939.261719</v>
      </c>
      <c r="D9110" s="0">
        <v>33112.71875</v>
      </c>
      <c r="E9110" s="0">
        <v>-0.110062</v>
      </c>
      <c r="F9110" s="0">
        <v>9.968949</v>
      </c>
      <c r="G9110" s="0">
        <v>-0.043154</v>
      </c>
      <c r="H9110" s="0">
        <v>0.072722</v>
      </c>
      <c r="I9110" s="0">
        <v>0.012938</v>
      </c>
      <c r="J9110" s="0">
        <v>-0.031575</v>
      </c>
      <c r="K9110" s="0">
        <v>1016.949951</v>
      </c>
      <c r="L9110" s="0">
        <v>40.454803</v>
      </c>
      <c r="W9110" s="0">
        <f t="shared" si="142"/>
        <v>58267.5131642666</v>
      </c>
    </row>
    <row r="9111">
      <c r="A9111" s="0">
        <v>153.59625</v>
      </c>
      <c r="B9111" s="0">
        <v>739.98761</v>
      </c>
      <c r="C9111" s="0">
        <v>-47944.160156</v>
      </c>
      <c r="D9111" s="0">
        <v>33170.160156</v>
      </c>
      <c r="E9111" s="0">
        <v>-0.098485</v>
      </c>
      <c r="F9111" s="0">
        <v>9.967542</v>
      </c>
      <c r="G9111" s="0">
        <v>-0.049275</v>
      </c>
      <c r="H9111" s="0">
        <v>0.077153</v>
      </c>
      <c r="I9111" s="0">
        <v>0.014808</v>
      </c>
      <c r="J9111" s="0">
        <v>-0.030448</v>
      </c>
      <c r="K9111" s="0">
        <v>1016.949951</v>
      </c>
      <c r="L9111" s="0">
        <v>40.454803</v>
      </c>
      <c r="W9111" s="0">
        <f t="shared" si="142"/>
        <v>58304.799112095578</v>
      </c>
    </row>
    <row r="9112">
      <c r="A9112" s="0">
        <v>153.6075</v>
      </c>
      <c r="B9112" s="0">
        <v>672.767273</v>
      </c>
      <c r="C9112" s="0">
        <v>-47975.019531</v>
      </c>
      <c r="D9112" s="0">
        <v>32931.601562</v>
      </c>
      <c r="E9112" s="0">
        <v>-0.101096</v>
      </c>
      <c r="F9112" s="0">
        <v>9.957246</v>
      </c>
      <c r="G9112" s="0">
        <v>-0.053379</v>
      </c>
      <c r="H9112" s="0">
        <v>0.078143</v>
      </c>
      <c r="I9112" s="0">
        <v>0.01463</v>
      </c>
      <c r="J9112" s="0">
        <v>-0.027422</v>
      </c>
      <c r="K9112" s="0">
        <v>1016.97998</v>
      </c>
      <c r="L9112" s="0">
        <v>40.454803</v>
      </c>
      <c r="W9112" s="0">
        <f t="shared" si="142"/>
        <v>58194.033166998939</v>
      </c>
    </row>
    <row r="9113">
      <c r="A9113" s="0">
        <v>153.61875</v>
      </c>
      <c r="B9113" s="0">
        <v>684.711609</v>
      </c>
      <c r="C9113" s="0">
        <v>-47943.011719</v>
      </c>
      <c r="D9113" s="0">
        <v>33025.800781</v>
      </c>
      <c r="E9113" s="0">
        <v>-0.100069</v>
      </c>
      <c r="F9113" s="0">
        <v>9.957377</v>
      </c>
      <c r="G9113" s="0">
        <v>-0.054316</v>
      </c>
      <c r="H9113" s="0">
        <v>0.064787</v>
      </c>
      <c r="I9113" s="0">
        <v>0.012837</v>
      </c>
      <c r="J9113" s="0">
        <v>-0.021789</v>
      </c>
      <c r="K9113" s="0">
        <v>1016.97998</v>
      </c>
      <c r="L9113" s="0">
        <v>40.454803</v>
      </c>
      <c r="W9113" s="0">
        <f t="shared" si="142"/>
        <v>58221.170719094705</v>
      </c>
    </row>
    <row r="9114">
      <c r="A9114" s="0">
        <v>153.63</v>
      </c>
      <c r="B9114" s="0">
        <v>758.389832</v>
      </c>
      <c r="C9114" s="0">
        <v>-47944.820312</v>
      </c>
      <c r="D9114" s="0">
        <v>33002.257812</v>
      </c>
      <c r="E9114" s="0">
        <v>-0.083307</v>
      </c>
      <c r="F9114" s="0">
        <v>9.957716</v>
      </c>
      <c r="G9114" s="0">
        <v>-0.046928</v>
      </c>
      <c r="H9114" s="0">
        <v>0.053154</v>
      </c>
      <c r="I9114" s="0">
        <v>0.011275</v>
      </c>
      <c r="J9114" s="0">
        <v>-0.018118</v>
      </c>
      <c r="K9114" s="0">
        <v>1016.97998</v>
      </c>
      <c r="L9114" s="0">
        <v>40.454803</v>
      </c>
      <c r="W9114" s="0">
        <f t="shared" si="142"/>
        <v>58210.222217209965</v>
      </c>
    </row>
    <row r="9115">
      <c r="A9115" s="0">
        <v>153.64125</v>
      </c>
      <c r="B9115" s="0">
        <v>724.045471</v>
      </c>
      <c r="C9115" s="0">
        <v>-47924.339844</v>
      </c>
      <c r="D9115" s="0">
        <v>33128.679687</v>
      </c>
      <c r="E9115" s="0">
        <v>-0.099903</v>
      </c>
      <c r="F9115" s="0">
        <v>9.96775</v>
      </c>
      <c r="G9115" s="0">
        <v>-0.055409</v>
      </c>
      <c r="H9115" s="0">
        <v>0.02814</v>
      </c>
      <c r="I9115" s="0">
        <v>0.007747</v>
      </c>
      <c r="J9115" s="0">
        <v>-0.011679</v>
      </c>
      <c r="K9115" s="0">
        <v>1016.97998</v>
      </c>
      <c r="L9115" s="0">
        <v>40.454803</v>
      </c>
      <c r="W9115" s="0">
        <f t="shared" si="142"/>
        <v>58264.706376425929</v>
      </c>
    </row>
    <row r="9116">
      <c r="A9116" s="0">
        <v>153.6525</v>
      </c>
      <c r="B9116" s="0">
        <v>720.948059</v>
      </c>
      <c r="C9116" s="0">
        <v>-47932.347656</v>
      </c>
      <c r="D9116" s="0">
        <v>33097.492187</v>
      </c>
      <c r="E9116" s="0">
        <v>-0.1073</v>
      </c>
      <c r="F9116" s="0">
        <v>9.970665</v>
      </c>
      <c r="G9116" s="0">
        <v>-0.066965</v>
      </c>
      <c r="H9116" s="0">
        <v>-0.003389</v>
      </c>
      <c r="I9116" s="0">
        <v>0.004347</v>
      </c>
      <c r="J9116" s="0">
        <v>-0.004896</v>
      </c>
      <c r="K9116" s="0">
        <v>1016.97998</v>
      </c>
      <c r="L9116" s="0">
        <v>40.454803</v>
      </c>
      <c r="W9116" s="0">
        <f t="shared" si="142"/>
        <v>58253.529566782054</v>
      </c>
    </row>
    <row r="9117">
      <c r="A9117" s="0">
        <v>153.66375</v>
      </c>
      <c r="B9117" s="0">
        <v>660.140747</v>
      </c>
      <c r="C9117" s="0">
        <v>-47946.945312</v>
      </c>
      <c r="D9117" s="0">
        <v>33114.710937</v>
      </c>
      <c r="E9117" s="0">
        <v>-0.094615</v>
      </c>
      <c r="F9117" s="0">
        <v>9.963131</v>
      </c>
      <c r="G9117" s="0">
        <v>-0.055538</v>
      </c>
      <c r="H9117" s="0">
        <v>-0.021839</v>
      </c>
      <c r="I9117" s="0">
        <v>0.002304</v>
      </c>
      <c r="J9117" s="0">
        <v>0.000588</v>
      </c>
      <c r="K9117" s="0">
        <v>1016.97998</v>
      </c>
      <c r="L9117" s="0">
        <v>40.454803</v>
      </c>
      <c r="W9117" s="0">
        <f t="shared" si="142"/>
        <v>58274.603653725833</v>
      </c>
    </row>
    <row r="9118">
      <c r="A9118" s="0">
        <v>153.675</v>
      </c>
      <c r="B9118" s="0">
        <v>717.785461</v>
      </c>
      <c r="C9118" s="0">
        <v>-47958.261719</v>
      </c>
      <c r="D9118" s="0">
        <v>33122.390625</v>
      </c>
      <c r="E9118" s="0">
        <v>-0.105128</v>
      </c>
      <c r="F9118" s="0">
        <v>9.965319</v>
      </c>
      <c r="G9118" s="0">
        <v>-0.04755</v>
      </c>
      <c r="H9118" s="0">
        <v>-0.035101</v>
      </c>
      <c r="I9118" s="0">
        <v>0.000389</v>
      </c>
      <c r="J9118" s="0">
        <v>0.004096</v>
      </c>
      <c r="K9118" s="0">
        <v>1016.97998</v>
      </c>
      <c r="L9118" s="0">
        <v>40.454803</v>
      </c>
      <c r="W9118" s="0">
        <f t="shared" si="142"/>
        <v>58288.9598791333</v>
      </c>
    </row>
    <row r="9119">
      <c r="A9119" s="0">
        <v>153.68625</v>
      </c>
      <c r="B9119" s="0">
        <v>763.019104</v>
      </c>
      <c r="C9119" s="0">
        <v>-47927</v>
      </c>
      <c r="D9119" s="0">
        <v>33103.875</v>
      </c>
      <c r="E9119" s="0">
        <v>-0.100583</v>
      </c>
      <c r="F9119" s="0">
        <v>9.967728</v>
      </c>
      <c r="G9119" s="0">
        <v>-0.052619</v>
      </c>
      <c r="H9119" s="0">
        <v>-0.036339</v>
      </c>
      <c r="I9119" s="0">
        <v>-0.000429</v>
      </c>
      <c r="J9119" s="0">
        <v>0.004978</v>
      </c>
      <c r="K9119" s="0">
        <v>1016.97998</v>
      </c>
      <c r="L9119" s="0">
        <v>40.454803</v>
      </c>
      <c r="W9119" s="0">
        <f t="shared" si="142"/>
        <v>58253.292329006559</v>
      </c>
    </row>
    <row r="9120">
      <c r="A9120" s="0">
        <v>153.6975</v>
      </c>
      <c r="B9120" s="0">
        <v>716.658203</v>
      </c>
      <c r="C9120" s="0">
        <v>-47918.257812</v>
      </c>
      <c r="D9120" s="0">
        <v>33152.894531</v>
      </c>
      <c r="E9120" s="0">
        <v>-0.101044</v>
      </c>
      <c r="F9120" s="0">
        <v>9.962336</v>
      </c>
      <c r="G9120" s="0">
        <v>-0.053231</v>
      </c>
      <c r="H9120" s="0">
        <v>-0.036634</v>
      </c>
      <c r="I9120" s="0">
        <v>-0.001631</v>
      </c>
      <c r="J9120" s="0">
        <v>0.005119</v>
      </c>
      <c r="K9120" s="0">
        <v>1016.97998</v>
      </c>
      <c r="L9120" s="0">
        <v>40.454803</v>
      </c>
      <c r="W9120" s="0">
        <f t="shared" si="142"/>
        <v>58273.385404495217</v>
      </c>
    </row>
    <row r="9121">
      <c r="A9121" s="0">
        <v>153.70875</v>
      </c>
      <c r="B9121" s="0">
        <v>518.423645</v>
      </c>
      <c r="C9121" s="0">
        <v>-47918.996094</v>
      </c>
      <c r="D9121" s="0">
        <v>33176.753906</v>
      </c>
      <c r="E9121" s="0">
        <v>-0.100573</v>
      </c>
      <c r="F9121" s="0">
        <v>9.96052</v>
      </c>
      <c r="G9121" s="0">
        <v>-0.046797</v>
      </c>
      <c r="H9121" s="0">
        <v>-0.023271</v>
      </c>
      <c r="I9121" s="0">
        <v>-0.000453</v>
      </c>
      <c r="J9121" s="0">
        <v>-0.002505</v>
      </c>
      <c r="K9121" s="0">
        <v>1016.959961</v>
      </c>
      <c r="L9121" s="0">
        <v>40.457146</v>
      </c>
      <c r="W9121" s="0">
        <f t="shared" si="142"/>
        <v>58285.469453988</v>
      </c>
    </row>
    <row r="9122">
      <c r="A9122" s="0">
        <v>153.72</v>
      </c>
      <c r="B9122" s="0">
        <v>595.88147</v>
      </c>
      <c r="C9122" s="0">
        <v>-47934.425781</v>
      </c>
      <c r="D9122" s="0">
        <v>33078.808594</v>
      </c>
      <c r="E9122" s="0">
        <v>-0.107972</v>
      </c>
      <c r="F9122" s="0">
        <v>9.964339</v>
      </c>
      <c r="G9122" s="0">
        <v>-0.050102</v>
      </c>
      <c r="H9122" s="0">
        <v>-0.000356</v>
      </c>
      <c r="I9122" s="0">
        <v>0.002911</v>
      </c>
      <c r="J9122" s="0">
        <v>-0.011003</v>
      </c>
      <c r="K9122" s="0">
        <v>1016.959961</v>
      </c>
      <c r="L9122" s="0">
        <v>40.457146</v>
      </c>
      <c r="W9122" s="0">
        <f t="shared" si="142"/>
        <v>58243.212717697628</v>
      </c>
    </row>
    <row r="9123">
      <c r="A9123" s="0">
        <v>153.73125</v>
      </c>
      <c r="B9123" s="0">
        <v>730.420288</v>
      </c>
      <c r="C9123" s="0">
        <v>-47966.738281</v>
      </c>
      <c r="D9123" s="0">
        <v>33105.039062</v>
      </c>
      <c r="E9123" s="0">
        <v>-0.100113</v>
      </c>
      <c r="F9123" s="0">
        <v>9.9582</v>
      </c>
      <c r="G9123" s="0">
        <v>-0.05358</v>
      </c>
      <c r="H9123" s="0">
        <v>0.02414</v>
      </c>
      <c r="I9123" s="0">
        <v>0.005825</v>
      </c>
      <c r="J9123" s="0">
        <v>-0.018472</v>
      </c>
      <c r="K9123" s="0">
        <v>1016.959961</v>
      </c>
      <c r="L9123" s="0">
        <v>40.457146</v>
      </c>
      <c r="W9123" s="0">
        <f t="shared" si="142"/>
        <v>58286.234278872558</v>
      </c>
    </row>
    <row r="9124">
      <c r="A9124" s="0">
        <v>153.7425</v>
      </c>
      <c r="B9124" s="0">
        <v>663.997803</v>
      </c>
      <c r="C9124" s="0">
        <v>-47918.507812</v>
      </c>
      <c r="D9124" s="0">
        <v>32955.464844</v>
      </c>
      <c r="E9124" s="0">
        <v>-0.099182</v>
      </c>
      <c r="F9124" s="0">
        <v>9.971237</v>
      </c>
      <c r="G9124" s="0">
        <v>-0.074475</v>
      </c>
      <c r="H9124" s="0">
        <v>0.050424</v>
      </c>
      <c r="I9124" s="0">
        <v>0.009606</v>
      </c>
      <c r="J9124" s="0">
        <v>-0.025477</v>
      </c>
      <c r="K9124" s="0">
        <v>1016.959961</v>
      </c>
      <c r="L9124" s="0">
        <v>40.457146</v>
      </c>
      <c r="W9124" s="0">
        <f t="shared" si="142"/>
        <v>58160.871271802782</v>
      </c>
    </row>
    <row r="9125">
      <c r="A9125" s="0">
        <v>153.75375</v>
      </c>
      <c r="B9125" s="0">
        <v>815.210266</v>
      </c>
      <c r="C9125" s="0">
        <v>-47929.648437</v>
      </c>
      <c r="D9125" s="0">
        <v>33109.472656</v>
      </c>
      <c r="E9125" s="0">
        <v>-0.104784</v>
      </c>
      <c r="F9125" s="0">
        <v>9.957111</v>
      </c>
      <c r="G9125" s="0">
        <v>-0.053843</v>
      </c>
      <c r="H9125" s="0">
        <v>0.065907</v>
      </c>
      <c r="I9125" s="0">
        <v>0.011653</v>
      </c>
      <c r="J9125" s="0">
        <v>-0.029162</v>
      </c>
      <c r="K9125" s="0">
        <v>1016.959961</v>
      </c>
      <c r="L9125" s="0">
        <v>40.457146</v>
      </c>
      <c r="W9125" s="0">
        <f t="shared" si="142"/>
        <v>58259.359305013131</v>
      </c>
    </row>
    <row r="9126">
      <c r="A9126" s="0">
        <v>153.765</v>
      </c>
      <c r="B9126" s="0">
        <v>651.459229</v>
      </c>
      <c r="C9126" s="0">
        <v>-47963.28125</v>
      </c>
      <c r="D9126" s="0">
        <v>33070.589844</v>
      </c>
      <c r="E9126" s="0">
        <v>-0.108215</v>
      </c>
      <c r="F9126" s="0">
        <v>9.950564</v>
      </c>
      <c r="G9126" s="0">
        <v>-0.054352</v>
      </c>
      <c r="H9126" s="0">
        <v>0.07552</v>
      </c>
      <c r="I9126" s="0">
        <v>0.014203</v>
      </c>
      <c r="J9126" s="0">
        <v>-0.029905</v>
      </c>
      <c r="K9126" s="0">
        <v>1016.959961</v>
      </c>
      <c r="L9126" s="0">
        <v>40.457146</v>
      </c>
      <c r="W9126" s="0">
        <f t="shared" si="142"/>
        <v>58262.89265067198</v>
      </c>
    </row>
    <row r="9127">
      <c r="A9127" s="0">
        <v>153.77625</v>
      </c>
      <c r="B9127" s="0">
        <v>660.926758</v>
      </c>
      <c r="C9127" s="0">
        <v>-47973.171875</v>
      </c>
      <c r="D9127" s="0">
        <v>33086.570312</v>
      </c>
      <c r="E9127" s="0">
        <v>-0.106994</v>
      </c>
      <c r="F9127" s="0">
        <v>9.948906</v>
      </c>
      <c r="G9127" s="0">
        <v>-0.050877</v>
      </c>
      <c r="H9127" s="0">
        <v>0.073261</v>
      </c>
      <c r="I9127" s="0">
        <v>0.013081</v>
      </c>
      <c r="J9127" s="0">
        <v>-0.026199</v>
      </c>
      <c r="K9127" s="0">
        <v>1016.959961</v>
      </c>
      <c r="L9127" s="0">
        <v>40.457146</v>
      </c>
      <c r="W9127" s="0">
        <f t="shared" si="142"/>
        <v>58280.212584878682</v>
      </c>
    </row>
    <row r="9128">
      <c r="A9128" s="0">
        <v>153.7875</v>
      </c>
      <c r="B9128" s="0">
        <v>732.618103</v>
      </c>
      <c r="C9128" s="0">
        <v>-47922.945312</v>
      </c>
      <c r="D9128" s="0">
        <v>33083.308594</v>
      </c>
      <c r="E9128" s="0">
        <v>-0.109062</v>
      </c>
      <c r="F9128" s="0">
        <v>9.953358</v>
      </c>
      <c r="G9128" s="0">
        <v>-0.044722</v>
      </c>
      <c r="H9128" s="0">
        <v>0.067546</v>
      </c>
      <c r="I9128" s="0">
        <v>0.013043</v>
      </c>
      <c r="J9128" s="0">
        <v>-0.022779</v>
      </c>
      <c r="K9128" s="0">
        <v>1016.959961</v>
      </c>
      <c r="L9128" s="0">
        <v>40.457146</v>
      </c>
      <c r="W9128" s="0">
        <f t="shared" si="142"/>
        <v>58237.880491889649</v>
      </c>
    </row>
    <row r="9129">
      <c r="A9129" s="0">
        <v>153.79875</v>
      </c>
      <c r="B9129" s="0">
        <v>677.135925</v>
      </c>
      <c r="C9129" s="0">
        <v>-47942.84375</v>
      </c>
      <c r="D9129" s="0">
        <v>33049.386719</v>
      </c>
      <c r="E9129" s="0">
        <v>-0.10523</v>
      </c>
      <c r="F9129" s="0">
        <v>9.963311</v>
      </c>
      <c r="G9129" s="0">
        <v>-0.051103</v>
      </c>
      <c r="H9129" s="0">
        <v>0.04768</v>
      </c>
      <c r="I9129" s="0">
        <v>0.01018</v>
      </c>
      <c r="J9129" s="0">
        <v>-0.017221</v>
      </c>
      <c r="K9129" s="0">
        <v>1016.959961</v>
      </c>
      <c r="L9129" s="0">
        <v>40.457146</v>
      </c>
      <c r="W9129" s="0">
        <f t="shared" si="142"/>
        <v>58234.326152191832</v>
      </c>
    </row>
    <row r="9130">
      <c r="A9130" s="0">
        <v>153.81</v>
      </c>
      <c r="B9130" s="0">
        <v>683.758545</v>
      </c>
      <c r="C9130" s="0">
        <v>-47928.046875</v>
      </c>
      <c r="D9130" s="0">
        <v>33135.191406</v>
      </c>
      <c r="E9130" s="0">
        <v>-0.113242</v>
      </c>
      <c r="F9130" s="0">
        <v>9.96526</v>
      </c>
      <c r="G9130" s="0">
        <v>-0.055333</v>
      </c>
      <c r="H9130" s="0">
        <v>0.029846</v>
      </c>
      <c r="I9130" s="0">
        <v>0.007895</v>
      </c>
      <c r="J9130" s="0">
        <v>-0.011992</v>
      </c>
      <c r="K9130" s="0">
        <v>1016.959961</v>
      </c>
      <c r="L9130" s="0">
        <v>40.454803</v>
      </c>
      <c r="W9130" s="0">
        <f t="shared" si="142"/>
        <v>58270.971439579705</v>
      </c>
    </row>
    <row r="9131">
      <c r="A9131" s="0">
        <v>153.82125</v>
      </c>
      <c r="B9131" s="0">
        <v>540.146179</v>
      </c>
      <c r="C9131" s="0">
        <v>-47916.148437</v>
      </c>
      <c r="D9131" s="0">
        <v>33148.160156</v>
      </c>
      <c r="E9131" s="0">
        <v>-0.106792</v>
      </c>
      <c r="F9131" s="0">
        <v>9.973642</v>
      </c>
      <c r="G9131" s="0">
        <v>-0.05765</v>
      </c>
      <c r="H9131" s="0">
        <v>0.006952</v>
      </c>
      <c r="I9131" s="0">
        <v>0.005134</v>
      </c>
      <c r="J9131" s="0">
        <v>-0.007403</v>
      </c>
      <c r="K9131" s="0">
        <v>1016.959961</v>
      </c>
      <c r="L9131" s="0">
        <v>40.454803</v>
      </c>
      <c r="W9131" s="0">
        <f t="shared" si="142"/>
        <v>58267.053818252491</v>
      </c>
    </row>
    <row r="9132">
      <c r="A9132" s="0">
        <v>153.8325</v>
      </c>
      <c r="B9132" s="0">
        <v>621.679626</v>
      </c>
      <c r="C9132" s="0">
        <v>-47949.671875</v>
      </c>
      <c r="D9132" s="0">
        <v>33161.65625</v>
      </c>
      <c r="E9132" s="0">
        <v>-0.108529</v>
      </c>
      <c r="F9132" s="0">
        <v>9.968884</v>
      </c>
      <c r="G9132" s="0">
        <v>-0.045647</v>
      </c>
      <c r="H9132" s="0">
        <v>-0.020799</v>
      </c>
      <c r="I9132" s="0">
        <v>0.002971</v>
      </c>
      <c r="J9132" s="0">
        <v>0.001038</v>
      </c>
      <c r="K9132" s="0">
        <v>1016.959961</v>
      </c>
      <c r="L9132" s="0">
        <v>40.454803</v>
      </c>
      <c r="W9132" s="0">
        <f t="shared" si="142"/>
        <v>58303.1128133028</v>
      </c>
    </row>
    <row r="9133">
      <c r="A9133" s="0">
        <v>153.84375</v>
      </c>
      <c r="B9133" s="0">
        <v>711.829468</v>
      </c>
      <c r="C9133" s="0">
        <v>-47921.011719</v>
      </c>
      <c r="D9133" s="0">
        <v>33120.09375</v>
      </c>
      <c r="E9133" s="0">
        <v>-0.099687</v>
      </c>
      <c r="F9133" s="0">
        <v>9.964303</v>
      </c>
      <c r="G9133" s="0">
        <v>-0.038447</v>
      </c>
      <c r="H9133" s="0">
        <v>-0.031371</v>
      </c>
      <c r="I9133" s="0">
        <v>0.000754</v>
      </c>
      <c r="J9133" s="0">
        <v>0.002847</v>
      </c>
      <c r="K9133" s="0">
        <v>1016.959961</v>
      </c>
      <c r="L9133" s="0">
        <v>40.454803</v>
      </c>
      <c r="W9133" s="0">
        <f t="shared" si="142"/>
        <v>58256.936714633717</v>
      </c>
    </row>
    <row r="9134">
      <c r="A9134" s="0">
        <v>153.855</v>
      </c>
      <c r="B9134" s="0">
        <v>698.279358</v>
      </c>
      <c r="C9134" s="0">
        <v>-47931.4375</v>
      </c>
      <c r="D9134" s="0">
        <v>33093.539062</v>
      </c>
      <c r="E9134" s="0">
        <v>-0.115082</v>
      </c>
      <c r="F9134" s="0">
        <v>9.95692</v>
      </c>
      <c r="G9134" s="0">
        <v>-0.046135</v>
      </c>
      <c r="H9134" s="0">
        <v>-0.03842</v>
      </c>
      <c r="I9134" s="0">
        <v>-0.000429</v>
      </c>
      <c r="J9134" s="0">
        <v>0.00498</v>
      </c>
      <c r="K9134" s="0">
        <v>1016.959961</v>
      </c>
      <c r="L9134" s="0">
        <v>40.454803</v>
      </c>
      <c r="W9134" s="0">
        <f t="shared" si="142"/>
        <v>58250.258561883958</v>
      </c>
    </row>
    <row r="9135">
      <c r="A9135" s="0">
        <v>153.86625</v>
      </c>
      <c r="B9135" s="0">
        <v>704.505127</v>
      </c>
      <c r="C9135" s="0">
        <v>-47924.941406</v>
      </c>
      <c r="D9135" s="0">
        <v>33187.109375</v>
      </c>
      <c r="E9135" s="0">
        <v>-0.097821</v>
      </c>
      <c r="F9135" s="0">
        <v>9.960837</v>
      </c>
      <c r="G9135" s="0">
        <v>-0.058657</v>
      </c>
      <c r="H9135" s="0">
        <v>-0.033628</v>
      </c>
      <c r="I9135" s="0">
        <v>-0.000589</v>
      </c>
      <c r="J9135" s="0">
        <v>0.002735</v>
      </c>
      <c r="K9135" s="0">
        <v>1016.959961</v>
      </c>
      <c r="L9135" s="0">
        <v>40.454803</v>
      </c>
      <c r="W9135" s="0">
        <f t="shared" si="142"/>
        <v>58298.203788030347</v>
      </c>
    </row>
    <row r="9136">
      <c r="A9136" s="0">
        <v>153.8775</v>
      </c>
      <c r="B9136" s="0">
        <v>636.368835</v>
      </c>
      <c r="C9136" s="0">
        <v>-47920.941406</v>
      </c>
      <c r="D9136" s="0">
        <v>33187.777344</v>
      </c>
      <c r="E9136" s="0">
        <v>-0.089852</v>
      </c>
      <c r="F9136" s="0">
        <v>9.964162</v>
      </c>
      <c r="G9136" s="0">
        <v>-0.059028</v>
      </c>
      <c r="H9136" s="0">
        <v>-0.023217</v>
      </c>
      <c r="I9136" s="0">
        <v>0.000672</v>
      </c>
      <c r="J9136" s="0">
        <v>-0.003233</v>
      </c>
      <c r="K9136" s="0">
        <v>1016.959961</v>
      </c>
      <c r="L9136" s="0">
        <v>40.454803</v>
      </c>
      <c r="W9136" s="0">
        <f t="shared" si="142"/>
        <v>58294.512225134575</v>
      </c>
    </row>
    <row r="9137">
      <c r="A9137" s="0">
        <v>153.88875</v>
      </c>
      <c r="B9137" s="0">
        <v>674.643616</v>
      </c>
      <c r="C9137" s="0">
        <v>-47919.808594</v>
      </c>
      <c r="D9137" s="0">
        <v>32953.976562</v>
      </c>
      <c r="E9137" s="0">
        <v>-0.113911</v>
      </c>
      <c r="F9137" s="0">
        <v>9.964267</v>
      </c>
      <c r="G9137" s="0">
        <v>-0.053653</v>
      </c>
      <c r="H9137" s="0">
        <v>-0.003078</v>
      </c>
      <c r="I9137" s="0">
        <v>0.002411</v>
      </c>
      <c r="J9137" s="0">
        <v>-0.009662</v>
      </c>
      <c r="K9137" s="0">
        <v>1016.959961</v>
      </c>
      <c r="L9137" s="0">
        <v>40.454803</v>
      </c>
      <c r="W9137" s="0">
        <f t="shared" si="142"/>
        <v>58161.22222703931</v>
      </c>
    </row>
    <row r="9138">
      <c r="A9138" s="0">
        <v>153.9</v>
      </c>
      <c r="B9138" s="0">
        <v>708.790039</v>
      </c>
      <c r="C9138" s="0">
        <v>-47920.761719</v>
      </c>
      <c r="D9138" s="0">
        <v>33099.101562</v>
      </c>
      <c r="E9138" s="0">
        <v>-0.114037</v>
      </c>
      <c r="F9138" s="0">
        <v>9.966202</v>
      </c>
      <c r="G9138" s="0">
        <v>-0.061637</v>
      </c>
      <c r="H9138" s="0">
        <v>0.020968</v>
      </c>
      <c r="I9138" s="0">
        <v>0.004707</v>
      </c>
      <c r="J9138" s="0">
        <v>-0.018685</v>
      </c>
      <c r="K9138" s="0">
        <v>1016.919983</v>
      </c>
      <c r="L9138" s="0">
        <v>40.459686</v>
      </c>
      <c r="W9138" s="0">
        <f t="shared" si="142"/>
        <v>58244.76209291401</v>
      </c>
    </row>
    <row r="9139">
      <c r="A9139" s="0">
        <v>153.91125</v>
      </c>
      <c r="B9139" s="0">
        <v>582.994934</v>
      </c>
      <c r="C9139" s="0">
        <v>-47943.050781</v>
      </c>
      <c r="D9139" s="0">
        <v>33094.25</v>
      </c>
      <c r="E9139" s="0">
        <v>-0.095153</v>
      </c>
      <c r="F9139" s="0">
        <v>9.97006</v>
      </c>
      <c r="G9139" s="0">
        <v>-0.055092</v>
      </c>
      <c r="H9139" s="0">
        <v>0.049672</v>
      </c>
      <c r="I9139" s="0">
        <v>0.009122</v>
      </c>
      <c r="J9139" s="0">
        <v>-0.026749</v>
      </c>
      <c r="K9139" s="0">
        <v>1016.919983</v>
      </c>
      <c r="L9139" s="0">
        <v>40.459686</v>
      </c>
      <c r="W9139" s="0">
        <f t="shared" si="142"/>
        <v>58258.951109208225</v>
      </c>
    </row>
    <row r="9140">
      <c r="A9140" s="0">
        <v>153.9225</v>
      </c>
      <c r="B9140" s="0">
        <v>548.328918</v>
      </c>
      <c r="C9140" s="0">
        <v>-47936.292969</v>
      </c>
      <c r="D9140" s="0">
        <v>33197.160156</v>
      </c>
      <c r="E9140" s="0">
        <v>-0.094864</v>
      </c>
      <c r="F9140" s="0">
        <v>9.963239</v>
      </c>
      <c r="G9140" s="0">
        <v>-0.054162</v>
      </c>
      <c r="H9140" s="0">
        <v>0.063269</v>
      </c>
      <c r="I9140" s="0">
        <v>0.011223</v>
      </c>
      <c r="J9140" s="0">
        <v>-0.029323</v>
      </c>
      <c r="K9140" s="0">
        <v>1016.919983</v>
      </c>
      <c r="L9140" s="0">
        <v>40.459686</v>
      </c>
      <c r="W9140" s="0">
        <f t="shared" si="142"/>
        <v>58311.579387247155</v>
      </c>
    </row>
    <row r="9141">
      <c r="A9141" s="0">
        <v>153.93375</v>
      </c>
      <c r="B9141" s="0">
        <v>685.187439</v>
      </c>
      <c r="C9141" s="0">
        <v>-47935.132812</v>
      </c>
      <c r="D9141" s="0">
        <v>33048.308594</v>
      </c>
      <c r="E9141" s="0">
        <v>-0.106099</v>
      </c>
      <c r="F9141" s="0">
        <v>9.966121</v>
      </c>
      <c r="G9141" s="0">
        <v>-0.053461</v>
      </c>
      <c r="H9141" s="0">
        <v>0.077701</v>
      </c>
      <c r="I9141" s="0">
        <v>0.013453</v>
      </c>
      <c r="J9141" s="0">
        <v>-0.031114</v>
      </c>
      <c r="K9141" s="0">
        <v>1016.919983</v>
      </c>
      <c r="L9141" s="0">
        <v>40.459686</v>
      </c>
      <c r="W9141" s="0">
        <f t="shared" si="142"/>
        <v>58227.460364117695</v>
      </c>
    </row>
    <row r="9142">
      <c r="A9142" s="0">
        <v>153.945</v>
      </c>
      <c r="B9142" s="0">
        <v>611.942383</v>
      </c>
      <c r="C9142" s="0">
        <v>-47929.871094</v>
      </c>
      <c r="D9142" s="0">
        <v>33094.976562</v>
      </c>
      <c r="E9142" s="0">
        <v>-0.110007</v>
      </c>
      <c r="F9142" s="0">
        <v>9.963098</v>
      </c>
      <c r="G9142" s="0">
        <v>-0.055884</v>
      </c>
      <c r="H9142" s="0">
        <v>0.07736</v>
      </c>
      <c r="I9142" s="0">
        <v>0.013598</v>
      </c>
      <c r="J9142" s="0">
        <v>-0.02736</v>
      </c>
      <c r="K9142" s="0">
        <v>1016.919983</v>
      </c>
      <c r="L9142" s="0">
        <v>40.459686</v>
      </c>
      <c r="W9142" s="0">
        <f t="shared" si="142"/>
        <v>58248.815354536593</v>
      </c>
    </row>
    <row r="9143">
      <c r="A9143" s="0">
        <v>153.95625</v>
      </c>
      <c r="B9143" s="0">
        <v>578.932922</v>
      </c>
      <c r="C9143" s="0">
        <v>-47959.503906</v>
      </c>
      <c r="D9143" s="0">
        <v>33163.054687</v>
      </c>
      <c r="E9143" s="0">
        <v>-0.108968</v>
      </c>
      <c r="F9143" s="0">
        <v>9.969877</v>
      </c>
      <c r="G9143" s="0">
        <v>-0.049261</v>
      </c>
      <c r="H9143" s="0">
        <v>0.063704</v>
      </c>
      <c r="I9143" s="0">
        <v>0.012262</v>
      </c>
      <c r="J9143" s="0">
        <v>-0.022458</v>
      </c>
      <c r="K9143" s="0">
        <v>1016.919983</v>
      </c>
      <c r="L9143" s="0">
        <v>40.459686</v>
      </c>
      <c r="W9143" s="0">
        <f t="shared" si="142"/>
        <v>58311.554381706868</v>
      </c>
    </row>
    <row r="9144">
      <c r="A9144" s="0">
        <v>153.9675</v>
      </c>
      <c r="B9144" s="0">
        <v>714.68866</v>
      </c>
      <c r="C9144" s="0">
        <v>-47962.839844</v>
      </c>
      <c r="D9144" s="0">
        <v>33051.742187</v>
      </c>
      <c r="E9144" s="0">
        <v>-0.103608</v>
      </c>
      <c r="F9144" s="0">
        <v>9.959788</v>
      </c>
      <c r="G9144" s="0">
        <v>-0.055446</v>
      </c>
      <c r="H9144" s="0">
        <v>0.049658</v>
      </c>
      <c r="I9144" s="0">
        <v>0.0119</v>
      </c>
      <c r="J9144" s="0">
        <v>-0.018672</v>
      </c>
      <c r="K9144" s="0">
        <v>1016.919983</v>
      </c>
      <c r="L9144" s="0">
        <v>40.459686</v>
      </c>
      <c r="W9144" s="0">
        <f t="shared" si="142"/>
        <v>58252.5745987063</v>
      </c>
    </row>
    <row r="9145">
      <c r="A9145" s="0">
        <v>153.97875</v>
      </c>
      <c r="B9145" s="0">
        <v>591.885498</v>
      </c>
      <c r="C9145" s="0">
        <v>-47907.027344</v>
      </c>
      <c r="D9145" s="0">
        <v>33104.40625</v>
      </c>
      <c r="E9145" s="0">
        <v>-0.120179</v>
      </c>
      <c r="F9145" s="0">
        <v>9.964397</v>
      </c>
      <c r="G9145" s="0">
        <v>-0.058817</v>
      </c>
      <c r="H9145" s="0">
        <v>0.028469</v>
      </c>
      <c r="I9145" s="0">
        <v>0.009312</v>
      </c>
      <c r="J9145" s="0">
        <v>-0.011736</v>
      </c>
      <c r="K9145" s="0">
        <v>1016.919983</v>
      </c>
      <c r="L9145" s="0">
        <v>40.459686</v>
      </c>
      <c r="W9145" s="0">
        <f t="shared" si="142"/>
        <v>58235.17245227789</v>
      </c>
    </row>
    <row r="9146">
      <c r="A9146" s="0">
        <v>153.99</v>
      </c>
      <c r="B9146" s="0">
        <v>756.453247</v>
      </c>
      <c r="C9146" s="0">
        <v>-47897.652344</v>
      </c>
      <c r="D9146" s="0">
        <v>33121.34375</v>
      </c>
      <c r="E9146" s="0">
        <v>-0.100377</v>
      </c>
      <c r="F9146" s="0">
        <v>9.958697</v>
      </c>
      <c r="G9146" s="0">
        <v>-0.060273</v>
      </c>
      <c r="H9146" s="0">
        <v>0.003297</v>
      </c>
      <c r="I9146" s="0">
        <v>0.00525</v>
      </c>
      <c r="J9146" s="0">
        <v>-0.006524</v>
      </c>
      <c r="K9146" s="0">
        <v>1016.919983</v>
      </c>
      <c r="L9146" s="0">
        <v>40.459686</v>
      </c>
      <c r="W9146" s="0">
        <f t="shared" si="142"/>
        <v>58238.996672223417</v>
      </c>
    </row>
    <row r="9147">
      <c r="A9147" s="0">
        <v>154.00125</v>
      </c>
      <c r="B9147" s="0">
        <v>715.456482</v>
      </c>
      <c r="C9147" s="0">
        <v>-47940.796875</v>
      </c>
      <c r="D9147" s="0">
        <v>33211.617187</v>
      </c>
      <c r="E9147" s="0">
        <v>-0.093076</v>
      </c>
      <c r="F9147" s="0">
        <v>9.961245</v>
      </c>
      <c r="G9147" s="0">
        <v>-0.048288</v>
      </c>
      <c r="H9147" s="0">
        <v>-0.018018</v>
      </c>
      <c r="I9147" s="0">
        <v>0.002668</v>
      </c>
      <c r="J9147" s="0">
        <v>-0.000397</v>
      </c>
      <c r="K9147" s="0">
        <v>1016.969971</v>
      </c>
      <c r="L9147" s="0">
        <v>40.457146</v>
      </c>
      <c r="W9147" s="0">
        <f t="shared" si="142"/>
        <v>58325.323823905856</v>
      </c>
    </row>
    <row r="9148">
      <c r="A9148" s="0">
        <v>154.0125</v>
      </c>
      <c r="B9148" s="0">
        <v>705.692139</v>
      </c>
      <c r="C9148" s="0">
        <v>-47944.601562</v>
      </c>
      <c r="D9148" s="0">
        <v>33133.578125</v>
      </c>
      <c r="E9148" s="0">
        <v>-0.108361</v>
      </c>
      <c r="F9148" s="0">
        <v>9.949563</v>
      </c>
      <c r="G9148" s="0">
        <v>-0.044021</v>
      </c>
      <c r="H9148" s="0">
        <v>-0.030644</v>
      </c>
      <c r="I9148" s="0">
        <v>-0.000446</v>
      </c>
      <c r="J9148" s="0">
        <v>0.002982</v>
      </c>
      <c r="K9148" s="0">
        <v>1016.969971</v>
      </c>
      <c r="L9148" s="0">
        <v>40.457146</v>
      </c>
      <c r="W9148" s="0">
        <f t="shared" si="142"/>
        <v>58283.932774817607</v>
      </c>
    </row>
    <row r="9149">
      <c r="A9149" s="0">
        <v>154.02375</v>
      </c>
      <c r="B9149" s="0">
        <v>668.469849</v>
      </c>
      <c r="C9149" s="0">
        <v>-47935.398437</v>
      </c>
      <c r="D9149" s="0">
        <v>33104.320312</v>
      </c>
      <c r="E9149" s="0">
        <v>-0.12027</v>
      </c>
      <c r="F9149" s="0">
        <v>9.962801</v>
      </c>
      <c r="G9149" s="0">
        <v>-0.051839</v>
      </c>
      <c r="H9149" s="0">
        <v>-0.032503</v>
      </c>
      <c r="I9149" s="0">
        <v>-0.000765</v>
      </c>
      <c r="J9149" s="0">
        <v>0.00384</v>
      </c>
      <c r="K9149" s="0">
        <v>1016.969971</v>
      </c>
      <c r="L9149" s="0">
        <v>40.457146</v>
      </c>
      <c r="W9149" s="0">
        <f t="shared" si="142"/>
        <v>58259.293666954632</v>
      </c>
    </row>
    <row r="9150">
      <c r="A9150" s="0">
        <v>154.035</v>
      </c>
      <c r="B9150" s="0">
        <v>723.200256</v>
      </c>
      <c r="C9150" s="0">
        <v>-47945.769531</v>
      </c>
      <c r="D9150" s="0">
        <v>33140.1875</v>
      </c>
      <c r="E9150" s="0">
        <v>-0.093878</v>
      </c>
      <c r="F9150" s="0">
        <v>9.967235</v>
      </c>
      <c r="G9150" s="0">
        <v>-0.046216</v>
      </c>
      <c r="H9150" s="0">
        <v>-0.031361</v>
      </c>
      <c r="I9150" s="0">
        <v>-0.000619</v>
      </c>
      <c r="J9150" s="0">
        <v>0.003243</v>
      </c>
      <c r="K9150" s="0">
        <v>1016.969971</v>
      </c>
      <c r="L9150" s="0">
        <v>40.457146</v>
      </c>
      <c r="W9150" s="0">
        <f t="shared" si="142"/>
        <v>58288.865678319758</v>
      </c>
    </row>
    <row r="9151">
      <c r="A9151" s="0">
        <v>154.04625</v>
      </c>
      <c r="B9151" s="0">
        <v>622.14209</v>
      </c>
      <c r="C9151" s="0">
        <v>-47935.125</v>
      </c>
      <c r="D9151" s="0">
        <v>33099.164062</v>
      </c>
      <c r="E9151" s="0">
        <v>-0.100305</v>
      </c>
      <c r="F9151" s="0">
        <v>9.970387</v>
      </c>
      <c r="G9151" s="0">
        <v>-0.061478</v>
      </c>
      <c r="H9151" s="0">
        <v>-0.018138</v>
      </c>
      <c r="I9151" s="0">
        <v>0.001069</v>
      </c>
      <c r="J9151" s="0">
        <v>-0.003576</v>
      </c>
      <c r="K9151" s="0">
        <v>1016.969971</v>
      </c>
      <c r="L9151" s="0">
        <v>40.457146</v>
      </c>
      <c r="W9151" s="0">
        <f t="shared" si="142"/>
        <v>58255.6257467806</v>
      </c>
    </row>
    <row r="9152">
      <c r="A9152" s="0">
        <v>154.0575</v>
      </c>
      <c r="B9152" s="0">
        <v>640.847717</v>
      </c>
      <c r="C9152" s="0">
        <v>-47904.777344</v>
      </c>
      <c r="D9152" s="0">
        <v>33147.324219</v>
      </c>
      <c r="E9152" s="0">
        <v>-0.098284</v>
      </c>
      <c r="F9152" s="0">
        <v>9.966848</v>
      </c>
      <c r="G9152" s="0">
        <v>-0.051987</v>
      </c>
      <c r="H9152" s="0">
        <v>-0.002097</v>
      </c>
      <c r="I9152" s="0">
        <v>0.002665</v>
      </c>
      <c r="J9152" s="0">
        <v>-0.011757</v>
      </c>
      <c r="K9152" s="0">
        <v>1016.969971</v>
      </c>
      <c r="L9152" s="0">
        <v>40.457146</v>
      </c>
      <c r="W9152" s="0">
        <f t="shared" si="142"/>
        <v>58258.248180443123</v>
      </c>
    </row>
    <row r="9153">
      <c r="A9153" s="0">
        <v>154.06875</v>
      </c>
      <c r="B9153" s="0">
        <v>648.089294</v>
      </c>
      <c r="C9153" s="0">
        <v>-47923.800781</v>
      </c>
      <c r="D9153" s="0">
        <v>33075.671875</v>
      </c>
      <c r="E9153" s="0">
        <v>-0.108015</v>
      </c>
      <c r="F9153" s="0">
        <v>9.960508</v>
      </c>
      <c r="G9153" s="0">
        <v>-0.043978</v>
      </c>
      <c r="H9153" s="0">
        <v>0.023946</v>
      </c>
      <c r="I9153" s="0">
        <v>0.006052</v>
      </c>
      <c r="J9153" s="0">
        <v>-0.019289</v>
      </c>
      <c r="K9153" s="0">
        <v>1016.969971</v>
      </c>
      <c r="L9153" s="0">
        <v>40.457146</v>
      </c>
      <c r="W9153" s="0">
        <f t="shared" si="142"/>
        <v>58233.244551653137</v>
      </c>
    </row>
    <row r="9154">
      <c r="A9154" s="0">
        <v>154.08</v>
      </c>
      <c r="B9154" s="0">
        <v>712.036316</v>
      </c>
      <c r="C9154" s="0">
        <v>-47893.339844</v>
      </c>
      <c r="D9154" s="0">
        <v>33169.300781</v>
      </c>
      <c r="E9154" s="0">
        <v>-0.104049</v>
      </c>
      <c r="F9154" s="0">
        <v>9.95812</v>
      </c>
      <c r="G9154" s="0">
        <v>-0.033087</v>
      </c>
      <c r="H9154" s="0">
        <v>0.048625</v>
      </c>
      <c r="I9154" s="0">
        <v>0.009681</v>
      </c>
      <c r="J9154" s="0">
        <v>-0.025766</v>
      </c>
      <c r="K9154" s="0">
        <v>1016.969971</v>
      </c>
      <c r="L9154" s="0">
        <v>40.457146</v>
      </c>
      <c r="W9154" s="0">
        <f ref="W9154:W9217" t="shared" si="143">SQRT((B9154)^2+(C9154)^2+(D9154)^2)</f>
        <v>58262.179082391245</v>
      </c>
    </row>
    <row r="9155">
      <c r="A9155" s="0">
        <v>154.09125</v>
      </c>
      <c r="B9155" s="0">
        <v>635.17511</v>
      </c>
      <c r="C9155" s="0">
        <v>-47861.441406</v>
      </c>
      <c r="D9155" s="0">
        <v>33199.9375</v>
      </c>
      <c r="E9155" s="0">
        <v>-0.096436</v>
      </c>
      <c r="F9155" s="0">
        <v>9.960496</v>
      </c>
      <c r="G9155" s="0">
        <v>-0.030267</v>
      </c>
      <c r="H9155" s="0">
        <v>0.064662</v>
      </c>
      <c r="I9155" s="0">
        <v>0.011913</v>
      </c>
      <c r="J9155" s="0">
        <v>-0.028534</v>
      </c>
      <c r="K9155" s="0">
        <v>1016.969971</v>
      </c>
      <c r="L9155" s="0">
        <v>40.457146</v>
      </c>
      <c r="W9155" s="0">
        <f t="shared" si="143"/>
        <v>58252.526733904349</v>
      </c>
    </row>
    <row r="9156">
      <c r="A9156" s="0">
        <v>154.1025</v>
      </c>
      <c r="B9156" s="0">
        <v>752.029785</v>
      </c>
      <c r="C9156" s="0">
        <v>-47914.085937</v>
      </c>
      <c r="D9156" s="0">
        <v>33132.652344</v>
      </c>
      <c r="E9156" s="0">
        <v>-0.11228</v>
      </c>
      <c r="F9156" s="0">
        <v>9.959057</v>
      </c>
      <c r="G9156" s="0">
        <v>-0.040575</v>
      </c>
      <c r="H9156" s="0">
        <v>0.079698</v>
      </c>
      <c r="I9156" s="0">
        <v>0.013958</v>
      </c>
      <c r="J9156" s="0">
        <v>-0.029947</v>
      </c>
      <c r="K9156" s="0">
        <v>1016.929993</v>
      </c>
      <c r="L9156" s="0">
        <v>40.459686</v>
      </c>
      <c r="W9156" s="0">
        <f t="shared" si="143"/>
        <v>58258.886286335044</v>
      </c>
    </row>
    <row r="9157">
      <c r="A9157" s="0">
        <v>154.11375</v>
      </c>
      <c r="B9157" s="0">
        <v>721.779846</v>
      </c>
      <c r="C9157" s="0">
        <v>-47868.261719</v>
      </c>
      <c r="D9157" s="0">
        <v>33250.851562</v>
      </c>
      <c r="E9157" s="0">
        <v>-0.117466</v>
      </c>
      <c r="F9157" s="0">
        <v>9.963513</v>
      </c>
      <c r="G9157" s="0">
        <v>-0.045464</v>
      </c>
      <c r="H9157" s="0">
        <v>0.07761</v>
      </c>
      <c r="I9157" s="0">
        <v>0.013997</v>
      </c>
      <c r="J9157" s="0">
        <v>-0.027163</v>
      </c>
      <c r="K9157" s="0">
        <v>1016.929993</v>
      </c>
      <c r="L9157" s="0">
        <v>40.459686</v>
      </c>
      <c r="W9157" s="0">
        <f t="shared" si="143"/>
        <v>58288.168402712152</v>
      </c>
    </row>
    <row r="9158">
      <c r="A9158" s="0">
        <v>154.125</v>
      </c>
      <c r="B9158" s="0">
        <v>782.209839</v>
      </c>
      <c r="C9158" s="0">
        <v>-47857.492187</v>
      </c>
      <c r="D9158" s="0">
        <v>33279.160156</v>
      </c>
      <c r="E9158" s="0">
        <v>-0.111772</v>
      </c>
      <c r="F9158" s="0">
        <v>9.96125</v>
      </c>
      <c r="G9158" s="0">
        <v>-0.046115</v>
      </c>
      <c r="H9158" s="0">
        <v>0.0688</v>
      </c>
      <c r="I9158" s="0">
        <v>0.013274</v>
      </c>
      <c r="J9158" s="0">
        <v>-0.022915</v>
      </c>
      <c r="K9158" s="0">
        <v>1016.929993</v>
      </c>
      <c r="L9158" s="0">
        <v>40.459686</v>
      </c>
      <c r="W9158" s="0">
        <f t="shared" si="143"/>
        <v>58296.259840144914</v>
      </c>
    </row>
    <row r="9159">
      <c r="A9159" s="0">
        <v>154.13625</v>
      </c>
      <c r="B9159" s="0">
        <v>671.797913</v>
      </c>
      <c r="C9159" s="0">
        <v>-47865.132812</v>
      </c>
      <c r="D9159" s="0">
        <v>33090.699219</v>
      </c>
      <c r="E9159" s="0">
        <v>-0.10468</v>
      </c>
      <c r="F9159" s="0">
        <v>9.968901</v>
      </c>
      <c r="G9159" s="0">
        <v>-0.050904</v>
      </c>
      <c r="H9159" s="0">
        <v>0.049365</v>
      </c>
      <c r="I9159" s="0">
        <v>0.011136</v>
      </c>
      <c r="J9159" s="0">
        <v>-0.017313</v>
      </c>
      <c r="K9159" s="0">
        <v>1016.929993</v>
      </c>
      <c r="L9159" s="0">
        <v>40.459686</v>
      </c>
      <c r="W9159" s="0">
        <f t="shared" si="143"/>
        <v>58193.785117902735</v>
      </c>
    </row>
    <row r="9160">
      <c r="A9160" s="0">
        <v>154.1475</v>
      </c>
      <c r="B9160" s="0">
        <v>704.863159</v>
      </c>
      <c r="C9160" s="0">
        <v>-47876.828125</v>
      </c>
      <c r="D9160" s="0">
        <v>33207.570312</v>
      </c>
      <c r="E9160" s="0">
        <v>-0.104177</v>
      </c>
      <c r="F9160" s="0">
        <v>9.972422</v>
      </c>
      <c r="G9160" s="0">
        <v>-0.050861</v>
      </c>
      <c r="H9160" s="0">
        <v>0.027199</v>
      </c>
      <c r="I9160" s="0">
        <v>0.008414</v>
      </c>
      <c r="J9160" s="0">
        <v>-0.010401</v>
      </c>
      <c r="K9160" s="0">
        <v>1016.929993</v>
      </c>
      <c r="L9160" s="0">
        <v>40.459686</v>
      </c>
      <c r="W9160" s="0">
        <f t="shared" si="143"/>
        <v>58270.3203132618</v>
      </c>
    </row>
    <row r="9161">
      <c r="A9161" s="0">
        <v>154.15875</v>
      </c>
      <c r="B9161" s="0">
        <v>642.083252</v>
      </c>
      <c r="C9161" s="0">
        <v>-47936.871094</v>
      </c>
      <c r="D9161" s="0">
        <v>33142.746094</v>
      </c>
      <c r="E9161" s="0">
        <v>-0.097543</v>
      </c>
      <c r="F9161" s="0">
        <v>9.966605</v>
      </c>
      <c r="G9161" s="0">
        <v>-0.048512</v>
      </c>
      <c r="H9161" s="0">
        <v>0.000163</v>
      </c>
      <c r="I9161" s="0">
        <v>0.005395</v>
      </c>
      <c r="J9161" s="0">
        <v>-0.003988</v>
      </c>
      <c r="K9161" s="0">
        <v>1016.929993</v>
      </c>
      <c r="L9161" s="0">
        <v>40.459686</v>
      </c>
      <c r="W9161" s="0">
        <f t="shared" si="143"/>
        <v>58282.051266548813</v>
      </c>
    </row>
    <row r="9162">
      <c r="A9162" s="0">
        <v>154.17</v>
      </c>
      <c r="B9162" s="0">
        <v>675.553345</v>
      </c>
      <c r="C9162" s="0">
        <v>-47862.511719</v>
      </c>
      <c r="D9162" s="0">
        <v>33116.304687</v>
      </c>
      <c r="E9162" s="0">
        <v>-0.109317</v>
      </c>
      <c r="F9162" s="0">
        <v>9.975098</v>
      </c>
      <c r="G9162" s="0">
        <v>-0.045922</v>
      </c>
      <c r="H9162" s="0">
        <v>-0.021753</v>
      </c>
      <c r="I9162" s="0">
        <v>0.002556</v>
      </c>
      <c r="J9162" s="0">
        <v>0.001359</v>
      </c>
      <c r="K9162" s="0">
        <v>1016.929993</v>
      </c>
      <c r="L9162" s="0">
        <v>40.459686</v>
      </c>
      <c r="W9162" s="0">
        <f t="shared" si="143"/>
        <v>58206.237092734074</v>
      </c>
    </row>
    <row r="9163">
      <c r="A9163" s="0">
        <v>154.18125</v>
      </c>
      <c r="B9163" s="0">
        <v>760.582397</v>
      </c>
      <c r="C9163" s="0">
        <v>-47924.898437</v>
      </c>
      <c r="D9163" s="0">
        <v>33040.167969</v>
      </c>
      <c r="E9163" s="0">
        <v>-0.097905</v>
      </c>
      <c r="F9163" s="0">
        <v>9.97556</v>
      </c>
      <c r="G9163" s="0">
        <v>-0.050552</v>
      </c>
      <c r="H9163" s="0">
        <v>-0.030951</v>
      </c>
      <c r="I9163" s="0">
        <v>0.000632</v>
      </c>
      <c r="J9163" s="0">
        <v>0.002847</v>
      </c>
      <c r="K9163" s="0">
        <v>1016.929993</v>
      </c>
      <c r="L9163" s="0">
        <v>40.459686</v>
      </c>
      <c r="W9163" s="0">
        <f t="shared" si="143"/>
        <v>58215.35085524372</v>
      </c>
    </row>
    <row r="9164">
      <c r="A9164" s="0">
        <v>154.1925</v>
      </c>
      <c r="B9164" s="0">
        <v>747.956482</v>
      </c>
      <c r="C9164" s="0">
        <v>-47882.925781</v>
      </c>
      <c r="D9164" s="0">
        <v>33056.484375</v>
      </c>
      <c r="E9164" s="0">
        <v>-0.104809</v>
      </c>
      <c r="F9164" s="0">
        <v>9.972851</v>
      </c>
      <c r="G9164" s="0">
        <v>-0.059467</v>
      </c>
      <c r="H9164" s="0">
        <v>-0.034901</v>
      </c>
      <c r="I9164" s="0">
        <v>-0.001113</v>
      </c>
      <c r="J9164" s="0">
        <v>0.003518</v>
      </c>
      <c r="K9164" s="0">
        <v>1016.929993</v>
      </c>
      <c r="L9164" s="0">
        <v>40.459686</v>
      </c>
      <c r="W9164" s="0">
        <f t="shared" si="143"/>
        <v>58189.906164921245</v>
      </c>
    </row>
    <row r="9165">
      <c r="A9165" s="0">
        <v>154.20375</v>
      </c>
      <c r="B9165" s="0">
        <v>676.646912</v>
      </c>
      <c r="C9165" s="0">
        <v>-47934.355469</v>
      </c>
      <c r="D9165" s="0">
        <v>33116.742187</v>
      </c>
      <c r="E9165" s="0">
        <v>-0.100994</v>
      </c>
      <c r="F9165" s="0">
        <v>9.96201</v>
      </c>
      <c r="G9165" s="0">
        <v>-0.063214</v>
      </c>
      <c r="H9165" s="0">
        <v>-0.03528</v>
      </c>
      <c r="I9165" s="0">
        <v>-0.000825</v>
      </c>
      <c r="J9165" s="0">
        <v>0.004054</v>
      </c>
      <c r="K9165" s="0">
        <v>1016.929993</v>
      </c>
      <c r="L9165" s="0">
        <v>40.462029</v>
      </c>
      <c r="W9165" s="0">
        <f t="shared" si="143"/>
        <v>58265.589316098012</v>
      </c>
    </row>
    <row r="9166">
      <c r="A9166" s="0">
        <v>154.215</v>
      </c>
      <c r="B9166" s="0">
        <v>684.907776</v>
      </c>
      <c r="C9166" s="0">
        <v>-47903.054687</v>
      </c>
      <c r="D9166" s="0">
        <v>33105.847656</v>
      </c>
      <c r="E9166" s="0">
        <v>-0.113692</v>
      </c>
      <c r="F9166" s="0">
        <v>9.957896</v>
      </c>
      <c r="G9166" s="0">
        <v>-0.061052</v>
      </c>
      <c r="H9166" s="0">
        <v>-0.022093</v>
      </c>
      <c r="I9166" s="0">
        <v>0.000637</v>
      </c>
      <c r="J9166" s="0">
        <v>-0.003105</v>
      </c>
      <c r="K9166" s="0">
        <v>1016.929993</v>
      </c>
      <c r="L9166" s="0">
        <v>40.462029</v>
      </c>
      <c r="W9166" s="0">
        <f t="shared" si="143"/>
        <v>58233.743620255249</v>
      </c>
    </row>
    <row r="9167">
      <c r="A9167" s="0">
        <v>154.22625</v>
      </c>
      <c r="B9167" s="0">
        <v>753.561646</v>
      </c>
      <c r="C9167" s="0">
        <v>-47904.414062</v>
      </c>
      <c r="D9167" s="0">
        <v>33118.339844</v>
      </c>
      <c r="E9167" s="0">
        <v>-0.115703</v>
      </c>
      <c r="F9167" s="0">
        <v>9.956063</v>
      </c>
      <c r="G9167" s="0">
        <v>-0.067659</v>
      </c>
      <c r="H9167" s="0">
        <v>-0.001305</v>
      </c>
      <c r="I9167" s="0">
        <v>0.002325</v>
      </c>
      <c r="J9167" s="0">
        <v>-0.010733</v>
      </c>
      <c r="K9167" s="0">
        <v>1016.929993</v>
      </c>
      <c r="L9167" s="0">
        <v>40.462029</v>
      </c>
      <c r="W9167" s="0">
        <f t="shared" si="143"/>
        <v>58242.812224347</v>
      </c>
    </row>
    <row r="9168">
      <c r="A9168" s="0">
        <v>154.2375</v>
      </c>
      <c r="B9168" s="0">
        <v>662.470581</v>
      </c>
      <c r="C9168" s="0">
        <v>-47956.238281</v>
      </c>
      <c r="D9168" s="0">
        <v>33128.117187</v>
      </c>
      <c r="E9168" s="0">
        <v>-0.102971</v>
      </c>
      <c r="F9168" s="0">
        <v>9.963749</v>
      </c>
      <c r="G9168" s="0">
        <v>-0.054084</v>
      </c>
      <c r="H9168" s="0">
        <v>0.021511</v>
      </c>
      <c r="I9168" s="0">
        <v>0.005185</v>
      </c>
      <c r="J9168" s="0">
        <v>-0.018297</v>
      </c>
      <c r="K9168" s="0">
        <v>1016.929993</v>
      </c>
      <c r="L9168" s="0">
        <v>40.462029</v>
      </c>
      <c r="W9168" s="0">
        <f t="shared" si="143"/>
        <v>58289.894541767229</v>
      </c>
    </row>
    <row r="9169">
      <c r="A9169" s="0">
        <v>154.24875</v>
      </c>
      <c r="B9169" s="0">
        <v>654.530579</v>
      </c>
      <c r="C9169" s="0">
        <v>-47899.566406</v>
      </c>
      <c r="D9169" s="0">
        <v>33074.910156</v>
      </c>
      <c r="E9169" s="0">
        <v>-0.098596</v>
      </c>
      <c r="F9169" s="0">
        <v>9.956264</v>
      </c>
      <c r="G9169" s="0">
        <v>-0.046798</v>
      </c>
      <c r="H9169" s="0">
        <v>0.047726</v>
      </c>
      <c r="I9169" s="0">
        <v>0.009954</v>
      </c>
      <c r="J9169" s="0">
        <v>-0.025849</v>
      </c>
      <c r="K9169" s="0">
        <v>1016.929993</v>
      </c>
      <c r="L9169" s="0">
        <v>40.462029</v>
      </c>
      <c r="W9169" s="0">
        <f t="shared" si="143"/>
        <v>58212.941464842006</v>
      </c>
    </row>
    <row r="9170">
      <c r="A9170" s="0">
        <v>154.26</v>
      </c>
      <c r="B9170" s="0">
        <v>743.752502</v>
      </c>
      <c r="C9170" s="0">
        <v>-47934.109375</v>
      </c>
      <c r="D9170" s="0">
        <v>33118.984375</v>
      </c>
      <c r="E9170" s="0">
        <v>-0.09193</v>
      </c>
      <c r="F9170" s="0">
        <v>9.968347</v>
      </c>
      <c r="G9170" s="0">
        <v>-0.053169</v>
      </c>
      <c r="H9170" s="0">
        <v>0.066876</v>
      </c>
      <c r="I9170" s="0">
        <v>0.012265</v>
      </c>
      <c r="J9170" s="0">
        <v>-0.030168</v>
      </c>
      <c r="K9170" s="0">
        <v>1016.929993</v>
      </c>
      <c r="L9170" s="0">
        <v>40.462029</v>
      </c>
      <c r="W9170" s="0">
        <f t="shared" si="143"/>
        <v>58267.479226324765</v>
      </c>
    </row>
    <row r="9171">
      <c r="A9171" s="0">
        <v>154.27125</v>
      </c>
      <c r="B9171" s="0">
        <v>767.36084</v>
      </c>
      <c r="C9171" s="0">
        <v>-47859.132812</v>
      </c>
      <c r="D9171" s="0">
        <v>33116.160156</v>
      </c>
      <c r="E9171" s="0">
        <v>-0.09997</v>
      </c>
      <c r="F9171" s="0">
        <v>9.958769</v>
      </c>
      <c r="G9171" s="0">
        <v>-0.04588</v>
      </c>
      <c r="H9171" s="0">
        <v>0.073999</v>
      </c>
      <c r="I9171" s="0">
        <v>0.013609</v>
      </c>
      <c r="J9171" s="0">
        <v>-0.029938</v>
      </c>
      <c r="K9171" s="0">
        <v>1016.929993</v>
      </c>
      <c r="L9171" s="0">
        <v>40.462029</v>
      </c>
      <c r="W9171" s="0">
        <f t="shared" si="143"/>
        <v>58204.514426745824</v>
      </c>
    </row>
    <row r="9172">
      <c r="A9172" s="0">
        <v>154.2825</v>
      </c>
      <c r="B9172" s="0">
        <v>631.210327</v>
      </c>
      <c r="C9172" s="0">
        <v>-47905.847656</v>
      </c>
      <c r="D9172" s="0">
        <v>33055.191406</v>
      </c>
      <c r="E9172" s="0">
        <v>-0.089793</v>
      </c>
      <c r="F9172" s="0">
        <v>9.955794</v>
      </c>
      <c r="G9172" s="0">
        <v>-0.046654</v>
      </c>
      <c r="H9172" s="0">
        <v>0.07538</v>
      </c>
      <c r="I9172" s="0">
        <v>0.014429</v>
      </c>
      <c r="J9172" s="0">
        <v>-0.026696</v>
      </c>
      <c r="K9172" s="0">
        <v>1016.929993</v>
      </c>
      <c r="L9172" s="0">
        <v>40.462029</v>
      </c>
      <c r="W9172" s="0">
        <f t="shared" si="143"/>
        <v>58206.652068333977</v>
      </c>
    </row>
    <row r="9173">
      <c r="A9173" s="0">
        <v>154.29375</v>
      </c>
      <c r="B9173" s="0">
        <v>712.559937</v>
      </c>
      <c r="C9173" s="0">
        <v>-47894.363281</v>
      </c>
      <c r="D9173" s="0">
        <v>33045.640625</v>
      </c>
      <c r="E9173" s="0">
        <v>-0.106842</v>
      </c>
      <c r="F9173" s="0">
        <v>9.96139</v>
      </c>
      <c r="G9173" s="0">
        <v>-0.053688</v>
      </c>
      <c r="H9173" s="0">
        <v>0.0682</v>
      </c>
      <c r="I9173" s="0">
        <v>0.012972</v>
      </c>
      <c r="J9173" s="0">
        <v>-0.023195</v>
      </c>
      <c r="K9173" s="0">
        <v>1016.929993</v>
      </c>
      <c r="L9173" s="0">
        <v>40.462029</v>
      </c>
      <c r="W9173" s="0">
        <f t="shared" si="143"/>
        <v>58192.715524134706</v>
      </c>
    </row>
    <row r="9174">
      <c r="A9174" s="0">
        <v>154.305</v>
      </c>
      <c r="B9174" s="0">
        <v>737.119324</v>
      </c>
      <c r="C9174" s="0">
        <v>-47888.15625</v>
      </c>
      <c r="D9174" s="0">
        <v>33189.105469</v>
      </c>
      <c r="E9174" s="0">
        <v>-0.09996</v>
      </c>
      <c r="F9174" s="0">
        <v>9.955544</v>
      </c>
      <c r="G9174" s="0">
        <v>-0.062467</v>
      </c>
      <c r="H9174" s="0">
        <v>0.052558</v>
      </c>
      <c r="I9174" s="0">
        <v>0.010832</v>
      </c>
      <c r="J9174" s="0">
        <v>-0.019154</v>
      </c>
      <c r="K9174" s="0">
        <v>1016.909973</v>
      </c>
      <c r="L9174" s="0">
        <v>40.464569</v>
      </c>
      <c r="W9174" s="0">
        <f t="shared" si="143"/>
        <v>58269.508113203032</v>
      </c>
    </row>
    <row r="9175">
      <c r="A9175" s="0">
        <v>154.31625</v>
      </c>
      <c r="B9175" s="0">
        <v>754.115784</v>
      </c>
      <c r="C9175" s="0">
        <v>-47894.429687</v>
      </c>
      <c r="D9175" s="0">
        <v>33217.050781</v>
      </c>
      <c r="E9175" s="0">
        <v>-0.106821</v>
      </c>
      <c r="F9175" s="0">
        <v>9.961745</v>
      </c>
      <c r="G9175" s="0">
        <v>-0.075749</v>
      </c>
      <c r="H9175" s="0">
        <v>0.026425</v>
      </c>
      <c r="I9175" s="0">
        <v>0.008243</v>
      </c>
      <c r="J9175" s="0">
        <v>-0.011107</v>
      </c>
      <c r="K9175" s="0">
        <v>1016.909973</v>
      </c>
      <c r="L9175" s="0">
        <v>40.464569</v>
      </c>
      <c r="W9175" s="0">
        <f t="shared" si="143"/>
        <v>58290.801574915728</v>
      </c>
    </row>
    <row r="9176">
      <c r="A9176" s="0">
        <v>154.3275</v>
      </c>
      <c r="B9176" s="0">
        <v>743.11145</v>
      </c>
      <c r="C9176" s="0">
        <v>-47908.347656</v>
      </c>
      <c r="D9176" s="0">
        <v>33115.054687</v>
      </c>
      <c r="E9176" s="0">
        <v>-0.107714</v>
      </c>
      <c r="F9176" s="0">
        <v>9.968475</v>
      </c>
      <c r="G9176" s="0">
        <v>-0.051667</v>
      </c>
      <c r="H9176" s="0">
        <v>0.002676</v>
      </c>
      <c r="I9176" s="0">
        <v>0.005886</v>
      </c>
      <c r="J9176" s="0">
        <v>-0.004852</v>
      </c>
      <c r="K9176" s="0">
        <v>1016.909973</v>
      </c>
      <c r="L9176" s="0">
        <v>40.464569</v>
      </c>
      <c r="W9176" s="0">
        <f t="shared" si="143"/>
        <v>58244.045504053734</v>
      </c>
    </row>
    <row r="9177">
      <c r="A9177" s="0">
        <v>154.33875</v>
      </c>
      <c r="B9177" s="0">
        <v>687.732361</v>
      </c>
      <c r="C9177" s="0">
        <v>-47910.828125</v>
      </c>
      <c r="D9177" s="0">
        <v>33169.902344</v>
      </c>
      <c r="E9177" s="0">
        <v>-0.106416</v>
      </c>
      <c r="F9177" s="0">
        <v>9.969053</v>
      </c>
      <c r="G9177" s="0">
        <v>-0.052943</v>
      </c>
      <c r="H9177" s="0">
        <v>-0.01831</v>
      </c>
      <c r="I9177" s="0">
        <v>0.003198</v>
      </c>
      <c r="J9177" s="0">
        <v>0.000165</v>
      </c>
      <c r="K9177" s="0">
        <v>1016.909973</v>
      </c>
      <c r="L9177" s="0">
        <v>40.464569</v>
      </c>
      <c r="W9177" s="0">
        <f t="shared" si="143"/>
        <v>58276.606360821614</v>
      </c>
    </row>
    <row r="9178">
      <c r="A9178" s="0">
        <v>154.35</v>
      </c>
      <c r="B9178" s="0">
        <v>762.391785</v>
      </c>
      <c r="C9178" s="0">
        <v>-47925.15625</v>
      </c>
      <c r="D9178" s="0">
        <v>33227.9375</v>
      </c>
      <c r="E9178" s="0">
        <v>-0.104419</v>
      </c>
      <c r="F9178" s="0">
        <v>9.978417</v>
      </c>
      <c r="G9178" s="0">
        <v>-0.057717</v>
      </c>
      <c r="H9178" s="0">
        <v>-0.03374</v>
      </c>
      <c r="I9178" s="0">
        <v>0.000377</v>
      </c>
      <c r="J9178" s="0">
        <v>0.005429</v>
      </c>
      <c r="K9178" s="0">
        <v>1016.909973</v>
      </c>
      <c r="L9178" s="0">
        <v>40.464569</v>
      </c>
      <c r="W9178" s="0">
        <f t="shared" si="143"/>
        <v>58322.359977324784</v>
      </c>
    </row>
    <row r="9179">
      <c r="A9179" s="0">
        <v>154.36125</v>
      </c>
      <c r="B9179" s="0">
        <v>681.717407</v>
      </c>
      <c r="C9179" s="0">
        <v>-47945.570312</v>
      </c>
      <c r="D9179" s="0">
        <v>33128.007812</v>
      </c>
      <c r="E9179" s="0">
        <v>-0.106909</v>
      </c>
      <c r="F9179" s="0">
        <v>9.964629</v>
      </c>
      <c r="G9179" s="0">
        <v>-0.055173</v>
      </c>
      <c r="H9179" s="0">
        <v>-0.037786</v>
      </c>
      <c r="I9179" s="0">
        <v>-0.000259</v>
      </c>
      <c r="J9179" s="0">
        <v>0.006556</v>
      </c>
      <c r="K9179" s="0">
        <v>1016.909973</v>
      </c>
      <c r="L9179" s="0">
        <v>40.464569</v>
      </c>
      <c r="W9179" s="0">
        <f t="shared" si="143"/>
        <v>58281.277892286096</v>
      </c>
    </row>
    <row r="9180">
      <c r="A9180" s="0">
        <v>154.3725</v>
      </c>
      <c r="B9180" s="0">
        <v>707.808533</v>
      </c>
      <c r="C9180" s="0">
        <v>-47974.050781</v>
      </c>
      <c r="D9180" s="0">
        <v>33090.042969</v>
      </c>
      <c r="E9180" s="0">
        <v>-0.100176</v>
      </c>
      <c r="F9180" s="0">
        <v>9.965919</v>
      </c>
      <c r="G9180" s="0">
        <v>-0.056221</v>
      </c>
      <c r="H9180" s="0">
        <v>-0.033418</v>
      </c>
      <c r="I9180" s="0">
        <v>-0.000526</v>
      </c>
      <c r="J9180" s="0">
        <v>0.004627</v>
      </c>
      <c r="K9180" s="0">
        <v>1016.909973</v>
      </c>
      <c r="L9180" s="0">
        <v>40.464569</v>
      </c>
      <c r="W9180" s="0">
        <f t="shared" si="143"/>
        <v>58283.458073004047</v>
      </c>
    </row>
    <row r="9181">
      <c r="A9181" s="0">
        <v>154.38375</v>
      </c>
      <c r="B9181" s="0">
        <v>765.19751</v>
      </c>
      <c r="C9181" s="0">
        <v>-47972.507812</v>
      </c>
      <c r="D9181" s="0">
        <v>33053.335937</v>
      </c>
      <c r="E9181" s="0">
        <v>-0.107579</v>
      </c>
      <c r="F9181" s="0">
        <v>9.976796</v>
      </c>
      <c r="G9181" s="0">
        <v>-0.049588</v>
      </c>
      <c r="H9181" s="0">
        <v>-0.018985</v>
      </c>
      <c r="I9181" s="0">
        <v>0.000692</v>
      </c>
      <c r="J9181" s="0">
        <v>-0.003938</v>
      </c>
      <c r="K9181" s="0">
        <v>1016.909973</v>
      </c>
      <c r="L9181" s="0">
        <v>40.464569</v>
      </c>
      <c r="W9181" s="0">
        <f t="shared" si="143"/>
        <v>58262.080717786652</v>
      </c>
    </row>
    <row r="9182">
      <c r="A9182" s="0">
        <v>154.395</v>
      </c>
      <c r="B9182" s="0">
        <v>790.635376</v>
      </c>
      <c r="C9182" s="0">
        <v>-47969.34375</v>
      </c>
      <c r="D9182" s="0">
        <v>33084.25</v>
      </c>
      <c r="E9182" s="0">
        <v>-0.099885</v>
      </c>
      <c r="F9182" s="0">
        <v>9.968575</v>
      </c>
      <c r="G9182" s="0">
        <v>-0.059815</v>
      </c>
      <c r="H9182" s="0">
        <v>-0.003819</v>
      </c>
      <c r="I9182" s="0">
        <v>0.003141</v>
      </c>
      <c r="J9182" s="0">
        <v>-0.010195</v>
      </c>
      <c r="K9182" s="0">
        <v>1016.909973</v>
      </c>
      <c r="L9182" s="0">
        <v>40.464569</v>
      </c>
      <c r="W9182" s="0">
        <f t="shared" si="143"/>
        <v>58277.359601872384</v>
      </c>
    </row>
    <row r="9183">
      <c r="A9183" s="0">
        <v>154.40625</v>
      </c>
      <c r="B9183" s="0">
        <v>607.174133</v>
      </c>
      <c r="C9183" s="0">
        <v>-47957.820312</v>
      </c>
      <c r="D9183" s="0">
        <v>33083.714844</v>
      </c>
      <c r="E9183" s="0">
        <v>-0.0946</v>
      </c>
      <c r="F9183" s="0">
        <v>9.964125</v>
      </c>
      <c r="G9183" s="0">
        <v>-0.049398</v>
      </c>
      <c r="H9183" s="0">
        <v>0.021412</v>
      </c>
      <c r="I9183" s="0">
        <v>0.005915</v>
      </c>
      <c r="J9183" s="0">
        <v>-0.018362</v>
      </c>
      <c r="K9183" s="0">
        <v>1016.909973</v>
      </c>
      <c r="L9183" s="0">
        <v>40.466911</v>
      </c>
      <c r="W9183" s="0">
        <f t="shared" si="143"/>
        <v>58265.370310202015</v>
      </c>
    </row>
    <row r="9184">
      <c r="A9184" s="0">
        <v>154.4175</v>
      </c>
      <c r="B9184" s="0">
        <v>663.788757</v>
      </c>
      <c r="C9184" s="0">
        <v>-47969.503906</v>
      </c>
      <c r="D9184" s="0">
        <v>33054.640625</v>
      </c>
      <c r="E9184" s="0">
        <v>-0.104293</v>
      </c>
      <c r="F9184" s="0">
        <v>9.952665</v>
      </c>
      <c r="G9184" s="0">
        <v>-0.047711</v>
      </c>
      <c r="H9184" s="0">
        <v>0.045427</v>
      </c>
      <c r="I9184" s="0">
        <v>0.008677</v>
      </c>
      <c r="J9184" s="0">
        <v>-0.025131</v>
      </c>
      <c r="K9184" s="0">
        <v>1016.909973</v>
      </c>
      <c r="L9184" s="0">
        <v>40.466911</v>
      </c>
      <c r="W9184" s="0">
        <f t="shared" si="143"/>
        <v>58259.103901017646</v>
      </c>
    </row>
    <row r="9185">
      <c r="A9185" s="0">
        <v>154.42875</v>
      </c>
      <c r="B9185" s="0">
        <v>675.752991</v>
      </c>
      <c r="C9185" s="0">
        <v>-47982.789062</v>
      </c>
      <c r="D9185" s="0">
        <v>33075.96875</v>
      </c>
      <c r="E9185" s="0">
        <v>-0.106422</v>
      </c>
      <c r="F9185" s="0">
        <v>9.966828</v>
      </c>
      <c r="G9185" s="0">
        <v>-0.048348</v>
      </c>
      <c r="H9185" s="0">
        <v>0.066192</v>
      </c>
      <c r="I9185" s="0">
        <v>0.011852</v>
      </c>
      <c r="J9185" s="0">
        <v>-0.029936</v>
      </c>
      <c r="K9185" s="0">
        <v>1016.909973</v>
      </c>
      <c r="L9185" s="0">
        <v>40.466911</v>
      </c>
      <c r="W9185" s="0">
        <f t="shared" si="143"/>
        <v>58282.282016271543</v>
      </c>
    </row>
    <row r="9186">
      <c r="A9186" s="0">
        <v>154.44</v>
      </c>
      <c r="B9186" s="0">
        <v>767.90863</v>
      </c>
      <c r="C9186" s="0">
        <v>-47981.960937</v>
      </c>
      <c r="D9186" s="0">
        <v>33008.679687</v>
      </c>
      <c r="E9186" s="0">
        <v>-0.107912</v>
      </c>
      <c r="F9186" s="0">
        <v>9.969476</v>
      </c>
      <c r="G9186" s="0">
        <v>-0.060779</v>
      </c>
      <c r="H9186" s="0">
        <v>0.074259</v>
      </c>
      <c r="I9186" s="0">
        <v>0.013511</v>
      </c>
      <c r="J9186" s="0">
        <v>-0.029457</v>
      </c>
      <c r="K9186" s="0">
        <v>1016.909973</v>
      </c>
      <c r="L9186" s="0">
        <v>40.466911</v>
      </c>
      <c r="W9186" s="0">
        <f t="shared" si="143"/>
        <v>58244.580809743915</v>
      </c>
    </row>
    <row r="9187">
      <c r="A9187" s="0">
        <v>154.45125</v>
      </c>
      <c r="B9187" s="0">
        <v>675.80072</v>
      </c>
      <c r="C9187" s="0">
        <v>-48014.777344</v>
      </c>
      <c r="D9187" s="0">
        <v>32993.066406</v>
      </c>
      <c r="E9187" s="0">
        <v>-0.111008</v>
      </c>
      <c r="F9187" s="0">
        <v>9.96246</v>
      </c>
      <c r="G9187" s="0">
        <v>-0.046086</v>
      </c>
      <c r="H9187" s="0">
        <v>0.074809</v>
      </c>
      <c r="I9187" s="0">
        <v>0.01449</v>
      </c>
      <c r="J9187" s="0">
        <v>-0.026465</v>
      </c>
      <c r="K9187" s="0">
        <v>1016.909973</v>
      </c>
      <c r="L9187" s="0">
        <v>40.466911</v>
      </c>
      <c r="W9187" s="0">
        <f t="shared" si="143"/>
        <v>58261.633867218094</v>
      </c>
    </row>
    <row r="9188">
      <c r="A9188" s="0">
        <v>154.4625</v>
      </c>
      <c r="B9188" s="0">
        <v>621.400208</v>
      </c>
      <c r="C9188" s="0">
        <v>-47998.972656</v>
      </c>
      <c r="D9188" s="0">
        <v>33067.28125</v>
      </c>
      <c r="E9188" s="0">
        <v>-0.103888</v>
      </c>
      <c r="F9188" s="0">
        <v>9.960777</v>
      </c>
      <c r="G9188" s="0">
        <v>-0.058613</v>
      </c>
      <c r="H9188" s="0">
        <v>0.069586</v>
      </c>
      <c r="I9188" s="0">
        <v>0.013413</v>
      </c>
      <c r="J9188" s="0">
        <v>-0.022895</v>
      </c>
      <c r="K9188" s="0">
        <v>1016.909973</v>
      </c>
      <c r="L9188" s="0">
        <v>40.466911</v>
      </c>
      <c r="W9188" s="0">
        <f t="shared" si="143"/>
        <v>58290.072941424078</v>
      </c>
    </row>
    <row r="9189">
      <c r="A9189" s="0">
        <v>154.47375</v>
      </c>
      <c r="B9189" s="0">
        <v>786.248413</v>
      </c>
      <c r="C9189" s="0">
        <v>-48001.140625</v>
      </c>
      <c r="D9189" s="0">
        <v>32964.703125</v>
      </c>
      <c r="E9189" s="0">
        <v>-0.104609</v>
      </c>
      <c r="F9189" s="0">
        <v>9.955901</v>
      </c>
      <c r="G9189" s="0">
        <v>-0.060697</v>
      </c>
      <c r="H9189" s="0">
        <v>0.05229</v>
      </c>
      <c r="I9189" s="0">
        <v>0.01131</v>
      </c>
      <c r="J9189" s="0">
        <v>-0.01866</v>
      </c>
      <c r="K9189" s="0">
        <v>1016.909973</v>
      </c>
      <c r="L9189" s="0">
        <v>40.466911</v>
      </c>
      <c r="W9189" s="0">
        <f t="shared" si="143"/>
        <v>58235.722198555719</v>
      </c>
    </row>
    <row r="9190">
      <c r="A9190" s="0">
        <v>154.485</v>
      </c>
      <c r="B9190" s="0">
        <v>643.242249</v>
      </c>
      <c r="C9190" s="0">
        <v>-47989.214844</v>
      </c>
      <c r="D9190" s="0">
        <v>33046.195312</v>
      </c>
      <c r="E9190" s="0">
        <v>-0.102361</v>
      </c>
      <c r="F9190" s="0">
        <v>9.962659</v>
      </c>
      <c r="G9190" s="0">
        <v>-0.053893</v>
      </c>
      <c r="H9190" s="0">
        <v>0.028847</v>
      </c>
      <c r="I9190" s="0">
        <v>0.008479</v>
      </c>
      <c r="J9190" s="0">
        <v>-0.010547</v>
      </c>
      <c r="K9190" s="0">
        <v>1016.909973</v>
      </c>
      <c r="L9190" s="0">
        <v>40.466911</v>
      </c>
      <c r="W9190" s="0">
        <f t="shared" si="143"/>
        <v>58270.314282088264</v>
      </c>
    </row>
    <row r="9191">
      <c r="A9191" s="0">
        <v>154.49625</v>
      </c>
      <c r="B9191" s="0">
        <v>716.698669</v>
      </c>
      <c r="C9191" s="0">
        <v>-48007.003906</v>
      </c>
      <c r="D9191" s="0">
        <v>32939.773437</v>
      </c>
      <c r="E9191" s="0">
        <v>-0.089285</v>
      </c>
      <c r="F9191" s="0">
        <v>9.961155</v>
      </c>
      <c r="G9191" s="0">
        <v>-0.063752</v>
      </c>
      <c r="H9191" s="0">
        <v>0.00045</v>
      </c>
      <c r="I9191" s="0">
        <v>0.005921</v>
      </c>
      <c r="J9191" s="0">
        <v>-0.004771</v>
      </c>
      <c r="K9191" s="0">
        <v>1016.909973</v>
      </c>
      <c r="L9191" s="0">
        <v>40.466911</v>
      </c>
      <c r="W9191" s="0">
        <f t="shared" si="143"/>
        <v>58225.55070665916</v>
      </c>
    </row>
    <row r="9192">
      <c r="A9192" s="0">
        <v>154.5075</v>
      </c>
      <c r="B9192" s="0">
        <v>633.520508</v>
      </c>
      <c r="C9192" s="0">
        <v>-48020.820312</v>
      </c>
      <c r="D9192" s="0">
        <v>33001.613281</v>
      </c>
      <c r="E9192" s="0">
        <v>-0.109343</v>
      </c>
      <c r="F9192" s="0">
        <v>9.958653</v>
      </c>
      <c r="G9192" s="0">
        <v>-0.061746</v>
      </c>
      <c r="H9192" s="0">
        <v>-0.023347</v>
      </c>
      <c r="I9192" s="0">
        <v>0.001921</v>
      </c>
      <c r="J9192" s="0">
        <v>0.002391</v>
      </c>
      <c r="K9192" s="0">
        <v>1016.909973</v>
      </c>
      <c r="L9192" s="0">
        <v>40.466911</v>
      </c>
      <c r="W9192" s="0">
        <f t="shared" si="143"/>
        <v>58270.979147600774</v>
      </c>
    </row>
    <row r="9193">
      <c r="A9193" s="0">
        <v>154.51875</v>
      </c>
      <c r="B9193" s="0">
        <v>621.989197</v>
      </c>
      <c r="C9193" s="0">
        <v>-48034.53125</v>
      </c>
      <c r="D9193" s="0">
        <v>32898.28125</v>
      </c>
      <c r="E9193" s="0">
        <v>-0.105032</v>
      </c>
      <c r="F9193" s="0">
        <v>9.955389</v>
      </c>
      <c r="G9193" s="0">
        <v>-0.060239</v>
      </c>
      <c r="H9193" s="0">
        <v>-0.031869</v>
      </c>
      <c r="I9193" s="0">
        <v>0.000185</v>
      </c>
      <c r="J9193" s="0">
        <v>0.004889</v>
      </c>
      <c r="K9193" s="0">
        <v>1016.909973</v>
      </c>
      <c r="L9193" s="0">
        <v>40.466911</v>
      </c>
      <c r="W9193" s="0">
        <f t="shared" si="143"/>
        <v>58223.706273068128</v>
      </c>
    </row>
    <row r="9194">
      <c r="A9194" s="0">
        <v>154.53</v>
      </c>
      <c r="B9194" s="0">
        <v>670.005005</v>
      </c>
      <c r="C9194" s="0">
        <v>-48050.984375</v>
      </c>
      <c r="D9194" s="0">
        <v>32879.300781</v>
      </c>
      <c r="E9194" s="0">
        <v>-0.089562</v>
      </c>
      <c r="F9194" s="0">
        <v>9.962009</v>
      </c>
      <c r="G9194" s="0">
        <v>-0.063892</v>
      </c>
      <c r="H9194" s="0">
        <v>-0.040293</v>
      </c>
      <c r="I9194" s="0">
        <v>-0.001762</v>
      </c>
      <c r="J9194" s="0">
        <v>0.006093</v>
      </c>
      <c r="K9194" s="0">
        <v>1016.909973</v>
      </c>
      <c r="L9194" s="0">
        <v>40.466911</v>
      </c>
      <c r="W9194" s="0">
        <f t="shared" si="143"/>
        <v>58227.093573015358</v>
      </c>
    </row>
    <row r="9195">
      <c r="A9195" s="0">
        <v>154.54125</v>
      </c>
      <c r="B9195" s="0">
        <v>752.117554</v>
      </c>
      <c r="C9195" s="0">
        <v>-48047.429687</v>
      </c>
      <c r="D9195" s="0">
        <v>32921.054687</v>
      </c>
      <c r="E9195" s="0">
        <v>-0.111713</v>
      </c>
      <c r="F9195" s="0">
        <v>9.959704</v>
      </c>
      <c r="G9195" s="0">
        <v>-0.043669</v>
      </c>
      <c r="H9195" s="0">
        <v>-0.029645</v>
      </c>
      <c r="I9195" s="0">
        <v>-0.000869</v>
      </c>
      <c r="J9195" s="0">
        <v>0.003713</v>
      </c>
      <c r="K9195" s="0">
        <v>1016.909973</v>
      </c>
      <c r="L9195" s="0">
        <v>40.466911</v>
      </c>
      <c r="W9195" s="0">
        <f t="shared" si="143"/>
        <v>58248.751248818109</v>
      </c>
    </row>
    <row r="9196">
      <c r="A9196" s="0">
        <v>154.5525</v>
      </c>
      <c r="B9196" s="0">
        <v>678.107849</v>
      </c>
      <c r="C9196" s="0">
        <v>-48050.355469</v>
      </c>
      <c r="D9196" s="0">
        <v>32908.875</v>
      </c>
      <c r="E9196" s="0">
        <v>-0.100782</v>
      </c>
      <c r="F9196" s="0">
        <v>9.96682</v>
      </c>
      <c r="G9196" s="0">
        <v>-0.052399</v>
      </c>
      <c r="H9196" s="0">
        <v>-0.022203</v>
      </c>
      <c r="I9196" s="0">
        <v>0.000836</v>
      </c>
      <c r="J9196" s="0">
        <v>-0.002323</v>
      </c>
      <c r="K9196" s="0">
        <v>1016.909973</v>
      </c>
      <c r="L9196" s="0">
        <v>40.466911</v>
      </c>
      <c r="W9196" s="0">
        <f t="shared" si="143"/>
        <v>58243.373397475516</v>
      </c>
    </row>
    <row r="9197">
      <c r="A9197" s="0">
        <v>154.56375</v>
      </c>
      <c r="B9197" s="0">
        <v>726.463318</v>
      </c>
      <c r="C9197" s="0">
        <v>-48057.851562</v>
      </c>
      <c r="D9197" s="0">
        <v>33019.523437</v>
      </c>
      <c r="E9197" s="0">
        <v>-0.099405</v>
      </c>
      <c r="F9197" s="0">
        <v>9.9738</v>
      </c>
      <c r="G9197" s="0">
        <v>-0.063086</v>
      </c>
      <c r="H9197" s="0">
        <v>0.001231</v>
      </c>
      <c r="I9197" s="0">
        <v>0.003631</v>
      </c>
      <c r="J9197" s="0">
        <v>-0.012566</v>
      </c>
      <c r="K9197" s="0">
        <v>1016.909973</v>
      </c>
      <c r="L9197" s="0">
        <v>40.466911</v>
      </c>
      <c r="W9197" s="0">
        <f t="shared" si="143"/>
        <v>58312.723943528981</v>
      </c>
    </row>
    <row r="9198">
      <c r="A9198" s="0">
        <v>154.575</v>
      </c>
      <c r="B9198" s="0">
        <v>636.628113</v>
      </c>
      <c r="C9198" s="0">
        <v>-48057.539062</v>
      </c>
      <c r="D9198" s="0">
        <v>32890.429687</v>
      </c>
      <c r="E9198" s="0">
        <v>-0.094153</v>
      </c>
      <c r="F9198" s="0">
        <v>9.966126</v>
      </c>
      <c r="G9198" s="0">
        <v>-0.051257</v>
      </c>
      <c r="H9198" s="0">
        <v>0.022362</v>
      </c>
      <c r="I9198" s="0">
        <v>0.005349</v>
      </c>
      <c r="J9198" s="0">
        <v>-0.018308</v>
      </c>
      <c r="K9198" s="0">
        <v>1016.909973</v>
      </c>
      <c r="L9198" s="0">
        <v>40.466911</v>
      </c>
      <c r="W9198" s="0">
        <f t="shared" si="143"/>
        <v>58238.412762071472</v>
      </c>
    </row>
    <row r="9199">
      <c r="A9199" s="0">
        <v>154.58625</v>
      </c>
      <c r="B9199" s="0">
        <v>726.084412</v>
      </c>
      <c r="C9199" s="0">
        <v>-48084.90625</v>
      </c>
      <c r="D9199" s="0">
        <v>33004.503906</v>
      </c>
      <c r="E9199" s="0">
        <v>-0.102865</v>
      </c>
      <c r="F9199" s="0">
        <v>9.97241</v>
      </c>
      <c r="G9199" s="0">
        <v>-0.052685</v>
      </c>
      <c r="H9199" s="0">
        <v>0.046854</v>
      </c>
      <c r="I9199" s="0">
        <v>0.008205</v>
      </c>
      <c r="J9199" s="0">
        <v>-0.025807</v>
      </c>
      <c r="K9199" s="0">
        <v>1016.909973</v>
      </c>
      <c r="L9199" s="0">
        <v>40.466911</v>
      </c>
      <c r="W9199" s="0">
        <f t="shared" si="143"/>
        <v>58326.517860453554</v>
      </c>
    </row>
    <row r="9200">
      <c r="A9200" s="0">
        <v>154.5975</v>
      </c>
      <c r="B9200" s="0">
        <v>679.98822</v>
      </c>
      <c r="C9200" s="0">
        <v>-48109.261719</v>
      </c>
      <c r="D9200" s="0">
        <v>32907.085937</v>
      </c>
      <c r="E9200" s="0">
        <v>-0.104778</v>
      </c>
      <c r="F9200" s="0">
        <v>9.962964</v>
      </c>
      <c r="G9200" s="0">
        <v>-0.043662</v>
      </c>
      <c r="H9200" s="0">
        <v>0.061236</v>
      </c>
      <c r="I9200" s="0">
        <v>0.011111</v>
      </c>
      <c r="J9200" s="0">
        <v>-0.027438</v>
      </c>
      <c r="K9200" s="0">
        <v>1016.909973</v>
      </c>
      <c r="L9200" s="0">
        <v>40.466911</v>
      </c>
      <c r="W9200" s="0">
        <f t="shared" si="143"/>
        <v>58290.992031288</v>
      </c>
    </row>
    <row r="9201">
      <c r="A9201" s="0">
        <v>154.60875</v>
      </c>
      <c r="B9201" s="0">
        <v>669.731934</v>
      </c>
      <c r="C9201" s="0">
        <v>-48095.851562</v>
      </c>
      <c r="D9201" s="0">
        <v>32942.796875</v>
      </c>
      <c r="E9201" s="0">
        <v>-0.115468</v>
      </c>
      <c r="F9201" s="0">
        <v>9.976636</v>
      </c>
      <c r="G9201" s="0">
        <v>-0.053455</v>
      </c>
      <c r="H9201" s="0">
        <v>0.073774</v>
      </c>
      <c r="I9201" s="0">
        <v>0.013544</v>
      </c>
      <c r="J9201" s="0">
        <v>-0.029442</v>
      </c>
      <c r="K9201" s="0">
        <v>1016.909973</v>
      </c>
      <c r="L9201" s="0">
        <v>40.469452</v>
      </c>
      <c r="W9201" s="0">
        <f t="shared" si="143"/>
        <v>58299.977223707967</v>
      </c>
    </row>
    <row r="9202">
      <c r="A9202" s="0">
        <v>154.62</v>
      </c>
      <c r="B9202" s="0">
        <v>631.125</v>
      </c>
      <c r="C9202" s="0">
        <v>-48093.511719</v>
      </c>
      <c r="D9202" s="0">
        <v>32913.492187</v>
      </c>
      <c r="E9202" s="0">
        <v>-0.106407</v>
      </c>
      <c r="F9202" s="0">
        <v>9.971106</v>
      </c>
      <c r="G9202" s="0">
        <v>-0.034979</v>
      </c>
      <c r="H9202" s="0">
        <v>0.077119</v>
      </c>
      <c r="I9202" s="0">
        <v>0.013967</v>
      </c>
      <c r="J9202" s="0">
        <v>-0.026992</v>
      </c>
      <c r="K9202" s="0">
        <v>1016.909973</v>
      </c>
      <c r="L9202" s="0">
        <v>40.469452</v>
      </c>
      <c r="W9202" s="0">
        <f t="shared" si="143"/>
        <v>58281.061728274355</v>
      </c>
    </row>
    <row r="9203">
      <c r="A9203" s="0">
        <v>154.63125</v>
      </c>
      <c r="B9203" s="0">
        <v>575.038696</v>
      </c>
      <c r="C9203" s="0">
        <v>-48105.480469</v>
      </c>
      <c r="D9203" s="0">
        <v>32881.714844</v>
      </c>
      <c r="E9203" s="0">
        <v>-0.102373</v>
      </c>
      <c r="F9203" s="0">
        <v>9.972963</v>
      </c>
      <c r="G9203" s="0">
        <v>-0.051322</v>
      </c>
      <c r="H9203" s="0">
        <v>0.06206</v>
      </c>
      <c r="I9203" s="0">
        <v>0.012136</v>
      </c>
      <c r="J9203" s="0">
        <v>-0.020183</v>
      </c>
      <c r="K9203" s="0">
        <v>1016.909973</v>
      </c>
      <c r="L9203" s="0">
        <v>40.469452</v>
      </c>
      <c r="W9203" s="0">
        <f t="shared" si="143"/>
        <v>58272.421364976486</v>
      </c>
    </row>
    <row r="9204">
      <c r="A9204" s="0">
        <v>154.6425</v>
      </c>
      <c r="B9204" s="0">
        <v>604.910828</v>
      </c>
      <c r="C9204" s="0">
        <v>-48109.21875</v>
      </c>
      <c r="D9204" s="0">
        <v>32952.878906</v>
      </c>
      <c r="E9204" s="0">
        <v>-0.101116</v>
      </c>
      <c r="F9204" s="0">
        <v>9.969981</v>
      </c>
      <c r="G9204" s="0">
        <v>-0.06601</v>
      </c>
      <c r="H9204" s="0">
        <v>0.046467</v>
      </c>
      <c r="I9204" s="0">
        <v>0.010515</v>
      </c>
      <c r="J9204" s="0">
        <v>-0.01713</v>
      </c>
      <c r="K9204" s="0">
        <v>1016.909973</v>
      </c>
      <c r="L9204" s="0">
        <v>40.469452</v>
      </c>
      <c r="W9204" s="0">
        <f t="shared" si="143"/>
        <v>58315.993295481843</v>
      </c>
    </row>
    <row r="9205">
      <c r="A9205" s="0">
        <v>154.65375</v>
      </c>
      <c r="B9205" s="0">
        <v>715.53894</v>
      </c>
      <c r="C9205" s="0">
        <v>-48107.289062</v>
      </c>
      <c r="D9205" s="0">
        <v>32942.3125</v>
      </c>
      <c r="E9205" s="0">
        <v>-0.10747</v>
      </c>
      <c r="F9205" s="0">
        <v>9.959429</v>
      </c>
      <c r="G9205" s="0">
        <v>-0.065315</v>
      </c>
      <c r="H9205" s="0">
        <v>0.02587</v>
      </c>
      <c r="I9205" s="0">
        <v>0.007537</v>
      </c>
      <c r="J9205" s="0">
        <v>-0.010961</v>
      </c>
      <c r="K9205" s="0">
        <v>1016.909973</v>
      </c>
      <c r="L9205" s="0">
        <v>40.469452</v>
      </c>
      <c r="W9205" s="0">
        <f t="shared" si="143"/>
        <v>58309.683670185841</v>
      </c>
    </row>
    <row r="9206">
      <c r="A9206" s="0">
        <v>154.665</v>
      </c>
      <c r="B9206" s="0">
        <v>728.132324</v>
      </c>
      <c r="C9206" s="0">
        <v>-48125.300781</v>
      </c>
      <c r="D9206" s="0">
        <v>32853.75</v>
      </c>
      <c r="E9206" s="0">
        <v>-0.096705</v>
      </c>
      <c r="F9206" s="0">
        <v>9.958489</v>
      </c>
      <c r="G9206" s="0">
        <v>-0.058417</v>
      </c>
      <c r="H9206" s="0">
        <v>0.006182</v>
      </c>
      <c r="I9206" s="0">
        <v>0.00619</v>
      </c>
      <c r="J9206" s="0">
        <v>-0.006255</v>
      </c>
      <c r="K9206" s="0">
        <v>1016.909973</v>
      </c>
      <c r="L9206" s="0">
        <v>40.469452</v>
      </c>
      <c r="W9206" s="0">
        <f t="shared" si="143"/>
        <v>58274.725576406388</v>
      </c>
    </row>
    <row r="9207">
      <c r="A9207" s="0">
        <v>154.67625</v>
      </c>
      <c r="B9207" s="0">
        <v>620.708496</v>
      </c>
      <c r="C9207" s="0">
        <v>-48121.601562</v>
      </c>
      <c r="D9207" s="0">
        <v>32909.886719</v>
      </c>
      <c r="E9207" s="0">
        <v>-0.112949</v>
      </c>
      <c r="F9207" s="0">
        <v>9.958421</v>
      </c>
      <c r="G9207" s="0">
        <v>-0.044973</v>
      </c>
      <c r="H9207" s="0">
        <v>-0.015429</v>
      </c>
      <c r="I9207" s="0">
        <v>0.004082</v>
      </c>
      <c r="J9207" s="0">
        <v>9.847515E-05</v>
      </c>
      <c r="K9207" s="0">
        <v>1016.909973</v>
      </c>
      <c r="L9207" s="0">
        <v>40.469452</v>
      </c>
      <c r="W9207" s="0">
        <f t="shared" si="143"/>
        <v>58302.096529938783</v>
      </c>
    </row>
    <row r="9208">
      <c r="A9208" s="0">
        <v>154.6875</v>
      </c>
      <c r="B9208" s="0">
        <v>633.715149</v>
      </c>
      <c r="C9208" s="0">
        <v>-48134.160156</v>
      </c>
      <c r="D9208" s="0">
        <v>32842.234375</v>
      </c>
      <c r="E9208" s="0">
        <v>-0.102957</v>
      </c>
      <c r="F9208" s="0">
        <v>9.962783</v>
      </c>
      <c r="G9208" s="0">
        <v>-0.049354</v>
      </c>
      <c r="H9208" s="0">
        <v>-0.035905</v>
      </c>
      <c r="I9208" s="0">
        <v>-0.000359</v>
      </c>
      <c r="J9208" s="0">
        <v>0.006302</v>
      </c>
      <c r="K9208" s="0">
        <v>1016.909973</v>
      </c>
      <c r="L9208" s="0">
        <v>40.469452</v>
      </c>
      <c r="W9208" s="0">
        <f t="shared" si="143"/>
        <v>58274.448324767189</v>
      </c>
    </row>
    <row r="9209">
      <c r="A9209" s="0">
        <v>154.69875</v>
      </c>
      <c r="B9209" s="0">
        <v>645.888977</v>
      </c>
      <c r="C9209" s="0">
        <v>-48104.460937</v>
      </c>
      <c r="D9209" s="0">
        <v>32773.257812</v>
      </c>
      <c r="E9209" s="0">
        <v>-0.10217</v>
      </c>
      <c r="F9209" s="0">
        <v>9.969648</v>
      </c>
      <c r="G9209" s="0">
        <v>-0.046964</v>
      </c>
      <c r="H9209" s="0">
        <v>-0.037031</v>
      </c>
      <c r="I9209" s="0">
        <v>-7.016264E-05</v>
      </c>
      <c r="J9209" s="0">
        <v>0.005634</v>
      </c>
      <c r="K9209" s="0">
        <v>1016.909973</v>
      </c>
      <c r="L9209" s="0">
        <v>40.469452</v>
      </c>
      <c r="W9209" s="0">
        <f t="shared" si="143"/>
        <v>58211.191039367921</v>
      </c>
    </row>
    <row r="9210">
      <c r="A9210" s="0">
        <v>154.71</v>
      </c>
      <c r="B9210" s="0">
        <v>674.035156</v>
      </c>
      <c r="C9210" s="0">
        <v>-48127.105469</v>
      </c>
      <c r="D9210" s="0">
        <v>32873.3125</v>
      </c>
      <c r="E9210" s="0">
        <v>-0.103298</v>
      </c>
      <c r="F9210" s="0">
        <v>9.96688</v>
      </c>
      <c r="G9210" s="0">
        <v>-0.059163</v>
      </c>
      <c r="H9210" s="0">
        <v>-0.032576</v>
      </c>
      <c r="I9210" s="0">
        <v>-0.000642</v>
      </c>
      <c r="J9210" s="0">
        <v>0.003779</v>
      </c>
      <c r="K9210" s="0">
        <v>1016.959961</v>
      </c>
      <c r="L9210" s="0">
        <v>40.471794</v>
      </c>
      <c r="W9210" s="0">
        <f t="shared" si="143"/>
        <v>58286.596048649386</v>
      </c>
    </row>
    <row r="9211">
      <c r="A9211" s="0">
        <v>154.72125</v>
      </c>
      <c r="B9211" s="0">
        <v>666.482483</v>
      </c>
      <c r="C9211" s="0">
        <v>-48130.113281</v>
      </c>
      <c r="D9211" s="0">
        <v>32867.550781</v>
      </c>
      <c r="E9211" s="0">
        <v>-0.10485</v>
      </c>
      <c r="F9211" s="0">
        <v>9.960182</v>
      </c>
      <c r="G9211" s="0">
        <v>-0.059132</v>
      </c>
      <c r="H9211" s="0">
        <v>-0.018883</v>
      </c>
      <c r="I9211" s="0">
        <v>0.000348</v>
      </c>
      <c r="J9211" s="0">
        <v>-0.00294</v>
      </c>
      <c r="K9211" s="0">
        <v>1016.959961</v>
      </c>
      <c r="L9211" s="0">
        <v>40.471794</v>
      </c>
      <c r="W9211" s="0">
        <f t="shared" si="143"/>
        <v>58285.743520038</v>
      </c>
    </row>
    <row r="9212">
      <c r="A9212" s="0">
        <v>154.7325</v>
      </c>
      <c r="B9212" s="0">
        <v>625.657532</v>
      </c>
      <c r="C9212" s="0">
        <v>-48166.828125</v>
      </c>
      <c r="D9212" s="0">
        <v>32822.566406</v>
      </c>
      <c r="E9212" s="0">
        <v>-0.095178</v>
      </c>
      <c r="F9212" s="0">
        <v>9.973949</v>
      </c>
      <c r="G9212" s="0">
        <v>-0.058165</v>
      </c>
      <c r="H9212" s="0">
        <v>0.000743</v>
      </c>
      <c r="I9212" s="0">
        <v>0.002545</v>
      </c>
      <c r="J9212" s="0">
        <v>-0.012334</v>
      </c>
      <c r="K9212" s="0">
        <v>1016.959961</v>
      </c>
      <c r="L9212" s="0">
        <v>40.471794</v>
      </c>
      <c r="W9212" s="0">
        <f t="shared" si="143"/>
        <v>58290.27058134933</v>
      </c>
    </row>
    <row r="9213">
      <c r="A9213" s="0">
        <v>154.74375</v>
      </c>
      <c r="B9213" s="0">
        <v>663.093567</v>
      </c>
      <c r="C9213" s="0">
        <v>-48132.585937</v>
      </c>
      <c r="D9213" s="0">
        <v>32830.996094</v>
      </c>
      <c r="E9213" s="0">
        <v>-0.105738</v>
      </c>
      <c r="F9213" s="0">
        <v>9.959161</v>
      </c>
      <c r="G9213" s="0">
        <v>-0.053591</v>
      </c>
      <c r="H9213" s="0">
        <v>0.023479</v>
      </c>
      <c r="I9213" s="0">
        <v>0.005481</v>
      </c>
      <c r="J9213" s="0">
        <v>-0.019346</v>
      </c>
      <c r="K9213" s="0">
        <v>1016.959961</v>
      </c>
      <c r="L9213" s="0">
        <v>40.471794</v>
      </c>
      <c r="W9213" s="0">
        <f t="shared" si="143"/>
        <v>58267.141911934639</v>
      </c>
    </row>
    <row r="9214">
      <c r="A9214" s="0">
        <v>154.755</v>
      </c>
      <c r="B9214" s="0">
        <v>697.604858</v>
      </c>
      <c r="C9214" s="0">
        <v>-48181.746094</v>
      </c>
      <c r="D9214" s="0">
        <v>32791.929687</v>
      </c>
      <c r="E9214" s="0">
        <v>-0.106421</v>
      </c>
      <c r="F9214" s="0">
        <v>9.958985</v>
      </c>
      <c r="G9214" s="0">
        <v>-0.044821</v>
      </c>
      <c r="H9214" s="0">
        <v>0.047578</v>
      </c>
      <c r="I9214" s="0">
        <v>0.008741</v>
      </c>
      <c r="J9214" s="0">
        <v>-0.025968</v>
      </c>
      <c r="K9214" s="0">
        <v>1016.959961</v>
      </c>
      <c r="L9214" s="0">
        <v>40.471794</v>
      </c>
      <c r="W9214" s="0">
        <f t="shared" si="143"/>
        <v>58286.172989841616</v>
      </c>
    </row>
    <row r="9215">
      <c r="A9215" s="0">
        <v>154.76625</v>
      </c>
      <c r="B9215" s="0">
        <v>788.447327</v>
      </c>
      <c r="C9215" s="0">
        <v>-48169.519531</v>
      </c>
      <c r="D9215" s="0">
        <v>32809.664062</v>
      </c>
      <c r="E9215" s="0">
        <v>-0.111907</v>
      </c>
      <c r="F9215" s="0">
        <v>9.957442</v>
      </c>
      <c r="G9215" s="0">
        <v>-0.063094</v>
      </c>
      <c r="H9215" s="0">
        <v>0.063717</v>
      </c>
      <c r="I9215" s="0">
        <v>0.011887</v>
      </c>
      <c r="J9215" s="0">
        <v>-0.02838</v>
      </c>
      <c r="K9215" s="0">
        <v>1016.959961</v>
      </c>
      <c r="L9215" s="0">
        <v>40.471794</v>
      </c>
      <c r="W9215" s="0">
        <f t="shared" si="143"/>
        <v>58287.205430489958</v>
      </c>
    </row>
    <row r="9216">
      <c r="A9216" s="0">
        <v>154.7775</v>
      </c>
      <c r="B9216" s="0">
        <v>721.272583</v>
      </c>
      <c r="C9216" s="0">
        <v>-48161.207031</v>
      </c>
      <c r="D9216" s="0">
        <v>32902.082031</v>
      </c>
      <c r="E9216" s="0">
        <v>-0.107494</v>
      </c>
      <c r="F9216" s="0">
        <v>9.953942</v>
      </c>
      <c r="G9216" s="0">
        <v>-0.057069</v>
      </c>
      <c r="H9216" s="0">
        <v>0.07749</v>
      </c>
      <c r="I9216" s="0">
        <v>0.013815</v>
      </c>
      <c r="J9216" s="0">
        <v>-0.030702</v>
      </c>
      <c r="K9216" s="0">
        <v>1016.959961</v>
      </c>
      <c r="L9216" s="0">
        <v>40.471794</v>
      </c>
      <c r="W9216" s="0">
        <f t="shared" si="143"/>
        <v>58331.544628926844</v>
      </c>
    </row>
    <row r="9217">
      <c r="A9217" s="0">
        <v>154.78875</v>
      </c>
      <c r="B9217" s="0">
        <v>697.49646</v>
      </c>
      <c r="C9217" s="0">
        <v>-48148.289062</v>
      </c>
      <c r="D9217" s="0">
        <v>32863.558594</v>
      </c>
      <c r="E9217" s="0">
        <v>-0.111192</v>
      </c>
      <c r="F9217" s="0">
        <v>9.96359</v>
      </c>
      <c r="G9217" s="0">
        <v>-0.043016</v>
      </c>
      <c r="H9217" s="0">
        <v>0.077807</v>
      </c>
      <c r="I9217" s="0">
        <v>0.014079</v>
      </c>
      <c r="J9217" s="0">
        <v>-0.027083</v>
      </c>
      <c r="K9217" s="0">
        <v>1016.959961</v>
      </c>
      <c r="L9217" s="0">
        <v>40.471794</v>
      </c>
      <c r="W9217" s="0">
        <f t="shared" si="143"/>
        <v>58298.865549604765</v>
      </c>
    </row>
    <row r="9218">
      <c r="A9218" s="0">
        <v>154.8</v>
      </c>
      <c r="B9218" s="0">
        <v>807.597412</v>
      </c>
      <c r="C9218" s="0">
        <v>-48177.546875</v>
      </c>
      <c r="D9218" s="0">
        <v>32801.6875</v>
      </c>
      <c r="E9218" s="0">
        <v>-0.108713</v>
      </c>
      <c r="F9218" s="0">
        <v>9.964058</v>
      </c>
      <c r="G9218" s="0">
        <v>-0.046267</v>
      </c>
      <c r="H9218" s="0">
        <v>0.068684</v>
      </c>
      <c r="I9218" s="0">
        <v>0.012607</v>
      </c>
      <c r="J9218" s="0">
        <v>-0.0226</v>
      </c>
      <c r="K9218" s="0">
        <v>1016.959961</v>
      </c>
      <c r="L9218" s="0">
        <v>40.476677</v>
      </c>
      <c r="W9218" s="0">
        <f ref="W9218:W9281" t="shared" si="144">SQRT((B9218)^2+(C9218)^2+(D9218)^2)</f>
        <v>58289.612619405423</v>
      </c>
    </row>
    <row r="9219">
      <c r="A9219" s="0">
        <v>154.81125</v>
      </c>
      <c r="B9219" s="0">
        <v>724.428101</v>
      </c>
      <c r="C9219" s="0">
        <v>-48212.515625</v>
      </c>
      <c r="D9219" s="0">
        <v>32537.417969</v>
      </c>
      <c r="E9219" s="0">
        <v>-0.1049</v>
      </c>
      <c r="F9219" s="0">
        <v>9.96454</v>
      </c>
      <c r="G9219" s="0">
        <v>-0.047303</v>
      </c>
      <c r="H9219" s="0">
        <v>0.051079</v>
      </c>
      <c r="I9219" s="0">
        <v>0.012066</v>
      </c>
      <c r="J9219" s="0">
        <v>-0.01823</v>
      </c>
      <c r="K9219" s="0">
        <v>1016.959961</v>
      </c>
      <c r="L9219" s="0">
        <v>40.476677</v>
      </c>
      <c r="W9219" s="0">
        <f t="shared" si="144"/>
        <v>58169.193109873813</v>
      </c>
    </row>
    <row r="9220">
      <c r="A9220" s="0">
        <v>154.8225</v>
      </c>
      <c r="B9220" s="0">
        <v>709.570251</v>
      </c>
      <c r="C9220" s="0">
        <v>-48222.136719</v>
      </c>
      <c r="D9220" s="0">
        <v>32687.023437</v>
      </c>
      <c r="E9220" s="0">
        <v>-0.100475</v>
      </c>
      <c r="F9220" s="0">
        <v>9.970544</v>
      </c>
      <c r="G9220" s="0">
        <v>-0.06007</v>
      </c>
      <c r="H9220" s="0">
        <v>0.030109</v>
      </c>
      <c r="I9220" s="0">
        <v>0.008985</v>
      </c>
      <c r="J9220" s="0">
        <v>-0.011508</v>
      </c>
      <c r="K9220" s="0">
        <v>1016.959961</v>
      </c>
      <c r="L9220" s="0">
        <v>40.476677</v>
      </c>
      <c r="W9220" s="0">
        <f t="shared" si="144"/>
        <v>58260.788364542575</v>
      </c>
    </row>
    <row r="9221">
      <c r="A9221" s="0">
        <v>154.83375</v>
      </c>
      <c r="B9221" s="0">
        <v>678.449097</v>
      </c>
      <c r="C9221" s="0">
        <v>-48251.96875</v>
      </c>
      <c r="D9221" s="0">
        <v>32664.183594</v>
      </c>
      <c r="E9221" s="0">
        <v>-0.109178</v>
      </c>
      <c r="F9221" s="0">
        <v>9.970155</v>
      </c>
      <c r="G9221" s="0">
        <v>-0.049541</v>
      </c>
      <c r="H9221" s="0">
        <v>0.00407</v>
      </c>
      <c r="I9221" s="0">
        <v>0.005692</v>
      </c>
      <c r="J9221" s="0">
        <v>-0.005723</v>
      </c>
      <c r="K9221" s="0">
        <v>1016.959961</v>
      </c>
      <c r="L9221" s="0">
        <v>40.476677</v>
      </c>
      <c r="W9221" s="0">
        <f t="shared" si="144"/>
        <v>58272.306212220021</v>
      </c>
    </row>
    <row r="9222">
      <c r="A9222" s="0">
        <v>154.845</v>
      </c>
      <c r="B9222" s="0">
        <v>630.207031</v>
      </c>
      <c r="C9222" s="0">
        <v>-48252.902344</v>
      </c>
      <c r="D9222" s="0">
        <v>32703.128906</v>
      </c>
      <c r="E9222" s="0">
        <v>-0.112474</v>
      </c>
      <c r="F9222" s="0">
        <v>9.968112</v>
      </c>
      <c r="G9222" s="0">
        <v>-0.06308</v>
      </c>
      <c r="H9222" s="0">
        <v>-0.016241</v>
      </c>
      <c r="I9222" s="0">
        <v>0.003357</v>
      </c>
      <c r="J9222" s="0">
        <v>0.00126</v>
      </c>
      <c r="K9222" s="0">
        <v>1016.959961</v>
      </c>
      <c r="L9222" s="0">
        <v>40.476677</v>
      </c>
      <c r="W9222" s="0">
        <f t="shared" si="144"/>
        <v>58294.376965226889</v>
      </c>
    </row>
    <row r="9223">
      <c r="A9223" s="0">
        <v>154.85625</v>
      </c>
      <c r="B9223" s="0">
        <v>725.104797</v>
      </c>
      <c r="C9223" s="0">
        <v>-48215.808594</v>
      </c>
      <c r="D9223" s="0">
        <v>32831.605469</v>
      </c>
      <c r="E9223" s="0">
        <v>-0.112069</v>
      </c>
      <c r="F9223" s="0">
        <v>9.971137</v>
      </c>
      <c r="G9223" s="0">
        <v>-0.060191</v>
      </c>
      <c r="H9223" s="0">
        <v>-0.032892</v>
      </c>
      <c r="I9223" s="0">
        <v>0.000306</v>
      </c>
      <c r="J9223" s="0">
        <v>0.004989</v>
      </c>
      <c r="K9223" s="0">
        <v>1016.959961</v>
      </c>
      <c r="L9223" s="0">
        <v>40.476677</v>
      </c>
      <c r="W9223" s="0">
        <f t="shared" si="144"/>
        <v>58336.989063645953</v>
      </c>
    </row>
    <row r="9224">
      <c r="A9224" s="0">
        <v>154.8675</v>
      </c>
      <c r="B9224" s="0">
        <v>729.127869</v>
      </c>
      <c r="C9224" s="0">
        <v>-48214.800781</v>
      </c>
      <c r="D9224" s="0">
        <v>32792.941406</v>
      </c>
      <c r="E9224" s="0">
        <v>-0.094985</v>
      </c>
      <c r="F9224" s="0">
        <v>9.964602</v>
      </c>
      <c r="G9224" s="0">
        <v>-0.04381</v>
      </c>
      <c r="H9224" s="0">
        <v>-0.038013</v>
      </c>
      <c r="I9224" s="0">
        <v>-8.415215E-05</v>
      </c>
      <c r="J9224" s="0">
        <v>0.005724</v>
      </c>
      <c r="K9224" s="0">
        <v>1016.959961</v>
      </c>
      <c r="L9224" s="0">
        <v>40.476677</v>
      </c>
      <c r="W9224" s="0">
        <f t="shared" si="144"/>
        <v>58314.454879199715</v>
      </c>
    </row>
    <row r="9225">
      <c r="A9225" s="0">
        <v>154.87875</v>
      </c>
      <c r="B9225" s="0">
        <v>628.28656</v>
      </c>
      <c r="C9225" s="0">
        <v>-48239.441406</v>
      </c>
      <c r="D9225" s="0">
        <v>32708.25</v>
      </c>
      <c r="E9225" s="0">
        <v>-0.110582</v>
      </c>
      <c r="F9225" s="0">
        <v>9.956631</v>
      </c>
      <c r="G9225" s="0">
        <v>-0.036427</v>
      </c>
      <c r="H9225" s="0">
        <v>-0.030553</v>
      </c>
      <c r="I9225" s="0">
        <v>-9.553375E-05</v>
      </c>
      <c r="J9225" s="0">
        <v>0.0038</v>
      </c>
      <c r="K9225" s="0">
        <v>1016.959961</v>
      </c>
      <c r="L9225" s="0">
        <v>40.476677</v>
      </c>
      <c r="W9225" s="0">
        <f t="shared" si="144"/>
        <v>58286.088127673174</v>
      </c>
    </row>
    <row r="9226">
      <c r="A9226" s="0">
        <v>154.89</v>
      </c>
      <c r="B9226" s="0">
        <v>736.470825</v>
      </c>
      <c r="C9226" s="0">
        <v>-48218.238281</v>
      </c>
      <c r="D9226" s="0">
        <v>32740.683594</v>
      </c>
      <c r="E9226" s="0">
        <v>-0.097508</v>
      </c>
      <c r="F9226" s="0">
        <v>9.961008</v>
      </c>
      <c r="G9226" s="0">
        <v>-0.065549</v>
      </c>
      <c r="H9226" s="0">
        <v>-0.018212</v>
      </c>
      <c r="I9226" s="0">
        <v>0.000332</v>
      </c>
      <c r="J9226" s="0">
        <v>-0.003527</v>
      </c>
      <c r="K9226" s="0">
        <v>1016.959961</v>
      </c>
      <c r="L9226" s="0">
        <v>40.476677</v>
      </c>
      <c r="W9226" s="0">
        <f t="shared" si="144"/>
        <v>58288.019818842622</v>
      </c>
    </row>
    <row r="9227">
      <c r="A9227" s="0">
        <v>154.90125</v>
      </c>
      <c r="B9227" s="0">
        <v>737.213196</v>
      </c>
      <c r="C9227" s="0">
        <v>-48306.148437</v>
      </c>
      <c r="D9227" s="0">
        <v>32642.013672</v>
      </c>
      <c r="E9227" s="0">
        <v>-0.099341</v>
      </c>
      <c r="F9227" s="0">
        <v>9.963446</v>
      </c>
      <c r="G9227" s="0">
        <v>-0.067674</v>
      </c>
      <c r="H9227" s="0">
        <v>0.000109</v>
      </c>
      <c r="I9227" s="0">
        <v>0.002823</v>
      </c>
      <c r="J9227" s="0">
        <v>-0.010816</v>
      </c>
      <c r="K9227" s="0">
        <v>1016.929993</v>
      </c>
      <c r="L9227" s="0">
        <v>40.474335</v>
      </c>
      <c r="W9227" s="0">
        <f t="shared" si="144"/>
        <v>58305.475872141455</v>
      </c>
    </row>
    <row r="9228">
      <c r="A9228" s="0">
        <v>154.9125</v>
      </c>
      <c r="B9228" s="0">
        <v>761.92157</v>
      </c>
      <c r="C9228" s="0">
        <v>-48247.46875</v>
      </c>
      <c r="D9228" s="0">
        <v>32752.785156</v>
      </c>
      <c r="E9228" s="0">
        <v>-0.103432</v>
      </c>
      <c r="F9228" s="0">
        <v>9.957053</v>
      </c>
      <c r="G9228" s="0">
        <v>-0.04659</v>
      </c>
      <c r="H9228" s="0">
        <v>0.022288</v>
      </c>
      <c r="I9228" s="0">
        <v>0.005883</v>
      </c>
      <c r="J9228" s="0">
        <v>-0.019413</v>
      </c>
      <c r="K9228" s="0">
        <v>1016.929993</v>
      </c>
      <c r="L9228" s="0">
        <v>40.474335</v>
      </c>
      <c r="W9228" s="0">
        <f t="shared" si="144"/>
        <v>58319.325276756688</v>
      </c>
    </row>
    <row r="9229">
      <c r="A9229" s="0">
        <v>154.92375</v>
      </c>
      <c r="B9229" s="0">
        <v>755.040222</v>
      </c>
      <c r="C9229" s="0">
        <v>-48269.101562</v>
      </c>
      <c r="D9229" s="0">
        <v>32722.337891</v>
      </c>
      <c r="E9229" s="0">
        <v>-0.106616</v>
      </c>
      <c r="F9229" s="0">
        <v>9.966021</v>
      </c>
      <c r="G9229" s="0">
        <v>-0.054523</v>
      </c>
      <c r="H9229" s="0">
        <v>0.045546</v>
      </c>
      <c r="I9229" s="0">
        <v>0.008596</v>
      </c>
      <c r="J9229" s="0">
        <v>-0.025433</v>
      </c>
      <c r="K9229" s="0">
        <v>1016.929993</v>
      </c>
      <c r="L9229" s="0">
        <v>40.474335</v>
      </c>
      <c r="W9229" s="0">
        <f t="shared" si="144"/>
        <v>58320.04499648713</v>
      </c>
    </row>
    <row r="9230">
      <c r="A9230" s="0">
        <v>154.935</v>
      </c>
      <c r="B9230" s="0">
        <v>727.514343</v>
      </c>
      <c r="C9230" s="0">
        <v>-48240.492187</v>
      </c>
      <c r="D9230" s="0">
        <v>32702.400391</v>
      </c>
      <c r="E9230" s="0">
        <v>-0.112572</v>
      </c>
      <c r="F9230" s="0">
        <v>9.967732</v>
      </c>
      <c r="G9230" s="0">
        <v>-0.053284</v>
      </c>
      <c r="H9230" s="0">
        <v>0.065603</v>
      </c>
      <c r="I9230" s="0">
        <v>0.011955</v>
      </c>
      <c r="J9230" s="0">
        <v>-0.028997</v>
      </c>
      <c r="K9230" s="0">
        <v>1016.929993</v>
      </c>
      <c r="L9230" s="0">
        <v>40.474335</v>
      </c>
      <c r="W9230" s="0">
        <f t="shared" si="144"/>
        <v>58284.829543343061</v>
      </c>
    </row>
    <row r="9231">
      <c r="A9231" s="0">
        <v>154.94625</v>
      </c>
      <c r="B9231" s="0">
        <v>689.871704</v>
      </c>
      <c r="C9231" s="0">
        <v>-48275.75</v>
      </c>
      <c r="D9231" s="0">
        <v>32670.082031</v>
      </c>
      <c r="E9231" s="0">
        <v>-0.09955</v>
      </c>
      <c r="F9231" s="0">
        <v>9.981386</v>
      </c>
      <c r="G9231" s="0">
        <v>-0.056173</v>
      </c>
      <c r="H9231" s="0">
        <v>0.075075</v>
      </c>
      <c r="I9231" s="0">
        <v>0.014322</v>
      </c>
      <c r="J9231" s="0">
        <v>-0.02963</v>
      </c>
      <c r="K9231" s="0">
        <v>1016.929993</v>
      </c>
      <c r="L9231" s="0">
        <v>40.474335</v>
      </c>
      <c r="W9231" s="0">
        <f t="shared" si="144"/>
        <v>58295.439109271225</v>
      </c>
    </row>
    <row r="9232">
      <c r="A9232" s="0">
        <v>154.9575</v>
      </c>
      <c r="B9232" s="0">
        <v>729.852478</v>
      </c>
      <c r="C9232" s="0">
        <v>-48275.226562</v>
      </c>
      <c r="D9232" s="0">
        <v>32738.09375</v>
      </c>
      <c r="E9232" s="0">
        <v>-0.101356</v>
      </c>
      <c r="F9232" s="0">
        <v>9.96223</v>
      </c>
      <c r="G9232" s="0">
        <v>-0.049038</v>
      </c>
      <c r="H9232" s="0">
        <v>0.074588</v>
      </c>
      <c r="I9232" s="0">
        <v>0.013976</v>
      </c>
      <c r="J9232" s="0">
        <v>-0.025162</v>
      </c>
      <c r="K9232" s="0">
        <v>1016.929993</v>
      </c>
      <c r="L9232" s="0">
        <v>40.474335</v>
      </c>
      <c r="W9232" s="0">
        <f t="shared" si="144"/>
        <v>58333.634951337146</v>
      </c>
    </row>
    <row r="9233">
      <c r="A9233" s="0">
        <v>154.96875</v>
      </c>
      <c r="B9233" s="0">
        <v>782.280579</v>
      </c>
      <c r="C9233" s="0">
        <v>-48258.089844</v>
      </c>
      <c r="D9233" s="0">
        <v>32660.183594</v>
      </c>
      <c r="E9233" s="0">
        <v>-0.101901</v>
      </c>
      <c r="F9233" s="0">
        <v>9.95804</v>
      </c>
      <c r="G9233" s="0">
        <v>-0.056926</v>
      </c>
      <c r="H9233" s="0">
        <v>0.064524</v>
      </c>
      <c r="I9233" s="0">
        <v>0.012975</v>
      </c>
      <c r="J9233" s="0">
        <v>-0.020523</v>
      </c>
      <c r="K9233" s="0">
        <v>1016.929993</v>
      </c>
      <c r="L9233" s="0">
        <v>40.474335</v>
      </c>
      <c r="W9233" s="0">
        <f t="shared" si="144"/>
        <v>58276.434265401345</v>
      </c>
    </row>
    <row r="9234">
      <c r="A9234" s="0">
        <v>154.98</v>
      </c>
      <c r="B9234" s="0">
        <v>786.927429</v>
      </c>
      <c r="C9234" s="0">
        <v>-48319.238281</v>
      </c>
      <c r="D9234" s="0">
        <v>32655.207031</v>
      </c>
      <c r="E9234" s="0">
        <v>-0.102996</v>
      </c>
      <c r="F9234" s="0">
        <v>9.968595</v>
      </c>
      <c r="G9234" s="0">
        <v>-0.06221</v>
      </c>
      <c r="H9234" s="0">
        <v>0.050128</v>
      </c>
      <c r="I9234" s="0">
        <v>0.011058</v>
      </c>
      <c r="J9234" s="0">
        <v>-0.0175</v>
      </c>
      <c r="K9234" s="0">
        <v>1016.929993</v>
      </c>
      <c r="L9234" s="0">
        <v>40.474335</v>
      </c>
      <c r="W9234" s="0">
        <f t="shared" si="144"/>
        <v>58324.35673946212</v>
      </c>
    </row>
    <row r="9235">
      <c r="A9235" s="0">
        <v>154.99125</v>
      </c>
      <c r="B9235" s="0">
        <v>728.395203</v>
      </c>
      <c r="C9235" s="0">
        <v>-48250.28125</v>
      </c>
      <c r="D9235" s="0">
        <v>32657.09375</v>
      </c>
      <c r="E9235" s="0">
        <v>-0.109204</v>
      </c>
      <c r="F9235" s="0">
        <v>9.956648</v>
      </c>
      <c r="G9235" s="0">
        <v>-0.056361</v>
      </c>
      <c r="H9235" s="0">
        <v>0.030248</v>
      </c>
      <c r="I9235" s="0">
        <v>0.009078</v>
      </c>
      <c r="J9235" s="0">
        <v>-0.011347</v>
      </c>
      <c r="K9235" s="0">
        <v>1016.929993</v>
      </c>
      <c r="L9235" s="0">
        <v>40.474335</v>
      </c>
      <c r="W9235" s="0">
        <f t="shared" si="144"/>
        <v>58267.5378960888</v>
      </c>
    </row>
    <row r="9236">
      <c r="A9236" s="0">
        <v>155.0025</v>
      </c>
      <c r="B9236" s="0">
        <v>658.14917</v>
      </c>
      <c r="C9236" s="0">
        <v>-48292.332031</v>
      </c>
      <c r="D9236" s="0">
        <v>32661.216797</v>
      </c>
      <c r="E9236" s="0">
        <v>-0.11351</v>
      </c>
      <c r="F9236" s="0">
        <v>9.962949</v>
      </c>
      <c r="G9236" s="0">
        <v>-0.055114</v>
      </c>
      <c r="H9236" s="0">
        <v>0.001949</v>
      </c>
      <c r="I9236" s="0">
        <v>0.00569</v>
      </c>
      <c r="J9236" s="0">
        <v>-0.004208</v>
      </c>
      <c r="K9236" s="0">
        <v>1016.959961</v>
      </c>
      <c r="L9236" s="0">
        <v>40.476677</v>
      </c>
      <c r="W9236" s="0">
        <f t="shared" si="144"/>
        <v>58303.838432670578</v>
      </c>
    </row>
    <row r="9237">
      <c r="A9237" s="0">
        <v>155.01375</v>
      </c>
      <c r="B9237" s="0">
        <v>630.722656</v>
      </c>
      <c r="C9237" s="0">
        <v>-48285.632812</v>
      </c>
      <c r="D9237" s="0">
        <v>32639.066406</v>
      </c>
      <c r="E9237" s="0">
        <v>-0.116871</v>
      </c>
      <c r="F9237" s="0">
        <v>9.949536</v>
      </c>
      <c r="G9237" s="0">
        <v>-0.059865</v>
      </c>
      <c r="H9237" s="0">
        <v>-0.016938</v>
      </c>
      <c r="I9237" s="0">
        <v>0.002594</v>
      </c>
      <c r="J9237" s="0">
        <v>7.59422E-05</v>
      </c>
      <c r="K9237" s="0">
        <v>1016.959961</v>
      </c>
      <c r="L9237" s="0">
        <v>40.476677</v>
      </c>
      <c r="W9237" s="0">
        <f t="shared" si="144"/>
        <v>58285.579717279652</v>
      </c>
    </row>
    <row r="9238">
      <c r="A9238" s="0">
        <v>155.025</v>
      </c>
      <c r="B9238" s="0">
        <v>710.593445</v>
      </c>
      <c r="C9238" s="0">
        <v>-48324</v>
      </c>
      <c r="D9238" s="0">
        <v>32636.134766</v>
      </c>
      <c r="E9238" s="0">
        <v>-0.097969</v>
      </c>
      <c r="F9238" s="0">
        <v>9.9549</v>
      </c>
      <c r="G9238" s="0">
        <v>-0.058762</v>
      </c>
      <c r="H9238" s="0">
        <v>-0.032079</v>
      </c>
      <c r="I9238" s="0">
        <v>0.00103</v>
      </c>
      <c r="J9238" s="0">
        <v>0.003416</v>
      </c>
      <c r="K9238" s="0">
        <v>1016.959961</v>
      </c>
      <c r="L9238" s="0">
        <v>40.476677</v>
      </c>
      <c r="W9238" s="0">
        <f t="shared" si="144"/>
        <v>58316.646092763178</v>
      </c>
    </row>
    <row r="9239">
      <c r="A9239" s="0">
        <v>155.03625</v>
      </c>
      <c r="B9239" s="0">
        <v>709.956299</v>
      </c>
      <c r="C9239" s="0">
        <v>-48319.902344</v>
      </c>
      <c r="D9239" s="0">
        <v>32765.283203</v>
      </c>
      <c r="E9239" s="0">
        <v>-0.105444</v>
      </c>
      <c r="F9239" s="0">
        <v>9.963404</v>
      </c>
      <c r="G9239" s="0">
        <v>-0.037216</v>
      </c>
      <c r="H9239" s="0">
        <v>-0.039953</v>
      </c>
      <c r="I9239" s="0">
        <v>-0.000499</v>
      </c>
      <c r="J9239" s="0">
        <v>0.005946</v>
      </c>
      <c r="K9239" s="0">
        <v>1016.959961</v>
      </c>
      <c r="L9239" s="0">
        <v>40.476677</v>
      </c>
      <c r="W9239" s="0">
        <f t="shared" si="144"/>
        <v>58385.621379351447</v>
      </c>
    </row>
    <row r="9240">
      <c r="A9240" s="0">
        <v>155.0475</v>
      </c>
      <c r="B9240" s="0">
        <v>573.362366</v>
      </c>
      <c r="C9240" s="0">
        <v>-48314.035156</v>
      </c>
      <c r="D9240" s="0">
        <v>32752.0625</v>
      </c>
      <c r="E9240" s="0">
        <v>-0.104694</v>
      </c>
      <c r="F9240" s="0">
        <v>9.953278</v>
      </c>
      <c r="G9240" s="0">
        <v>-0.040101</v>
      </c>
      <c r="H9240" s="0">
        <v>-0.031901</v>
      </c>
      <c r="I9240" s="0">
        <v>-0.000896</v>
      </c>
      <c r="J9240" s="0">
        <v>0.003248</v>
      </c>
      <c r="K9240" s="0">
        <v>1016.959961</v>
      </c>
      <c r="L9240" s="0">
        <v>40.476677</v>
      </c>
      <c r="W9240" s="0">
        <f t="shared" si="144"/>
        <v>58371.845400516984</v>
      </c>
    </row>
    <row r="9241">
      <c r="A9241" s="0">
        <v>155.05875</v>
      </c>
      <c r="B9241" s="0">
        <v>678.301208</v>
      </c>
      <c r="C9241" s="0">
        <v>-48352.726562</v>
      </c>
      <c r="D9241" s="0">
        <v>32634.738281</v>
      </c>
      <c r="E9241" s="0">
        <v>-0.108297</v>
      </c>
      <c r="F9241" s="0">
        <v>9.955303</v>
      </c>
      <c r="G9241" s="0">
        <v>-0.052186</v>
      </c>
      <c r="H9241" s="0">
        <v>-0.017183</v>
      </c>
      <c r="I9241" s="0">
        <v>0.001067</v>
      </c>
      <c r="J9241" s="0">
        <v>-0.00251</v>
      </c>
      <c r="K9241" s="0">
        <v>1016.959961</v>
      </c>
      <c r="L9241" s="0">
        <v>40.476677</v>
      </c>
      <c r="W9241" s="0">
        <f t="shared" si="144"/>
        <v>58339.286944371219</v>
      </c>
    </row>
    <row r="9242">
      <c r="A9242" s="0">
        <v>155.07</v>
      </c>
      <c r="B9242" s="0">
        <v>595.701233</v>
      </c>
      <c r="C9242" s="0">
        <v>-48297.90625</v>
      </c>
      <c r="D9242" s="0">
        <v>32626.519531</v>
      </c>
      <c r="E9242" s="0">
        <v>-0.108571</v>
      </c>
      <c r="F9242" s="0">
        <v>9.967615</v>
      </c>
      <c r="G9242" s="0">
        <v>-0.054567</v>
      </c>
      <c r="H9242" s="0">
        <v>-0.000864</v>
      </c>
      <c r="I9242" s="0">
        <v>0.002373</v>
      </c>
      <c r="J9242" s="0">
        <v>-0.011944</v>
      </c>
      <c r="K9242" s="0">
        <v>1016.959961</v>
      </c>
      <c r="L9242" s="0">
        <v>40.476677</v>
      </c>
      <c r="W9242" s="0">
        <f t="shared" si="144"/>
        <v>58288.355482030129</v>
      </c>
    </row>
    <row r="9243">
      <c r="A9243" s="0">
        <v>155.08125</v>
      </c>
      <c r="B9243" s="0">
        <v>681.570984</v>
      </c>
      <c r="C9243" s="0">
        <v>-48342.007812</v>
      </c>
      <c r="D9243" s="0">
        <v>32682.240234</v>
      </c>
      <c r="E9243" s="0">
        <v>-0.095447</v>
      </c>
      <c r="F9243" s="0">
        <v>9.964879</v>
      </c>
      <c r="G9243" s="0">
        <v>-0.045006</v>
      </c>
      <c r="H9243" s="0">
        <v>0.024724</v>
      </c>
      <c r="I9243" s="0">
        <v>0.005631</v>
      </c>
      <c r="J9243" s="0">
        <v>-0.01911</v>
      </c>
      <c r="K9243" s="0">
        <v>1016.959961</v>
      </c>
      <c r="L9243" s="0">
        <v>40.476677</v>
      </c>
      <c r="W9243" s="0">
        <f t="shared" si="144"/>
        <v>58357.031153191718</v>
      </c>
    </row>
    <row r="9244">
      <c r="A9244" s="0">
        <v>155.0925</v>
      </c>
      <c r="B9244" s="0">
        <v>716.845947</v>
      </c>
      <c r="C9244" s="0">
        <v>-48337.039062</v>
      </c>
      <c r="D9244" s="0">
        <v>32629.541016</v>
      </c>
      <c r="E9244" s="0">
        <v>-0.104524</v>
      </c>
      <c r="F9244" s="0">
        <v>9.964603</v>
      </c>
      <c r="G9244" s="0">
        <v>-0.050471</v>
      </c>
      <c r="H9244" s="0">
        <v>0.046054</v>
      </c>
      <c r="I9244" s="0">
        <v>0.008731</v>
      </c>
      <c r="J9244" s="0">
        <v>-0.025566</v>
      </c>
      <c r="K9244" s="0">
        <v>1016.959961</v>
      </c>
      <c r="L9244" s="0">
        <v>40.476677</v>
      </c>
      <c r="W9244" s="0">
        <f t="shared" si="144"/>
        <v>58323.83869660733</v>
      </c>
    </row>
    <row r="9245">
      <c r="A9245" s="0">
        <v>155.10375</v>
      </c>
      <c r="B9245" s="0">
        <v>572.170288</v>
      </c>
      <c r="C9245" s="0">
        <v>-48324.355469</v>
      </c>
      <c r="D9245" s="0">
        <v>32625.886719</v>
      </c>
      <c r="E9245" s="0">
        <v>-0.102162</v>
      </c>
      <c r="F9245" s="0">
        <v>9.96581</v>
      </c>
      <c r="G9245" s="0">
        <v>-0.059498</v>
      </c>
      <c r="H9245" s="0">
        <v>0.068603</v>
      </c>
      <c r="I9245" s="0">
        <v>0.012184</v>
      </c>
      <c r="J9245" s="0">
        <v>-0.029743</v>
      </c>
      <c r="K9245" s="0">
        <v>1016.949951</v>
      </c>
      <c r="L9245" s="0">
        <v>40.479023</v>
      </c>
      <c r="W9245" s="0">
        <f t="shared" si="144"/>
        <v>58309.683539989834</v>
      </c>
    </row>
    <row r="9246">
      <c r="A9246" s="0">
        <v>155.115</v>
      </c>
      <c r="B9246" s="0">
        <v>726.014709</v>
      </c>
      <c r="C9246" s="0">
        <v>-48312.429687</v>
      </c>
      <c r="D9246" s="0">
        <v>32761.755859</v>
      </c>
      <c r="E9246" s="0">
        <v>-0.101669</v>
      </c>
      <c r="F9246" s="0">
        <v>9.956501</v>
      </c>
      <c r="G9246" s="0">
        <v>-0.054987</v>
      </c>
      <c r="H9246" s="0">
        <v>0.077767</v>
      </c>
      <c r="I9246" s="0">
        <v>0.01336</v>
      </c>
      <c r="J9246" s="0">
        <v>-0.029715</v>
      </c>
      <c r="K9246" s="0">
        <v>1016.949951</v>
      </c>
      <c r="L9246" s="0">
        <v>40.479023</v>
      </c>
      <c r="W9246" s="0">
        <f t="shared" si="144"/>
        <v>58377.655028133187</v>
      </c>
    </row>
    <row r="9247">
      <c r="A9247" s="0">
        <v>155.12625</v>
      </c>
      <c r="B9247" s="0">
        <v>620.071472</v>
      </c>
      <c r="C9247" s="0">
        <v>-48322.359375</v>
      </c>
      <c r="D9247" s="0">
        <v>32671.332031</v>
      </c>
      <c r="E9247" s="0">
        <v>-0.096953</v>
      </c>
      <c r="F9247" s="0">
        <v>9.964023</v>
      </c>
      <c r="G9247" s="0">
        <v>-0.0496</v>
      </c>
      <c r="H9247" s="0">
        <v>0.075671</v>
      </c>
      <c r="I9247" s="0">
        <v>0.013147</v>
      </c>
      <c r="J9247" s="0">
        <v>-0.026034</v>
      </c>
      <c r="K9247" s="0">
        <v>1016.949951</v>
      </c>
      <c r="L9247" s="0">
        <v>40.479023</v>
      </c>
      <c r="W9247" s="0">
        <f t="shared" si="144"/>
        <v>58333.9595851069</v>
      </c>
    </row>
    <row r="9248">
      <c r="A9248" s="0">
        <v>155.1375</v>
      </c>
      <c r="B9248" s="0">
        <v>698.443909</v>
      </c>
      <c r="C9248" s="0">
        <v>-48292.179687</v>
      </c>
      <c r="D9248" s="0">
        <v>32711.417969</v>
      </c>
      <c r="E9248" s="0">
        <v>-0.104015</v>
      </c>
      <c r="F9248" s="0">
        <v>9.959079</v>
      </c>
      <c r="G9248" s="0">
        <v>-0.05703</v>
      </c>
      <c r="H9248" s="0">
        <v>0.064867</v>
      </c>
      <c r="I9248" s="0">
        <v>0.014091</v>
      </c>
      <c r="J9248" s="0">
        <v>-0.021533</v>
      </c>
      <c r="K9248" s="0">
        <v>1016.949951</v>
      </c>
      <c r="L9248" s="0">
        <v>40.479023</v>
      </c>
      <c r="W9248" s="0">
        <f t="shared" si="144"/>
        <v>58332.317872326406</v>
      </c>
    </row>
    <row r="9249">
      <c r="A9249" s="0">
        <v>155.14875</v>
      </c>
      <c r="B9249" s="0">
        <v>632.92688</v>
      </c>
      <c r="C9249" s="0">
        <v>-48302.878906</v>
      </c>
      <c r="D9249" s="0">
        <v>32719.060547</v>
      </c>
      <c r="E9249" s="0">
        <v>-0.100331</v>
      </c>
      <c r="F9249" s="0">
        <v>9.963277</v>
      </c>
      <c r="G9249" s="0">
        <v>-0.049447</v>
      </c>
      <c r="H9249" s="0">
        <v>0.044435</v>
      </c>
      <c r="I9249" s="0">
        <v>0.011209</v>
      </c>
      <c r="J9249" s="0">
        <v>-0.015512</v>
      </c>
      <c r="K9249" s="0">
        <v>1016.949951</v>
      </c>
      <c r="L9249" s="0">
        <v>40.479023</v>
      </c>
      <c r="W9249" s="0">
        <f t="shared" si="144"/>
        <v>58344.713814718278</v>
      </c>
    </row>
    <row r="9250">
      <c r="A9250" s="0">
        <v>155.16</v>
      </c>
      <c r="B9250" s="0">
        <v>652.573303</v>
      </c>
      <c r="C9250" s="0">
        <v>-48306.945312</v>
      </c>
      <c r="D9250" s="0">
        <v>32695.90625</v>
      </c>
      <c r="E9250" s="0">
        <v>-0.111498</v>
      </c>
      <c r="F9250" s="0">
        <v>9.955807</v>
      </c>
      <c r="G9250" s="0">
        <v>-0.030141</v>
      </c>
      <c r="H9250" s="0">
        <v>0.025427</v>
      </c>
      <c r="I9250" s="0">
        <v>0.008854</v>
      </c>
      <c r="J9250" s="0">
        <v>-0.009372</v>
      </c>
      <c r="K9250" s="0">
        <v>1016.949951</v>
      </c>
      <c r="L9250" s="0">
        <v>40.479023</v>
      </c>
      <c r="W9250" s="0">
        <f t="shared" si="144"/>
        <v>58335.316085550927</v>
      </c>
    </row>
    <row r="9251">
      <c r="A9251" s="0">
        <v>155.17125</v>
      </c>
      <c r="B9251" s="0">
        <v>654.293091</v>
      </c>
      <c r="C9251" s="0">
        <v>-48342.085937</v>
      </c>
      <c r="D9251" s="0">
        <v>32675.576172</v>
      </c>
      <c r="E9251" s="0">
        <v>-0.103182</v>
      </c>
      <c r="F9251" s="0">
        <v>9.971905</v>
      </c>
      <c r="G9251" s="0">
        <v>-0.047099</v>
      </c>
      <c r="H9251" s="0">
        <v>-0.00037</v>
      </c>
      <c r="I9251" s="0">
        <v>0.005494</v>
      </c>
      <c r="J9251" s="0">
        <v>-0.003979</v>
      </c>
      <c r="K9251" s="0">
        <v>1016.949951</v>
      </c>
      <c r="L9251" s="0">
        <v>40.479023</v>
      </c>
      <c r="W9251" s="0">
        <f t="shared" si="144"/>
        <v>58353.051765622316</v>
      </c>
    </row>
    <row r="9252">
      <c r="A9252" s="0">
        <v>155.1825</v>
      </c>
      <c r="B9252" s="0">
        <v>772.487915</v>
      </c>
      <c r="C9252" s="0">
        <v>-48337.703125</v>
      </c>
      <c r="D9252" s="0">
        <v>32609.220703</v>
      </c>
      <c r="E9252" s="0">
        <v>-0.100751</v>
      </c>
      <c r="F9252" s="0">
        <v>9.964685</v>
      </c>
      <c r="G9252" s="0">
        <v>-0.052903</v>
      </c>
      <c r="H9252" s="0">
        <v>-0.019814</v>
      </c>
      <c r="I9252" s="0">
        <v>0.003208</v>
      </c>
      <c r="J9252" s="0">
        <v>0.001181</v>
      </c>
      <c r="K9252" s="0">
        <v>1016.949951</v>
      </c>
      <c r="L9252" s="0">
        <v>40.479023</v>
      </c>
      <c r="W9252" s="0">
        <f t="shared" si="144"/>
        <v>58313.73385263903</v>
      </c>
    </row>
    <row r="9253">
      <c r="A9253" s="0">
        <v>155.19375</v>
      </c>
      <c r="B9253" s="0">
        <v>642.62561</v>
      </c>
      <c r="C9253" s="0">
        <v>-48348.175781</v>
      </c>
      <c r="D9253" s="0">
        <v>32673.058594</v>
      </c>
      <c r="E9253" s="0">
        <v>-0.106061</v>
      </c>
      <c r="F9253" s="0">
        <v>9.974542</v>
      </c>
      <c r="G9253" s="0">
        <v>-0.060804</v>
      </c>
      <c r="H9253" s="0">
        <v>-0.032386</v>
      </c>
      <c r="I9253" s="0">
        <v>-0.00027</v>
      </c>
      <c r="J9253" s="0">
        <v>0.004101</v>
      </c>
      <c r="K9253" s="0">
        <v>1016.949951</v>
      </c>
      <c r="L9253" s="0">
        <v>40.479023</v>
      </c>
      <c r="W9253" s="0">
        <f t="shared" si="144"/>
        <v>58356.557702730031</v>
      </c>
    </row>
    <row r="9254">
      <c r="A9254" s="0">
        <v>155.205</v>
      </c>
      <c r="B9254" s="0">
        <v>719.722107</v>
      </c>
      <c r="C9254" s="0">
        <v>-48353.964844</v>
      </c>
      <c r="D9254" s="0">
        <v>32551.121094</v>
      </c>
      <c r="E9254" s="0">
        <v>-0.107957</v>
      </c>
      <c r="F9254" s="0">
        <v>9.971529</v>
      </c>
      <c r="G9254" s="0">
        <v>-0.049284</v>
      </c>
      <c r="H9254" s="0">
        <v>-0.036298</v>
      </c>
      <c r="I9254" s="0">
        <v>-0.001806</v>
      </c>
      <c r="J9254" s="0">
        <v>0.004613</v>
      </c>
      <c r="K9254" s="0">
        <v>1016.969971</v>
      </c>
      <c r="L9254" s="0">
        <v>40.48156</v>
      </c>
      <c r="W9254" s="0">
        <f t="shared" si="144"/>
        <v>58294.076890558477</v>
      </c>
    </row>
    <row r="9255">
      <c r="A9255" s="0">
        <v>155.21625</v>
      </c>
      <c r="B9255" s="0">
        <v>703.141296</v>
      </c>
      <c r="C9255" s="0">
        <v>-48390.171875</v>
      </c>
      <c r="D9255" s="0">
        <v>32679.726562</v>
      </c>
      <c r="E9255" s="0">
        <v>-0.101716</v>
      </c>
      <c r="F9255" s="0">
        <v>9.954689</v>
      </c>
      <c r="G9255" s="0">
        <v>-0.048853</v>
      </c>
      <c r="H9255" s="0">
        <v>-0.031267</v>
      </c>
      <c r="I9255" s="0">
        <v>-0.000431</v>
      </c>
      <c r="J9255" s="0">
        <v>0.00411</v>
      </c>
      <c r="K9255" s="0">
        <v>1016.969971</v>
      </c>
      <c r="L9255" s="0">
        <v>40.48156</v>
      </c>
      <c r="W9255" s="0">
        <f t="shared" si="144"/>
        <v>58395.784693257352</v>
      </c>
    </row>
    <row r="9256">
      <c r="A9256" s="0">
        <v>155.2275</v>
      </c>
      <c r="B9256" s="0">
        <v>564.647339</v>
      </c>
      <c r="C9256" s="0">
        <v>-48410.890625</v>
      </c>
      <c r="D9256" s="0">
        <v>32598.8125</v>
      </c>
      <c r="E9256" s="0">
        <v>-0.097278</v>
      </c>
      <c r="F9256" s="0">
        <v>9.960011</v>
      </c>
      <c r="G9256" s="0">
        <v>-0.050251</v>
      </c>
      <c r="H9256" s="0">
        <v>-0.018367</v>
      </c>
      <c r="I9256" s="0">
        <v>0.000621</v>
      </c>
      <c r="J9256" s="0">
        <v>-0.001897</v>
      </c>
      <c r="K9256" s="0">
        <v>1016.969971</v>
      </c>
      <c r="L9256" s="0">
        <v>40.48156</v>
      </c>
      <c r="W9256" s="0">
        <f t="shared" si="144"/>
        <v>58366.220831344814</v>
      </c>
    </row>
    <row r="9257">
      <c r="A9257" s="0">
        <v>155.23875</v>
      </c>
      <c r="B9257" s="0">
        <v>668.023193</v>
      </c>
      <c r="C9257" s="0">
        <v>-48441.339844</v>
      </c>
      <c r="D9257" s="0">
        <v>32490.402344</v>
      </c>
      <c r="E9257" s="0">
        <v>-0.100794</v>
      </c>
      <c r="F9257" s="0">
        <v>9.965862</v>
      </c>
      <c r="G9257" s="0">
        <v>-0.041761</v>
      </c>
      <c r="H9257" s="0">
        <v>0.001676</v>
      </c>
      <c r="I9257" s="0">
        <v>0.00306</v>
      </c>
      <c r="J9257" s="0">
        <v>-0.011611</v>
      </c>
      <c r="K9257" s="0">
        <v>1016.969971</v>
      </c>
      <c r="L9257" s="0">
        <v>40.48156</v>
      </c>
      <c r="W9257" s="0">
        <f t="shared" si="144"/>
        <v>58332.117271219366</v>
      </c>
    </row>
    <row r="9258">
      <c r="A9258" s="0">
        <v>155.25</v>
      </c>
      <c r="B9258" s="0">
        <v>706.368164</v>
      </c>
      <c r="C9258" s="0">
        <v>-48427.476562</v>
      </c>
      <c r="D9258" s="0">
        <v>32488.560547</v>
      </c>
      <c r="E9258" s="0">
        <v>-0.101991</v>
      </c>
      <c r="F9258" s="0">
        <v>9.969622</v>
      </c>
      <c r="G9258" s="0">
        <v>-0.043812</v>
      </c>
      <c r="H9258" s="0">
        <v>0.028324</v>
      </c>
      <c r="I9258" s="0">
        <v>0.006573</v>
      </c>
      <c r="J9258" s="0">
        <v>-0.019977</v>
      </c>
      <c r="K9258" s="0">
        <v>1016.969971</v>
      </c>
      <c r="L9258" s="0">
        <v>40.48156</v>
      </c>
      <c r="W9258" s="0">
        <f t="shared" si="144"/>
        <v>58320.030937596886</v>
      </c>
    </row>
    <row r="9259">
      <c r="A9259" s="0">
        <v>155.26125</v>
      </c>
      <c r="B9259" s="0">
        <v>752.999878</v>
      </c>
      <c r="C9259" s="0">
        <v>-48423.230469</v>
      </c>
      <c r="D9259" s="0">
        <v>32550.832031</v>
      </c>
      <c r="E9259" s="0">
        <v>-0.098072</v>
      </c>
      <c r="F9259" s="0">
        <v>9.96838</v>
      </c>
      <c r="G9259" s="0">
        <v>-0.05471</v>
      </c>
      <c r="H9259" s="0">
        <v>0.049176</v>
      </c>
      <c r="I9259" s="0">
        <v>0.009226</v>
      </c>
      <c r="J9259" s="0">
        <v>-0.025915</v>
      </c>
      <c r="K9259" s="0">
        <v>1016.969971</v>
      </c>
      <c r="L9259" s="0">
        <v>40.48156</v>
      </c>
      <c r="W9259" s="0">
        <f t="shared" si="144"/>
        <v>58351.803089369343</v>
      </c>
    </row>
    <row r="9260">
      <c r="A9260" s="0">
        <v>155.2725</v>
      </c>
      <c r="B9260" s="0">
        <v>813.203979</v>
      </c>
      <c r="C9260" s="0">
        <v>-48406.585937</v>
      </c>
      <c r="D9260" s="0">
        <v>32605.363281</v>
      </c>
      <c r="E9260" s="0">
        <v>-0.09257</v>
      </c>
      <c r="F9260" s="0">
        <v>9.965212</v>
      </c>
      <c r="G9260" s="0">
        <v>-0.052688</v>
      </c>
      <c r="H9260" s="0">
        <v>0.06523</v>
      </c>
      <c r="I9260" s="0">
        <v>0.011279</v>
      </c>
      <c r="J9260" s="0">
        <v>-0.028946</v>
      </c>
      <c r="K9260" s="0">
        <v>1016.969971</v>
      </c>
      <c r="L9260" s="0">
        <v>40.48156</v>
      </c>
      <c r="W9260" s="0">
        <f t="shared" si="144"/>
        <v>58369.243420431718</v>
      </c>
    </row>
    <row r="9261">
      <c r="A9261" s="0">
        <v>155.28375</v>
      </c>
      <c r="B9261" s="0">
        <v>695.763977</v>
      </c>
      <c r="C9261" s="0">
        <v>-48441.550781</v>
      </c>
      <c r="D9261" s="0">
        <v>32598.980469</v>
      </c>
      <c r="E9261" s="0">
        <v>-0.106175</v>
      </c>
      <c r="F9261" s="0">
        <v>9.959432</v>
      </c>
      <c r="G9261" s="0">
        <v>-0.046777</v>
      </c>
      <c r="H9261" s="0">
        <v>0.073785</v>
      </c>
      <c r="I9261" s="0">
        <v>0.013012</v>
      </c>
      <c r="J9261" s="0">
        <v>-0.028665</v>
      </c>
      <c r="K9261" s="0">
        <v>1016.969971</v>
      </c>
      <c r="L9261" s="0">
        <v>40.48156</v>
      </c>
      <c r="W9261" s="0">
        <f t="shared" si="144"/>
        <v>58393.162760704581</v>
      </c>
    </row>
    <row r="9262">
      <c r="A9262" s="0">
        <v>155.295</v>
      </c>
      <c r="B9262" s="0">
        <v>738.906799</v>
      </c>
      <c r="C9262" s="0">
        <v>-48439.964844</v>
      </c>
      <c r="D9262" s="0">
        <v>32480.601562</v>
      </c>
      <c r="E9262" s="0">
        <v>-0.102818</v>
      </c>
      <c r="F9262" s="0">
        <v>9.962708</v>
      </c>
      <c r="G9262" s="0">
        <v>-0.039451</v>
      </c>
      <c r="H9262" s="0">
        <v>0.070963</v>
      </c>
      <c r="I9262" s="0">
        <v>0.012963</v>
      </c>
      <c r="J9262" s="0">
        <v>-0.024458</v>
      </c>
      <c r="K9262" s="0">
        <v>1016.969971</v>
      </c>
      <c r="L9262" s="0">
        <v>40.48156</v>
      </c>
      <c r="W9262" s="0">
        <f t="shared" si="144"/>
        <v>58326.371867063368</v>
      </c>
    </row>
    <row r="9263">
      <c r="A9263" s="0">
        <v>155.30625</v>
      </c>
      <c r="B9263" s="0">
        <v>705.650879</v>
      </c>
      <c r="C9263" s="0">
        <v>-48460.542969</v>
      </c>
      <c r="D9263" s="0">
        <v>32565.964844</v>
      </c>
      <c r="E9263" s="0">
        <v>-0.099879</v>
      </c>
      <c r="F9263" s="0">
        <v>9.950274</v>
      </c>
      <c r="G9263" s="0">
        <v>-0.037538</v>
      </c>
      <c r="H9263" s="0">
        <v>0.061448</v>
      </c>
      <c r="I9263" s="0">
        <v>0.012522</v>
      </c>
      <c r="J9263" s="0">
        <v>-0.019767</v>
      </c>
      <c r="K9263" s="0">
        <v>1016.949951</v>
      </c>
      <c r="L9263" s="0">
        <v>40.483906</v>
      </c>
      <c r="W9263" s="0">
        <f t="shared" si="144"/>
        <v>58390.617690121871</v>
      </c>
    </row>
    <row r="9264">
      <c r="A9264" s="0">
        <v>155.3175</v>
      </c>
      <c r="B9264" s="0">
        <v>728.190674</v>
      </c>
      <c r="C9264" s="0">
        <v>-48406.3125</v>
      </c>
      <c r="D9264" s="0">
        <v>32567.742187</v>
      </c>
      <c r="E9264" s="0">
        <v>-0.101764</v>
      </c>
      <c r="F9264" s="0">
        <v>9.960981</v>
      </c>
      <c r="G9264" s="0">
        <v>-0.054729</v>
      </c>
      <c r="H9264" s="0">
        <v>0.04274</v>
      </c>
      <c r="I9264" s="0">
        <v>0.010758</v>
      </c>
      <c r="J9264" s="0">
        <v>-0.015344</v>
      </c>
      <c r="K9264" s="0">
        <v>1016.949951</v>
      </c>
      <c r="L9264" s="0">
        <v>40.483906</v>
      </c>
      <c r="W9264" s="0">
        <f t="shared" si="144"/>
        <v>58346.886657852243</v>
      </c>
    </row>
    <row r="9265">
      <c r="A9265" s="0">
        <v>155.32875</v>
      </c>
      <c r="B9265" s="0">
        <v>639.149292</v>
      </c>
      <c r="C9265" s="0">
        <v>-48446.242187</v>
      </c>
      <c r="D9265" s="0">
        <v>32433.519531</v>
      </c>
      <c r="E9265" s="0">
        <v>-0.108899</v>
      </c>
      <c r="F9265" s="0">
        <v>9.958876</v>
      </c>
      <c r="G9265" s="0">
        <v>-0.044571</v>
      </c>
      <c r="H9265" s="0">
        <v>0.021024</v>
      </c>
      <c r="I9265" s="0">
        <v>0.007729</v>
      </c>
      <c r="J9265" s="0">
        <v>-0.010344</v>
      </c>
      <c r="K9265" s="0">
        <v>1016.949951</v>
      </c>
      <c r="L9265" s="0">
        <v>40.483906</v>
      </c>
      <c r="W9265" s="0">
        <f t="shared" si="144"/>
        <v>58304.202961936469</v>
      </c>
    </row>
    <row r="9266">
      <c r="A9266" s="0">
        <v>155.34</v>
      </c>
      <c r="B9266" s="0">
        <v>668.320251</v>
      </c>
      <c r="C9266" s="0">
        <v>-48435.613281</v>
      </c>
      <c r="D9266" s="0">
        <v>32620.474609</v>
      </c>
      <c r="E9266" s="0">
        <v>-0.112741</v>
      </c>
      <c r="F9266" s="0">
        <v>9.965692</v>
      </c>
      <c r="G9266" s="0">
        <v>-0.061421</v>
      </c>
      <c r="H9266" s="0">
        <v>-2.832926E-05</v>
      </c>
      <c r="I9266" s="0">
        <v>0.006162</v>
      </c>
      <c r="J9266" s="0">
        <v>-0.004931</v>
      </c>
      <c r="K9266" s="0">
        <v>1016.949951</v>
      </c>
      <c r="L9266" s="0">
        <v>40.483906</v>
      </c>
      <c r="W9266" s="0">
        <f t="shared" si="144"/>
        <v>58399.919944987028</v>
      </c>
    </row>
    <row r="9267">
      <c r="A9267" s="0">
        <v>155.35125</v>
      </c>
      <c r="B9267" s="0">
        <v>778.197266</v>
      </c>
      <c r="C9267" s="0">
        <v>-48454.804687</v>
      </c>
      <c r="D9267" s="0">
        <v>32496.792969</v>
      </c>
      <c r="E9267" s="0">
        <v>-0.109082</v>
      </c>
      <c r="F9267" s="0">
        <v>9.96303</v>
      </c>
      <c r="G9267" s="0">
        <v>-0.062832</v>
      </c>
      <c r="H9267" s="0">
        <v>-0.016139</v>
      </c>
      <c r="I9267" s="0">
        <v>0.002604</v>
      </c>
      <c r="J9267" s="0">
        <v>4.472483E-05</v>
      </c>
      <c r="K9267" s="0">
        <v>1016.949951</v>
      </c>
      <c r="L9267" s="0">
        <v>40.483906</v>
      </c>
      <c r="W9267" s="0">
        <f t="shared" si="144"/>
        <v>58348.223979056769</v>
      </c>
    </row>
    <row r="9268">
      <c r="A9268" s="0">
        <v>155.3625</v>
      </c>
      <c r="B9268" s="0">
        <v>749.045776</v>
      </c>
      <c r="C9268" s="0">
        <v>-48486.207031</v>
      </c>
      <c r="D9268" s="0">
        <v>32485.173828</v>
      </c>
      <c r="E9268" s="0">
        <v>-0.110873</v>
      </c>
      <c r="F9268" s="0">
        <v>9.961627</v>
      </c>
      <c r="G9268" s="0">
        <v>-0.050726</v>
      </c>
      <c r="H9268" s="0">
        <v>-0.031657</v>
      </c>
      <c r="I9268" s="0">
        <v>0.000104</v>
      </c>
      <c r="J9268" s="0">
        <v>0.004315</v>
      </c>
      <c r="K9268" s="0">
        <v>1016.949951</v>
      </c>
      <c r="L9268" s="0">
        <v>40.483906</v>
      </c>
      <c r="W9268" s="0">
        <f t="shared" si="144"/>
        <v>58367.455490734843</v>
      </c>
    </row>
    <row r="9269">
      <c r="A9269" s="0">
        <v>155.37375</v>
      </c>
      <c r="B9269" s="0">
        <v>692.672119</v>
      </c>
      <c r="C9269" s="0">
        <v>-48490.316406</v>
      </c>
      <c r="D9269" s="0">
        <v>32510.974609</v>
      </c>
      <c r="E9269" s="0">
        <v>-0.089278</v>
      </c>
      <c r="F9269" s="0">
        <v>9.968985</v>
      </c>
      <c r="G9269" s="0">
        <v>-0.046268</v>
      </c>
      <c r="H9269" s="0">
        <v>-0.037472</v>
      </c>
      <c r="I9269" s="0">
        <v>9.706292E-05</v>
      </c>
      <c r="J9269" s="0">
        <v>0.005751</v>
      </c>
      <c r="K9269" s="0">
        <v>1016.949951</v>
      </c>
      <c r="L9269" s="0">
        <v>40.483906</v>
      </c>
      <c r="W9269" s="0">
        <f t="shared" si="144"/>
        <v>58384.536050614253</v>
      </c>
    </row>
    <row r="9270">
      <c r="A9270" s="0">
        <v>155.385</v>
      </c>
      <c r="B9270" s="0">
        <v>583.088684</v>
      </c>
      <c r="C9270" s="0">
        <v>-48444.648437</v>
      </c>
      <c r="D9270" s="0">
        <v>32433.65625</v>
      </c>
      <c r="E9270" s="0">
        <v>-0.112534</v>
      </c>
      <c r="F9270" s="0">
        <v>9.96783</v>
      </c>
      <c r="G9270" s="0">
        <v>-0.063378</v>
      </c>
      <c r="H9270" s="0">
        <v>-0.03551</v>
      </c>
      <c r="I9270" s="0">
        <v>-0.001254</v>
      </c>
      <c r="J9270" s="0">
        <v>0.003799</v>
      </c>
      <c r="K9270" s="0">
        <v>1016.949951</v>
      </c>
      <c r="L9270" s="0">
        <v>40.483906</v>
      </c>
      <c r="W9270" s="0">
        <f t="shared" si="144"/>
        <v>58302.367124681135</v>
      </c>
    </row>
    <row r="9271">
      <c r="A9271" s="0">
        <v>155.39625</v>
      </c>
      <c r="B9271" s="0">
        <v>741.357361</v>
      </c>
      <c r="C9271" s="0">
        <v>-48481.363281</v>
      </c>
      <c r="D9271" s="0">
        <v>32437.164062</v>
      </c>
      <c r="E9271" s="0">
        <v>-0.104305</v>
      </c>
      <c r="F9271" s="0">
        <v>9.967526</v>
      </c>
      <c r="G9271" s="0">
        <v>-0.046457</v>
      </c>
      <c r="H9271" s="0">
        <v>-0.013036</v>
      </c>
      <c r="I9271" s="0">
        <v>0.001178</v>
      </c>
      <c r="J9271" s="0">
        <v>-0.003868</v>
      </c>
      <c r="K9271" s="0">
        <v>1016.949951</v>
      </c>
      <c r="L9271" s="0">
        <v>40.483906</v>
      </c>
      <c r="W9271" s="0">
        <f t="shared" si="144"/>
        <v>58336.624934136431</v>
      </c>
    </row>
    <row r="9272">
      <c r="A9272" s="0">
        <v>155.4075</v>
      </c>
      <c r="B9272" s="0">
        <v>705.255066</v>
      </c>
      <c r="C9272" s="0">
        <v>-48495.972656</v>
      </c>
      <c r="D9272" s="0">
        <v>32411.308594</v>
      </c>
      <c r="E9272" s="0">
        <v>-0.115895</v>
      </c>
      <c r="F9272" s="0">
        <v>9.969746</v>
      </c>
      <c r="G9272" s="0">
        <v>-0.053397</v>
      </c>
      <c r="H9272" s="0">
        <v>0.007792</v>
      </c>
      <c r="I9272" s="0">
        <v>0.003662</v>
      </c>
      <c r="J9272" s="0">
        <v>-0.013501</v>
      </c>
      <c r="K9272" s="0">
        <v>1016.959961</v>
      </c>
      <c r="L9272" s="0">
        <v>40.486443</v>
      </c>
      <c r="W9272" s="0">
        <f t="shared" si="144"/>
        <v>58333.949577712607</v>
      </c>
    </row>
    <row r="9273">
      <c r="A9273" s="0">
        <v>155.41875</v>
      </c>
      <c r="B9273" s="0">
        <v>704.327271</v>
      </c>
      <c r="C9273" s="0">
        <v>-48460.605469</v>
      </c>
      <c r="D9273" s="0">
        <v>32488.958984</v>
      </c>
      <c r="E9273" s="0">
        <v>-0.094457</v>
      </c>
      <c r="F9273" s="0">
        <v>9.962228</v>
      </c>
      <c r="G9273" s="0">
        <v>-0.049967</v>
      </c>
      <c r="H9273" s="0">
        <v>0.029058</v>
      </c>
      <c r="I9273" s="0">
        <v>0.005974</v>
      </c>
      <c r="J9273" s="0">
        <v>-0.020768</v>
      </c>
      <c r="K9273" s="0">
        <v>1016.959961</v>
      </c>
      <c r="L9273" s="0">
        <v>40.486443</v>
      </c>
      <c r="W9273" s="0">
        <f t="shared" si="144"/>
        <v>58347.740446317039</v>
      </c>
    </row>
    <row r="9274">
      <c r="A9274" s="0">
        <v>155.43</v>
      </c>
      <c r="B9274" s="0">
        <v>654.569885</v>
      </c>
      <c r="C9274" s="0">
        <v>-48471.597656</v>
      </c>
      <c r="D9274" s="0">
        <v>32514.707031</v>
      </c>
      <c r="E9274" s="0">
        <v>-0.103022</v>
      </c>
      <c r="F9274" s="0">
        <v>9.969213</v>
      </c>
      <c r="G9274" s="0">
        <v>-0.055265</v>
      </c>
      <c r="H9274" s="0">
        <v>0.048064</v>
      </c>
      <c r="I9274" s="0">
        <v>0.009247</v>
      </c>
      <c r="J9274" s="0">
        <v>-0.025039</v>
      </c>
      <c r="K9274" s="0">
        <v>1016.959961</v>
      </c>
      <c r="L9274" s="0">
        <v>40.486443</v>
      </c>
      <c r="W9274" s="0">
        <f t="shared" si="144"/>
        <v>58370.62972395667</v>
      </c>
    </row>
    <row r="9275">
      <c r="A9275" s="0">
        <v>155.44125</v>
      </c>
      <c r="B9275" s="0">
        <v>774.167358</v>
      </c>
      <c r="C9275" s="0">
        <v>-48466.136719</v>
      </c>
      <c r="D9275" s="0">
        <v>32510.244141</v>
      </c>
      <c r="E9275" s="0">
        <v>-0.097667</v>
      </c>
      <c r="F9275" s="0">
        <v>9.967138</v>
      </c>
      <c r="G9275" s="0">
        <v>-0.047982</v>
      </c>
      <c r="H9275" s="0">
        <v>0.067444</v>
      </c>
      <c r="I9275" s="0">
        <v>0.011399</v>
      </c>
      <c r="J9275" s="0">
        <v>-0.028219</v>
      </c>
      <c r="K9275" s="0">
        <v>1016.959961</v>
      </c>
      <c r="L9275" s="0">
        <v>40.486443</v>
      </c>
      <c r="W9275" s="0">
        <f t="shared" si="144"/>
        <v>58365.072754777044</v>
      </c>
    </row>
    <row r="9276">
      <c r="A9276" s="0">
        <v>155.4525</v>
      </c>
      <c r="B9276" s="0">
        <v>868.191284</v>
      </c>
      <c r="C9276" s="0">
        <v>-48479.992187</v>
      </c>
      <c r="D9276" s="0">
        <v>32422.763672</v>
      </c>
      <c r="E9276" s="0">
        <v>-0.105951</v>
      </c>
      <c r="F9276" s="0">
        <v>9.961173</v>
      </c>
      <c r="G9276" s="0">
        <v>-0.051212</v>
      </c>
      <c r="H9276" s="0">
        <v>0.077517</v>
      </c>
      <c r="I9276" s="0">
        <v>0.012971</v>
      </c>
      <c r="J9276" s="0">
        <v>-0.028813</v>
      </c>
      <c r="K9276" s="0">
        <v>1016.959961</v>
      </c>
      <c r="L9276" s="0">
        <v>40.486443</v>
      </c>
      <c r="W9276" s="0">
        <f t="shared" si="144"/>
        <v>58329.229402483608</v>
      </c>
    </row>
    <row r="9277">
      <c r="A9277" s="0">
        <v>155.46375</v>
      </c>
      <c r="B9277" s="0">
        <v>743.02948</v>
      </c>
      <c r="C9277" s="0">
        <v>-48507.84375</v>
      </c>
      <c r="D9277" s="0">
        <v>32503.353516</v>
      </c>
      <c r="E9277" s="0">
        <v>-0.100397</v>
      </c>
      <c r="F9277" s="0">
        <v>9.96297</v>
      </c>
      <c r="G9277" s="0">
        <v>-0.048915</v>
      </c>
      <c r="H9277" s="0">
        <v>0.07524</v>
      </c>
      <c r="I9277" s="0">
        <v>0.013922</v>
      </c>
      <c r="J9277" s="0">
        <v>-0.025435</v>
      </c>
      <c r="K9277" s="0">
        <v>1016.959961</v>
      </c>
      <c r="L9277" s="0">
        <v>40.486443</v>
      </c>
      <c r="W9277" s="0">
        <f t="shared" si="144"/>
        <v>58395.470610901255</v>
      </c>
    </row>
    <row r="9278">
      <c r="A9278" s="0">
        <v>155.475</v>
      </c>
      <c r="B9278" s="0">
        <v>703.454834</v>
      </c>
      <c r="C9278" s="0">
        <v>-48491.402344</v>
      </c>
      <c r="D9278" s="0">
        <v>32476.210937</v>
      </c>
      <c r="E9278" s="0">
        <v>-0.105684</v>
      </c>
      <c r="F9278" s="0">
        <v>9.954486</v>
      </c>
      <c r="G9278" s="0">
        <v>-0.058651</v>
      </c>
      <c r="H9278" s="0">
        <v>0.066562</v>
      </c>
      <c r="I9278" s="0">
        <v>0.013256</v>
      </c>
      <c r="J9278" s="0">
        <v>-0.021996</v>
      </c>
      <c r="K9278" s="0">
        <v>1016.959961</v>
      </c>
      <c r="L9278" s="0">
        <v>40.486443</v>
      </c>
      <c r="W9278" s="0">
        <f t="shared" si="144"/>
        <v>58366.216485358076</v>
      </c>
    </row>
    <row r="9279">
      <c r="A9279" s="0">
        <v>155.48625</v>
      </c>
      <c r="B9279" s="0">
        <v>694.443481</v>
      </c>
      <c r="C9279" s="0">
        <v>-48480.183594</v>
      </c>
      <c r="D9279" s="0">
        <v>32451.060547</v>
      </c>
      <c r="E9279" s="0">
        <v>-0.113112</v>
      </c>
      <c r="F9279" s="0">
        <v>9.964317</v>
      </c>
      <c r="G9279" s="0">
        <v>-0.053797</v>
      </c>
      <c r="H9279" s="0">
        <v>0.045037</v>
      </c>
      <c r="I9279" s="0">
        <v>0.010729</v>
      </c>
      <c r="J9279" s="0">
        <v>-0.015815</v>
      </c>
      <c r="K9279" s="0">
        <v>1016.959961</v>
      </c>
      <c r="L9279" s="0">
        <v>40.486443</v>
      </c>
      <c r="W9279" s="0">
        <f t="shared" si="144"/>
        <v>58342.795473659906</v>
      </c>
    </row>
    <row r="9280">
      <c r="A9280" s="0">
        <v>155.4975</v>
      </c>
      <c r="B9280" s="0">
        <v>717.363647</v>
      </c>
      <c r="C9280" s="0">
        <v>-48454.828125</v>
      </c>
      <c r="D9280" s="0">
        <v>32524.113281</v>
      </c>
      <c r="E9280" s="0">
        <v>-0.112232</v>
      </c>
      <c r="F9280" s="0">
        <v>9.966172</v>
      </c>
      <c r="G9280" s="0">
        <v>-0.050014</v>
      </c>
      <c r="H9280" s="0">
        <v>0.024943</v>
      </c>
      <c r="I9280" s="0">
        <v>0.009218</v>
      </c>
      <c r="J9280" s="0">
        <v>-0.008618</v>
      </c>
      <c r="K9280" s="0">
        <v>1016.959961</v>
      </c>
      <c r="L9280" s="0">
        <v>40.486443</v>
      </c>
      <c r="W9280" s="0">
        <f t="shared" si="144"/>
        <v>58362.684344884692</v>
      </c>
    </row>
    <row r="9281">
      <c r="A9281" s="0">
        <v>155.50875</v>
      </c>
      <c r="B9281" s="0">
        <v>692.459778</v>
      </c>
      <c r="C9281" s="0">
        <v>-48493.902344</v>
      </c>
      <c r="D9281" s="0">
        <v>32408.164062</v>
      </c>
      <c r="E9281" s="0">
        <v>-0.116396</v>
      </c>
      <c r="F9281" s="0">
        <v>9.969103</v>
      </c>
      <c r="G9281" s="0">
        <v>-0.053791</v>
      </c>
      <c r="H9281" s="0">
        <v>-0.001713</v>
      </c>
      <c r="I9281" s="0">
        <v>0.00441</v>
      </c>
      <c r="J9281" s="0">
        <v>-0.002498</v>
      </c>
      <c r="K9281" s="0">
        <v>1016.959961</v>
      </c>
      <c r="L9281" s="0">
        <v>40.486443</v>
      </c>
      <c r="W9281" s="0">
        <f t="shared" si="144"/>
        <v>58330.327986074837</v>
      </c>
    </row>
    <row r="9282">
      <c r="A9282" s="0">
        <v>155.52</v>
      </c>
      <c r="B9282" s="0">
        <v>704.670776</v>
      </c>
      <c r="C9282" s="0">
        <v>-48467.671875</v>
      </c>
      <c r="D9282" s="0">
        <v>32457.445312</v>
      </c>
      <c r="E9282" s="0">
        <v>-0.09241</v>
      </c>
      <c r="F9282" s="0">
        <v>9.964342</v>
      </c>
      <c r="G9282" s="0">
        <v>-0.054657</v>
      </c>
      <c r="H9282" s="0">
        <v>-0.022722</v>
      </c>
      <c r="I9282" s="0">
        <v>0.001991</v>
      </c>
      <c r="J9282" s="0">
        <v>0.002247</v>
      </c>
      <c r="K9282" s="0">
        <v>1016.959961</v>
      </c>
      <c r="L9282" s="0">
        <v>40.486443</v>
      </c>
      <c r="W9282" s="0">
        <f ref="W9282:W9345" t="shared" si="145">SQRT((B9282)^2+(C9282)^2+(D9282)^2)</f>
        <v>58336.074037140046</v>
      </c>
    </row>
    <row r="9283">
      <c r="A9283" s="0">
        <v>155.53125</v>
      </c>
      <c r="B9283" s="0">
        <v>674.283936</v>
      </c>
      <c r="C9283" s="0">
        <v>-48476.085937</v>
      </c>
      <c r="D9283" s="0">
        <v>32492.402344</v>
      </c>
      <c r="E9283" s="0">
        <v>-0.096044</v>
      </c>
      <c r="F9283" s="0">
        <v>9.968017</v>
      </c>
      <c r="G9283" s="0">
        <v>-0.053353</v>
      </c>
      <c r="H9283" s="0">
        <v>-0.03387</v>
      </c>
      <c r="I9283" s="0">
        <v>0.000148</v>
      </c>
      <c r="J9283" s="0">
        <v>0.00486</v>
      </c>
      <c r="K9283" s="0">
        <v>1016.959961</v>
      </c>
      <c r="L9283" s="0">
        <v>40.486443</v>
      </c>
      <c r="W9283" s="0">
        <f t="shared" si="145"/>
        <v>58362.160486758316</v>
      </c>
    </row>
    <row r="9284">
      <c r="A9284" s="0">
        <v>155.5425</v>
      </c>
      <c r="B9284" s="0">
        <v>657.62262</v>
      </c>
      <c r="C9284" s="0">
        <v>-48506.519531</v>
      </c>
      <c r="D9284" s="0">
        <v>32506.792969</v>
      </c>
      <c r="E9284" s="0">
        <v>-0.100678</v>
      </c>
      <c r="F9284" s="0">
        <v>9.955412</v>
      </c>
      <c r="G9284" s="0">
        <v>-0.0543</v>
      </c>
      <c r="H9284" s="0">
        <v>-0.037515</v>
      </c>
      <c r="I9284" s="0">
        <v>-0.00105</v>
      </c>
      <c r="J9284" s="0">
        <v>0.005965</v>
      </c>
      <c r="K9284" s="0">
        <v>1016.959961</v>
      </c>
      <c r="L9284" s="0">
        <v>40.486443</v>
      </c>
      <c r="W9284" s="0">
        <f t="shared" si="145"/>
        <v>58395.260883491632</v>
      </c>
    </row>
    <row r="9285">
      <c r="A9285" s="0">
        <v>155.55375</v>
      </c>
      <c r="B9285" s="0">
        <v>678.100586</v>
      </c>
      <c r="C9285" s="0">
        <v>-48478.980469</v>
      </c>
      <c r="D9285" s="0">
        <v>32392.638672</v>
      </c>
      <c r="E9285" s="0">
        <v>-0.099787</v>
      </c>
      <c r="F9285" s="0">
        <v>9.97308</v>
      </c>
      <c r="G9285" s="0">
        <v>-0.047903</v>
      </c>
      <c r="H9285" s="0">
        <v>-0.029238</v>
      </c>
      <c r="I9285" s="0">
        <v>0.000145</v>
      </c>
      <c r="J9285" s="0">
        <v>0.003372</v>
      </c>
      <c r="K9285" s="0">
        <v>1016.959961</v>
      </c>
      <c r="L9285" s="0">
        <v>40.486443</v>
      </c>
      <c r="W9285" s="0">
        <f t="shared" si="145"/>
        <v>58309.127997708616</v>
      </c>
    </row>
    <row r="9286">
      <c r="A9286" s="0">
        <v>155.565</v>
      </c>
      <c r="B9286" s="0">
        <v>811.496948</v>
      </c>
      <c r="C9286" s="0">
        <v>-48502.59375</v>
      </c>
      <c r="D9286" s="0">
        <v>32376.830078</v>
      </c>
      <c r="E9286" s="0">
        <v>-0.104985</v>
      </c>
      <c r="F9286" s="0">
        <v>9.964072</v>
      </c>
      <c r="G9286" s="0">
        <v>-0.057333</v>
      </c>
      <c r="H9286" s="0">
        <v>-0.018078</v>
      </c>
      <c r="I9286" s="0">
        <v>0.001626</v>
      </c>
      <c r="J9286" s="0">
        <v>-0.002081</v>
      </c>
      <c r="K9286" s="0">
        <v>1016.959961</v>
      </c>
      <c r="L9286" s="0">
        <v>40.486443</v>
      </c>
      <c r="W9286" s="0">
        <f t="shared" si="145"/>
        <v>58321.687678545772</v>
      </c>
    </row>
    <row r="9287">
      <c r="A9287" s="0">
        <v>155.57625</v>
      </c>
      <c r="B9287" s="0">
        <v>786.720032</v>
      </c>
      <c r="C9287" s="0">
        <v>-48503.253906</v>
      </c>
      <c r="D9287" s="0">
        <v>32426.375</v>
      </c>
      <c r="E9287" s="0">
        <v>-0.105175</v>
      </c>
      <c r="F9287" s="0">
        <v>9.954561</v>
      </c>
      <c r="G9287" s="0">
        <v>-0.055291</v>
      </c>
      <c r="H9287" s="0">
        <v>0.003804</v>
      </c>
      <c r="I9287" s="0">
        <v>0.002967</v>
      </c>
      <c r="J9287" s="0">
        <v>-0.012432</v>
      </c>
      <c r="K9287" s="0">
        <v>1016.959961</v>
      </c>
      <c r="L9287" s="0">
        <v>40.486443</v>
      </c>
      <c r="W9287" s="0">
        <f t="shared" si="145"/>
        <v>58349.416136918451</v>
      </c>
    </row>
    <row r="9288">
      <c r="A9288" s="0">
        <v>155.5875</v>
      </c>
      <c r="B9288" s="0">
        <v>701.976074</v>
      </c>
      <c r="C9288" s="0">
        <v>-48478.855469</v>
      </c>
      <c r="D9288" s="0">
        <v>32370.220703</v>
      </c>
      <c r="E9288" s="0">
        <v>-0.092511</v>
      </c>
      <c r="F9288" s="0">
        <v>9.977038</v>
      </c>
      <c r="G9288" s="0">
        <v>-0.059594</v>
      </c>
      <c r="H9288" s="0">
        <v>0.030406</v>
      </c>
      <c r="I9288" s="0">
        <v>0.006468</v>
      </c>
      <c r="J9288" s="0">
        <v>-0.021954</v>
      </c>
      <c r="K9288" s="0">
        <v>1016.959961</v>
      </c>
      <c r="L9288" s="0">
        <v>40.486443</v>
      </c>
      <c r="W9288" s="0">
        <f t="shared" si="145"/>
        <v>58296.855715841048</v>
      </c>
    </row>
    <row r="9289">
      <c r="A9289" s="0">
        <v>155.59875</v>
      </c>
      <c r="B9289" s="0">
        <v>607.296387</v>
      </c>
      <c r="C9289" s="0">
        <v>-48493.507812</v>
      </c>
      <c r="D9289" s="0">
        <v>32416.689453</v>
      </c>
      <c r="E9289" s="0">
        <v>-0.090918</v>
      </c>
      <c r="F9289" s="0">
        <v>9.974173</v>
      </c>
      <c r="G9289" s="0">
        <v>-0.060928</v>
      </c>
      <c r="H9289" s="0">
        <v>0.051286</v>
      </c>
      <c r="I9289" s="0">
        <v>0.009134</v>
      </c>
      <c r="J9289" s="0">
        <v>-0.02682</v>
      </c>
      <c r="K9289" s="0">
        <v>1016.959961</v>
      </c>
      <c r="L9289" s="0">
        <v>40.486443</v>
      </c>
      <c r="W9289" s="0">
        <f t="shared" si="145"/>
        <v>58333.788355518365</v>
      </c>
    </row>
    <row r="9290">
      <c r="A9290" s="0">
        <v>155.61</v>
      </c>
      <c r="B9290" s="0">
        <v>682.982788</v>
      </c>
      <c r="C9290" s="0">
        <v>-48526.3125</v>
      </c>
      <c r="D9290" s="0">
        <v>32381.117187</v>
      </c>
      <c r="E9290" s="0">
        <v>-0.091989</v>
      </c>
      <c r="F9290" s="0">
        <v>9.9568</v>
      </c>
      <c r="G9290" s="0">
        <v>-0.054736</v>
      </c>
      <c r="H9290" s="0">
        <v>0.069906</v>
      </c>
      <c r="I9290" s="0">
        <v>0.011635</v>
      </c>
      <c r="J9290" s="0">
        <v>-0.030076</v>
      </c>
      <c r="K9290" s="0">
        <v>1016.929993</v>
      </c>
      <c r="L9290" s="0">
        <v>40.486443</v>
      </c>
      <c r="W9290" s="0">
        <f t="shared" si="145"/>
        <v>58342.147891679371</v>
      </c>
    </row>
    <row r="9291">
      <c r="A9291" s="0">
        <v>155.62125</v>
      </c>
      <c r="B9291" s="0">
        <v>810.66571</v>
      </c>
      <c r="C9291" s="0">
        <v>-48527.550781</v>
      </c>
      <c r="D9291" s="0">
        <v>32376.023437</v>
      </c>
      <c r="E9291" s="0">
        <v>-0.100328</v>
      </c>
      <c r="F9291" s="0">
        <v>9.960545</v>
      </c>
      <c r="G9291" s="0">
        <v>-0.048561</v>
      </c>
      <c r="H9291" s="0">
        <v>0.075916</v>
      </c>
      <c r="I9291" s="0">
        <v>0.014116</v>
      </c>
      <c r="J9291" s="0">
        <v>-0.028753</v>
      </c>
      <c r="K9291" s="0">
        <v>1016.929993</v>
      </c>
      <c r="L9291" s="0">
        <v>40.486443</v>
      </c>
      <c r="W9291" s="0">
        <f t="shared" si="145"/>
        <v>58341.985373220516</v>
      </c>
    </row>
    <row r="9292">
      <c r="A9292" s="0">
        <v>155.6325</v>
      </c>
      <c r="B9292" s="0">
        <v>747.404358</v>
      </c>
      <c r="C9292" s="0">
        <v>-48561.964844</v>
      </c>
      <c r="D9292" s="0">
        <v>32391.710937</v>
      </c>
      <c r="E9292" s="0">
        <v>-0.105385</v>
      </c>
      <c r="F9292" s="0">
        <v>9.965552</v>
      </c>
      <c r="G9292" s="0">
        <v>-0.064172</v>
      </c>
      <c r="H9292" s="0">
        <v>0.073948</v>
      </c>
      <c r="I9292" s="0">
        <v>0.013717</v>
      </c>
      <c r="J9292" s="0">
        <v>-0.025726</v>
      </c>
      <c r="K9292" s="0">
        <v>1016.929993</v>
      </c>
      <c r="L9292" s="0">
        <v>40.486443</v>
      </c>
      <c r="W9292" s="0">
        <f t="shared" si="145"/>
        <v>58378.471889990535</v>
      </c>
    </row>
    <row r="9293">
      <c r="A9293" s="0">
        <v>155.64375</v>
      </c>
      <c r="B9293" s="0">
        <v>731.408752</v>
      </c>
      <c r="C9293" s="0">
        <v>-48540.410156</v>
      </c>
      <c r="D9293" s="0">
        <v>32419.652344</v>
      </c>
      <c r="E9293" s="0">
        <v>-0.106309</v>
      </c>
      <c r="F9293" s="0">
        <v>9.964777</v>
      </c>
      <c r="G9293" s="0">
        <v>-0.058837</v>
      </c>
      <c r="H9293" s="0">
        <v>0.063183</v>
      </c>
      <c r="I9293" s="0">
        <v>0.011269</v>
      </c>
      <c r="J9293" s="0">
        <v>-0.021476</v>
      </c>
      <c r="K9293" s="0">
        <v>1016.929993</v>
      </c>
      <c r="L9293" s="0">
        <v>40.486443</v>
      </c>
      <c r="W9293" s="0">
        <f t="shared" si="145"/>
        <v>58375.853184180822</v>
      </c>
    </row>
    <row r="9294">
      <c r="A9294" s="0">
        <v>155.655</v>
      </c>
      <c r="B9294" s="0">
        <v>733.942505</v>
      </c>
      <c r="C9294" s="0">
        <v>-48549.144531</v>
      </c>
      <c r="D9294" s="0">
        <v>32398.998047</v>
      </c>
      <c r="E9294" s="0">
        <v>-0.102229</v>
      </c>
      <c r="F9294" s="0">
        <v>9.965013</v>
      </c>
      <c r="G9294" s="0">
        <v>-0.046237</v>
      </c>
      <c r="H9294" s="0">
        <v>0.043262</v>
      </c>
      <c r="I9294" s="0">
        <v>0.01012</v>
      </c>
      <c r="J9294" s="0">
        <v>-0.014677</v>
      </c>
      <c r="K9294" s="0">
        <v>1016.929993</v>
      </c>
      <c r="L9294" s="0">
        <v>40.486443</v>
      </c>
      <c r="W9294" s="0">
        <f t="shared" si="145"/>
        <v>58371.681325297483</v>
      </c>
    </row>
    <row r="9295">
      <c r="A9295" s="0">
        <v>155.66625</v>
      </c>
      <c r="B9295" s="0">
        <v>762.745728</v>
      </c>
      <c r="C9295" s="0">
        <v>-48581.199219</v>
      </c>
      <c r="D9295" s="0">
        <v>32356.837891</v>
      </c>
      <c r="E9295" s="0">
        <v>-0.092659</v>
      </c>
      <c r="F9295" s="0">
        <v>9.963906</v>
      </c>
      <c r="G9295" s="0">
        <v>-0.052973</v>
      </c>
      <c r="H9295" s="0">
        <v>0.023296</v>
      </c>
      <c r="I9295" s="0">
        <v>0.008155</v>
      </c>
      <c r="J9295" s="0">
        <v>-0.009658</v>
      </c>
      <c r="K9295" s="0">
        <v>1016.929993</v>
      </c>
      <c r="L9295" s="0">
        <v>40.486443</v>
      </c>
      <c r="W9295" s="0">
        <f t="shared" si="145"/>
        <v>58375.334319438392</v>
      </c>
    </row>
    <row r="9296">
      <c r="A9296" s="0">
        <v>155.6775</v>
      </c>
      <c r="B9296" s="0">
        <v>701.424438</v>
      </c>
      <c r="C9296" s="0">
        <v>-48578.160156</v>
      </c>
      <c r="D9296" s="0">
        <v>32353.837891</v>
      </c>
      <c r="E9296" s="0">
        <v>-0.104509</v>
      </c>
      <c r="F9296" s="0">
        <v>9.972504</v>
      </c>
      <c r="G9296" s="0">
        <v>-0.043541</v>
      </c>
      <c r="H9296" s="0">
        <v>-0.002118</v>
      </c>
      <c r="I9296" s="0">
        <v>0.004995</v>
      </c>
      <c r="J9296" s="0">
        <v>-0.004303</v>
      </c>
      <c r="K9296" s="0">
        <v>1016.929993</v>
      </c>
      <c r="L9296" s="0">
        <v>40.486443</v>
      </c>
      <c r="W9296" s="0">
        <f t="shared" si="145"/>
        <v>58370.373192753505</v>
      </c>
    </row>
    <row r="9297">
      <c r="A9297" s="0">
        <v>155.68875</v>
      </c>
      <c r="B9297" s="0">
        <v>693.187439</v>
      </c>
      <c r="C9297" s="0">
        <v>-48546.070312</v>
      </c>
      <c r="D9297" s="0">
        <v>32395.939453</v>
      </c>
      <c r="E9297" s="0">
        <v>-0.084377</v>
      </c>
      <c r="F9297" s="0">
        <v>9.968084</v>
      </c>
      <c r="G9297" s="0">
        <v>-0.055779</v>
      </c>
      <c r="H9297" s="0">
        <v>-0.021338</v>
      </c>
      <c r="I9297" s="0">
        <v>0.002856</v>
      </c>
      <c r="J9297" s="0">
        <v>0.001536</v>
      </c>
      <c r="K9297" s="0">
        <v>1016.929993</v>
      </c>
      <c r="L9297" s="0">
        <v>40.486443</v>
      </c>
      <c r="W9297" s="0">
        <f t="shared" si="145"/>
        <v>58366.928517831715</v>
      </c>
    </row>
    <row r="9298">
      <c r="A9298" s="0">
        <v>155.7</v>
      </c>
      <c r="B9298" s="0">
        <v>670.344421</v>
      </c>
      <c r="C9298" s="0">
        <v>-48614.570312</v>
      </c>
      <c r="D9298" s="0">
        <v>32353.589844</v>
      </c>
      <c r="E9298" s="0">
        <v>-0.10081</v>
      </c>
      <c r="F9298" s="0">
        <v>9.965178</v>
      </c>
      <c r="G9298" s="0">
        <v>-0.047894</v>
      </c>
      <c r="H9298" s="0">
        <v>-0.036272</v>
      </c>
      <c r="I9298" s="0">
        <v>-0.000683</v>
      </c>
      <c r="J9298" s="0">
        <v>0.006275</v>
      </c>
      <c r="K9298" s="0">
        <v>1016.949951</v>
      </c>
      <c r="L9298" s="0">
        <v>40.488789</v>
      </c>
      <c r="W9298" s="0">
        <f t="shared" si="145"/>
        <v>58400.176233098289</v>
      </c>
    </row>
    <row r="9299">
      <c r="A9299" s="0">
        <v>155.71125</v>
      </c>
      <c r="B9299" s="0">
        <v>738.5755</v>
      </c>
      <c r="C9299" s="0">
        <v>-48549.113281</v>
      </c>
      <c r="D9299" s="0">
        <v>32321.730469</v>
      </c>
      <c r="E9299" s="0">
        <v>-0.111268</v>
      </c>
      <c r="F9299" s="0">
        <v>9.961699</v>
      </c>
      <c r="G9299" s="0">
        <v>-0.043301</v>
      </c>
      <c r="H9299" s="0">
        <v>-0.036719</v>
      </c>
      <c r="I9299" s="0">
        <v>-0.001143</v>
      </c>
      <c r="J9299" s="0">
        <v>0.005308</v>
      </c>
      <c r="K9299" s="0">
        <v>1016.949951</v>
      </c>
      <c r="L9299" s="0">
        <v>40.488789</v>
      </c>
      <c r="W9299" s="0">
        <f t="shared" si="145"/>
        <v>58328.862106604254</v>
      </c>
    </row>
    <row r="9300">
      <c r="A9300" s="0">
        <v>155.7225</v>
      </c>
      <c r="B9300" s="0">
        <v>713.351257</v>
      </c>
      <c r="C9300" s="0">
        <v>-48602.730469</v>
      </c>
      <c r="D9300" s="0">
        <v>32270.640625</v>
      </c>
      <c r="E9300" s="0">
        <v>-0.107121</v>
      </c>
      <c r="F9300" s="0">
        <v>9.962658</v>
      </c>
      <c r="G9300" s="0">
        <v>-0.051229</v>
      </c>
      <c r="H9300" s="0">
        <v>-0.032551</v>
      </c>
      <c r="I9300" s="0">
        <v>-0.00143</v>
      </c>
      <c r="J9300" s="0">
        <v>0.004838</v>
      </c>
      <c r="K9300" s="0">
        <v>1016.949951</v>
      </c>
      <c r="L9300" s="0">
        <v>40.488789</v>
      </c>
      <c r="W9300" s="0">
        <f t="shared" si="145"/>
        <v>58344.91002140654</v>
      </c>
    </row>
    <row r="9301">
      <c r="A9301" s="0">
        <v>155.73375</v>
      </c>
      <c r="B9301" s="0">
        <v>785.266479</v>
      </c>
      <c r="C9301" s="0">
        <v>-48612.839844</v>
      </c>
      <c r="D9301" s="0">
        <v>32264.916016</v>
      </c>
      <c r="E9301" s="0">
        <v>-0.10499</v>
      </c>
      <c r="F9301" s="0">
        <v>9.960783</v>
      </c>
      <c r="G9301" s="0">
        <v>-0.047985</v>
      </c>
      <c r="H9301" s="0">
        <v>-0.016298</v>
      </c>
      <c r="I9301" s="0">
        <v>0.001244</v>
      </c>
      <c r="J9301" s="0">
        <v>-0.002409</v>
      </c>
      <c r="K9301" s="0">
        <v>1016.949951</v>
      </c>
      <c r="L9301" s="0">
        <v>40.488789</v>
      </c>
      <c r="W9301" s="0">
        <f t="shared" si="145"/>
        <v>58351.089507060351</v>
      </c>
    </row>
    <row r="9302">
      <c r="A9302" s="0">
        <v>155.745</v>
      </c>
      <c r="B9302" s="0">
        <v>652.709351</v>
      </c>
      <c r="C9302" s="0">
        <v>-48659.949219</v>
      </c>
      <c r="D9302" s="0">
        <v>32254.033203</v>
      </c>
      <c r="E9302" s="0">
        <v>-0.096598</v>
      </c>
      <c r="F9302" s="0">
        <v>9.951742</v>
      </c>
      <c r="G9302" s="0">
        <v>-0.050195</v>
      </c>
      <c r="H9302" s="0">
        <v>0.005282</v>
      </c>
      <c r="I9302" s="0">
        <v>0.003843</v>
      </c>
      <c r="J9302" s="0">
        <v>-0.011889</v>
      </c>
      <c r="K9302" s="0">
        <v>1016.949951</v>
      </c>
      <c r="L9302" s="0">
        <v>40.488789</v>
      </c>
      <c r="W9302" s="0">
        <f t="shared" si="145"/>
        <v>58382.697311384713</v>
      </c>
    </row>
    <row r="9303">
      <c r="A9303" s="0">
        <v>155.75625</v>
      </c>
      <c r="B9303" s="0">
        <v>739.878479</v>
      </c>
      <c r="C9303" s="0">
        <v>-48655.644531</v>
      </c>
      <c r="D9303" s="0">
        <v>32325.048828</v>
      </c>
      <c r="E9303" s="0">
        <v>-0.111344</v>
      </c>
      <c r="F9303" s="0">
        <v>9.961416</v>
      </c>
      <c r="G9303" s="0">
        <v>-0.051742</v>
      </c>
      <c r="H9303" s="0">
        <v>0.026571</v>
      </c>
      <c r="I9303" s="0">
        <v>0.00656</v>
      </c>
      <c r="J9303" s="0">
        <v>-0.020571</v>
      </c>
      <c r="K9303" s="0">
        <v>1016.949951</v>
      </c>
      <c r="L9303" s="0">
        <v>40.488789</v>
      </c>
      <c r="W9303" s="0">
        <f t="shared" si="145"/>
        <v>58419.414124272946</v>
      </c>
    </row>
    <row r="9304">
      <c r="A9304" s="0">
        <v>155.7675</v>
      </c>
      <c r="B9304" s="0">
        <v>743.174744</v>
      </c>
      <c r="C9304" s="0">
        <v>-48605.433594</v>
      </c>
      <c r="D9304" s="0">
        <v>32304.376953</v>
      </c>
      <c r="E9304" s="0">
        <v>-0.100853</v>
      </c>
      <c r="F9304" s="0">
        <v>9.968174</v>
      </c>
      <c r="G9304" s="0">
        <v>-0.050212</v>
      </c>
      <c r="H9304" s="0">
        <v>0.0516</v>
      </c>
      <c r="I9304" s="0">
        <v>0.009465</v>
      </c>
      <c r="J9304" s="0">
        <v>-0.026529</v>
      </c>
      <c r="K9304" s="0">
        <v>1016.949951</v>
      </c>
      <c r="L9304" s="0">
        <v>40.488789</v>
      </c>
      <c r="W9304" s="0">
        <f t="shared" si="145"/>
        <v>58366.19958402621</v>
      </c>
    </row>
    <row r="9305">
      <c r="A9305" s="0">
        <v>155.77875</v>
      </c>
      <c r="B9305" s="0">
        <v>829.112122</v>
      </c>
      <c r="C9305" s="0">
        <v>-48666.566406</v>
      </c>
      <c r="D9305" s="0">
        <v>32293.150391</v>
      </c>
      <c r="E9305" s="0">
        <v>-0.096295</v>
      </c>
      <c r="F9305" s="0">
        <v>9.973218</v>
      </c>
      <c r="G9305" s="0">
        <v>-0.041318</v>
      </c>
      <c r="H9305" s="0">
        <v>0.06784</v>
      </c>
      <c r="I9305" s="0">
        <v>0.011718</v>
      </c>
      <c r="J9305" s="0">
        <v>-0.02991</v>
      </c>
      <c r="K9305" s="0">
        <v>1016.949951</v>
      </c>
      <c r="L9305" s="0">
        <v>40.488789</v>
      </c>
      <c r="W9305" s="0">
        <f t="shared" si="145"/>
        <v>58412.067887006007</v>
      </c>
    </row>
    <row r="9306">
      <c r="A9306" s="0">
        <v>155.79</v>
      </c>
      <c r="B9306" s="0">
        <v>702.519592</v>
      </c>
      <c r="C9306" s="0">
        <v>-48607.117187</v>
      </c>
      <c r="D9306" s="0">
        <v>32247.279297</v>
      </c>
      <c r="E9306" s="0">
        <v>-0.11061</v>
      </c>
      <c r="F9306" s="0">
        <v>9.973164</v>
      </c>
      <c r="G9306" s="0">
        <v>-0.049144</v>
      </c>
      <c r="H9306" s="0">
        <v>0.078031</v>
      </c>
      <c r="I9306" s="0">
        <v>0.013504</v>
      </c>
      <c r="J9306" s="0">
        <v>-0.028445</v>
      </c>
      <c r="K9306" s="0">
        <v>1016.949951</v>
      </c>
      <c r="L9306" s="0">
        <v>40.488789</v>
      </c>
      <c r="W9306" s="0">
        <f t="shared" si="145"/>
        <v>58335.515743555574</v>
      </c>
    </row>
    <row r="9307">
      <c r="A9307" s="0">
        <v>155.80125</v>
      </c>
      <c r="B9307" s="0">
        <v>700.40393100000006</v>
      </c>
      <c r="C9307" s="0">
        <v>-48707.4375</v>
      </c>
      <c r="D9307" s="0">
        <v>32288.490234</v>
      </c>
      <c r="E9307" s="0">
        <v>-0.094312</v>
      </c>
      <c r="F9307" s="0">
        <v>9.965825</v>
      </c>
      <c r="G9307" s="0">
        <v>-0.049069</v>
      </c>
      <c r="H9307" s="0">
        <v>0.074125</v>
      </c>
      <c r="I9307" s="0">
        <v>0.013745</v>
      </c>
      <c r="J9307" s="0">
        <v>-0.025118</v>
      </c>
      <c r="K9307" s="0">
        <v>1016.919983</v>
      </c>
      <c r="L9307" s="0">
        <v>40.491325</v>
      </c>
      <c r="W9307" s="0">
        <f t="shared" si="145"/>
        <v>58441.865431162274</v>
      </c>
    </row>
    <row r="9308">
      <c r="A9308" s="0">
        <v>155.8125</v>
      </c>
      <c r="B9308" s="0">
        <v>640.66864</v>
      </c>
      <c r="C9308" s="0">
        <v>-48683.296875</v>
      </c>
      <c r="D9308" s="0">
        <v>32168.019531</v>
      </c>
      <c r="E9308" s="0">
        <v>-0.103967</v>
      </c>
      <c r="F9308" s="0">
        <v>9.959941</v>
      </c>
      <c r="G9308" s="0">
        <v>-0.04946</v>
      </c>
      <c r="H9308" s="0">
        <v>0.060703</v>
      </c>
      <c r="I9308" s="0">
        <v>0.012576</v>
      </c>
      <c r="J9308" s="0">
        <v>-0.018932</v>
      </c>
      <c r="K9308" s="0">
        <v>1016.919983</v>
      </c>
      <c r="L9308" s="0">
        <v>40.491325</v>
      </c>
      <c r="W9308" s="0">
        <f t="shared" si="145"/>
        <v>58354.565643764858</v>
      </c>
    </row>
    <row r="9309">
      <c r="A9309" s="0">
        <v>155.82375</v>
      </c>
      <c r="B9309" s="0">
        <v>758.886414</v>
      </c>
      <c r="C9309" s="0">
        <v>-48753.511719</v>
      </c>
      <c r="D9309" s="0">
        <v>32121.941406</v>
      </c>
      <c r="E9309" s="0">
        <v>-0.090872</v>
      </c>
      <c r="F9309" s="0">
        <v>9.954978</v>
      </c>
      <c r="G9309" s="0">
        <v>-0.046048</v>
      </c>
      <c r="H9309" s="0">
        <v>0.040829</v>
      </c>
      <c r="I9309" s="0">
        <v>0.009627</v>
      </c>
      <c r="J9309" s="0">
        <v>-0.013803</v>
      </c>
      <c r="K9309" s="0">
        <v>1016.919983</v>
      </c>
      <c r="L9309" s="0">
        <v>40.491325</v>
      </c>
      <c r="W9309" s="0">
        <f t="shared" si="145"/>
        <v>58389.21076033244</v>
      </c>
    </row>
    <row r="9310">
      <c r="A9310" s="0">
        <v>155.835</v>
      </c>
      <c r="B9310" s="0">
        <v>633.174316</v>
      </c>
      <c r="C9310" s="0">
        <v>-48735.40625</v>
      </c>
      <c r="D9310" s="0">
        <v>32183.78125</v>
      </c>
      <c r="E9310" s="0">
        <v>-0.105368</v>
      </c>
      <c r="F9310" s="0">
        <v>9.959821</v>
      </c>
      <c r="G9310" s="0">
        <v>-0.050992</v>
      </c>
      <c r="H9310" s="0">
        <v>0.020003</v>
      </c>
      <c r="I9310" s="0">
        <v>0.007719</v>
      </c>
      <c r="J9310" s="0">
        <v>-0.007892</v>
      </c>
      <c r="K9310" s="0">
        <v>1016.919983</v>
      </c>
      <c r="L9310" s="0">
        <v>40.491325</v>
      </c>
      <c r="W9310" s="0">
        <f t="shared" si="145"/>
        <v>58406.647803266649</v>
      </c>
    </row>
    <row r="9311">
      <c r="A9311" s="0">
        <v>155.84625</v>
      </c>
      <c r="B9311" s="0">
        <v>671.549805</v>
      </c>
      <c r="C9311" s="0">
        <v>-48724.820312</v>
      </c>
      <c r="D9311" s="0">
        <v>32121.818359</v>
      </c>
      <c r="E9311" s="0">
        <v>-0.098369</v>
      </c>
      <c r="F9311" s="0">
        <v>9.964731</v>
      </c>
      <c r="G9311" s="0">
        <v>-0.050088</v>
      </c>
      <c r="H9311" s="0">
        <v>-0.002054</v>
      </c>
      <c r="I9311" s="0">
        <v>0.005696</v>
      </c>
      <c r="J9311" s="0">
        <v>-0.003855</v>
      </c>
      <c r="K9311" s="0">
        <v>1016.919983</v>
      </c>
      <c r="L9311" s="0">
        <v>40.491325</v>
      </c>
      <c r="W9311" s="0">
        <f t="shared" si="145"/>
        <v>58364.118328523327</v>
      </c>
    </row>
    <row r="9312">
      <c r="A9312" s="0">
        <v>155.8575</v>
      </c>
      <c r="B9312" s="0">
        <v>775.326111</v>
      </c>
      <c r="C9312" s="0">
        <v>-48747.550781</v>
      </c>
      <c r="D9312" s="0">
        <v>32115.460937</v>
      </c>
      <c r="E9312" s="0">
        <v>-0.095423</v>
      </c>
      <c r="F9312" s="0">
        <v>9.966013</v>
      </c>
      <c r="G9312" s="0">
        <v>-0.053178</v>
      </c>
      <c r="H9312" s="0">
        <v>-0.022893</v>
      </c>
      <c r="I9312" s="0">
        <v>0.001691</v>
      </c>
      <c r="J9312" s="0">
        <v>0.002539</v>
      </c>
      <c r="K9312" s="0">
        <v>1016.919983</v>
      </c>
      <c r="L9312" s="0">
        <v>40.491325</v>
      </c>
      <c r="W9312" s="0">
        <f t="shared" si="145"/>
        <v>58380.88444791278</v>
      </c>
    </row>
    <row r="9313">
      <c r="A9313" s="0">
        <v>155.86875</v>
      </c>
      <c r="B9313" s="0">
        <v>661.066711</v>
      </c>
      <c r="C9313" s="0">
        <v>-48763.328125</v>
      </c>
      <c r="D9313" s="0">
        <v>32155.630859</v>
      </c>
      <c r="E9313" s="0">
        <v>-0.108264</v>
      </c>
      <c r="F9313" s="0">
        <v>9.95663</v>
      </c>
      <c r="G9313" s="0">
        <v>-0.042659</v>
      </c>
      <c r="H9313" s="0">
        <v>-0.035935</v>
      </c>
      <c r="I9313" s="0">
        <v>0.000522</v>
      </c>
      <c r="J9313" s="0">
        <v>0.006479</v>
      </c>
      <c r="K9313" s="0">
        <v>1016.919983</v>
      </c>
      <c r="L9313" s="0">
        <v>40.491325</v>
      </c>
      <c r="W9313" s="0">
        <f t="shared" si="145"/>
        <v>58414.756482956269</v>
      </c>
    </row>
    <row r="9314">
      <c r="A9314" s="0">
        <v>155.88</v>
      </c>
      <c r="B9314" s="0">
        <v>749.955139</v>
      </c>
      <c r="C9314" s="0">
        <v>-48762.292969</v>
      </c>
      <c r="D9314" s="0">
        <v>32099.234375</v>
      </c>
      <c r="E9314" s="0">
        <v>-0.107882</v>
      </c>
      <c r="F9314" s="0">
        <v>9.959463</v>
      </c>
      <c r="G9314" s="0">
        <v>-0.056826</v>
      </c>
      <c r="H9314" s="0">
        <v>-0.035677</v>
      </c>
      <c r="I9314" s="0">
        <v>-0.000455</v>
      </c>
      <c r="J9314" s="0">
        <v>0.005301</v>
      </c>
      <c r="K9314" s="0">
        <v>1016.919983</v>
      </c>
      <c r="L9314" s="0">
        <v>40.491325</v>
      </c>
      <c r="W9314" s="0">
        <f t="shared" si="145"/>
        <v>58383.940392596669</v>
      </c>
    </row>
    <row r="9315">
      <c r="A9315" s="0">
        <v>155.89125</v>
      </c>
      <c r="B9315" s="0">
        <v>824.87793</v>
      </c>
      <c r="C9315" s="0">
        <v>-48769.058594</v>
      </c>
      <c r="D9315" s="0">
        <v>32125.539062</v>
      </c>
      <c r="E9315" s="0">
        <v>-0.105644</v>
      </c>
      <c r="F9315" s="0">
        <v>9.956268</v>
      </c>
      <c r="G9315" s="0">
        <v>-0.056583</v>
      </c>
      <c r="H9315" s="0">
        <v>-0.029257</v>
      </c>
      <c r="I9315" s="0">
        <v>-0.000118</v>
      </c>
      <c r="J9315" s="0">
        <v>0.002439</v>
      </c>
      <c r="K9315" s="0">
        <v>1016.919983</v>
      </c>
      <c r="L9315" s="0">
        <v>40.491325</v>
      </c>
      <c r="W9315" s="0">
        <f t="shared" si="145"/>
        <v>58405.066216626226</v>
      </c>
    </row>
    <row r="9316">
      <c r="A9316" s="0">
        <v>155.9025</v>
      </c>
      <c r="B9316" s="0">
        <v>765.104126</v>
      </c>
      <c r="C9316" s="0">
        <v>-48746.617187</v>
      </c>
      <c r="D9316" s="0">
        <v>32153.894531</v>
      </c>
      <c r="E9316" s="0">
        <v>-0.099391</v>
      </c>
      <c r="F9316" s="0">
        <v>9.983479</v>
      </c>
      <c r="G9316" s="0">
        <v>-0.052938</v>
      </c>
      <c r="H9316" s="0">
        <v>-0.014797</v>
      </c>
      <c r="I9316" s="0">
        <v>0.002055</v>
      </c>
      <c r="J9316" s="0">
        <v>-0.004002</v>
      </c>
      <c r="K9316" s="0">
        <v>1016.919983</v>
      </c>
      <c r="L9316" s="0">
        <v>40.491325</v>
      </c>
      <c r="W9316" s="0">
        <f t="shared" si="145"/>
        <v>58401.1216074676</v>
      </c>
    </row>
    <row r="9317">
      <c r="A9317" s="0">
        <v>155.91375</v>
      </c>
      <c r="B9317" s="0">
        <v>766.98468</v>
      </c>
      <c r="C9317" s="0">
        <v>-48762.785156</v>
      </c>
      <c r="D9317" s="0">
        <v>32206.6875</v>
      </c>
      <c r="E9317" s="0">
        <v>-0.099897</v>
      </c>
      <c r="F9317" s="0">
        <v>9.970807</v>
      </c>
      <c r="G9317" s="0">
        <v>-0.05103</v>
      </c>
      <c r="H9317" s="0">
        <v>0.009421</v>
      </c>
      <c r="I9317" s="0">
        <v>0.004689</v>
      </c>
      <c r="J9317" s="0">
        <v>-0.01339</v>
      </c>
      <c r="K9317" s="0">
        <v>1016.919983</v>
      </c>
      <c r="L9317" s="0">
        <v>40.491325</v>
      </c>
      <c r="W9317" s="0">
        <f t="shared" si="145"/>
        <v>58443.718237225672</v>
      </c>
    </row>
    <row r="9318">
      <c r="A9318" s="0">
        <v>155.925</v>
      </c>
      <c r="B9318" s="0">
        <v>707.413086</v>
      </c>
      <c r="C9318" s="0">
        <v>-48772.078125</v>
      </c>
      <c r="D9318" s="0">
        <v>32030.544922</v>
      </c>
      <c r="E9318" s="0">
        <v>-0.104786</v>
      </c>
      <c r="F9318" s="0">
        <v>9.970818</v>
      </c>
      <c r="G9318" s="0">
        <v>-0.055198</v>
      </c>
      <c r="H9318" s="0">
        <v>0.028795</v>
      </c>
      <c r="I9318" s="0">
        <v>0.006232</v>
      </c>
      <c r="J9318" s="0">
        <v>-0.020385</v>
      </c>
      <c r="K9318" s="0">
        <v>1016.919983</v>
      </c>
      <c r="L9318" s="0">
        <v>40.491325</v>
      </c>
      <c r="W9318" s="0">
        <f t="shared" si="145"/>
        <v>58353.850309175032</v>
      </c>
    </row>
    <row r="9319">
      <c r="A9319" s="0">
        <v>155.93625</v>
      </c>
      <c r="B9319" s="0">
        <v>700.120605</v>
      </c>
      <c r="C9319" s="0">
        <v>-48803.265625</v>
      </c>
      <c r="D9319" s="0">
        <v>31959.142578</v>
      </c>
      <c r="E9319" s="0">
        <v>-0.092623</v>
      </c>
      <c r="F9319" s="0">
        <v>9.973586</v>
      </c>
      <c r="G9319" s="0">
        <v>-0.057644</v>
      </c>
      <c r="H9319" s="0">
        <v>0.055427</v>
      </c>
      <c r="I9319" s="0">
        <v>0.010409</v>
      </c>
      <c r="J9319" s="0">
        <v>-0.026684</v>
      </c>
      <c r="K9319" s="0">
        <v>1016.919983</v>
      </c>
      <c r="L9319" s="0">
        <v>40.491325</v>
      </c>
      <c r="W9319" s="0">
        <f t="shared" si="145"/>
        <v>58340.6864790498</v>
      </c>
    </row>
    <row r="9320">
      <c r="A9320" s="0">
        <v>155.9475</v>
      </c>
      <c r="B9320" s="0">
        <v>721.065491</v>
      </c>
      <c r="C9320" s="0">
        <v>-48821.894531</v>
      </c>
      <c r="D9320" s="0">
        <v>32057.917969</v>
      </c>
      <c r="E9320" s="0">
        <v>-0.100153</v>
      </c>
      <c r="F9320" s="0">
        <v>9.969286</v>
      </c>
      <c r="G9320" s="0">
        <v>-0.050889</v>
      </c>
      <c r="H9320" s="0">
        <v>0.073814</v>
      </c>
      <c r="I9320" s="0">
        <v>0.012848</v>
      </c>
      <c r="J9320" s="0">
        <v>-0.030034</v>
      </c>
      <c r="K9320" s="0">
        <v>1016.919983</v>
      </c>
      <c r="L9320" s="0">
        <v>40.491325</v>
      </c>
      <c r="W9320" s="0">
        <f t="shared" si="145"/>
        <v>58410.679036846777</v>
      </c>
    </row>
    <row r="9321">
      <c r="A9321" s="0">
        <v>155.95875</v>
      </c>
      <c r="B9321" s="0">
        <v>674.448181</v>
      </c>
      <c r="C9321" s="0">
        <v>-48861.0625</v>
      </c>
      <c r="D9321" s="0">
        <v>31995.779297</v>
      </c>
      <c r="E9321" s="0">
        <v>-0.097381</v>
      </c>
      <c r="F9321" s="0">
        <v>9.969493</v>
      </c>
      <c r="G9321" s="0">
        <v>-0.057353</v>
      </c>
      <c r="H9321" s="0">
        <v>0.075309</v>
      </c>
      <c r="I9321" s="0">
        <v>0.013741</v>
      </c>
      <c r="J9321" s="0">
        <v>-0.028076</v>
      </c>
      <c r="K9321" s="0">
        <v>1016.919983</v>
      </c>
      <c r="L9321" s="0">
        <v>40.491325</v>
      </c>
      <c r="W9321" s="0">
        <f t="shared" si="145"/>
        <v>58408.802434223</v>
      </c>
    </row>
    <row r="9322">
      <c r="A9322" s="0">
        <v>155.97</v>
      </c>
      <c r="B9322" s="0">
        <v>716.289917</v>
      </c>
      <c r="C9322" s="0">
        <v>-48886.878906</v>
      </c>
      <c r="D9322" s="0">
        <v>32022.947266</v>
      </c>
      <c r="E9322" s="0">
        <v>-0.101715</v>
      </c>
      <c r="F9322" s="0">
        <v>9.972692</v>
      </c>
      <c r="G9322" s="0">
        <v>-0.054376</v>
      </c>
      <c r="H9322" s="0">
        <v>0.074837</v>
      </c>
      <c r="I9322" s="0">
        <v>0.013875</v>
      </c>
      <c r="J9322" s="0">
        <v>-0.024698</v>
      </c>
      <c r="K9322" s="0">
        <v>1016.919983</v>
      </c>
      <c r="L9322" s="0">
        <v>40.491325</v>
      </c>
      <c r="W9322" s="0">
        <f t="shared" si="145"/>
        <v>58445.779591140032</v>
      </c>
    </row>
    <row r="9323">
      <c r="A9323" s="0">
        <v>155.98125</v>
      </c>
      <c r="B9323" s="0">
        <v>758.784241</v>
      </c>
      <c r="C9323" s="0">
        <v>-48896.203125</v>
      </c>
      <c r="D9323" s="0">
        <v>31889.636719</v>
      </c>
      <c r="E9323" s="0">
        <v>-0.096808</v>
      </c>
      <c r="F9323" s="0">
        <v>9.959757</v>
      </c>
      <c r="G9323" s="0">
        <v>-0.049232</v>
      </c>
      <c r="H9323" s="0">
        <v>0.062867</v>
      </c>
      <c r="I9323" s="0">
        <v>0.012331</v>
      </c>
      <c r="J9323" s="0">
        <v>-0.0197</v>
      </c>
      <c r="K9323" s="0">
        <v>1016.919983</v>
      </c>
      <c r="L9323" s="0">
        <v>40.491325</v>
      </c>
      <c r="W9323" s="0">
        <f t="shared" si="145"/>
        <v>58381.19015261202</v>
      </c>
    </row>
    <row r="9324">
      <c r="A9324" s="0">
        <v>155.9925</v>
      </c>
      <c r="B9324" s="0">
        <v>775.538391</v>
      </c>
      <c r="C9324" s="0">
        <v>-48907.960937</v>
      </c>
      <c r="D9324" s="0">
        <v>31902.496094</v>
      </c>
      <c r="E9324" s="0">
        <v>-0.107202</v>
      </c>
      <c r="F9324" s="0">
        <v>9.969573</v>
      </c>
      <c r="G9324" s="0">
        <v>-0.041683</v>
      </c>
      <c r="H9324" s="0">
        <v>0.034642</v>
      </c>
      <c r="I9324" s="0">
        <v>0.009126</v>
      </c>
      <c r="J9324" s="0">
        <v>-0.012778</v>
      </c>
      <c r="K9324" s="0">
        <v>1016.919983</v>
      </c>
      <c r="L9324" s="0">
        <v>40.491325</v>
      </c>
      <c r="W9324" s="0">
        <f t="shared" si="145"/>
        <v>58398.282165134944</v>
      </c>
    </row>
    <row r="9325">
      <c r="A9325" s="0">
        <v>156.00375</v>
      </c>
      <c r="B9325" s="0">
        <v>819.029907</v>
      </c>
      <c r="C9325" s="0">
        <v>-48909.707031</v>
      </c>
      <c r="D9325" s="0">
        <v>31892.720703</v>
      </c>
      <c r="E9325" s="0">
        <v>-0.105364</v>
      </c>
      <c r="F9325" s="0">
        <v>9.970145</v>
      </c>
      <c r="G9325" s="0">
        <v>-0.045742</v>
      </c>
      <c r="H9325" s="0">
        <v>0.021292</v>
      </c>
      <c r="I9325" s="0">
        <v>0.008027</v>
      </c>
      <c r="J9325" s="0">
        <v>-0.009332</v>
      </c>
      <c r="K9325" s="0">
        <v>1016.959961</v>
      </c>
      <c r="L9325" s="0">
        <v>40.496208</v>
      </c>
      <c r="W9325" s="0">
        <f t="shared" si="145"/>
        <v>58394.998807144228</v>
      </c>
    </row>
    <row r="9326">
      <c r="A9326" s="0">
        <v>156.015</v>
      </c>
      <c r="B9326" s="0">
        <v>791.165771</v>
      </c>
      <c r="C9326" s="0">
        <v>-48949.234375</v>
      </c>
      <c r="D9326" s="0">
        <v>31927.710937</v>
      </c>
      <c r="E9326" s="0">
        <v>-0.105893</v>
      </c>
      <c r="F9326" s="0">
        <v>9.965787</v>
      </c>
      <c r="G9326" s="0">
        <v>-0.047405</v>
      </c>
      <c r="H9326" s="0">
        <v>-0.00041</v>
      </c>
      <c r="I9326" s="0">
        <v>0.005784</v>
      </c>
      <c r="J9326" s="0">
        <v>-0.004183</v>
      </c>
      <c r="K9326" s="0">
        <v>1016.959961</v>
      </c>
      <c r="L9326" s="0">
        <v>40.496208</v>
      </c>
      <c r="W9326" s="0">
        <f t="shared" si="145"/>
        <v>58446.832376549828</v>
      </c>
    </row>
    <row r="9327">
      <c r="A9327" s="0">
        <v>156.02625</v>
      </c>
      <c r="B9327" s="0">
        <v>704.451294</v>
      </c>
      <c r="C9327" s="0">
        <v>-48980.4375</v>
      </c>
      <c r="D9327" s="0">
        <v>31842.650391</v>
      </c>
      <c r="E9327" s="0">
        <v>-0.103408</v>
      </c>
      <c r="F9327" s="0">
        <v>9.976263</v>
      </c>
      <c r="G9327" s="0">
        <v>-0.055722</v>
      </c>
      <c r="H9327" s="0">
        <v>-0.021386</v>
      </c>
      <c r="I9327" s="0">
        <v>0.002695</v>
      </c>
      <c r="J9327" s="0">
        <v>0.002467</v>
      </c>
      <c r="K9327" s="0">
        <v>1016.959961</v>
      </c>
      <c r="L9327" s="0">
        <v>40.496208</v>
      </c>
      <c r="W9327" s="0">
        <f t="shared" si="145"/>
        <v>58425.455866775032</v>
      </c>
    </row>
    <row r="9328">
      <c r="A9328" s="0">
        <v>156.0375</v>
      </c>
      <c r="B9328" s="0">
        <v>741.562195</v>
      </c>
      <c r="C9328" s="0">
        <v>-48983.714844</v>
      </c>
      <c r="D9328" s="0">
        <v>31953.865234</v>
      </c>
      <c r="E9328" s="0">
        <v>-0.117937</v>
      </c>
      <c r="F9328" s="0">
        <v>9.95968</v>
      </c>
      <c r="G9328" s="0">
        <v>-0.050404</v>
      </c>
      <c r="H9328" s="0">
        <v>-0.035469</v>
      </c>
      <c r="I9328" s="0">
        <v>-0.000123</v>
      </c>
      <c r="J9328" s="0">
        <v>0.006096</v>
      </c>
      <c r="K9328" s="0">
        <v>1016.959961</v>
      </c>
      <c r="L9328" s="0">
        <v>40.496208</v>
      </c>
      <c r="W9328" s="0">
        <f t="shared" si="145"/>
        <v>58489.347216394832</v>
      </c>
    </row>
    <row r="9329">
      <c r="A9329" s="0">
        <v>156.04875</v>
      </c>
      <c r="B9329" s="0">
        <v>717.45813</v>
      </c>
      <c r="C9329" s="0">
        <v>-48988.519531</v>
      </c>
      <c r="D9329" s="0">
        <v>31876.242187</v>
      </c>
      <c r="E9329" s="0">
        <v>-0.104554</v>
      </c>
      <c r="F9329" s="0">
        <v>9.953582</v>
      </c>
      <c r="G9329" s="0">
        <v>-0.055239</v>
      </c>
      <c r="H9329" s="0">
        <v>-0.038789</v>
      </c>
      <c r="I9329" s="0">
        <v>-0.000901</v>
      </c>
      <c r="J9329" s="0">
        <v>0.00734</v>
      </c>
      <c r="K9329" s="0">
        <v>1016.959961</v>
      </c>
      <c r="L9329" s="0">
        <v>40.496208</v>
      </c>
      <c r="W9329" s="0">
        <f t="shared" si="145"/>
        <v>58450.702373639186</v>
      </c>
    </row>
    <row r="9330">
      <c r="A9330" s="0">
        <v>156.06</v>
      </c>
      <c r="B9330" s="0">
        <v>816.583862</v>
      </c>
      <c r="C9330" s="0">
        <v>-49049.863281</v>
      </c>
      <c r="D9330" s="0">
        <v>31738.695312</v>
      </c>
      <c r="E9330" s="0">
        <v>-0.106256</v>
      </c>
      <c r="F9330" s="0">
        <v>9.954593</v>
      </c>
      <c r="G9330" s="0">
        <v>-0.05232</v>
      </c>
      <c r="H9330" s="0">
        <v>-0.031278</v>
      </c>
      <c r="I9330" s="0">
        <v>0.000433</v>
      </c>
      <c r="J9330" s="0">
        <v>0.002985</v>
      </c>
      <c r="K9330" s="0">
        <v>1016.959961</v>
      </c>
      <c r="L9330" s="0">
        <v>40.496208</v>
      </c>
      <c r="W9330" s="0">
        <f t="shared" si="145"/>
        <v>58428.594687844765</v>
      </c>
    </row>
    <row r="9331">
      <c r="A9331" s="0">
        <v>156.07125</v>
      </c>
      <c r="B9331" s="0">
        <v>748.315186</v>
      </c>
      <c r="C9331" s="0">
        <v>-49042.578125</v>
      </c>
      <c r="D9331" s="0">
        <v>31687.625</v>
      </c>
      <c r="E9331" s="0">
        <v>-0.091815</v>
      </c>
      <c r="F9331" s="0">
        <v>9.960426</v>
      </c>
      <c r="G9331" s="0">
        <v>-0.054785</v>
      </c>
      <c r="H9331" s="0">
        <v>-0.009804</v>
      </c>
      <c r="I9331" s="0">
        <v>0.002618</v>
      </c>
      <c r="J9331" s="0">
        <v>-0.004844</v>
      </c>
      <c r="K9331" s="0">
        <v>1016.959961</v>
      </c>
      <c r="L9331" s="0">
        <v>40.496208</v>
      </c>
      <c r="W9331" s="0">
        <f t="shared" si="145"/>
        <v>58393.8354871895</v>
      </c>
    </row>
    <row r="9332">
      <c r="A9332" s="0">
        <v>156.0825</v>
      </c>
      <c r="B9332" s="0">
        <v>858.376099</v>
      </c>
      <c r="C9332" s="0">
        <v>-49047.539062</v>
      </c>
      <c r="D9332" s="0">
        <v>31774.458984</v>
      </c>
      <c r="E9332" s="0">
        <v>-0.110914</v>
      </c>
      <c r="F9332" s="0">
        <v>9.966827</v>
      </c>
      <c r="G9332" s="0">
        <v>-0.045655</v>
      </c>
      <c r="H9332" s="0">
        <v>0.012935</v>
      </c>
      <c r="I9332" s="0">
        <v>0.004722</v>
      </c>
      <c r="J9332" s="0">
        <v>-0.014167</v>
      </c>
      <c r="K9332" s="0">
        <v>1016.959961</v>
      </c>
      <c r="L9332" s="0">
        <v>40.496208</v>
      </c>
      <c r="W9332" s="0">
        <f t="shared" si="145"/>
        <v>58446.6777609442</v>
      </c>
    </row>
    <row r="9333">
      <c r="A9333" s="0">
        <v>156.09375</v>
      </c>
      <c r="B9333" s="0">
        <v>706.94281</v>
      </c>
      <c r="C9333" s="0">
        <v>-49068.78125</v>
      </c>
      <c r="D9333" s="0">
        <v>31764.722656</v>
      </c>
      <c r="E9333" s="0">
        <v>-0.108123</v>
      </c>
      <c r="F9333" s="0">
        <v>9.970856</v>
      </c>
      <c r="G9333" s="0">
        <v>-0.051957</v>
      </c>
      <c r="H9333" s="0">
        <v>0.031392</v>
      </c>
      <c r="I9333" s="0">
        <v>0.007155</v>
      </c>
      <c r="J9333" s="0">
        <v>-0.02113</v>
      </c>
      <c r="K9333" s="0">
        <v>1016.959961</v>
      </c>
      <c r="L9333" s="0">
        <v>40.496208</v>
      </c>
      <c r="W9333" s="0">
        <f t="shared" si="145"/>
        <v>58457.186614731661</v>
      </c>
    </row>
    <row r="9334">
      <c r="A9334" s="0">
        <v>156.105</v>
      </c>
      <c r="B9334" s="0">
        <v>757.597534</v>
      </c>
      <c r="C9334" s="0">
        <v>-49063.597656</v>
      </c>
      <c r="D9334" s="0">
        <v>31708.664062</v>
      </c>
      <c r="E9334" s="0">
        <v>-0.100984</v>
      </c>
      <c r="F9334" s="0">
        <v>9.970284</v>
      </c>
      <c r="G9334" s="0">
        <v>-0.05007</v>
      </c>
      <c r="H9334" s="0">
        <v>0.054659</v>
      </c>
      <c r="I9334" s="0">
        <v>0.009774</v>
      </c>
      <c r="J9334" s="0">
        <v>-0.027393</v>
      </c>
      <c r="K9334" s="0">
        <v>1016.969971</v>
      </c>
      <c r="L9334" s="0">
        <v>40.493671</v>
      </c>
      <c r="W9334" s="0">
        <f t="shared" si="145"/>
        <v>58423.025816625945</v>
      </c>
    </row>
    <row r="9335">
      <c r="A9335" s="0">
        <v>156.11625</v>
      </c>
      <c r="B9335" s="0">
        <v>663.870972</v>
      </c>
      <c r="C9335" s="0">
        <v>-49103.511719</v>
      </c>
      <c r="D9335" s="0">
        <v>31732.787109</v>
      </c>
      <c r="E9335" s="0">
        <v>-0.114041</v>
      </c>
      <c r="F9335" s="0">
        <v>9.966923</v>
      </c>
      <c r="G9335" s="0">
        <v>-0.054957</v>
      </c>
      <c r="H9335" s="0">
        <v>0.071987</v>
      </c>
      <c r="I9335" s="0">
        <v>0.01281</v>
      </c>
      <c r="J9335" s="0">
        <v>-0.029491</v>
      </c>
      <c r="K9335" s="0">
        <v>1016.969971</v>
      </c>
      <c r="L9335" s="0">
        <v>40.493671</v>
      </c>
      <c r="W9335" s="0">
        <f t="shared" si="145"/>
        <v>58468.498916173237</v>
      </c>
    </row>
    <row r="9336">
      <c r="A9336" s="0">
        <v>156.1275</v>
      </c>
      <c r="B9336" s="0">
        <v>667.217102</v>
      </c>
      <c r="C9336" s="0">
        <v>-49118.164062</v>
      </c>
      <c r="D9336" s="0">
        <v>31791.058594</v>
      </c>
      <c r="E9336" s="0">
        <v>-0.103839</v>
      </c>
      <c r="F9336" s="0">
        <v>9.950851</v>
      </c>
      <c r="G9336" s="0">
        <v>-0.060263</v>
      </c>
      <c r="H9336" s="0">
        <v>0.077004</v>
      </c>
      <c r="I9336" s="0">
        <v>0.014589</v>
      </c>
      <c r="J9336" s="0">
        <v>-0.028125</v>
      </c>
      <c r="K9336" s="0">
        <v>1016.969971</v>
      </c>
      <c r="L9336" s="0">
        <v>40.493671</v>
      </c>
      <c r="W9336" s="0">
        <f t="shared" si="145"/>
        <v>58512.482651224869</v>
      </c>
    </row>
    <row r="9337">
      <c r="A9337" s="0">
        <v>156.13875</v>
      </c>
      <c r="B9337" s="0">
        <v>805.869751</v>
      </c>
      <c r="C9337" s="0">
        <v>-49107.316406</v>
      </c>
      <c r="D9337" s="0">
        <v>31602.707031</v>
      </c>
      <c r="E9337" s="0">
        <v>-0.109142</v>
      </c>
      <c r="F9337" s="0">
        <v>9.95603</v>
      </c>
      <c r="G9337" s="0">
        <v>-0.053093</v>
      </c>
      <c r="H9337" s="0">
        <v>0.069791</v>
      </c>
      <c r="I9337" s="0">
        <v>0.012614</v>
      </c>
      <c r="J9337" s="0">
        <v>-0.023386</v>
      </c>
      <c r="K9337" s="0">
        <v>1016.969971</v>
      </c>
      <c r="L9337" s="0">
        <v>40.493671</v>
      </c>
      <c r="W9337" s="0">
        <f t="shared" si="145"/>
        <v>58402.988299759032</v>
      </c>
    </row>
    <row r="9338">
      <c r="A9338" s="0">
        <v>156.15</v>
      </c>
      <c r="B9338" s="0">
        <v>691.908447</v>
      </c>
      <c r="C9338" s="0">
        <v>-49093.167969</v>
      </c>
      <c r="D9338" s="0">
        <v>31725.46875</v>
      </c>
      <c r="E9338" s="0">
        <v>-0.094552</v>
      </c>
      <c r="F9338" s="0">
        <v>9.95246</v>
      </c>
      <c r="G9338" s="0">
        <v>-0.050396</v>
      </c>
      <c r="H9338" s="0">
        <v>0.060274</v>
      </c>
      <c r="I9338" s="0">
        <v>0.012507</v>
      </c>
      <c r="J9338" s="0">
        <v>-0.018151</v>
      </c>
      <c r="K9338" s="0">
        <v>1016.969971</v>
      </c>
      <c r="L9338" s="0">
        <v>40.493671</v>
      </c>
      <c r="W9338" s="0">
        <f t="shared" si="145"/>
        <v>58456.165166205559</v>
      </c>
    </row>
    <row r="9339">
      <c r="A9339" s="0">
        <v>156.16125</v>
      </c>
      <c r="B9339" s="0">
        <v>686.49884</v>
      </c>
      <c r="C9339" s="0">
        <v>-49115.882812</v>
      </c>
      <c r="D9339" s="0">
        <v>31746.462891</v>
      </c>
      <c r="E9339" s="0">
        <v>-0.092787</v>
      </c>
      <c r="F9339" s="0">
        <v>9.953074</v>
      </c>
      <c r="G9339" s="0">
        <v>-0.056539</v>
      </c>
      <c r="H9339" s="0">
        <v>0.033319</v>
      </c>
      <c r="I9339" s="0">
        <v>0.008537</v>
      </c>
      <c r="J9339" s="0">
        <v>-0.01173</v>
      </c>
      <c r="K9339" s="0">
        <v>1016.969971</v>
      </c>
      <c r="L9339" s="0">
        <v>40.493671</v>
      </c>
      <c r="W9339" s="0">
        <f t="shared" si="145"/>
        <v>58486.57222943638</v>
      </c>
    </row>
    <row r="9340">
      <c r="A9340" s="0">
        <v>156.1725</v>
      </c>
      <c r="B9340" s="0">
        <v>713.185364</v>
      </c>
      <c r="C9340" s="0">
        <v>-49122.585937</v>
      </c>
      <c r="D9340" s="0">
        <v>31745.191406</v>
      </c>
      <c r="E9340" s="0">
        <v>-0.101512</v>
      </c>
      <c r="F9340" s="0">
        <v>9.961261</v>
      </c>
      <c r="G9340" s="0">
        <v>-0.058088</v>
      </c>
      <c r="H9340" s="0">
        <v>0.015942</v>
      </c>
      <c r="I9340" s="0">
        <v>0.007266</v>
      </c>
      <c r="J9340" s="0">
        <v>-0.007204</v>
      </c>
      <c r="K9340" s="0">
        <v>1016.969971</v>
      </c>
      <c r="L9340" s="0">
        <v>40.493671</v>
      </c>
      <c r="W9340" s="0">
        <f t="shared" si="145"/>
        <v>58491.830710834744</v>
      </c>
    </row>
    <row r="9341">
      <c r="A9341" s="0">
        <v>156.18375</v>
      </c>
      <c r="B9341" s="0">
        <v>595.752075</v>
      </c>
      <c r="C9341" s="0">
        <v>-49132.632812</v>
      </c>
      <c r="D9341" s="0">
        <v>31731.326172</v>
      </c>
      <c r="E9341" s="0">
        <v>-0.099233</v>
      </c>
      <c r="F9341" s="0">
        <v>9.955505</v>
      </c>
      <c r="G9341" s="0">
        <v>-0.053178</v>
      </c>
      <c r="H9341" s="0">
        <v>-0.009446</v>
      </c>
      <c r="I9341" s="0">
        <v>0.004209</v>
      </c>
      <c r="J9341" s="0">
        <v>-0.001427</v>
      </c>
      <c r="K9341" s="0">
        <v>1016.969971</v>
      </c>
      <c r="L9341" s="0">
        <v>40.493671</v>
      </c>
      <c r="W9341" s="0">
        <f t="shared" si="145"/>
        <v>58491.43175036442</v>
      </c>
    </row>
    <row r="9342">
      <c r="A9342" s="0">
        <v>156.195</v>
      </c>
      <c r="B9342" s="0">
        <v>663.74768100000006</v>
      </c>
      <c r="C9342" s="0">
        <v>-49190.308594</v>
      </c>
      <c r="D9342" s="0">
        <v>31717.595703</v>
      </c>
      <c r="E9342" s="0">
        <v>-0.098012</v>
      </c>
      <c r="F9342" s="0">
        <v>9.969833</v>
      </c>
      <c r="G9342" s="0">
        <v>-0.046536</v>
      </c>
      <c r="H9342" s="0">
        <v>-0.026524</v>
      </c>
      <c r="I9342" s="0">
        <v>0.002242</v>
      </c>
      <c r="J9342" s="0">
        <v>0.003234</v>
      </c>
      <c r="K9342" s="0">
        <v>1016.969971</v>
      </c>
      <c r="L9342" s="0">
        <v>40.493671</v>
      </c>
      <c r="W9342" s="0">
        <f t="shared" si="145"/>
        <v>58533.17775190364</v>
      </c>
    </row>
    <row r="9343">
      <c r="A9343" s="0">
        <v>156.20625</v>
      </c>
      <c r="B9343" s="0">
        <v>774.533997</v>
      </c>
      <c r="C9343" s="0">
        <v>-49153.257812</v>
      </c>
      <c r="D9343" s="0">
        <v>31632.757812</v>
      </c>
      <c r="E9343" s="0">
        <v>-0.100176</v>
      </c>
      <c r="F9343" s="0">
        <v>9.95962</v>
      </c>
      <c r="G9343" s="0">
        <v>-0.0364</v>
      </c>
      <c r="H9343" s="0">
        <v>-0.032875</v>
      </c>
      <c r="I9343" s="0">
        <v>0.000264</v>
      </c>
      <c r="J9343" s="0">
        <v>0.004884</v>
      </c>
      <c r="K9343" s="0">
        <v>1016.949951</v>
      </c>
      <c r="L9343" s="0">
        <v>40.498554</v>
      </c>
      <c r="W9343" s="0">
        <f t="shared" si="145"/>
        <v>58457.454813206634</v>
      </c>
    </row>
    <row r="9344">
      <c r="A9344" s="0">
        <v>156.2175</v>
      </c>
      <c r="B9344" s="0">
        <v>680.030273</v>
      </c>
      <c r="C9344" s="0">
        <v>-49151.792969</v>
      </c>
      <c r="D9344" s="0">
        <v>31614.511719</v>
      </c>
      <c r="E9344" s="0">
        <v>-0.111637</v>
      </c>
      <c r="F9344" s="0">
        <v>9.956041</v>
      </c>
      <c r="G9344" s="0">
        <v>-0.041738</v>
      </c>
      <c r="H9344" s="0">
        <v>-0.037926</v>
      </c>
      <c r="I9344" s="0">
        <v>-0.000984</v>
      </c>
      <c r="J9344" s="0">
        <v>0.006053</v>
      </c>
      <c r="K9344" s="0">
        <v>1016.949951</v>
      </c>
      <c r="L9344" s="0">
        <v>40.498554</v>
      </c>
      <c r="W9344" s="0">
        <f t="shared" si="145"/>
        <v>58445.175544867881</v>
      </c>
    </row>
    <row r="9345">
      <c r="A9345" s="0">
        <v>156.22875</v>
      </c>
      <c r="B9345" s="0">
        <v>722.757385</v>
      </c>
      <c r="C9345" s="0">
        <v>-49184.734375</v>
      </c>
      <c r="D9345" s="0">
        <v>31634.306641</v>
      </c>
      <c r="E9345" s="0">
        <v>-0.09843</v>
      </c>
      <c r="F9345" s="0">
        <v>9.964684</v>
      </c>
      <c r="G9345" s="0">
        <v>-0.069611</v>
      </c>
      <c r="H9345" s="0">
        <v>-0.026972</v>
      </c>
      <c r="I9345" s="0">
        <v>0.00011</v>
      </c>
      <c r="J9345" s="0">
        <v>0.001818</v>
      </c>
      <c r="K9345" s="0">
        <v>1016.949951</v>
      </c>
      <c r="L9345" s="0">
        <v>40.498554</v>
      </c>
      <c r="W9345" s="0">
        <f t="shared" si="145"/>
        <v>58484.0989537643</v>
      </c>
    </row>
    <row r="9346">
      <c r="A9346" s="0">
        <v>156.24</v>
      </c>
      <c r="B9346" s="0">
        <v>707.216125</v>
      </c>
      <c r="C9346" s="0">
        <v>-49208.59375</v>
      </c>
      <c r="D9346" s="0">
        <v>31678.431641</v>
      </c>
      <c r="E9346" s="0">
        <v>-0.121177</v>
      </c>
      <c r="F9346" s="0">
        <v>9.977262</v>
      </c>
      <c r="G9346" s="0">
        <v>-0.062244</v>
      </c>
      <c r="H9346" s="0">
        <v>-0.008764</v>
      </c>
      <c r="I9346" s="0">
        <v>0.002806</v>
      </c>
      <c r="J9346" s="0">
        <v>-0.0054730000000000004</v>
      </c>
      <c r="K9346" s="0">
        <v>1016.949951</v>
      </c>
      <c r="L9346" s="0">
        <v>40.498554</v>
      </c>
      <c r="W9346" s="0">
        <f ref="W9346:W9409" t="shared" si="146">SQRT((B9346)^2+(C9346)^2+(D9346)^2)</f>
        <v>58527.84708780521</v>
      </c>
    </row>
    <row r="9347">
      <c r="A9347" s="0">
        <v>156.25125</v>
      </c>
      <c r="B9347" s="0">
        <v>689.369934</v>
      </c>
      <c r="C9347" s="0">
        <v>-49192.285156</v>
      </c>
      <c r="D9347" s="0">
        <v>31688.314453</v>
      </c>
      <c r="E9347" s="0">
        <v>-0.108681</v>
      </c>
      <c r="F9347" s="0">
        <v>9.972319</v>
      </c>
      <c r="G9347" s="0">
        <v>-0.048308</v>
      </c>
      <c r="H9347" s="0">
        <v>0.010482</v>
      </c>
      <c r="I9347" s="0">
        <v>0.004151</v>
      </c>
      <c r="J9347" s="0">
        <v>-0.013072</v>
      </c>
      <c r="K9347" s="0">
        <v>1016.949951</v>
      </c>
      <c r="L9347" s="0">
        <v>40.498554</v>
      </c>
      <c r="W9347" s="0">
        <f t="shared" si="146"/>
        <v>58519.273941559884</v>
      </c>
    </row>
    <row r="9348">
      <c r="A9348" s="0">
        <v>156.2625</v>
      </c>
      <c r="B9348" s="0">
        <v>772.098511</v>
      </c>
      <c r="C9348" s="0">
        <v>-49203.570312</v>
      </c>
      <c r="D9348" s="0">
        <v>31572.705078</v>
      </c>
      <c r="E9348" s="0">
        <v>-0.104251</v>
      </c>
      <c r="F9348" s="0">
        <v>9.968977</v>
      </c>
      <c r="G9348" s="0">
        <v>-0.060584</v>
      </c>
      <c r="H9348" s="0">
        <v>0.035083</v>
      </c>
      <c r="I9348" s="0">
        <v>0.007273</v>
      </c>
      <c r="J9348" s="0">
        <v>-0.02295</v>
      </c>
      <c r="K9348" s="0">
        <v>1016.949951</v>
      </c>
      <c r="L9348" s="0">
        <v>40.498554</v>
      </c>
      <c r="W9348" s="0">
        <f t="shared" si="146"/>
        <v>58467.282932431393</v>
      </c>
    </row>
    <row r="9349">
      <c r="A9349" s="0">
        <v>156.27375</v>
      </c>
      <c r="B9349" s="0">
        <v>780.715942</v>
      </c>
      <c r="C9349" s="0">
        <v>-49205.902344</v>
      </c>
      <c r="D9349" s="0">
        <v>31593.355469</v>
      </c>
      <c r="E9349" s="0">
        <v>-0.110903</v>
      </c>
      <c r="F9349" s="0">
        <v>9.964534</v>
      </c>
      <c r="G9349" s="0">
        <v>-0.066552</v>
      </c>
      <c r="H9349" s="0">
        <v>0.059256</v>
      </c>
      <c r="I9349" s="0">
        <v>0.010409</v>
      </c>
      <c r="J9349" s="0">
        <v>-0.027685</v>
      </c>
      <c r="K9349" s="0">
        <v>1016.949951</v>
      </c>
      <c r="L9349" s="0">
        <v>40.498554</v>
      </c>
      <c r="W9349" s="0">
        <f t="shared" si="146"/>
        <v>58480.513443881035</v>
      </c>
    </row>
    <row r="9350">
      <c r="A9350" s="0">
        <v>156.285</v>
      </c>
      <c r="B9350" s="0">
        <v>713.725464</v>
      </c>
      <c r="C9350" s="0">
        <v>-49220.445312</v>
      </c>
      <c r="D9350" s="0">
        <v>31554.841797</v>
      </c>
      <c r="E9350" s="0">
        <v>-0.093242</v>
      </c>
      <c r="F9350" s="0">
        <v>9.962606</v>
      </c>
      <c r="G9350" s="0">
        <v>-0.058459</v>
      </c>
      <c r="H9350" s="0">
        <v>0.070279</v>
      </c>
      <c r="I9350" s="0">
        <v>0.012297</v>
      </c>
      <c r="J9350" s="0">
        <v>-0.029406</v>
      </c>
      <c r="K9350" s="0">
        <v>1016.949951</v>
      </c>
      <c r="L9350" s="0">
        <v>40.498554</v>
      </c>
      <c r="W9350" s="0">
        <f t="shared" si="146"/>
        <v>58471.101251671695</v>
      </c>
    </row>
    <row r="9351">
      <c r="A9351" s="0">
        <v>156.29625</v>
      </c>
      <c r="B9351" s="0">
        <v>760.010681</v>
      </c>
      <c r="C9351" s="0">
        <v>-49205.652344</v>
      </c>
      <c r="D9351" s="0">
        <v>31584.316406</v>
      </c>
      <c r="E9351" s="0">
        <v>-0.111183</v>
      </c>
      <c r="F9351" s="0">
        <v>9.962527</v>
      </c>
      <c r="G9351" s="0">
        <v>-0.056283</v>
      </c>
      <c r="H9351" s="0">
        <v>0.074532</v>
      </c>
      <c r="I9351" s="0">
        <v>0.013247</v>
      </c>
      <c r="J9351" s="0">
        <v>-0.027268</v>
      </c>
      <c r="K9351" s="0">
        <v>1016.949951</v>
      </c>
      <c r="L9351" s="0">
        <v>40.498554</v>
      </c>
      <c r="W9351" s="0">
        <f t="shared" si="146"/>
        <v>58475.14755576208</v>
      </c>
    </row>
    <row r="9352">
      <c r="A9352" s="0">
        <v>156.3075</v>
      </c>
      <c r="B9352" s="0">
        <v>772.221924</v>
      </c>
      <c r="C9352" s="0">
        <v>-49227.753906</v>
      </c>
      <c r="D9352" s="0">
        <v>31626.195312</v>
      </c>
      <c r="E9352" s="0">
        <v>-0.10718</v>
      </c>
      <c r="F9352" s="0">
        <v>9.963579</v>
      </c>
      <c r="G9352" s="0">
        <v>-0.050658</v>
      </c>
      <c r="H9352" s="0">
        <v>0.072464</v>
      </c>
      <c r="I9352" s="0">
        <v>0.013951</v>
      </c>
      <c r="J9352" s="0">
        <v>-0.023923</v>
      </c>
      <c r="K9352" s="0">
        <v>1016.929993</v>
      </c>
      <c r="L9352" s="0">
        <v>40.501091</v>
      </c>
      <c r="W9352" s="0">
        <f t="shared" si="146"/>
        <v>58516.530239261243</v>
      </c>
    </row>
    <row r="9353">
      <c r="A9353" s="0">
        <v>156.31875</v>
      </c>
      <c r="B9353" s="0">
        <v>718.968811</v>
      </c>
      <c r="C9353" s="0">
        <v>-49223.222656</v>
      </c>
      <c r="D9353" s="0">
        <v>31565.748047</v>
      </c>
      <c r="E9353" s="0">
        <v>-0.10078</v>
      </c>
      <c r="F9353" s="0">
        <v>9.964151</v>
      </c>
      <c r="G9353" s="0">
        <v>-0.050354</v>
      </c>
      <c r="H9353" s="0">
        <v>0.057005</v>
      </c>
      <c r="I9353" s="0">
        <v>0.011264</v>
      </c>
      <c r="J9353" s="0">
        <v>-0.01884</v>
      </c>
      <c r="K9353" s="0">
        <v>1016.929993</v>
      </c>
      <c r="L9353" s="0">
        <v>40.501091</v>
      </c>
      <c r="W9353" s="0">
        <f t="shared" si="146"/>
        <v>58479.389656185936</v>
      </c>
    </row>
    <row r="9354">
      <c r="A9354" s="0">
        <v>156.33</v>
      </c>
      <c r="B9354" s="0">
        <v>628.246155</v>
      </c>
      <c r="C9354" s="0">
        <v>-49238.847656</v>
      </c>
      <c r="D9354" s="0">
        <v>31611.898437</v>
      </c>
      <c r="E9354" s="0">
        <v>-0.108349</v>
      </c>
      <c r="F9354" s="0">
        <v>9.9661</v>
      </c>
      <c r="G9354" s="0">
        <v>-0.034562</v>
      </c>
      <c r="H9354" s="0">
        <v>0.033744</v>
      </c>
      <c r="I9354" s="0">
        <v>0.009195</v>
      </c>
      <c r="J9354" s="0">
        <v>-0.01207</v>
      </c>
      <c r="K9354" s="0">
        <v>1016.929993</v>
      </c>
      <c r="L9354" s="0">
        <v>40.501091</v>
      </c>
      <c r="W9354" s="0">
        <f t="shared" si="146"/>
        <v>58516.415940428647</v>
      </c>
    </row>
    <row r="9355">
      <c r="A9355" s="0">
        <v>156.34125</v>
      </c>
      <c r="B9355" s="0">
        <v>835.438782</v>
      </c>
      <c r="C9355" s="0">
        <v>-49244.226562</v>
      </c>
      <c r="D9355" s="0">
        <v>31601.320312</v>
      </c>
      <c r="E9355" s="0">
        <v>-0.106827</v>
      </c>
      <c r="F9355" s="0">
        <v>9.958239</v>
      </c>
      <c r="G9355" s="0">
        <v>-0.048767</v>
      </c>
      <c r="H9355" s="0">
        <v>0.014386</v>
      </c>
      <c r="I9355" s="0">
        <v>0.006838</v>
      </c>
      <c r="J9355" s="0">
        <v>-0.007029</v>
      </c>
      <c r="K9355" s="0">
        <v>1016.929993</v>
      </c>
      <c r="L9355" s="0">
        <v>40.501091</v>
      </c>
      <c r="W9355" s="0">
        <f t="shared" si="146"/>
        <v>58517.8199620396</v>
      </c>
    </row>
    <row r="9356">
      <c r="A9356" s="0">
        <v>156.3525</v>
      </c>
      <c r="B9356" s="0">
        <v>631.864136</v>
      </c>
      <c r="C9356" s="0">
        <v>-49259.789062</v>
      </c>
      <c r="D9356" s="0">
        <v>31586.521484</v>
      </c>
      <c r="E9356" s="0">
        <v>-0.101773</v>
      </c>
      <c r="F9356" s="0">
        <v>9.962953</v>
      </c>
      <c r="G9356" s="0">
        <v>-0.067292</v>
      </c>
      <c r="H9356" s="0">
        <v>-0.008934</v>
      </c>
      <c r="I9356" s="0">
        <v>0.004129</v>
      </c>
      <c r="J9356" s="0">
        <v>-0.001651</v>
      </c>
      <c r="K9356" s="0">
        <v>1016.929993</v>
      </c>
      <c r="L9356" s="0">
        <v>40.501091</v>
      </c>
      <c r="W9356" s="0">
        <f t="shared" si="146"/>
        <v>58520.376025605743</v>
      </c>
    </row>
    <row r="9357">
      <c r="A9357" s="0">
        <v>156.36375</v>
      </c>
      <c r="B9357" s="0">
        <v>710.913818</v>
      </c>
      <c r="C9357" s="0">
        <v>-49270.910156</v>
      </c>
      <c r="D9357" s="0">
        <v>31623.064453</v>
      </c>
      <c r="E9357" s="0">
        <v>-0.117555</v>
      </c>
      <c r="F9357" s="0">
        <v>9.964576</v>
      </c>
      <c r="G9357" s="0">
        <v>-0.056246</v>
      </c>
      <c r="H9357" s="0">
        <v>-0.026013</v>
      </c>
      <c r="I9357" s="0">
        <v>0.001559</v>
      </c>
      <c r="J9357" s="0">
        <v>0.002959</v>
      </c>
      <c r="K9357" s="0">
        <v>1016.929993</v>
      </c>
      <c r="L9357" s="0">
        <v>40.501091</v>
      </c>
      <c r="W9357" s="0">
        <f t="shared" si="146"/>
        <v>58550.373111158216</v>
      </c>
    </row>
    <row r="9358">
      <c r="A9358" s="0">
        <v>156.375</v>
      </c>
      <c r="B9358" s="0">
        <v>740.353149</v>
      </c>
      <c r="C9358" s="0">
        <v>-49251.3125</v>
      </c>
      <c r="D9358" s="0">
        <v>31585.251953</v>
      </c>
      <c r="E9358" s="0">
        <v>-0.11243</v>
      </c>
      <c r="F9358" s="0">
        <v>9.969499</v>
      </c>
      <c r="G9358" s="0">
        <v>-0.056266</v>
      </c>
      <c r="H9358" s="0">
        <v>-0.037705</v>
      </c>
      <c r="I9358" s="0">
        <v>-0.000849</v>
      </c>
      <c r="J9358" s="0">
        <v>0.006021</v>
      </c>
      <c r="K9358" s="0">
        <v>1016.929993</v>
      </c>
      <c r="L9358" s="0">
        <v>40.501091</v>
      </c>
      <c r="W9358" s="0">
        <f t="shared" si="146"/>
        <v>58513.827824646549</v>
      </c>
    </row>
    <row r="9359">
      <c r="A9359" s="0">
        <v>156.38625</v>
      </c>
      <c r="B9359" s="0">
        <v>770.521973</v>
      </c>
      <c r="C9359" s="0">
        <v>-49255.683594</v>
      </c>
      <c r="D9359" s="0">
        <v>31555.5625</v>
      </c>
      <c r="E9359" s="0">
        <v>-0.108486</v>
      </c>
      <c r="F9359" s="0">
        <v>9.967455</v>
      </c>
      <c r="G9359" s="0">
        <v>-0.070682</v>
      </c>
      <c r="H9359" s="0">
        <v>-0.035993</v>
      </c>
      <c r="I9359" s="0">
        <v>-0.001145</v>
      </c>
      <c r="J9359" s="0">
        <v>0.005478</v>
      </c>
      <c r="K9359" s="0">
        <v>1016.929993</v>
      </c>
      <c r="L9359" s="0">
        <v>40.501091</v>
      </c>
      <c r="W9359" s="0">
        <f t="shared" si="146"/>
        <v>58501.876851213266</v>
      </c>
    </row>
    <row r="9360">
      <c r="A9360" s="0">
        <v>156.3975</v>
      </c>
      <c r="B9360" s="0">
        <v>756.078918</v>
      </c>
      <c r="C9360" s="0">
        <v>-49273.714844</v>
      </c>
      <c r="D9360" s="0">
        <v>31538.556641</v>
      </c>
      <c r="E9360" s="0">
        <v>-0.097987</v>
      </c>
      <c r="F9360" s="0">
        <v>9.967085</v>
      </c>
      <c r="G9360" s="0">
        <v>-0.062654</v>
      </c>
      <c r="H9360" s="0">
        <v>-0.028723</v>
      </c>
      <c r="I9360" s="0">
        <v>-0.000425</v>
      </c>
      <c r="J9360" s="0">
        <v>0.002104</v>
      </c>
      <c r="K9360" s="0">
        <v>1016.929993</v>
      </c>
      <c r="L9360" s="0">
        <v>40.501091</v>
      </c>
      <c r="W9360" s="0">
        <f t="shared" si="146"/>
        <v>58507.701927657661</v>
      </c>
    </row>
    <row r="9361">
      <c r="A9361" s="0">
        <v>156.40875</v>
      </c>
      <c r="B9361" s="0">
        <v>758.306213</v>
      </c>
      <c r="C9361" s="0">
        <v>-49301.160156</v>
      </c>
      <c r="D9361" s="0">
        <v>31522.267578</v>
      </c>
      <c r="E9361" s="0">
        <v>-0.115099</v>
      </c>
      <c r="F9361" s="0">
        <v>9.955261</v>
      </c>
      <c r="G9361" s="0">
        <v>-0.047371</v>
      </c>
      <c r="H9361" s="0">
        <v>-0.003574</v>
      </c>
      <c r="I9361" s="0">
        <v>0.002303</v>
      </c>
      <c r="J9361" s="0">
        <v>-0.006895</v>
      </c>
      <c r="K9361" s="0">
        <v>1016.909973</v>
      </c>
      <c r="L9361" s="0">
        <v>40.498554</v>
      </c>
      <c r="W9361" s="0">
        <f t="shared" si="146"/>
        <v>58522.070830578668</v>
      </c>
    </row>
    <row r="9362">
      <c r="A9362" s="0">
        <v>156.42</v>
      </c>
      <c r="B9362" s="0">
        <v>723.342651</v>
      </c>
      <c r="C9362" s="0">
        <v>-49273.847656</v>
      </c>
      <c r="D9362" s="0">
        <v>31545.730469</v>
      </c>
      <c r="E9362" s="0">
        <v>-0.108596</v>
      </c>
      <c r="F9362" s="0">
        <v>9.959878</v>
      </c>
      <c r="G9362" s="0">
        <v>-0.050979</v>
      </c>
      <c r="H9362" s="0">
        <v>0.01479</v>
      </c>
      <c r="I9362" s="0">
        <v>0.005111</v>
      </c>
      <c r="J9362" s="0">
        <v>-0.014347</v>
      </c>
      <c r="K9362" s="0">
        <v>1016.909973</v>
      </c>
      <c r="L9362" s="0">
        <v>40.498554</v>
      </c>
      <c r="W9362" s="0">
        <f t="shared" si="146"/>
        <v>58511.267275972132</v>
      </c>
    </row>
    <row r="9363">
      <c r="A9363" s="0">
        <v>156.43125</v>
      </c>
      <c r="B9363" s="0">
        <v>769.804138</v>
      </c>
      <c r="C9363" s="0">
        <v>-49268.382812</v>
      </c>
      <c r="D9363" s="0">
        <v>31565.335937</v>
      </c>
      <c r="E9363" s="0">
        <v>-0.112466</v>
      </c>
      <c r="F9363" s="0">
        <v>9.971462</v>
      </c>
      <c r="G9363" s="0">
        <v>-0.060792</v>
      </c>
      <c r="H9363" s="0">
        <v>0.036179</v>
      </c>
      <c r="I9363" s="0">
        <v>0.007852</v>
      </c>
      <c r="J9363" s="0">
        <v>-0.022685</v>
      </c>
      <c r="K9363" s="0">
        <v>1016.909973</v>
      </c>
      <c r="L9363" s="0">
        <v>40.498554</v>
      </c>
      <c r="W9363" s="0">
        <f t="shared" si="146"/>
        <v>58517.831266515022</v>
      </c>
    </row>
    <row r="9364">
      <c r="A9364" s="0">
        <v>156.4425</v>
      </c>
      <c r="B9364" s="0">
        <v>800.945557</v>
      </c>
      <c r="C9364" s="0">
        <v>-49262.429687</v>
      </c>
      <c r="D9364" s="0">
        <v>31657.595703</v>
      </c>
      <c r="E9364" s="0">
        <v>-0.101927</v>
      </c>
      <c r="F9364" s="0">
        <v>9.966736</v>
      </c>
      <c r="G9364" s="0">
        <v>-0.049654</v>
      </c>
      <c r="H9364" s="0">
        <v>0.056802</v>
      </c>
      <c r="I9364" s="0">
        <v>0.011482</v>
      </c>
      <c r="J9364" s="0">
        <v>-0.028522</v>
      </c>
      <c r="K9364" s="0">
        <v>1016.909973</v>
      </c>
      <c r="L9364" s="0">
        <v>40.498554</v>
      </c>
      <c r="W9364" s="0">
        <f t="shared" si="146"/>
        <v>58563.058818221754</v>
      </c>
    </row>
    <row r="9365">
      <c r="A9365" s="0">
        <v>156.45375</v>
      </c>
      <c r="B9365" s="0">
        <v>735.122314</v>
      </c>
      <c r="C9365" s="0">
        <v>-49256.058594</v>
      </c>
      <c r="D9365" s="0">
        <v>31476.306641</v>
      </c>
      <c r="E9365" s="0">
        <v>-0.097759</v>
      </c>
      <c r="F9365" s="0">
        <v>9.961918</v>
      </c>
      <c r="G9365" s="0">
        <v>-0.03695</v>
      </c>
      <c r="H9365" s="0">
        <v>0.070424</v>
      </c>
      <c r="I9365" s="0">
        <v>0.012217</v>
      </c>
      <c r="J9365" s="0">
        <v>-0.028515</v>
      </c>
      <c r="K9365" s="0">
        <v>1016.909973</v>
      </c>
      <c r="L9365" s="0">
        <v>40.498554</v>
      </c>
      <c r="W9365" s="0">
        <f t="shared" si="146"/>
        <v>58459.024904546284</v>
      </c>
    </row>
    <row r="9366">
      <c r="A9366" s="0">
        <v>156.465</v>
      </c>
      <c r="B9366" s="0">
        <v>746.61322</v>
      </c>
      <c r="C9366" s="0">
        <v>-49271.660156</v>
      </c>
      <c r="D9366" s="0">
        <v>31508.419922</v>
      </c>
      <c r="E9366" s="0">
        <v>-0.113915</v>
      </c>
      <c r="F9366" s="0">
        <v>9.961021</v>
      </c>
      <c r="G9366" s="0">
        <v>-0.051814</v>
      </c>
      <c r="H9366" s="0">
        <v>0.079168</v>
      </c>
      <c r="I9366" s="0">
        <v>0.014184</v>
      </c>
      <c r="J9366" s="0">
        <v>-0.028434</v>
      </c>
      <c r="K9366" s="0">
        <v>1016.909973</v>
      </c>
      <c r="L9366" s="0">
        <v>40.498554</v>
      </c>
      <c r="W9366" s="0">
        <f t="shared" si="146"/>
        <v>58489.609776521189</v>
      </c>
    </row>
    <row r="9367">
      <c r="A9367" s="0">
        <v>156.47625</v>
      </c>
      <c r="B9367" s="0">
        <v>759.557617</v>
      </c>
      <c r="C9367" s="0">
        <v>-49273.601562</v>
      </c>
      <c r="D9367" s="0">
        <v>31508.144531</v>
      </c>
      <c r="E9367" s="0">
        <v>-0.102075</v>
      </c>
      <c r="F9367" s="0">
        <v>9.963232</v>
      </c>
      <c r="G9367" s="0">
        <v>-0.057951</v>
      </c>
      <c r="H9367" s="0">
        <v>0.071486</v>
      </c>
      <c r="I9367" s="0">
        <v>0.013655</v>
      </c>
      <c r="J9367" s="0">
        <v>-0.023065</v>
      </c>
      <c r="K9367" s="0">
        <v>1016.909973</v>
      </c>
      <c r="L9367" s="0">
        <v>40.498554</v>
      </c>
      <c r="W9367" s="0">
        <f t="shared" si="146"/>
        <v>58491.263539529187</v>
      </c>
    </row>
    <row r="9368">
      <c r="A9368" s="0">
        <v>156.4875</v>
      </c>
      <c r="B9368" s="0">
        <v>828.780701</v>
      </c>
      <c r="C9368" s="0">
        <v>-49227.511719</v>
      </c>
      <c r="D9368" s="0">
        <v>31459.640625</v>
      </c>
      <c r="E9368" s="0">
        <v>-0.10303</v>
      </c>
      <c r="F9368" s="0">
        <v>9.961221</v>
      </c>
      <c r="G9368" s="0">
        <v>-0.055665</v>
      </c>
      <c r="H9368" s="0">
        <v>0.056226</v>
      </c>
      <c r="I9368" s="0">
        <v>0.011567</v>
      </c>
      <c r="J9368" s="0">
        <v>-0.018793</v>
      </c>
      <c r="K9368" s="0">
        <v>1016.909973</v>
      </c>
      <c r="L9368" s="0">
        <v>40.498554</v>
      </c>
      <c r="W9368" s="0">
        <f t="shared" si="146"/>
        <v>58427.251995526734</v>
      </c>
    </row>
    <row r="9369">
      <c r="A9369" s="0">
        <v>156.49875</v>
      </c>
      <c r="B9369" s="0">
        <v>790.343079</v>
      </c>
      <c r="C9369" s="0">
        <v>-49291.039062</v>
      </c>
      <c r="D9369" s="0">
        <v>31536.705078</v>
      </c>
      <c r="E9369" s="0">
        <v>-0.120266</v>
      </c>
      <c r="F9369" s="0">
        <v>9.964231</v>
      </c>
      <c r="G9369" s="0">
        <v>-0.044735</v>
      </c>
      <c r="H9369" s="0">
        <v>0.035662</v>
      </c>
      <c r="I9369" s="0">
        <v>0.008943</v>
      </c>
      <c r="J9369" s="0">
        <v>-0.012611</v>
      </c>
      <c r="K9369" s="0">
        <v>1016.909973</v>
      </c>
      <c r="L9369" s="0">
        <v>40.498554</v>
      </c>
      <c r="W9369" s="0">
        <f t="shared" si="146"/>
        <v>58521.747591565341</v>
      </c>
    </row>
    <row r="9370">
      <c r="A9370" s="0">
        <v>156.51</v>
      </c>
      <c r="B9370" s="0">
        <v>708.804687</v>
      </c>
      <c r="C9370" s="0">
        <v>-49250.171875</v>
      </c>
      <c r="D9370" s="0">
        <v>31590.359375</v>
      </c>
      <c r="E9370" s="0">
        <v>-0.096598</v>
      </c>
      <c r="F9370" s="0">
        <v>9.97082</v>
      </c>
      <c r="G9370" s="0">
        <v>-0.05799</v>
      </c>
      <c r="H9370" s="0">
        <v>0.012926</v>
      </c>
      <c r="I9370" s="0">
        <v>0.006795</v>
      </c>
      <c r="J9370" s="0">
        <v>-0.00698</v>
      </c>
      <c r="K9370" s="0">
        <v>1016.919983</v>
      </c>
      <c r="L9370" s="0">
        <v>40.505974</v>
      </c>
      <c r="W9370" s="0">
        <f t="shared" si="146"/>
        <v>58515.234249236368</v>
      </c>
    </row>
    <row r="9371">
      <c r="A9371" s="0">
        <v>156.52125</v>
      </c>
      <c r="B9371" s="0">
        <v>649.872375</v>
      </c>
      <c r="C9371" s="0">
        <v>-49273.691406</v>
      </c>
      <c r="D9371" s="0">
        <v>31481.347656</v>
      </c>
      <c r="E9371" s="0">
        <v>-0.095436000000000007</v>
      </c>
      <c r="F9371" s="0">
        <v>9.977702</v>
      </c>
      <c r="G9371" s="0">
        <v>-0.057821</v>
      </c>
      <c r="H9371" s="0">
        <v>-0.01187</v>
      </c>
      <c r="I9371" s="0">
        <v>0.003377</v>
      </c>
      <c r="J9371" s="0">
        <v>-0.00081</v>
      </c>
      <c r="K9371" s="0">
        <v>1016.919983</v>
      </c>
      <c r="L9371" s="0">
        <v>40.505974</v>
      </c>
      <c r="W9371" s="0">
        <f t="shared" si="146"/>
        <v>58475.586778718549</v>
      </c>
    </row>
    <row r="9372">
      <c r="A9372" s="0">
        <v>156.5325</v>
      </c>
      <c r="B9372" s="0">
        <v>766.99176</v>
      </c>
      <c r="C9372" s="0">
        <v>-49248.207031</v>
      </c>
      <c r="D9372" s="0">
        <v>31634.816406</v>
      </c>
      <c r="E9372" s="0">
        <v>-0.101542</v>
      </c>
      <c r="F9372" s="0">
        <v>9.97584</v>
      </c>
      <c r="G9372" s="0">
        <v>-0.056133</v>
      </c>
      <c r="H9372" s="0">
        <v>-0.029567</v>
      </c>
      <c r="I9372" s="0">
        <v>0.001517</v>
      </c>
      <c r="J9372" s="0">
        <v>0.004318</v>
      </c>
      <c r="K9372" s="0">
        <v>1016.919983</v>
      </c>
      <c r="L9372" s="0">
        <v>40.505974</v>
      </c>
      <c r="W9372" s="0">
        <f t="shared" si="146"/>
        <v>58538.327454493206</v>
      </c>
    </row>
    <row r="9373">
      <c r="A9373" s="0">
        <v>156.54375</v>
      </c>
      <c r="B9373" s="0">
        <v>676.162903</v>
      </c>
      <c r="C9373" s="0">
        <v>-49277.144531</v>
      </c>
      <c r="D9373" s="0">
        <v>31564.873047</v>
      </c>
      <c r="E9373" s="0">
        <v>-0.095569</v>
      </c>
      <c r="F9373" s="0">
        <v>9.963337</v>
      </c>
      <c r="G9373" s="0">
        <v>-0.052459</v>
      </c>
      <c r="H9373" s="0">
        <v>-0.035444</v>
      </c>
      <c r="I9373" s="0">
        <v>0.000531</v>
      </c>
      <c r="J9373" s="0">
        <v>0.006492</v>
      </c>
      <c r="K9373" s="0">
        <v>1016.919983</v>
      </c>
      <c r="L9373" s="0">
        <v>40.505974</v>
      </c>
      <c r="W9373" s="0">
        <f t="shared" si="146"/>
        <v>58523.801823477632</v>
      </c>
    </row>
    <row r="9374">
      <c r="A9374" s="0">
        <v>156.555</v>
      </c>
      <c r="B9374" s="0">
        <v>604.00708</v>
      </c>
      <c r="C9374" s="0">
        <v>-49256.613281</v>
      </c>
      <c r="D9374" s="0">
        <v>31532.867187</v>
      </c>
      <c r="E9374" s="0">
        <v>-0.10555</v>
      </c>
      <c r="F9374" s="0">
        <v>9.964743</v>
      </c>
      <c r="G9374" s="0">
        <v>-0.067275</v>
      </c>
      <c r="H9374" s="0">
        <v>-0.038205</v>
      </c>
      <c r="I9374" s="0">
        <v>-0.001163</v>
      </c>
      <c r="J9374" s="0">
        <v>0.006131</v>
      </c>
      <c r="K9374" s="0">
        <v>1016.919983</v>
      </c>
      <c r="L9374" s="0">
        <v>40.505974</v>
      </c>
      <c r="W9374" s="0">
        <f t="shared" si="146"/>
        <v>58488.464584904745</v>
      </c>
    </row>
    <row r="9375">
      <c r="A9375" s="0">
        <v>156.56625</v>
      </c>
      <c r="B9375" s="0">
        <v>764.506775</v>
      </c>
      <c r="C9375" s="0">
        <v>-49245.566406</v>
      </c>
      <c r="D9375" s="0">
        <v>31620.865234</v>
      </c>
      <c r="E9375" s="0">
        <v>-0.09796</v>
      </c>
      <c r="F9375" s="0">
        <v>9.968521</v>
      </c>
      <c r="G9375" s="0">
        <v>-0.060784</v>
      </c>
      <c r="H9375" s="0">
        <v>-0.023239</v>
      </c>
      <c r="I9375" s="0">
        <v>0.000546</v>
      </c>
      <c r="J9375" s="0">
        <v>0.000313</v>
      </c>
      <c r="K9375" s="0">
        <v>1016.919983</v>
      </c>
      <c r="L9375" s="0">
        <v>40.505974</v>
      </c>
      <c r="W9375" s="0">
        <f t="shared" si="146"/>
        <v>58528.534915915727</v>
      </c>
    </row>
    <row r="9376">
      <c r="A9376" s="0">
        <v>156.5775</v>
      </c>
      <c r="B9376" s="0">
        <v>647.397034</v>
      </c>
      <c r="C9376" s="0">
        <v>-49276.628906</v>
      </c>
      <c r="D9376" s="0">
        <v>31505.509766</v>
      </c>
      <c r="E9376" s="0">
        <v>-0.099903</v>
      </c>
      <c r="F9376" s="0">
        <v>9.95823</v>
      </c>
      <c r="G9376" s="0">
        <v>-0.05148</v>
      </c>
      <c r="H9376" s="0">
        <v>-0.006829</v>
      </c>
      <c r="I9376" s="0">
        <v>0.002268</v>
      </c>
      <c r="J9376" s="0">
        <v>-0.007715</v>
      </c>
      <c r="K9376" s="0">
        <v>1016.919983</v>
      </c>
      <c r="L9376" s="0">
        <v>40.505974</v>
      </c>
      <c r="W9376" s="0">
        <f t="shared" si="146"/>
        <v>58491.045681153519</v>
      </c>
    </row>
    <row r="9377">
      <c r="A9377" s="0">
        <v>156.58875</v>
      </c>
      <c r="B9377" s="0">
        <v>632.012512</v>
      </c>
      <c r="C9377" s="0">
        <v>-49226.808594</v>
      </c>
      <c r="D9377" s="0">
        <v>31686.529297</v>
      </c>
      <c r="E9377" s="0">
        <v>-0.093317</v>
      </c>
      <c r="F9377" s="0">
        <v>9.958749</v>
      </c>
      <c r="G9377" s="0">
        <v>-0.048082</v>
      </c>
      <c r="H9377" s="0">
        <v>0.018378</v>
      </c>
      <c r="I9377" s="0">
        <v>0.006247</v>
      </c>
      <c r="J9377" s="0">
        <v>-0.01566</v>
      </c>
      <c r="K9377" s="0">
        <v>1016.919983</v>
      </c>
      <c r="L9377" s="0">
        <v>40.505974</v>
      </c>
      <c r="W9377" s="0">
        <f t="shared" si="146"/>
        <v>58546.684475342212</v>
      </c>
    </row>
    <row r="9378">
      <c r="A9378" s="0">
        <v>156.6</v>
      </c>
      <c r="B9378" s="0">
        <v>697.740662</v>
      </c>
      <c r="C9378" s="0">
        <v>-49329.375</v>
      </c>
      <c r="D9378" s="0">
        <v>31519.640625</v>
      </c>
      <c r="E9378" s="0">
        <v>-0.103508</v>
      </c>
      <c r="F9378" s="0">
        <v>9.962588</v>
      </c>
      <c r="G9378" s="0">
        <v>-0.053202</v>
      </c>
      <c r="H9378" s="0">
        <v>0.041075</v>
      </c>
      <c r="I9378" s="0">
        <v>0.007573</v>
      </c>
      <c r="J9378" s="0">
        <v>-0.023715</v>
      </c>
      <c r="K9378" s="0">
        <v>1016.919983</v>
      </c>
      <c r="L9378" s="0">
        <v>40.501091</v>
      </c>
      <c r="W9378" s="0">
        <f t="shared" si="146"/>
        <v>58543.674509302742</v>
      </c>
    </row>
    <row r="9379">
      <c r="A9379" s="0">
        <v>156.61125</v>
      </c>
      <c r="B9379" s="0">
        <v>658.049805</v>
      </c>
      <c r="C9379" s="0">
        <v>-49281.675781</v>
      </c>
      <c r="D9379" s="0">
        <v>31508.294922</v>
      </c>
      <c r="E9379" s="0">
        <v>-0.112422</v>
      </c>
      <c r="F9379" s="0">
        <v>9.968551</v>
      </c>
      <c r="G9379" s="0">
        <v>-0.048015</v>
      </c>
      <c r="H9379" s="0">
        <v>0.0629</v>
      </c>
      <c r="I9379" s="0">
        <v>0.011052</v>
      </c>
      <c r="J9379" s="0">
        <v>-0.029306</v>
      </c>
      <c r="K9379" s="0">
        <v>1016.919983</v>
      </c>
      <c r="L9379" s="0">
        <v>40.501091</v>
      </c>
      <c r="W9379" s="0">
        <f t="shared" si="146"/>
        <v>58496.91655310725</v>
      </c>
    </row>
    <row r="9380">
      <c r="A9380" s="0">
        <v>156.6225</v>
      </c>
      <c r="B9380" s="0">
        <v>708.176453</v>
      </c>
      <c r="C9380" s="0">
        <v>-49360.515625</v>
      </c>
      <c r="D9380" s="0">
        <v>31359.259766</v>
      </c>
      <c r="E9380" s="0">
        <v>-0.105296</v>
      </c>
      <c r="F9380" s="0">
        <v>9.962678</v>
      </c>
      <c r="G9380" s="0">
        <v>-0.054819</v>
      </c>
      <c r="H9380" s="0">
        <v>0.074227</v>
      </c>
      <c r="I9380" s="0">
        <v>0.01321</v>
      </c>
      <c r="J9380" s="0">
        <v>-0.030456</v>
      </c>
      <c r="K9380" s="0">
        <v>1016.919983</v>
      </c>
      <c r="L9380" s="0">
        <v>40.501091</v>
      </c>
      <c r="W9380" s="0">
        <f t="shared" si="146"/>
        <v>58483.888291784424</v>
      </c>
    </row>
    <row r="9381">
      <c r="A9381" s="0">
        <v>156.63375</v>
      </c>
      <c r="B9381" s="0">
        <v>846.269104</v>
      </c>
      <c r="C9381" s="0">
        <v>-49329.570312</v>
      </c>
      <c r="D9381" s="0">
        <v>31377.021484</v>
      </c>
      <c r="E9381" s="0">
        <v>-0.112316</v>
      </c>
      <c r="F9381" s="0">
        <v>9.973372</v>
      </c>
      <c r="G9381" s="0">
        <v>-0.058466</v>
      </c>
      <c r="H9381" s="0">
        <v>0.074283</v>
      </c>
      <c r="I9381" s="0">
        <v>0.013879</v>
      </c>
      <c r="J9381" s="0">
        <v>-0.026971</v>
      </c>
      <c r="K9381" s="0">
        <v>1016.919983</v>
      </c>
      <c r="L9381" s="0">
        <v>40.501091</v>
      </c>
      <c r="W9381" s="0">
        <f t="shared" si="146"/>
        <v>58469.138490064441</v>
      </c>
    </row>
    <row r="9382">
      <c r="A9382" s="0">
        <v>156.645</v>
      </c>
      <c r="B9382" s="0">
        <v>741.035645</v>
      </c>
      <c r="C9382" s="0">
        <v>-49371.546875</v>
      </c>
      <c r="D9382" s="0">
        <v>31333.765625</v>
      </c>
      <c r="E9382" s="0">
        <v>-0.104205</v>
      </c>
      <c r="F9382" s="0">
        <v>9.975563</v>
      </c>
      <c r="G9382" s="0">
        <v>-0.060622</v>
      </c>
      <c r="H9382" s="0">
        <v>0.072771</v>
      </c>
      <c r="I9382" s="0">
        <v>0.013898</v>
      </c>
      <c r="J9382" s="0">
        <v>-0.023416</v>
      </c>
      <c r="K9382" s="0">
        <v>1016.919983</v>
      </c>
      <c r="L9382" s="0">
        <v>40.501091</v>
      </c>
      <c r="W9382" s="0">
        <f t="shared" si="146"/>
        <v>58479.942227227912</v>
      </c>
    </row>
    <row r="9383">
      <c r="A9383" s="0">
        <v>156.65625</v>
      </c>
      <c r="B9383" s="0">
        <v>708.935791</v>
      </c>
      <c r="C9383" s="0">
        <v>-49398.90625</v>
      </c>
      <c r="D9383" s="0">
        <v>31342.84375</v>
      </c>
      <c r="E9383" s="0">
        <v>-0.108886</v>
      </c>
      <c r="F9383" s="0">
        <v>9.980108</v>
      </c>
      <c r="G9383" s="0">
        <v>-0.057576</v>
      </c>
      <c r="H9383" s="0">
        <v>0.05442</v>
      </c>
      <c r="I9383" s="0">
        <v>0.012428</v>
      </c>
      <c r="J9383" s="0">
        <v>-0.017476</v>
      </c>
      <c r="K9383" s="0">
        <v>1016.919983</v>
      </c>
      <c r="L9383" s="0">
        <v>40.501091</v>
      </c>
      <c r="W9383" s="0">
        <f t="shared" si="146"/>
        <v>58507.507065238766</v>
      </c>
    </row>
    <row r="9384">
      <c r="A9384" s="0">
        <v>156.6675</v>
      </c>
      <c r="B9384" s="0">
        <v>720.523865</v>
      </c>
      <c r="C9384" s="0">
        <v>-49370.378906</v>
      </c>
      <c r="D9384" s="0">
        <v>31451.435547</v>
      </c>
      <c r="E9384" s="0">
        <v>-0.111958</v>
      </c>
      <c r="F9384" s="0">
        <v>9.961291</v>
      </c>
      <c r="G9384" s="0">
        <v>-0.05221</v>
      </c>
      <c r="H9384" s="0">
        <v>0.030879</v>
      </c>
      <c r="I9384" s="0">
        <v>0.008003</v>
      </c>
      <c r="J9384" s="0">
        <v>-0.012256</v>
      </c>
      <c r="K9384" s="0">
        <v>1016.919983</v>
      </c>
      <c r="L9384" s="0">
        <v>40.501091</v>
      </c>
      <c r="W9384" s="0">
        <f t="shared" si="146"/>
        <v>58541.833469145291</v>
      </c>
    </row>
    <row r="9385">
      <c r="A9385" s="0">
        <v>156.67875</v>
      </c>
      <c r="B9385" s="0">
        <v>787.28479</v>
      </c>
      <c r="C9385" s="0">
        <v>-49445.554687</v>
      </c>
      <c r="D9385" s="0">
        <v>31344.232422</v>
      </c>
      <c r="E9385" s="0">
        <v>-0.103858</v>
      </c>
      <c r="F9385" s="0">
        <v>9.964698</v>
      </c>
      <c r="G9385" s="0">
        <v>-0.05946</v>
      </c>
      <c r="H9385" s="0">
        <v>0.007232</v>
      </c>
      <c r="I9385" s="0">
        <v>0.004543</v>
      </c>
      <c r="J9385" s="0">
        <v>-0.006042</v>
      </c>
      <c r="K9385" s="0">
        <v>1016.919983</v>
      </c>
      <c r="L9385" s="0">
        <v>40.501091</v>
      </c>
      <c r="W9385" s="0">
        <f t="shared" si="146"/>
        <v>58548.643039527647</v>
      </c>
    </row>
    <row r="9386">
      <c r="A9386" s="0">
        <v>156.69</v>
      </c>
      <c r="B9386" s="0">
        <v>875.515991</v>
      </c>
      <c r="C9386" s="0">
        <v>-49398.019531</v>
      </c>
      <c r="D9386" s="0">
        <v>31271.126953</v>
      </c>
      <c r="E9386" s="0">
        <v>-0.098089</v>
      </c>
      <c r="F9386" s="0">
        <v>9.96277</v>
      </c>
      <c r="G9386" s="0">
        <v>-0.070826</v>
      </c>
      <c r="H9386" s="0">
        <v>-0.01314</v>
      </c>
      <c r="I9386" s="0">
        <v>0.003304</v>
      </c>
      <c r="J9386" s="0">
        <v>0.001172</v>
      </c>
      <c r="K9386" s="0">
        <v>1016.919983</v>
      </c>
      <c r="L9386" s="0">
        <v>40.501091</v>
      </c>
      <c r="W9386" s="0">
        <f t="shared" si="146"/>
        <v>58470.627179347044</v>
      </c>
    </row>
    <row r="9387">
      <c r="A9387" s="0">
        <v>156.70125</v>
      </c>
      <c r="B9387" s="0">
        <v>785.15393100000006</v>
      </c>
      <c r="C9387" s="0">
        <v>-49423.683594</v>
      </c>
      <c r="D9387" s="0">
        <v>31368.414062</v>
      </c>
      <c r="E9387" s="0">
        <v>-0.103005</v>
      </c>
      <c r="F9387" s="0">
        <v>9.960046</v>
      </c>
      <c r="G9387" s="0">
        <v>-0.06158</v>
      </c>
      <c r="H9387" s="0">
        <v>-0.028895</v>
      </c>
      <c r="I9387" s="0">
        <v>0.001059</v>
      </c>
      <c r="J9387" s="0">
        <v>0.003899</v>
      </c>
      <c r="K9387" s="0">
        <v>1016.909973</v>
      </c>
      <c r="L9387" s="0">
        <v>40.50832</v>
      </c>
      <c r="W9387" s="0">
        <f t="shared" si="146"/>
        <v>58543.0983759851</v>
      </c>
    </row>
    <row r="9388">
      <c r="A9388" s="0">
        <v>156.7125</v>
      </c>
      <c r="B9388" s="0">
        <v>684.292358</v>
      </c>
      <c r="C9388" s="0">
        <v>-49407.117187</v>
      </c>
      <c r="D9388" s="0">
        <v>31437.521484</v>
      </c>
      <c r="E9388" s="0">
        <v>-0.109945</v>
      </c>
      <c r="F9388" s="0">
        <v>9.970564</v>
      </c>
      <c r="G9388" s="0">
        <v>-0.055007</v>
      </c>
      <c r="H9388" s="0">
        <v>-0.039099</v>
      </c>
      <c r="I9388" s="0">
        <v>-0.000353</v>
      </c>
      <c r="J9388" s="0">
        <v>0.00695</v>
      </c>
      <c r="K9388" s="0">
        <v>1016.909973</v>
      </c>
      <c r="L9388" s="0">
        <v>40.50832</v>
      </c>
      <c r="W9388" s="0">
        <f t="shared" si="146"/>
        <v>58564.91476829903</v>
      </c>
    </row>
    <row r="9389">
      <c r="A9389" s="0">
        <v>156.72375</v>
      </c>
      <c r="B9389" s="0">
        <v>789.805115</v>
      </c>
      <c r="C9389" s="0">
        <v>-49388.632812</v>
      </c>
      <c r="D9389" s="0">
        <v>31350.482422</v>
      </c>
      <c r="E9389" s="0">
        <v>-0.11159</v>
      </c>
      <c r="F9389" s="0">
        <v>9.960977</v>
      </c>
      <c r="G9389" s="0">
        <v>-0.056274</v>
      </c>
      <c r="H9389" s="0">
        <v>-0.035555</v>
      </c>
      <c r="I9389" s="0">
        <v>-0.00049</v>
      </c>
      <c r="J9389" s="0">
        <v>0.004496</v>
      </c>
      <c r="K9389" s="0">
        <v>1016.909973</v>
      </c>
      <c r="L9389" s="0">
        <v>40.50832</v>
      </c>
      <c r="W9389" s="0">
        <f t="shared" si="146"/>
        <v>58503.9621842006</v>
      </c>
    </row>
    <row r="9390">
      <c r="A9390" s="0">
        <v>156.735</v>
      </c>
      <c r="B9390" s="0">
        <v>764.552734</v>
      </c>
      <c r="C9390" s="0">
        <v>-49417.820312</v>
      </c>
      <c r="D9390" s="0">
        <v>31418.591797</v>
      </c>
      <c r="E9390" s="0">
        <v>-0.11299</v>
      </c>
      <c r="F9390" s="0">
        <v>9.968998</v>
      </c>
      <c r="G9390" s="0">
        <v>-0.049138</v>
      </c>
      <c r="H9390" s="0">
        <v>-0.025919</v>
      </c>
      <c r="I9390" s="0">
        <v>0.000516</v>
      </c>
      <c r="J9390" s="0">
        <v>0.000276</v>
      </c>
      <c r="K9390" s="0">
        <v>1016.909973</v>
      </c>
      <c r="L9390" s="0">
        <v>40.50832</v>
      </c>
      <c r="W9390" s="0">
        <f t="shared" si="146"/>
        <v>58564.779652780242</v>
      </c>
    </row>
    <row r="9391">
      <c r="A9391" s="0">
        <v>156.74625</v>
      </c>
      <c r="B9391" s="0">
        <v>721.810669</v>
      </c>
      <c r="C9391" s="0">
        <v>-49405.898437</v>
      </c>
      <c r="D9391" s="0">
        <v>31386.169922</v>
      </c>
      <c r="E9391" s="0">
        <v>-0.114692</v>
      </c>
      <c r="F9391" s="0">
        <v>9.95688</v>
      </c>
      <c r="G9391" s="0">
        <v>-0.050094</v>
      </c>
      <c r="H9391" s="0">
        <v>-0.007165</v>
      </c>
      <c r="I9391" s="0">
        <v>0.002013</v>
      </c>
      <c r="J9391" s="0">
        <v>-0.006854</v>
      </c>
      <c r="K9391" s="0">
        <v>1016.909973</v>
      </c>
      <c r="L9391" s="0">
        <v>40.50832</v>
      </c>
      <c r="W9391" s="0">
        <f t="shared" si="146"/>
        <v>58536.787351047031</v>
      </c>
    </row>
    <row r="9392">
      <c r="A9392" s="0">
        <v>156.7575</v>
      </c>
      <c r="B9392" s="0">
        <v>863.367187</v>
      </c>
      <c r="C9392" s="0">
        <v>-49362.390625</v>
      </c>
      <c r="D9392" s="0">
        <v>31372.109375</v>
      </c>
      <c r="E9392" s="0">
        <v>-0.104425</v>
      </c>
      <c r="F9392" s="0">
        <v>9.955194</v>
      </c>
      <c r="G9392" s="0">
        <v>-0.05355</v>
      </c>
      <c r="H9392" s="0">
        <v>0.020166</v>
      </c>
      <c r="I9392" s="0">
        <v>0.006095</v>
      </c>
      <c r="J9392" s="0">
        <v>-0.016816</v>
      </c>
      <c r="K9392" s="0">
        <v>1016.909973</v>
      </c>
      <c r="L9392" s="0">
        <v>40.50832</v>
      </c>
      <c r="W9392" s="0">
        <f t="shared" si="146"/>
        <v>58494.446383837494</v>
      </c>
    </row>
    <row r="9393">
      <c r="A9393" s="0">
        <v>156.76875</v>
      </c>
      <c r="B9393" s="0">
        <v>723.860107</v>
      </c>
      <c r="C9393" s="0">
        <v>-49368.46875</v>
      </c>
      <c r="D9393" s="0">
        <v>31454.224609</v>
      </c>
      <c r="E9393" s="0">
        <v>-0.105729</v>
      </c>
      <c r="F9393" s="0">
        <v>9.958213</v>
      </c>
      <c r="G9393" s="0">
        <v>-0.065098</v>
      </c>
      <c r="H9393" s="0">
        <v>0.041329</v>
      </c>
      <c r="I9393" s="0">
        <v>0.008432</v>
      </c>
      <c r="J9393" s="0">
        <v>-0.024671</v>
      </c>
      <c r="K9393" s="0">
        <v>1016.909973</v>
      </c>
      <c r="L9393" s="0">
        <v>40.50832</v>
      </c>
      <c r="W9393" s="0">
        <f t="shared" si="146"/>
        <v>58541.7622379755</v>
      </c>
    </row>
    <row r="9394">
      <c r="A9394" s="0">
        <v>156.78</v>
      </c>
      <c r="B9394" s="0">
        <v>664.632202</v>
      </c>
      <c r="C9394" s="0">
        <v>-49351.144531</v>
      </c>
      <c r="D9394" s="0">
        <v>31465.380859</v>
      </c>
      <c r="E9394" s="0">
        <v>-0.095103</v>
      </c>
      <c r="F9394" s="0">
        <v>9.967871</v>
      </c>
      <c r="G9394" s="0">
        <v>-0.046608</v>
      </c>
      <c r="H9394" s="0">
        <v>0.059015</v>
      </c>
      <c r="I9394" s="0">
        <v>0.010898</v>
      </c>
      <c r="J9394" s="0">
        <v>-0.027916</v>
      </c>
      <c r="K9394" s="0">
        <v>1016.909973</v>
      </c>
      <c r="L9394" s="0">
        <v>40.50832</v>
      </c>
      <c r="W9394" s="0">
        <f t="shared" si="146"/>
        <v>58532.447369689828</v>
      </c>
    </row>
    <row r="9395">
      <c r="A9395" s="0">
        <v>156.79125</v>
      </c>
      <c r="B9395" s="0">
        <v>696.489319</v>
      </c>
      <c r="C9395" s="0">
        <v>-49291.820312</v>
      </c>
      <c r="D9395" s="0">
        <v>31444.275391</v>
      </c>
      <c r="E9395" s="0">
        <v>-0.105956</v>
      </c>
      <c r="F9395" s="0">
        <v>9.956458</v>
      </c>
      <c r="G9395" s="0">
        <v>-0.049366</v>
      </c>
      <c r="H9395" s="0">
        <v>0.075812</v>
      </c>
      <c r="I9395" s="0">
        <v>0.013248</v>
      </c>
      <c r="J9395" s="0">
        <v>-0.029146</v>
      </c>
      <c r="K9395" s="0">
        <v>1016.909973</v>
      </c>
      <c r="L9395" s="0">
        <v>40.50832</v>
      </c>
      <c r="W9395" s="0">
        <f t="shared" si="146"/>
        <v>58471.455445431027</v>
      </c>
    </row>
    <row r="9396">
      <c r="A9396" s="0">
        <v>156.8025</v>
      </c>
      <c r="B9396" s="0">
        <v>759.696594</v>
      </c>
      <c r="C9396" s="0">
        <v>-49286.367187</v>
      </c>
      <c r="D9396" s="0">
        <v>31449.689453</v>
      </c>
      <c r="E9396" s="0">
        <v>-0.114569</v>
      </c>
      <c r="F9396" s="0">
        <v>9.950567</v>
      </c>
      <c r="G9396" s="0">
        <v>-0.063536</v>
      </c>
      <c r="H9396" s="0">
        <v>0.080238</v>
      </c>
      <c r="I9396" s="0">
        <v>0.014549</v>
      </c>
      <c r="J9396" s="0">
        <v>-0.027994</v>
      </c>
      <c r="K9396" s="0">
        <v>1016.909973</v>
      </c>
      <c r="L9396" s="0">
        <v>40.50832</v>
      </c>
      <c r="W9396" s="0">
        <f t="shared" si="146"/>
        <v>58470.557514845583</v>
      </c>
    </row>
    <row r="9397">
      <c r="A9397" s="0">
        <v>156.81375</v>
      </c>
      <c r="B9397" s="0">
        <v>745.14801</v>
      </c>
      <c r="C9397" s="0">
        <v>-49289.132812</v>
      </c>
      <c r="D9397" s="0">
        <v>31528.189453</v>
      </c>
      <c r="E9397" s="0">
        <v>-0.114764</v>
      </c>
      <c r="F9397" s="0">
        <v>9.952913</v>
      </c>
      <c r="G9397" s="0">
        <v>-0.05173</v>
      </c>
      <c r="H9397" s="0">
        <v>0.070519</v>
      </c>
      <c r="I9397" s="0">
        <v>0.012911</v>
      </c>
      <c r="J9397" s="0">
        <v>-0.023124</v>
      </c>
      <c r="K9397" s="0">
        <v>1016.909973</v>
      </c>
      <c r="L9397" s="0">
        <v>40.50832</v>
      </c>
      <c r="W9397" s="0">
        <f t="shared" si="146"/>
        <v>58514.960387067193</v>
      </c>
    </row>
    <row r="9398">
      <c r="A9398" s="0">
        <v>156.825</v>
      </c>
      <c r="B9398" s="0">
        <v>778.229553</v>
      </c>
      <c r="C9398" s="0">
        <v>-49277.925781</v>
      </c>
      <c r="D9398" s="0">
        <v>31416.566406</v>
      </c>
      <c r="E9398" s="0">
        <v>-0.110165</v>
      </c>
      <c r="F9398" s="0">
        <v>9.952964</v>
      </c>
      <c r="G9398" s="0">
        <v>-0.051655</v>
      </c>
      <c r="H9398" s="0">
        <v>0.057662</v>
      </c>
      <c r="I9398" s="0">
        <v>0.01214</v>
      </c>
      <c r="J9398" s="0">
        <v>-0.018612</v>
      </c>
      <c r="K9398" s="0">
        <v>1016.909973</v>
      </c>
      <c r="L9398" s="0">
        <v>40.50832</v>
      </c>
      <c r="W9398" s="0">
        <f t="shared" si="146"/>
        <v>58445.874578600626</v>
      </c>
    </row>
    <row r="9399">
      <c r="A9399" s="0">
        <v>156.83625</v>
      </c>
      <c r="B9399" s="0">
        <v>584.506348</v>
      </c>
      <c r="C9399" s="0">
        <v>-49293.96875</v>
      </c>
      <c r="D9399" s="0">
        <v>31526.269531</v>
      </c>
      <c r="E9399" s="0">
        <v>-0.10753</v>
      </c>
      <c r="F9399" s="0">
        <v>9.96362</v>
      </c>
      <c r="G9399" s="0">
        <v>-0.060711</v>
      </c>
      <c r="H9399" s="0">
        <v>0.030994</v>
      </c>
      <c r="I9399" s="0">
        <v>0.00922</v>
      </c>
      <c r="J9399" s="0">
        <v>-0.011384</v>
      </c>
      <c r="K9399" s="0">
        <v>1016.909973</v>
      </c>
      <c r="L9399" s="0">
        <v>40.50832</v>
      </c>
      <c r="W9399" s="0">
        <f t="shared" si="146"/>
        <v>58516.174459187678</v>
      </c>
    </row>
    <row r="9400">
      <c r="A9400" s="0">
        <v>156.8475</v>
      </c>
      <c r="B9400" s="0">
        <v>779.758057</v>
      </c>
      <c r="C9400" s="0">
        <v>-49296.515625</v>
      </c>
      <c r="D9400" s="0">
        <v>31490.048828</v>
      </c>
      <c r="E9400" s="0">
        <v>-0.105855</v>
      </c>
      <c r="F9400" s="0">
        <v>9.958473</v>
      </c>
      <c r="G9400" s="0">
        <v>-0.058589</v>
      </c>
      <c r="H9400" s="0">
        <v>0.00568</v>
      </c>
      <c r="I9400" s="0">
        <v>0.004933</v>
      </c>
      <c r="J9400" s="0">
        <v>-0.005954</v>
      </c>
      <c r="K9400" s="0">
        <v>1016.909973</v>
      </c>
      <c r="L9400" s="0">
        <v>40.50832</v>
      </c>
      <c r="W9400" s="0">
        <f t="shared" si="146"/>
        <v>58501.091020451488</v>
      </c>
    </row>
    <row r="9401">
      <c r="A9401" s="0">
        <v>156.85875</v>
      </c>
      <c r="B9401" s="0">
        <v>601.368042</v>
      </c>
      <c r="C9401" s="0">
        <v>-49291.769531</v>
      </c>
      <c r="D9401" s="0">
        <v>31451.267578</v>
      </c>
      <c r="E9401" s="0">
        <v>-0.107777</v>
      </c>
      <c r="F9401" s="0">
        <v>9.955236</v>
      </c>
      <c r="G9401" s="0">
        <v>-0.044644</v>
      </c>
      <c r="H9401" s="0">
        <v>-0.015067</v>
      </c>
      <c r="I9401" s="0">
        <v>0.003126</v>
      </c>
      <c r="J9401" s="0">
        <v>0.000429</v>
      </c>
      <c r="K9401" s="0">
        <v>1016.909973</v>
      </c>
      <c r="L9401" s="0">
        <v>40.50832</v>
      </c>
      <c r="W9401" s="0">
        <f t="shared" si="146"/>
        <v>58474.117516061</v>
      </c>
    </row>
    <row r="9402">
      <c r="A9402" s="0">
        <v>156.87</v>
      </c>
      <c r="B9402" s="0">
        <v>725.986511</v>
      </c>
      <c r="C9402" s="0">
        <v>-49308.621094</v>
      </c>
      <c r="D9402" s="0">
        <v>31445.224609</v>
      </c>
      <c r="E9402" s="0">
        <v>-0.107971</v>
      </c>
      <c r="F9402" s="0">
        <v>9.960423</v>
      </c>
      <c r="G9402" s="0">
        <v>-0.039483</v>
      </c>
      <c r="H9402" s="0">
        <v>-0.029359</v>
      </c>
      <c r="I9402" s="0">
        <v>0.001489</v>
      </c>
      <c r="J9402" s="0">
        <v>0.004963</v>
      </c>
      <c r="K9402" s="0">
        <v>1016.909973</v>
      </c>
      <c r="L9402" s="0">
        <v>40.50832</v>
      </c>
      <c r="W9402" s="0">
        <f t="shared" si="146"/>
        <v>58486.488365401754</v>
      </c>
    </row>
    <row r="9403">
      <c r="A9403" s="0">
        <v>156.88125</v>
      </c>
      <c r="B9403" s="0">
        <v>840.566956</v>
      </c>
      <c r="C9403" s="0">
        <v>-49347.308594</v>
      </c>
      <c r="D9403" s="0">
        <v>31440.28125</v>
      </c>
      <c r="E9403" s="0">
        <v>-0.110938</v>
      </c>
      <c r="F9403" s="0">
        <v>9.968557</v>
      </c>
      <c r="G9403" s="0">
        <v>-0.053026</v>
      </c>
      <c r="H9403" s="0">
        <v>-0.037058</v>
      </c>
      <c r="I9403" s="0">
        <v>-0.000121</v>
      </c>
      <c r="J9403" s="0">
        <v>0.006548</v>
      </c>
      <c r="K9403" s="0">
        <v>1016.909973</v>
      </c>
      <c r="L9403" s="0">
        <v>40.50832</v>
      </c>
      <c r="W9403" s="0">
        <f t="shared" si="146"/>
        <v>58517.986152618811</v>
      </c>
    </row>
    <row r="9404">
      <c r="A9404" s="0">
        <v>156.8925</v>
      </c>
      <c r="B9404" s="0">
        <v>915.476013</v>
      </c>
      <c r="C9404" s="0">
        <v>-49330.269531</v>
      </c>
      <c r="D9404" s="0">
        <v>31331.322266</v>
      </c>
      <c r="E9404" s="0">
        <v>-0.103939</v>
      </c>
      <c r="F9404" s="0">
        <v>9.968015</v>
      </c>
      <c r="G9404" s="0">
        <v>-0.062862</v>
      </c>
      <c r="H9404" s="0">
        <v>-0.036958</v>
      </c>
      <c r="I9404" s="0">
        <v>-0.000461</v>
      </c>
      <c r="J9404" s="0">
        <v>0.004901</v>
      </c>
      <c r="K9404" s="0">
        <v>1016.909973</v>
      </c>
      <c r="L9404" s="0">
        <v>40.50832</v>
      </c>
      <c r="W9404" s="0">
        <f t="shared" si="146"/>
        <v>58446.260301814284</v>
      </c>
    </row>
    <row r="9405">
      <c r="A9405" s="0">
        <v>156.90375</v>
      </c>
      <c r="B9405" s="0">
        <v>810.568481</v>
      </c>
      <c r="C9405" s="0">
        <v>-49342.445312</v>
      </c>
      <c r="D9405" s="0">
        <v>31409.980469</v>
      </c>
      <c r="E9405" s="0">
        <v>-0.103645</v>
      </c>
      <c r="F9405" s="0">
        <v>9.969587</v>
      </c>
      <c r="G9405" s="0">
        <v>-0.057054</v>
      </c>
      <c r="H9405" s="0">
        <v>-0.020694</v>
      </c>
      <c r="I9405" s="0">
        <v>0.000715</v>
      </c>
      <c r="J9405" s="0">
        <v>-0.001727</v>
      </c>
      <c r="K9405" s="0">
        <v>1016.929993</v>
      </c>
      <c r="L9405" s="0">
        <v>40.513203</v>
      </c>
      <c r="W9405" s="0">
        <f t="shared" si="146"/>
        <v>58497.186288684541</v>
      </c>
    </row>
    <row r="9406">
      <c r="A9406" s="0">
        <v>156.915</v>
      </c>
      <c r="B9406" s="0">
        <v>684.466125</v>
      </c>
      <c r="C9406" s="0">
        <v>-49328.847656</v>
      </c>
      <c r="D9406" s="0">
        <v>31421.582031</v>
      </c>
      <c r="E9406" s="0">
        <v>-0.10886</v>
      </c>
      <c r="F9406" s="0">
        <v>9.967517</v>
      </c>
      <c r="G9406" s="0">
        <v>-0.051146</v>
      </c>
      <c r="H9406" s="0">
        <v>-0.002716</v>
      </c>
      <c r="I9406" s="0">
        <v>0.002554</v>
      </c>
      <c r="J9406" s="0">
        <v>-0.008637</v>
      </c>
      <c r="K9406" s="0">
        <v>1016.929993</v>
      </c>
      <c r="L9406" s="0">
        <v>40.513203</v>
      </c>
      <c r="W9406" s="0">
        <f t="shared" si="146"/>
        <v>58490.336999165869</v>
      </c>
    </row>
    <row r="9407">
      <c r="A9407" s="0">
        <v>156.92625</v>
      </c>
      <c r="B9407" s="0">
        <v>749.250732</v>
      </c>
      <c r="C9407" s="0">
        <v>-49321.414062</v>
      </c>
      <c r="D9407" s="0">
        <v>31503.951172</v>
      </c>
      <c r="E9407" s="0">
        <v>-0.110605</v>
      </c>
      <c r="F9407" s="0">
        <v>9.96372</v>
      </c>
      <c r="G9407" s="0">
        <v>-0.054196</v>
      </c>
      <c r="H9407" s="0">
        <v>0.024624</v>
      </c>
      <c r="I9407" s="0">
        <v>0.006096</v>
      </c>
      <c r="J9407" s="0">
        <v>-0.016926</v>
      </c>
      <c r="K9407" s="0">
        <v>1016.929993</v>
      </c>
      <c r="L9407" s="0">
        <v>40.513203</v>
      </c>
      <c r="W9407" s="0">
        <f t="shared" si="146"/>
        <v>58529.156846672704</v>
      </c>
    </row>
    <row r="9408">
      <c r="A9408" s="0">
        <v>156.9375</v>
      </c>
      <c r="B9408" s="0">
        <v>700.887207</v>
      </c>
      <c r="C9408" s="0">
        <v>-49332.507812</v>
      </c>
      <c r="D9408" s="0">
        <v>31402.871094</v>
      </c>
      <c r="E9408" s="0">
        <v>-0.09904</v>
      </c>
      <c r="F9408" s="0">
        <v>9.967105</v>
      </c>
      <c r="G9408" s="0">
        <v>-0.052269</v>
      </c>
      <c r="H9408" s="0">
        <v>0.044535</v>
      </c>
      <c r="I9408" s="0">
        <v>0.008562</v>
      </c>
      <c r="J9408" s="0">
        <v>-0.023953</v>
      </c>
      <c r="K9408" s="0">
        <v>1016.929993</v>
      </c>
      <c r="L9408" s="0">
        <v>40.513203</v>
      </c>
      <c r="W9408" s="0">
        <f t="shared" si="146"/>
        <v>58483.569340835878</v>
      </c>
    </row>
    <row r="9409">
      <c r="A9409" s="0">
        <v>156.94875</v>
      </c>
      <c r="B9409" s="0">
        <v>812.556152</v>
      </c>
      <c r="C9409" s="0">
        <v>-49352.375</v>
      </c>
      <c r="D9409" s="0">
        <v>31375.662109</v>
      </c>
      <c r="E9409" s="0">
        <v>-0.097849</v>
      </c>
      <c r="F9409" s="0">
        <v>9.958679</v>
      </c>
      <c r="G9409" s="0">
        <v>-0.051905</v>
      </c>
      <c r="H9409" s="0">
        <v>0.061298</v>
      </c>
      <c r="I9409" s="0">
        <v>0.011301</v>
      </c>
      <c r="J9409" s="0">
        <v>-0.027437</v>
      </c>
      <c r="K9409" s="0">
        <v>1016.929993</v>
      </c>
      <c r="L9409" s="0">
        <v>40.513203</v>
      </c>
      <c r="W9409" s="0">
        <f t="shared" si="146"/>
        <v>58487.172426258709</v>
      </c>
    </row>
    <row r="9410">
      <c r="A9410" s="0">
        <v>156.96</v>
      </c>
      <c r="B9410" s="0">
        <v>716.84259</v>
      </c>
      <c r="C9410" s="0">
        <v>-49333.144531</v>
      </c>
      <c r="D9410" s="0">
        <v>31459.986328</v>
      </c>
      <c r="E9410" s="0">
        <v>-0.10339</v>
      </c>
      <c r="F9410" s="0">
        <v>9.963326</v>
      </c>
      <c r="G9410" s="0">
        <v>-0.050637</v>
      </c>
      <c r="H9410" s="0">
        <v>0.074227</v>
      </c>
      <c r="I9410" s="0">
        <v>0.013621</v>
      </c>
      <c r="J9410" s="0">
        <v>-0.028237</v>
      </c>
      <c r="K9410" s="0">
        <v>1016.929993</v>
      </c>
      <c r="L9410" s="0">
        <v>40.513203</v>
      </c>
      <c r="W9410" s="0">
        <f ref="W9410:W9473" t="shared" si="147">SQRT((B9410)^2+(C9410)^2+(D9410)^2)</f>
        <v>58514.987416672324</v>
      </c>
    </row>
    <row r="9411">
      <c r="A9411" s="0">
        <v>156.97125</v>
      </c>
      <c r="B9411" s="0">
        <v>620.134094</v>
      </c>
      <c r="C9411" s="0">
        <v>-49347.832031</v>
      </c>
      <c r="D9411" s="0">
        <v>31404.486328</v>
      </c>
      <c r="E9411" s="0">
        <v>-0.105762</v>
      </c>
      <c r="F9411" s="0">
        <v>9.961745</v>
      </c>
      <c r="G9411" s="0">
        <v>-0.072491</v>
      </c>
      <c r="H9411" s="0">
        <v>0.075796</v>
      </c>
      <c r="I9411" s="0">
        <v>0.015097</v>
      </c>
      <c r="J9411" s="0">
        <v>-0.026482</v>
      </c>
      <c r="K9411" s="0">
        <v>1016.929993</v>
      </c>
      <c r="L9411" s="0">
        <v>40.513203</v>
      </c>
      <c r="W9411" s="0">
        <f t="shared" si="147"/>
        <v>58496.451635803256</v>
      </c>
    </row>
    <row r="9412">
      <c r="A9412" s="0">
        <v>156.9825</v>
      </c>
      <c r="B9412" s="0">
        <v>702.805481</v>
      </c>
      <c r="C9412" s="0">
        <v>-49336.15625</v>
      </c>
      <c r="D9412" s="0">
        <v>31405.949219</v>
      </c>
      <c r="E9412" s="0">
        <v>-0.106039</v>
      </c>
      <c r="F9412" s="0">
        <v>9.961284</v>
      </c>
      <c r="G9412" s="0">
        <v>-0.061094</v>
      </c>
      <c r="H9412" s="0">
        <v>0.073285</v>
      </c>
      <c r="I9412" s="0">
        <v>0.013262</v>
      </c>
      <c r="J9412" s="0">
        <v>-0.022828</v>
      </c>
      <c r="K9412" s="0">
        <v>1016.929993</v>
      </c>
      <c r="L9412" s="0">
        <v>40.513203</v>
      </c>
      <c r="W9412" s="0">
        <f t="shared" si="147"/>
        <v>58488.3227269764</v>
      </c>
    </row>
    <row r="9413">
      <c r="A9413" s="0">
        <v>156.99375</v>
      </c>
      <c r="B9413" s="0">
        <v>829.02887</v>
      </c>
      <c r="C9413" s="0">
        <v>-49366.25</v>
      </c>
      <c r="D9413" s="0">
        <v>31447.90625</v>
      </c>
      <c r="E9413" s="0">
        <v>-0.094817</v>
      </c>
      <c r="F9413" s="0">
        <v>9.957996</v>
      </c>
      <c r="G9413" s="0">
        <v>-0.04628</v>
      </c>
      <c r="H9413" s="0">
        <v>0.05292</v>
      </c>
      <c r="I9413" s="0">
        <v>0.010664</v>
      </c>
      <c r="J9413" s="0">
        <v>-0.016533</v>
      </c>
      <c r="K9413" s="0">
        <v>1016.929993</v>
      </c>
      <c r="L9413" s="0">
        <v>40.513203</v>
      </c>
      <c r="W9413" s="0">
        <f t="shared" si="147"/>
        <v>58537.891450227195</v>
      </c>
    </row>
    <row r="9414">
      <c r="A9414" s="0">
        <v>157.005</v>
      </c>
      <c r="B9414" s="0">
        <v>756.612915</v>
      </c>
      <c r="C9414" s="0">
        <v>-49359.832031</v>
      </c>
      <c r="D9414" s="0">
        <v>31470.728516</v>
      </c>
      <c r="E9414" s="0">
        <v>-0.104622</v>
      </c>
      <c r="F9414" s="0">
        <v>9.956357</v>
      </c>
      <c r="G9414" s="0">
        <v>-0.043261</v>
      </c>
      <c r="H9414" s="0">
        <v>0.029739</v>
      </c>
      <c r="I9414" s="0">
        <v>0.008073</v>
      </c>
      <c r="J9414" s="0">
        <v>-0.011239</v>
      </c>
      <c r="K9414" s="0">
        <v>1016.959961</v>
      </c>
      <c r="L9414" s="0">
        <v>40.515739</v>
      </c>
      <c r="W9414" s="0">
        <f t="shared" si="147"/>
        <v>58543.763413018241</v>
      </c>
    </row>
    <row r="9415">
      <c r="A9415" s="0">
        <v>157.01625</v>
      </c>
      <c r="B9415" s="0">
        <v>662.279175</v>
      </c>
      <c r="C9415" s="0">
        <v>-49379.875</v>
      </c>
      <c r="D9415" s="0">
        <v>31327.501953</v>
      </c>
      <c r="E9415" s="0">
        <v>-0.092873</v>
      </c>
      <c r="F9415" s="0">
        <v>9.961322</v>
      </c>
      <c r="G9415" s="0">
        <v>-0.048398</v>
      </c>
      <c r="H9415" s="0">
        <v>0.00443</v>
      </c>
      <c r="I9415" s="0">
        <v>0.005269</v>
      </c>
      <c r="J9415" s="0">
        <v>-0.006146</v>
      </c>
      <c r="K9415" s="0">
        <v>1016.959961</v>
      </c>
      <c r="L9415" s="0">
        <v>40.515739</v>
      </c>
      <c r="W9415" s="0">
        <f t="shared" si="147"/>
        <v>58482.673052250975</v>
      </c>
    </row>
    <row r="9416">
      <c r="A9416" s="0">
        <v>157.0275</v>
      </c>
      <c r="B9416" s="0">
        <v>757.538208</v>
      </c>
      <c r="C9416" s="0">
        <v>-49401.648437</v>
      </c>
      <c r="D9416" s="0">
        <v>31345.634766</v>
      </c>
      <c r="E9416" s="0">
        <v>-0.109318</v>
      </c>
      <c r="F9416" s="0">
        <v>9.971709</v>
      </c>
      <c r="G9416" s="0">
        <v>-0.049597</v>
      </c>
      <c r="H9416" s="0">
        <v>-0.013944</v>
      </c>
      <c r="I9416" s="0">
        <v>0.004145</v>
      </c>
      <c r="J9416" s="0">
        <v>9.94228E-05</v>
      </c>
      <c r="K9416" s="0">
        <v>1016.959961</v>
      </c>
      <c r="L9416" s="0">
        <v>40.515739</v>
      </c>
      <c r="W9416" s="0">
        <f t="shared" si="147"/>
        <v>58511.926573246521</v>
      </c>
    </row>
    <row r="9417">
      <c r="A9417" s="0">
        <v>157.03875</v>
      </c>
      <c r="B9417" s="0">
        <v>800.404541</v>
      </c>
      <c r="C9417" s="0">
        <v>-49383.65625</v>
      </c>
      <c r="D9417" s="0">
        <v>31378.457031</v>
      </c>
      <c r="E9417" s="0">
        <v>-0.113366</v>
      </c>
      <c r="F9417" s="0">
        <v>9.969372</v>
      </c>
      <c r="G9417" s="0">
        <v>-0.060795</v>
      </c>
      <c r="H9417" s="0">
        <v>-0.030609</v>
      </c>
      <c r="I9417" s="0">
        <v>0.00147</v>
      </c>
      <c r="J9417" s="0">
        <v>0.005485</v>
      </c>
      <c r="K9417" s="0">
        <v>1016.959961</v>
      </c>
      <c r="L9417" s="0">
        <v>40.515739</v>
      </c>
      <c r="W9417" s="0">
        <f t="shared" si="147"/>
        <v>58514.901672084619</v>
      </c>
    </row>
    <row r="9418">
      <c r="A9418" s="0">
        <v>157.05</v>
      </c>
      <c r="B9418" s="0">
        <v>734.348633</v>
      </c>
      <c r="C9418" s="0">
        <v>-49387.960937</v>
      </c>
      <c r="D9418" s="0">
        <v>31350.423828</v>
      </c>
      <c r="E9418" s="0">
        <v>-0.107614</v>
      </c>
      <c r="F9418" s="0">
        <v>9.965213</v>
      </c>
      <c r="G9418" s="0">
        <v>-0.060671</v>
      </c>
      <c r="H9418" s="0">
        <v>-0.036702</v>
      </c>
      <c r="I9418" s="0">
        <v>-0.00065</v>
      </c>
      <c r="J9418" s="0">
        <v>0.006122</v>
      </c>
      <c r="K9418" s="0">
        <v>1016.959961</v>
      </c>
      <c r="L9418" s="0">
        <v>40.515739</v>
      </c>
      <c r="W9418" s="0">
        <f t="shared" si="147"/>
        <v>58502.64120212572</v>
      </c>
    </row>
    <row r="9419">
      <c r="A9419" s="0">
        <v>157.06125</v>
      </c>
      <c r="B9419" s="0">
        <v>678.204346</v>
      </c>
      <c r="C9419" s="0">
        <v>-49374.25</v>
      </c>
      <c r="D9419" s="0">
        <v>31210.544922</v>
      </c>
      <c r="E9419" s="0">
        <v>-0.108232</v>
      </c>
      <c r="F9419" s="0">
        <v>9.968839</v>
      </c>
      <c r="G9419" s="0">
        <v>-0.058876</v>
      </c>
      <c r="H9419" s="0">
        <v>-0.030568</v>
      </c>
      <c r="I9419" s="0">
        <v>-0.000975</v>
      </c>
      <c r="J9419" s="0">
        <v>0.003019</v>
      </c>
      <c r="K9419" s="0">
        <v>1016.959961</v>
      </c>
      <c r="L9419" s="0">
        <v>40.515739</v>
      </c>
      <c r="W9419" s="0">
        <f t="shared" si="147"/>
        <v>58415.534222718648</v>
      </c>
    </row>
    <row r="9420">
      <c r="A9420" s="0">
        <v>157.0725</v>
      </c>
      <c r="B9420" s="0">
        <v>792.869995</v>
      </c>
      <c r="C9420" s="0">
        <v>-49379.742187</v>
      </c>
      <c r="D9420" s="0">
        <v>31377.595703</v>
      </c>
      <c r="E9420" s="0">
        <v>-0.099561</v>
      </c>
      <c r="F9420" s="0">
        <v>9.956634</v>
      </c>
      <c r="G9420" s="0">
        <v>-0.058632</v>
      </c>
      <c r="H9420" s="0">
        <v>-0.022203</v>
      </c>
      <c r="I9420" s="0">
        <v>0.000608</v>
      </c>
      <c r="J9420" s="0">
        <v>-0.002211</v>
      </c>
      <c r="K9420" s="0">
        <v>1016.959961</v>
      </c>
      <c r="L9420" s="0">
        <v>40.515739</v>
      </c>
      <c r="W9420" s="0">
        <f t="shared" si="147"/>
        <v>58511.033945611343</v>
      </c>
    </row>
    <row r="9421">
      <c r="A9421" s="0">
        <v>157.08375</v>
      </c>
      <c r="B9421" s="0">
        <v>845.641357</v>
      </c>
      <c r="C9421" s="0">
        <v>-49352.203125</v>
      </c>
      <c r="D9421" s="0">
        <v>31395.240234</v>
      </c>
      <c r="E9421" s="0">
        <v>-0.100622</v>
      </c>
      <c r="F9421" s="0">
        <v>9.951152</v>
      </c>
      <c r="G9421" s="0">
        <v>-0.052043</v>
      </c>
      <c r="H9421" s="0">
        <v>0.000813</v>
      </c>
      <c r="I9421" s="0">
        <v>0.004216</v>
      </c>
      <c r="J9421" s="0">
        <v>-0.010143</v>
      </c>
      <c r="K9421" s="0">
        <v>1016.959961</v>
      </c>
      <c r="L9421" s="0">
        <v>40.515739</v>
      </c>
      <c r="W9421" s="0">
        <f t="shared" si="147"/>
        <v>58498.001435489241</v>
      </c>
    </row>
    <row r="9422">
      <c r="A9422" s="0">
        <v>157.095</v>
      </c>
      <c r="B9422" s="0">
        <v>724.523071</v>
      </c>
      <c r="C9422" s="0">
        <v>-49359.714844</v>
      </c>
      <c r="D9422" s="0">
        <v>31404.453125</v>
      </c>
      <c r="E9422" s="0">
        <v>-0.096989</v>
      </c>
      <c r="F9422" s="0">
        <v>9.965592</v>
      </c>
      <c r="G9422" s="0">
        <v>-0.05042</v>
      </c>
      <c r="H9422" s="0">
        <v>0.026921</v>
      </c>
      <c r="I9422" s="0">
        <v>0.006645</v>
      </c>
      <c r="J9422" s="0">
        <v>-0.018634</v>
      </c>
      <c r="K9422" s="0">
        <v>1016.959961</v>
      </c>
      <c r="L9422" s="0">
        <v>40.515739</v>
      </c>
      <c r="W9422" s="0">
        <f t="shared" si="147"/>
        <v>58507.658124742338</v>
      </c>
    </row>
    <row r="9423">
      <c r="A9423" s="0">
        <v>157.10625</v>
      </c>
      <c r="B9423" s="0">
        <v>815.817261</v>
      </c>
      <c r="C9423" s="0">
        <v>-49358.457031</v>
      </c>
      <c r="D9423" s="0">
        <v>31438.132812</v>
      </c>
      <c r="E9423" s="0">
        <v>-0.095602</v>
      </c>
      <c r="F9423" s="0">
        <v>9.965969</v>
      </c>
      <c r="G9423" s="0">
        <v>-0.054307</v>
      </c>
      <c r="H9423" s="0">
        <v>0.047052</v>
      </c>
      <c r="I9423" s="0">
        <v>0.009206</v>
      </c>
      <c r="J9423" s="0">
        <v>-0.024904</v>
      </c>
      <c r="K9423" s="0">
        <v>1016.919983</v>
      </c>
      <c r="L9423" s="0">
        <v>40.510857</v>
      </c>
      <c r="W9423" s="0">
        <f t="shared" si="147"/>
        <v>58525.883444757761</v>
      </c>
    </row>
    <row r="9424">
      <c r="A9424" s="0">
        <v>157.1175</v>
      </c>
      <c r="B9424" s="0">
        <v>723.038025</v>
      </c>
      <c r="C9424" s="0">
        <v>-49354.710937</v>
      </c>
      <c r="D9424" s="0">
        <v>31340.175781</v>
      </c>
      <c r="E9424" s="0">
        <v>-0.091067</v>
      </c>
      <c r="F9424" s="0">
        <v>9.964196</v>
      </c>
      <c r="G9424" s="0">
        <v>-0.057041</v>
      </c>
      <c r="H9424" s="0">
        <v>0.065657</v>
      </c>
      <c r="I9424" s="0">
        <v>0.011561</v>
      </c>
      <c r="J9424" s="0">
        <v>-0.028084</v>
      </c>
      <c r="K9424" s="0">
        <v>1016.919983</v>
      </c>
      <c r="L9424" s="0">
        <v>40.510857</v>
      </c>
      <c r="W9424" s="0">
        <f t="shared" si="147"/>
        <v>58468.939563193744</v>
      </c>
    </row>
    <row r="9425">
      <c r="A9425" s="0">
        <v>157.12875</v>
      </c>
      <c r="B9425" s="0">
        <v>810.033813</v>
      </c>
      <c r="C9425" s="0">
        <v>-49391.855469</v>
      </c>
      <c r="D9425" s="0">
        <v>31308.921875</v>
      </c>
      <c r="E9425" s="0">
        <v>-0.098935</v>
      </c>
      <c r="F9425" s="0">
        <v>9.966698</v>
      </c>
      <c r="G9425" s="0">
        <v>-0.054201</v>
      </c>
      <c r="H9425" s="0">
        <v>0.075206</v>
      </c>
      <c r="I9425" s="0">
        <v>0.013458</v>
      </c>
      <c r="J9425" s="0">
        <v>-0.028497</v>
      </c>
      <c r="K9425" s="0">
        <v>1016.919983</v>
      </c>
      <c r="L9425" s="0">
        <v>40.510857</v>
      </c>
      <c r="W9425" s="0">
        <f t="shared" si="147"/>
        <v>58484.699968655412</v>
      </c>
    </row>
    <row r="9426">
      <c r="A9426" s="0">
        <v>157.14</v>
      </c>
      <c r="B9426" s="0">
        <v>736.281189</v>
      </c>
      <c r="C9426" s="0">
        <v>-49377.472656</v>
      </c>
      <c r="D9426" s="0">
        <v>31346.767578</v>
      </c>
      <c r="E9426" s="0">
        <v>-0.102483</v>
      </c>
      <c r="F9426" s="0">
        <v>9.957157</v>
      </c>
      <c r="G9426" s="0">
        <v>-0.048509</v>
      </c>
      <c r="H9426" s="0">
        <v>0.077999</v>
      </c>
      <c r="I9426" s="0">
        <v>0.014162</v>
      </c>
      <c r="J9426" s="0">
        <v>-0.027042</v>
      </c>
      <c r="K9426" s="0">
        <v>1016.919983</v>
      </c>
      <c r="L9426" s="0">
        <v>40.510857</v>
      </c>
      <c r="W9426" s="0">
        <f t="shared" si="147"/>
        <v>58491.852026350258</v>
      </c>
    </row>
    <row r="9427">
      <c r="A9427" s="0">
        <v>157.15125</v>
      </c>
      <c r="B9427" s="0">
        <v>691.290649</v>
      </c>
      <c r="C9427" s="0">
        <v>-49405.363281</v>
      </c>
      <c r="D9427" s="0">
        <v>31369.177734</v>
      </c>
      <c r="E9427" s="0">
        <v>-0.107412</v>
      </c>
      <c r="F9427" s="0">
        <v>9.957317</v>
      </c>
      <c r="G9427" s="0">
        <v>-0.051727</v>
      </c>
      <c r="H9427" s="0">
        <v>0.067539</v>
      </c>
      <c r="I9427" s="0">
        <v>0.012741</v>
      </c>
      <c r="J9427" s="0">
        <v>-0.022343</v>
      </c>
      <c r="K9427" s="0">
        <v>1016.919983</v>
      </c>
      <c r="L9427" s="0">
        <v>40.510857</v>
      </c>
      <c r="W9427" s="0">
        <f t="shared" si="147"/>
        <v>58526.8580687214</v>
      </c>
    </row>
    <row r="9428">
      <c r="A9428" s="0">
        <v>157.1625</v>
      </c>
      <c r="B9428" s="0">
        <v>810.943176</v>
      </c>
      <c r="C9428" s="0">
        <v>-49394.488281</v>
      </c>
      <c r="D9428" s="0">
        <v>31406.052734</v>
      </c>
      <c r="E9428" s="0">
        <v>-0.09967</v>
      </c>
      <c r="F9428" s="0">
        <v>9.955214</v>
      </c>
      <c r="G9428" s="0">
        <v>-0.036874</v>
      </c>
      <c r="H9428" s="0">
        <v>0.047337</v>
      </c>
      <c r="I9428" s="0">
        <v>0.010317</v>
      </c>
      <c r="J9428" s="0">
        <v>-0.016637</v>
      </c>
      <c r="K9428" s="0">
        <v>1016.919983</v>
      </c>
      <c r="L9428" s="0">
        <v>40.510857</v>
      </c>
      <c r="W9428" s="0">
        <f t="shared" si="147"/>
        <v>58538.989141488739</v>
      </c>
    </row>
    <row r="9429">
      <c r="A9429" s="0">
        <v>157.17375</v>
      </c>
      <c r="B9429" s="0">
        <v>714.036865</v>
      </c>
      <c r="C9429" s="0">
        <v>-49411.273437</v>
      </c>
      <c r="D9429" s="0">
        <v>31291.6875</v>
      </c>
      <c r="E9429" s="0">
        <v>-0.111783</v>
      </c>
      <c r="F9429" s="0">
        <v>9.95402</v>
      </c>
      <c r="G9429" s="0">
        <v>-0.060271</v>
      </c>
      <c r="H9429" s="0">
        <v>0.022</v>
      </c>
      <c r="I9429" s="0">
        <v>0.007667</v>
      </c>
      <c r="J9429" s="0">
        <v>-0.011154</v>
      </c>
      <c r="K9429" s="0">
        <v>1016.919983</v>
      </c>
      <c r="L9429" s="0">
        <v>40.510857</v>
      </c>
      <c r="W9429" s="0">
        <f t="shared" si="147"/>
        <v>58490.627436438204</v>
      </c>
    </row>
    <row r="9430">
      <c r="A9430" s="0">
        <v>157.185</v>
      </c>
      <c r="B9430" s="0">
        <v>663.238159</v>
      </c>
      <c r="C9430" s="0">
        <v>-49381.65625</v>
      </c>
      <c r="D9430" s="0">
        <v>31333.982422</v>
      </c>
      <c r="E9430" s="0">
        <v>-0.109946</v>
      </c>
      <c r="F9430" s="0">
        <v>9.948233</v>
      </c>
      <c r="G9430" s="0">
        <v>-0.060221</v>
      </c>
      <c r="H9430" s="0">
        <v>-0.003036</v>
      </c>
      <c r="I9430" s="0">
        <v>0.003616</v>
      </c>
      <c r="J9430" s="0">
        <v>-0.00453</v>
      </c>
      <c r="K9430" s="0">
        <v>1016.919983</v>
      </c>
      <c r="L9430" s="0">
        <v>40.510857</v>
      </c>
      <c r="W9430" s="0">
        <f t="shared" si="147"/>
        <v>58487.659495580112</v>
      </c>
    </row>
    <row r="9431">
      <c r="A9431" s="0">
        <v>157.19625</v>
      </c>
      <c r="B9431" s="0">
        <v>647.55249</v>
      </c>
      <c r="C9431" s="0">
        <v>-49391.316406</v>
      </c>
      <c r="D9431" s="0">
        <v>31393.548828</v>
      </c>
      <c r="E9431" s="0">
        <v>-0.114183</v>
      </c>
      <c r="F9431" s="0">
        <v>9.968998</v>
      </c>
      <c r="G9431" s="0">
        <v>-0.042359</v>
      </c>
      <c r="H9431" s="0">
        <v>-0.010992</v>
      </c>
      <c r="I9431" s="0">
        <v>0.003959</v>
      </c>
      <c r="J9431" s="0">
        <v>7.029723E-07</v>
      </c>
      <c r="K9431" s="0">
        <v>1016.919983</v>
      </c>
      <c r="L9431" s="0">
        <v>40.510857</v>
      </c>
      <c r="W9431" s="0">
        <f t="shared" si="147"/>
        <v>58527.569303371296</v>
      </c>
    </row>
    <row r="9432">
      <c r="A9432" s="0">
        <v>157.2075</v>
      </c>
      <c r="B9432" s="0">
        <v>696.407654</v>
      </c>
      <c r="C9432" s="0">
        <v>-49385.679687</v>
      </c>
      <c r="D9432" s="0">
        <v>31381.476562</v>
      </c>
      <c r="E9432" s="0">
        <v>-0.110168</v>
      </c>
      <c r="F9432" s="0">
        <v>9.965443</v>
      </c>
      <c r="G9432" s="0">
        <v>-0.046784</v>
      </c>
      <c r="H9432" s="0">
        <v>-0.029145</v>
      </c>
      <c r="I9432" s="0">
        <v>0.001389</v>
      </c>
      <c r="J9432" s="0">
        <v>0.004555</v>
      </c>
      <c r="K9432" s="0">
        <v>1016.909973</v>
      </c>
      <c r="L9432" s="0">
        <v>40.518085</v>
      </c>
      <c r="W9432" s="0">
        <f t="shared" si="147"/>
        <v>58516.898524946359</v>
      </c>
    </row>
    <row r="9433">
      <c r="A9433" s="0">
        <v>157.21875</v>
      </c>
      <c r="B9433" s="0">
        <v>733.232117</v>
      </c>
      <c r="C9433" s="0">
        <v>-49386.042969</v>
      </c>
      <c r="D9433" s="0">
        <v>31404.791016</v>
      </c>
      <c r="E9433" s="0">
        <v>-0.110379</v>
      </c>
      <c r="F9433" s="0">
        <v>9.972882</v>
      </c>
      <c r="G9433" s="0">
        <v>-0.05694</v>
      </c>
      <c r="H9433" s="0">
        <v>-0.037572</v>
      </c>
      <c r="I9433" s="0">
        <v>-7.694472E-05</v>
      </c>
      <c r="J9433" s="0">
        <v>0.006017</v>
      </c>
      <c r="K9433" s="0">
        <v>1016.909973</v>
      </c>
      <c r="L9433" s="0">
        <v>40.518085</v>
      </c>
      <c r="W9433" s="0">
        <f t="shared" si="147"/>
        <v>58530.161184059187</v>
      </c>
    </row>
    <row r="9434">
      <c r="A9434" s="0">
        <v>157.23</v>
      </c>
      <c r="B9434" s="0">
        <v>752.53064</v>
      </c>
      <c r="C9434" s="0">
        <v>-49398.238281</v>
      </c>
      <c r="D9434" s="0">
        <v>31458.675781</v>
      </c>
      <c r="E9434" s="0">
        <v>-0.102909</v>
      </c>
      <c r="F9434" s="0">
        <v>9.961865</v>
      </c>
      <c r="G9434" s="0">
        <v>-0.050047</v>
      </c>
      <c r="H9434" s="0">
        <v>-0.032546</v>
      </c>
      <c r="I9434" s="0">
        <v>-0.000473</v>
      </c>
      <c r="J9434" s="0">
        <v>0.002604</v>
      </c>
      <c r="K9434" s="0">
        <v>1016.909973</v>
      </c>
      <c r="L9434" s="0">
        <v>40.518085</v>
      </c>
      <c r="W9434" s="0">
        <f t="shared" si="147"/>
        <v>58569.621217186206</v>
      </c>
    </row>
    <row r="9435">
      <c r="A9435" s="0">
        <v>157.24125</v>
      </c>
      <c r="B9435" s="0">
        <v>775.095642</v>
      </c>
      <c r="C9435" s="0">
        <v>-49396.441406</v>
      </c>
      <c r="D9435" s="0">
        <v>31378.859375</v>
      </c>
      <c r="E9435" s="0">
        <v>-0.102234</v>
      </c>
      <c r="F9435" s="0">
        <v>9.974925</v>
      </c>
      <c r="G9435" s="0">
        <v>-0.065925</v>
      </c>
      <c r="H9435" s="0">
        <v>-0.017544</v>
      </c>
      <c r="I9435" s="0">
        <v>0.000899</v>
      </c>
      <c r="J9435" s="0">
        <v>-0.003007</v>
      </c>
      <c r="K9435" s="0">
        <v>1016.909973</v>
      </c>
      <c r="L9435" s="0">
        <v>40.518085</v>
      </c>
      <c r="W9435" s="0">
        <f t="shared" si="147"/>
        <v>58525.567169457347</v>
      </c>
    </row>
    <row r="9436">
      <c r="A9436" s="0">
        <v>157.2525</v>
      </c>
      <c r="B9436" s="0">
        <v>740.726196</v>
      </c>
      <c r="C9436" s="0">
        <v>-49381.929687</v>
      </c>
      <c r="D9436" s="0">
        <v>31393.177734</v>
      </c>
      <c r="E9436" s="0">
        <v>-0.102426</v>
      </c>
      <c r="F9436" s="0">
        <v>9.961878</v>
      </c>
      <c r="G9436" s="0">
        <v>-0.071692</v>
      </c>
      <c r="H9436" s="0">
        <v>0.006782</v>
      </c>
      <c r="I9436" s="0">
        <v>0.004449</v>
      </c>
      <c r="J9436" s="0">
        <v>-0.012421</v>
      </c>
      <c r="K9436" s="0">
        <v>1016.909973</v>
      </c>
      <c r="L9436" s="0">
        <v>40.518085</v>
      </c>
      <c r="W9436" s="0">
        <f t="shared" si="147"/>
        <v>58520.554193785334</v>
      </c>
    </row>
    <row r="9437">
      <c r="A9437" s="0">
        <v>157.26375</v>
      </c>
      <c r="B9437" s="0">
        <v>759.264832</v>
      </c>
      <c r="C9437" s="0">
        <v>-49421.203125</v>
      </c>
      <c r="D9437" s="0">
        <v>31427.703125</v>
      </c>
      <c r="E9437" s="0">
        <v>-0.103617</v>
      </c>
      <c r="F9437" s="0">
        <v>9.9656</v>
      </c>
      <c r="G9437" s="0">
        <v>-0.05647</v>
      </c>
      <c r="H9437" s="0">
        <v>0.030272</v>
      </c>
      <c r="I9437" s="0">
        <v>0.007454</v>
      </c>
      <c r="J9437" s="0">
        <v>-0.021387</v>
      </c>
      <c r="K9437" s="0">
        <v>1016.909973</v>
      </c>
      <c r="L9437" s="0">
        <v>40.518085</v>
      </c>
      <c r="W9437" s="0">
        <f t="shared" si="147"/>
        <v>58572.453637531326</v>
      </c>
    </row>
    <row r="9438">
      <c r="A9438" s="0">
        <v>157.275</v>
      </c>
      <c r="B9438" s="0">
        <v>684.086426</v>
      </c>
      <c r="C9438" s="0">
        <v>-49416.074219</v>
      </c>
      <c r="D9438" s="0">
        <v>31397.398437</v>
      </c>
      <c r="E9438" s="0">
        <v>-0.109423</v>
      </c>
      <c r="F9438" s="0">
        <v>9.966437</v>
      </c>
      <c r="G9438" s="0">
        <v>-0.04918</v>
      </c>
      <c r="H9438" s="0">
        <v>0.052407</v>
      </c>
      <c r="I9438" s="0">
        <v>0.009758</v>
      </c>
      <c r="J9438" s="0">
        <v>-0.026775</v>
      </c>
      <c r="K9438" s="0">
        <v>1016.909973</v>
      </c>
      <c r="L9438" s="0">
        <v>40.518085</v>
      </c>
      <c r="W9438" s="0">
        <f t="shared" si="147"/>
        <v>58550.943579652791</v>
      </c>
    </row>
    <row r="9439">
      <c r="A9439" s="0">
        <v>157.28625</v>
      </c>
      <c r="B9439" s="0">
        <v>783.148987</v>
      </c>
      <c r="C9439" s="0">
        <v>-49396.046875</v>
      </c>
      <c r="D9439" s="0">
        <v>31381.177734</v>
      </c>
      <c r="E9439" s="0">
        <v>-0.094179</v>
      </c>
      <c r="F9439" s="0">
        <v>9.963113</v>
      </c>
      <c r="G9439" s="0">
        <v>-0.059127</v>
      </c>
      <c r="H9439" s="0">
        <v>0.065348</v>
      </c>
      <c r="I9439" s="0">
        <v>0.011483</v>
      </c>
      <c r="J9439" s="0">
        <v>-0.028331</v>
      </c>
      <c r="K9439" s="0">
        <v>1016.909973</v>
      </c>
      <c r="L9439" s="0">
        <v>40.518085</v>
      </c>
      <c r="W9439" s="0">
        <f t="shared" si="147"/>
        <v>58526.584431230345</v>
      </c>
    </row>
    <row r="9440">
      <c r="A9440" s="0">
        <v>157.2975</v>
      </c>
      <c r="B9440" s="0">
        <v>635.649963</v>
      </c>
      <c r="C9440" s="0">
        <v>-49440.207031</v>
      </c>
      <c r="D9440" s="0">
        <v>31378.720703</v>
      </c>
      <c r="E9440" s="0">
        <v>-0.108904</v>
      </c>
      <c r="F9440" s="0">
        <v>9.963747</v>
      </c>
      <c r="G9440" s="0">
        <v>-0.055822</v>
      </c>
      <c r="H9440" s="0">
        <v>0.0735</v>
      </c>
      <c r="I9440" s="0">
        <v>0.013546</v>
      </c>
      <c r="J9440" s="0">
        <v>-0.029111</v>
      </c>
      <c r="K9440" s="0">
        <v>1016.909973</v>
      </c>
      <c r="L9440" s="0">
        <v>40.518085</v>
      </c>
      <c r="W9440" s="0">
        <f t="shared" si="147"/>
        <v>58560.756783877761</v>
      </c>
    </row>
    <row r="9441">
      <c r="A9441" s="0">
        <v>157.30875</v>
      </c>
      <c r="B9441" s="0">
        <v>725.86969</v>
      </c>
      <c r="C9441" s="0">
        <v>-49410.886719</v>
      </c>
      <c r="D9441" s="0">
        <v>31517.431641</v>
      </c>
      <c r="E9441" s="0">
        <v>-0.109274</v>
      </c>
      <c r="F9441" s="0">
        <v>9.965911</v>
      </c>
      <c r="G9441" s="0">
        <v>-0.047089</v>
      </c>
      <c r="H9441" s="0">
        <v>0.072116</v>
      </c>
      <c r="I9441" s="0">
        <v>0.013709</v>
      </c>
      <c r="J9441" s="0">
        <v>-0.026312</v>
      </c>
      <c r="K9441" s="0">
        <v>1016.919983</v>
      </c>
      <c r="L9441" s="0">
        <v>40.518085</v>
      </c>
      <c r="W9441" s="0">
        <f t="shared" si="147"/>
        <v>58611.5271120777</v>
      </c>
    </row>
    <row r="9442">
      <c r="A9442" s="0">
        <v>157.32</v>
      </c>
      <c r="B9442" s="0">
        <v>795.048767</v>
      </c>
      <c r="C9442" s="0">
        <v>-49480.671875</v>
      </c>
      <c r="D9442" s="0">
        <v>31312.71875</v>
      </c>
      <c r="E9442" s="0">
        <v>-0.094292</v>
      </c>
      <c r="F9442" s="0">
        <v>9.960557</v>
      </c>
      <c r="G9442" s="0">
        <v>-0.060871</v>
      </c>
      <c r="H9442" s="0">
        <v>0.06572</v>
      </c>
      <c r="I9442" s="0">
        <v>0.012754</v>
      </c>
      <c r="J9442" s="0">
        <v>-0.02105</v>
      </c>
      <c r="K9442" s="0">
        <v>1016.919983</v>
      </c>
      <c r="L9442" s="0">
        <v>40.518085</v>
      </c>
      <c r="W9442" s="0">
        <f t="shared" si="147"/>
        <v>58561.551783229974</v>
      </c>
    </row>
    <row r="9443">
      <c r="A9443" s="0">
        <v>157.33125</v>
      </c>
      <c r="B9443" s="0">
        <v>760.215637</v>
      </c>
      <c r="C9443" s="0">
        <v>-49424.105469</v>
      </c>
      <c r="D9443" s="0">
        <v>31231.390625</v>
      </c>
      <c r="E9443" s="0">
        <v>-0.10134</v>
      </c>
      <c r="F9443" s="0">
        <v>9.964407</v>
      </c>
      <c r="G9443" s="0">
        <v>-0.048879</v>
      </c>
      <c r="H9443" s="0">
        <v>0.045851</v>
      </c>
      <c r="I9443" s="0">
        <v>0.011065</v>
      </c>
      <c r="J9443" s="0">
        <v>-0.015532</v>
      </c>
      <c r="K9443" s="0">
        <v>1016.919983</v>
      </c>
      <c r="L9443" s="0">
        <v>40.518085</v>
      </c>
      <c r="W9443" s="0">
        <f t="shared" si="147"/>
        <v>58469.820331491639</v>
      </c>
    </row>
    <row r="9444">
      <c r="A9444" s="0">
        <v>157.3425</v>
      </c>
      <c r="B9444" s="0">
        <v>734.599915</v>
      </c>
      <c r="C9444" s="0">
        <v>-49526.890625</v>
      </c>
      <c r="D9444" s="0">
        <v>31315.128906</v>
      </c>
      <c r="E9444" s="0">
        <v>-0.107717</v>
      </c>
      <c r="F9444" s="0">
        <v>9.965895</v>
      </c>
      <c r="G9444" s="0">
        <v>-0.053373</v>
      </c>
      <c r="H9444" s="0">
        <v>0.01793</v>
      </c>
      <c r="I9444" s="0">
        <v>0.007959</v>
      </c>
      <c r="J9444" s="0">
        <v>-0.008465</v>
      </c>
      <c r="K9444" s="0">
        <v>1016.919983</v>
      </c>
      <c r="L9444" s="0">
        <v>40.518085</v>
      </c>
      <c r="W9444" s="0">
        <f t="shared" si="147"/>
        <v>58601.107757577651</v>
      </c>
    </row>
    <row r="9445">
      <c r="A9445" s="0">
        <v>157.35375</v>
      </c>
      <c r="B9445" s="0">
        <v>675.775574</v>
      </c>
      <c r="C9445" s="0">
        <v>-49436.15625</v>
      </c>
      <c r="D9445" s="0">
        <v>31266.691406</v>
      </c>
      <c r="E9445" s="0">
        <v>-0.100858</v>
      </c>
      <c r="F9445" s="0">
        <v>9.955672</v>
      </c>
      <c r="G9445" s="0">
        <v>-0.042156</v>
      </c>
      <c r="H9445" s="0">
        <v>-0.004484</v>
      </c>
      <c r="I9445" s="0">
        <v>0.004062</v>
      </c>
      <c r="J9445" s="0">
        <v>-0.004257</v>
      </c>
      <c r="K9445" s="0">
        <v>1016.919983</v>
      </c>
      <c r="L9445" s="0">
        <v>40.518085</v>
      </c>
      <c r="W9445" s="0">
        <f t="shared" si="147"/>
        <v>58497.830804901336</v>
      </c>
    </row>
    <row r="9446">
      <c r="A9446" s="0">
        <v>157.365</v>
      </c>
      <c r="B9446" s="0">
        <v>667.829529</v>
      </c>
      <c r="C9446" s="0">
        <v>-49458.511719</v>
      </c>
      <c r="D9446" s="0">
        <v>31250.025391</v>
      </c>
      <c r="E9446" s="0">
        <v>-0.113986</v>
      </c>
      <c r="F9446" s="0">
        <v>9.95898</v>
      </c>
      <c r="G9446" s="0">
        <v>-0.050382</v>
      </c>
      <c r="H9446" s="0">
        <v>-0.017208</v>
      </c>
      <c r="I9446" s="0">
        <v>0.003406</v>
      </c>
      <c r="J9446" s="0">
        <v>0.002061</v>
      </c>
      <c r="K9446" s="0">
        <v>1016.919983</v>
      </c>
      <c r="L9446" s="0">
        <v>40.518085</v>
      </c>
      <c r="W9446" s="0">
        <f t="shared" si="147"/>
        <v>58507.729956616924</v>
      </c>
    </row>
    <row r="9447">
      <c r="A9447" s="0">
        <v>157.37625</v>
      </c>
      <c r="B9447" s="0">
        <v>844.716675</v>
      </c>
      <c r="C9447" s="0">
        <v>-49435.4375</v>
      </c>
      <c r="D9447" s="0">
        <v>31266.416016</v>
      </c>
      <c r="E9447" s="0">
        <v>-0.108616</v>
      </c>
      <c r="F9447" s="0">
        <v>9.961325</v>
      </c>
      <c r="G9447" s="0">
        <v>-0.04692</v>
      </c>
      <c r="H9447" s="0">
        <v>-0.029842</v>
      </c>
      <c r="I9447" s="0">
        <v>0.001344</v>
      </c>
      <c r="J9447" s="0">
        <v>0.005107</v>
      </c>
      <c r="K9447" s="0">
        <v>1016.919983</v>
      </c>
      <c r="L9447" s="0">
        <v>40.518085</v>
      </c>
      <c r="W9447" s="0">
        <f t="shared" si="147"/>
        <v>58499.271769510182</v>
      </c>
    </row>
    <row r="9448">
      <c r="A9448" s="0">
        <v>157.3875</v>
      </c>
      <c r="B9448" s="0">
        <v>723.232788</v>
      </c>
      <c r="C9448" s="0">
        <v>-49444.980469</v>
      </c>
      <c r="D9448" s="0">
        <v>31258.583984</v>
      </c>
      <c r="E9448" s="0">
        <v>-0.103229</v>
      </c>
      <c r="F9448" s="0">
        <v>9.966027</v>
      </c>
      <c r="G9448" s="0">
        <v>-0.059319</v>
      </c>
      <c r="H9448" s="0">
        <v>-0.037213</v>
      </c>
      <c r="I9448" s="0">
        <v>-0.001377</v>
      </c>
      <c r="J9448" s="0">
        <v>0.006395</v>
      </c>
      <c r="K9448" s="0">
        <v>1016.919983</v>
      </c>
      <c r="L9448" s="0">
        <v>40.518085</v>
      </c>
      <c r="W9448" s="0">
        <f t="shared" si="147"/>
        <v>58501.523329997239</v>
      </c>
    </row>
    <row r="9449">
      <c r="A9449" s="0">
        <v>157.39875</v>
      </c>
      <c r="B9449" s="0">
        <v>840.89032</v>
      </c>
      <c r="C9449" s="0">
        <v>-49458.21875</v>
      </c>
      <c r="D9449" s="0">
        <v>31251.558594</v>
      </c>
      <c r="E9449" s="0">
        <v>-0.10072</v>
      </c>
      <c r="F9449" s="0">
        <v>9.969488</v>
      </c>
      <c r="G9449" s="0">
        <v>-0.047213</v>
      </c>
      <c r="H9449" s="0">
        <v>-0.026691</v>
      </c>
      <c r="I9449" s="0">
        <v>6.303191E-05</v>
      </c>
      <c r="J9449" s="0">
        <v>0.002266</v>
      </c>
      <c r="K9449" s="0">
        <v>1016.919983</v>
      </c>
      <c r="L9449" s="0">
        <v>40.518085</v>
      </c>
      <c r="W9449" s="0">
        <f t="shared" si="147"/>
        <v>58510.532496357751</v>
      </c>
    </row>
    <row r="9450">
      <c r="A9450" s="0">
        <v>157.41</v>
      </c>
      <c r="B9450" s="0">
        <v>781.759338</v>
      </c>
      <c r="C9450" s="0">
        <v>-49399.671875</v>
      </c>
      <c r="D9450" s="0">
        <v>31364.056641</v>
      </c>
      <c r="E9450" s="0">
        <v>-0.102095</v>
      </c>
      <c r="F9450" s="0">
        <v>9.964505</v>
      </c>
      <c r="G9450" s="0">
        <v>-0.050399</v>
      </c>
      <c r="H9450" s="0">
        <v>-0.014648</v>
      </c>
      <c r="I9450" s="0">
        <v>0.001537</v>
      </c>
      <c r="J9450" s="0">
        <v>-0.004482</v>
      </c>
      <c r="K9450" s="0">
        <v>1016.909973</v>
      </c>
      <c r="L9450" s="0">
        <v>40.515739</v>
      </c>
      <c r="W9450" s="0">
        <f t="shared" si="147"/>
        <v>58520.44752050408</v>
      </c>
    </row>
    <row r="9451">
      <c r="A9451" s="0">
        <v>157.42125</v>
      </c>
      <c r="B9451" s="0">
        <v>812.216614</v>
      </c>
      <c r="C9451" s="0">
        <v>-49464.648437</v>
      </c>
      <c r="D9451" s="0">
        <v>31382.683594</v>
      </c>
      <c r="E9451" s="0">
        <v>-0.103516</v>
      </c>
      <c r="F9451" s="0">
        <v>9.968053</v>
      </c>
      <c r="G9451" s="0">
        <v>-0.046284</v>
      </c>
      <c r="H9451" s="0">
        <v>0.004993</v>
      </c>
      <c r="I9451" s="0">
        <v>0.004564</v>
      </c>
      <c r="J9451" s="0">
        <v>-0.011797</v>
      </c>
      <c r="K9451" s="0">
        <v>1016.909973</v>
      </c>
      <c r="L9451" s="0">
        <v>40.515739</v>
      </c>
      <c r="W9451" s="0">
        <f t="shared" si="147"/>
        <v>58585.697660650774</v>
      </c>
    </row>
    <row r="9452">
      <c r="A9452" s="0">
        <v>157.4325</v>
      </c>
      <c r="B9452" s="0">
        <v>678.118652</v>
      </c>
      <c r="C9452" s="0">
        <v>-49396.34375</v>
      </c>
      <c r="D9452" s="0">
        <v>31419.236328</v>
      </c>
      <c r="E9452" s="0">
        <v>-0.103065</v>
      </c>
      <c r="F9452" s="0">
        <v>9.968086</v>
      </c>
      <c r="G9452" s="0">
        <v>-0.057397</v>
      </c>
      <c r="H9452" s="0">
        <v>0.033575</v>
      </c>
      <c r="I9452" s="0">
        <v>0.007796</v>
      </c>
      <c r="J9452" s="0">
        <v>-0.020593</v>
      </c>
      <c r="K9452" s="0">
        <v>1016.909973</v>
      </c>
      <c r="L9452" s="0">
        <v>40.515739</v>
      </c>
      <c r="W9452" s="0">
        <f t="shared" si="147"/>
        <v>58545.939502317917</v>
      </c>
    </row>
    <row r="9453">
      <c r="A9453" s="0">
        <v>157.44375</v>
      </c>
      <c r="B9453" s="0">
        <v>760.543091</v>
      </c>
      <c r="C9453" s="0">
        <v>-49442.628906</v>
      </c>
      <c r="D9453" s="0">
        <v>31357.447266</v>
      </c>
      <c r="E9453" s="0">
        <v>-0.094858</v>
      </c>
      <c r="F9453" s="0">
        <v>9.9561</v>
      </c>
      <c r="G9453" s="0">
        <v>-0.051864</v>
      </c>
      <c r="H9453" s="0">
        <v>0.051331</v>
      </c>
      <c r="I9453" s="0">
        <v>0.010047</v>
      </c>
      <c r="J9453" s="0">
        <v>-0.025683</v>
      </c>
      <c r="K9453" s="0">
        <v>1016.909973</v>
      </c>
      <c r="L9453" s="0">
        <v>40.515739</v>
      </c>
      <c r="W9453" s="0">
        <f t="shared" si="147"/>
        <v>58552.894701881865</v>
      </c>
    </row>
    <row r="9454">
      <c r="A9454" s="0">
        <v>157.455</v>
      </c>
      <c r="B9454" s="0">
        <v>745.230591</v>
      </c>
      <c r="C9454" s="0">
        <v>-49427.796875</v>
      </c>
      <c r="D9454" s="0">
        <v>31335.214844</v>
      </c>
      <c r="E9454" s="0">
        <v>-0.11035</v>
      </c>
      <c r="F9454" s="0">
        <v>9.966134</v>
      </c>
      <c r="G9454" s="0">
        <v>-0.055057</v>
      </c>
      <c r="H9454" s="0">
        <v>0.071085</v>
      </c>
      <c r="I9454" s="0">
        <v>0.012543</v>
      </c>
      <c r="J9454" s="0">
        <v>-0.030351</v>
      </c>
      <c r="K9454" s="0">
        <v>1016.909973</v>
      </c>
      <c r="L9454" s="0">
        <v>40.515739</v>
      </c>
      <c r="W9454" s="0">
        <f t="shared" si="147"/>
        <v>58528.26805800476</v>
      </c>
    </row>
    <row r="9455">
      <c r="A9455" s="0">
        <v>157.46625</v>
      </c>
      <c r="B9455" s="0">
        <v>780.013672</v>
      </c>
      <c r="C9455" s="0">
        <v>-49423.832031</v>
      </c>
      <c r="D9455" s="0">
        <v>31390.726562</v>
      </c>
      <c r="E9455" s="0">
        <v>-0.102633</v>
      </c>
      <c r="F9455" s="0">
        <v>9.956009</v>
      </c>
      <c r="G9455" s="0">
        <v>-0.054884</v>
      </c>
      <c r="H9455" s="0">
        <v>0.07509</v>
      </c>
      <c r="I9455" s="0">
        <v>0.012944</v>
      </c>
      <c r="J9455" s="0">
        <v>-0.028125</v>
      </c>
      <c r="K9455" s="0">
        <v>1016.909973</v>
      </c>
      <c r="L9455" s="0">
        <v>40.515739</v>
      </c>
      <c r="W9455" s="0">
        <f t="shared" si="147"/>
        <v>58555.113423570969</v>
      </c>
    </row>
    <row r="9456">
      <c r="A9456" s="0">
        <v>157.4775</v>
      </c>
      <c r="B9456" s="0">
        <v>766.598999</v>
      </c>
      <c r="C9456" s="0">
        <v>-49465.179687</v>
      </c>
      <c r="D9456" s="0">
        <v>31348.560547</v>
      </c>
      <c r="E9456" s="0">
        <v>-0.109432</v>
      </c>
      <c r="F9456" s="0">
        <v>9.953164</v>
      </c>
      <c r="G9456" s="0">
        <v>-0.048851</v>
      </c>
      <c r="H9456" s="0">
        <v>0.075581</v>
      </c>
      <c r="I9456" s="0">
        <v>0.014243</v>
      </c>
      <c r="J9456" s="0">
        <v>-0.025751</v>
      </c>
      <c r="K9456" s="0">
        <v>1016.909973</v>
      </c>
      <c r="L9456" s="0">
        <v>40.515739</v>
      </c>
      <c r="W9456" s="0">
        <f t="shared" si="147"/>
        <v>58567.259828861643</v>
      </c>
    </row>
    <row r="9457">
      <c r="A9457" s="0">
        <v>157.48875</v>
      </c>
      <c r="B9457" s="0">
        <v>722.779968</v>
      </c>
      <c r="C9457" s="0">
        <v>-49480.140625</v>
      </c>
      <c r="D9457" s="0">
        <v>31342.953125</v>
      </c>
      <c r="E9457" s="0">
        <v>-0.100277</v>
      </c>
      <c r="F9457" s="0">
        <v>9.968569</v>
      </c>
      <c r="G9457" s="0">
        <v>-0.043227</v>
      </c>
      <c r="H9457" s="0">
        <v>0.063649</v>
      </c>
      <c r="I9457" s="0">
        <v>0.012862</v>
      </c>
      <c r="J9457" s="0">
        <v>-0.02063</v>
      </c>
      <c r="K9457" s="0">
        <v>1016.909973</v>
      </c>
      <c r="L9457" s="0">
        <v>40.515739</v>
      </c>
      <c r="W9457" s="0">
        <f t="shared" si="147"/>
        <v>58576.338548494685</v>
      </c>
    </row>
    <row r="9458">
      <c r="A9458" s="0">
        <v>157.5</v>
      </c>
      <c r="B9458" s="0">
        <v>774.230286</v>
      </c>
      <c r="C9458" s="0">
        <v>-49474.757812</v>
      </c>
      <c r="D9458" s="0">
        <v>31321.708984</v>
      </c>
      <c r="E9458" s="0">
        <v>-0.103875</v>
      </c>
      <c r="F9458" s="0">
        <v>9.973842</v>
      </c>
      <c r="G9458" s="0">
        <v>-0.038871</v>
      </c>
      <c r="H9458" s="0">
        <v>0.045256</v>
      </c>
      <c r="I9458" s="0">
        <v>0.010509</v>
      </c>
      <c r="J9458" s="0">
        <v>-0.015457</v>
      </c>
      <c r="K9458" s="0">
        <v>1016.929993</v>
      </c>
      <c r="L9458" s="0">
        <v>40.518085</v>
      </c>
      <c r="W9458" s="0">
        <f t="shared" si="147"/>
        <v>58561.083893403142</v>
      </c>
    </row>
    <row r="9459">
      <c r="A9459" s="0">
        <v>157.51125</v>
      </c>
      <c r="B9459" s="0">
        <v>741.917603</v>
      </c>
      <c r="C9459" s="0">
        <v>-49450.089844</v>
      </c>
      <c r="D9459" s="0">
        <v>31239.609375</v>
      </c>
      <c r="E9459" s="0">
        <v>-0.110213</v>
      </c>
      <c r="F9459" s="0">
        <v>9.969305</v>
      </c>
      <c r="G9459" s="0">
        <v>-0.053735</v>
      </c>
      <c r="H9459" s="0">
        <v>0.021795</v>
      </c>
      <c r="I9459" s="0">
        <v>0.007967</v>
      </c>
      <c r="J9459" s="0">
        <v>-0.011058</v>
      </c>
      <c r="K9459" s="0">
        <v>1016.929993</v>
      </c>
      <c r="L9459" s="0">
        <v>40.518085</v>
      </c>
      <c r="W9459" s="0">
        <f t="shared" si="147"/>
        <v>58495.940211367677</v>
      </c>
    </row>
    <row r="9460">
      <c r="A9460" s="0">
        <v>157.5225</v>
      </c>
      <c r="B9460" s="0">
        <v>714.066284</v>
      </c>
      <c r="C9460" s="0">
        <v>-49465.109375</v>
      </c>
      <c r="D9460" s="0">
        <v>31320.960937</v>
      </c>
      <c r="E9460" s="0">
        <v>-0.118338</v>
      </c>
      <c r="F9460" s="0">
        <v>9.957547</v>
      </c>
      <c r="G9460" s="0">
        <v>-0.059086</v>
      </c>
      <c r="H9460" s="0">
        <v>-0.006399</v>
      </c>
      <c r="I9460" s="0">
        <v>0.003399</v>
      </c>
      <c r="J9460" s="0">
        <v>-0.005061</v>
      </c>
      <c r="K9460" s="0">
        <v>1016.929993</v>
      </c>
      <c r="L9460" s="0">
        <v>40.518085</v>
      </c>
      <c r="W9460" s="0">
        <f t="shared" si="147"/>
        <v>58551.767950726629</v>
      </c>
    </row>
    <row r="9461">
      <c r="A9461" s="0">
        <v>157.53375</v>
      </c>
      <c r="B9461" s="0">
        <v>762.839172</v>
      </c>
      <c r="C9461" s="0">
        <v>-49479.398437</v>
      </c>
      <c r="D9461" s="0">
        <v>31270.441406</v>
      </c>
      <c r="E9461" s="0">
        <v>-0.102878</v>
      </c>
      <c r="F9461" s="0">
        <v>9.964052</v>
      </c>
      <c r="G9461" s="0">
        <v>-0.062515</v>
      </c>
      <c r="H9461" s="0">
        <v>-0.021188</v>
      </c>
      <c r="I9461" s="0">
        <v>0.001886</v>
      </c>
      <c r="J9461" s="0">
        <v>0.001709</v>
      </c>
      <c r="K9461" s="0">
        <v>1016.929993</v>
      </c>
      <c r="L9461" s="0">
        <v>40.518085</v>
      </c>
      <c r="W9461" s="0">
        <f t="shared" si="147"/>
        <v>58537.452105603435</v>
      </c>
    </row>
    <row r="9462">
      <c r="A9462" s="0">
        <v>157.545</v>
      </c>
      <c r="B9462" s="0">
        <v>802.790588</v>
      </c>
      <c r="C9462" s="0">
        <v>-49475.035156</v>
      </c>
      <c r="D9462" s="0">
        <v>31329.701172</v>
      </c>
      <c r="E9462" s="0">
        <v>-0.096771</v>
      </c>
      <c r="F9462" s="0">
        <v>9.97226</v>
      </c>
      <c r="G9462" s="0">
        <v>-0.042676</v>
      </c>
      <c r="H9462" s="0">
        <v>-0.03457</v>
      </c>
      <c r="I9462" s="0">
        <v>0.000978</v>
      </c>
      <c r="J9462" s="0">
        <v>0.005616</v>
      </c>
      <c r="K9462" s="0">
        <v>1016.929993</v>
      </c>
      <c r="L9462" s="0">
        <v>40.518085</v>
      </c>
      <c r="W9462" s="0">
        <f t="shared" si="147"/>
        <v>58565.977768175573</v>
      </c>
    </row>
    <row r="9463">
      <c r="A9463" s="0">
        <v>157.55625</v>
      </c>
      <c r="B9463" s="0">
        <v>681.55127</v>
      </c>
      <c r="C9463" s="0">
        <v>-49520.121094</v>
      </c>
      <c r="D9463" s="0">
        <v>31247.697266</v>
      </c>
      <c r="E9463" s="0">
        <v>-0.101107</v>
      </c>
      <c r="F9463" s="0">
        <v>9.964079</v>
      </c>
      <c r="G9463" s="0">
        <v>-0.061548</v>
      </c>
      <c r="H9463" s="0">
        <v>-0.034806</v>
      </c>
      <c r="I9463" s="0">
        <v>-0.00063</v>
      </c>
      <c r="J9463" s="0">
        <v>0.005784</v>
      </c>
      <c r="K9463" s="0">
        <v>1016.929993</v>
      </c>
      <c r="L9463" s="0">
        <v>40.518085</v>
      </c>
      <c r="W9463" s="0">
        <f t="shared" si="147"/>
        <v>58558.735383592822</v>
      </c>
    </row>
    <row r="9464">
      <c r="A9464" s="0">
        <v>157.5675</v>
      </c>
      <c r="B9464" s="0">
        <v>727.661743</v>
      </c>
      <c r="C9464" s="0">
        <v>-49457.171875</v>
      </c>
      <c r="D9464" s="0">
        <v>31230.173828</v>
      </c>
      <c r="E9464" s="0">
        <v>-0.100373</v>
      </c>
      <c r="F9464" s="0">
        <v>9.968619</v>
      </c>
      <c r="G9464" s="0">
        <v>-0.046219</v>
      </c>
      <c r="H9464" s="0">
        <v>-0.031223</v>
      </c>
      <c r="I9464" s="0">
        <v>0.00025</v>
      </c>
      <c r="J9464" s="0">
        <v>0.001436</v>
      </c>
      <c r="K9464" s="0">
        <v>1016.929993</v>
      </c>
      <c r="L9464" s="0">
        <v>40.518085</v>
      </c>
      <c r="W9464" s="0">
        <f t="shared" si="147"/>
        <v>58496.71015375662</v>
      </c>
    </row>
    <row r="9465">
      <c r="A9465" s="0">
        <v>157.57875</v>
      </c>
      <c r="B9465" s="0">
        <v>646.656433</v>
      </c>
      <c r="C9465" s="0">
        <v>-49487.882812</v>
      </c>
      <c r="D9465" s="0">
        <v>31239.335937</v>
      </c>
      <c r="E9465" s="0">
        <v>-0.12257</v>
      </c>
      <c r="F9465" s="0">
        <v>9.964538</v>
      </c>
      <c r="G9465" s="0">
        <v>-0.049061</v>
      </c>
      <c r="H9465" s="0">
        <v>-0.018326</v>
      </c>
      <c r="I9465" s="0">
        <v>0.000366</v>
      </c>
      <c r="J9465" s="0">
        <v>-0.002516</v>
      </c>
      <c r="K9465" s="0">
        <v>1016.929993</v>
      </c>
      <c r="L9465" s="0">
        <v>40.518085</v>
      </c>
      <c r="W9465" s="0">
        <f t="shared" si="147"/>
        <v>58526.616334291233</v>
      </c>
    </row>
    <row r="9466">
      <c r="A9466" s="0">
        <v>157.59</v>
      </c>
      <c r="B9466" s="0">
        <v>818.546082</v>
      </c>
      <c r="C9466" s="0">
        <v>-49467.6875</v>
      </c>
      <c r="D9466" s="0">
        <v>31299.076172</v>
      </c>
      <c r="E9466" s="0">
        <v>-0.10293</v>
      </c>
      <c r="F9466" s="0">
        <v>9.961086</v>
      </c>
      <c r="G9466" s="0">
        <v>-0.047164</v>
      </c>
      <c r="H9466" s="0">
        <v>0.009938</v>
      </c>
      <c r="I9466" s="0">
        <v>0.004254</v>
      </c>
      <c r="J9466" s="0">
        <v>-0.014408</v>
      </c>
      <c r="K9466" s="0">
        <v>1016.929993</v>
      </c>
      <c r="L9466" s="0">
        <v>40.518085</v>
      </c>
      <c r="W9466" s="0">
        <f t="shared" si="147"/>
        <v>58543.610185114754</v>
      </c>
    </row>
    <row r="9467">
      <c r="A9467" s="0">
        <v>157.60125</v>
      </c>
      <c r="B9467" s="0">
        <v>770.697754</v>
      </c>
      <c r="C9467" s="0">
        <v>-49452.269531</v>
      </c>
      <c r="D9467" s="0">
        <v>31313.863281</v>
      </c>
      <c r="E9467" s="0">
        <v>-0.102721</v>
      </c>
      <c r="F9467" s="0">
        <v>9.969124</v>
      </c>
      <c r="G9467" s="0">
        <v>-0.059442</v>
      </c>
      <c r="H9467" s="0">
        <v>0.036652</v>
      </c>
      <c r="I9467" s="0">
        <v>0.00784</v>
      </c>
      <c r="J9467" s="0">
        <v>-0.021682</v>
      </c>
      <c r="K9467" s="0">
        <v>1016.929993</v>
      </c>
      <c r="L9467" s="0">
        <v>40.518085</v>
      </c>
      <c r="W9467" s="0">
        <f t="shared" si="147"/>
        <v>58537.842208061033</v>
      </c>
    </row>
    <row r="9468">
      <c r="A9468" s="0">
        <v>157.6125</v>
      </c>
      <c r="B9468" s="0">
        <v>738.265869</v>
      </c>
      <c r="C9468" s="0">
        <v>-49469.882812</v>
      </c>
      <c r="D9468" s="0">
        <v>31330.494141</v>
      </c>
      <c r="E9468" s="0">
        <v>-0.105439</v>
      </c>
      <c r="F9468" s="0">
        <v>9.972876</v>
      </c>
      <c r="G9468" s="0">
        <v>-0.059113</v>
      </c>
      <c r="H9468" s="0">
        <v>0.057812</v>
      </c>
      <c r="I9468" s="0">
        <v>0.011376</v>
      </c>
      <c r="J9468" s="0">
        <v>-0.028288</v>
      </c>
      <c r="K9468" s="0">
        <v>1016.929993</v>
      </c>
      <c r="L9468" s="0">
        <v>40.518085</v>
      </c>
      <c r="W9468" s="0">
        <f t="shared" si="147"/>
        <v>58561.200508916983</v>
      </c>
    </row>
    <row r="9469">
      <c r="A9469" s="0">
        <v>157.62375</v>
      </c>
      <c r="B9469" s="0">
        <v>808.244202</v>
      </c>
      <c r="C9469" s="0">
        <v>-49480.261719</v>
      </c>
      <c r="D9469" s="0">
        <v>31287.25</v>
      </c>
      <c r="E9469" s="0">
        <v>-0.102212</v>
      </c>
      <c r="F9469" s="0">
        <v>9.970714</v>
      </c>
      <c r="G9469" s="0">
        <v>-0.05276</v>
      </c>
      <c r="H9469" s="0">
        <v>0.067309</v>
      </c>
      <c r="I9469" s="0">
        <v>0.011486</v>
      </c>
      <c r="J9469" s="0">
        <v>-0.028558</v>
      </c>
      <c r="K9469" s="0">
        <v>1016.929993</v>
      </c>
      <c r="L9469" s="0">
        <v>40.518085</v>
      </c>
      <c r="W9469" s="0">
        <f t="shared" si="147"/>
        <v>58547.771699982775</v>
      </c>
    </row>
    <row r="9470">
      <c r="A9470" s="0">
        <v>157.635</v>
      </c>
      <c r="B9470" s="0">
        <v>739.832886</v>
      </c>
      <c r="C9470" s="0">
        <v>-49496.929687</v>
      </c>
      <c r="D9470" s="0">
        <v>31339.207031</v>
      </c>
      <c r="E9470" s="0">
        <v>-0.109982</v>
      </c>
      <c r="F9470" s="0">
        <v>9.963156</v>
      </c>
      <c r="G9470" s="0">
        <v>-0.046506</v>
      </c>
      <c r="H9470" s="0">
        <v>0.078876</v>
      </c>
      <c r="I9470" s="0">
        <v>0.01389</v>
      </c>
      <c r="J9470" s="0">
        <v>-0.029471</v>
      </c>
      <c r="K9470" s="0">
        <v>1016.929993</v>
      </c>
      <c r="L9470" s="0">
        <v>40.518085</v>
      </c>
      <c r="W9470" s="0">
        <f t="shared" si="147"/>
        <v>58588.730131919649</v>
      </c>
    </row>
    <row r="9471">
      <c r="A9471" s="0">
        <v>157.64625</v>
      </c>
      <c r="B9471" s="0">
        <v>733.587769</v>
      </c>
      <c r="C9471" s="0">
        <v>-49486.886719</v>
      </c>
      <c r="D9471" s="0">
        <v>31289.875</v>
      </c>
      <c r="E9471" s="0">
        <v>-0.098926</v>
      </c>
      <c r="F9471" s="0">
        <v>9.958966</v>
      </c>
      <c r="G9471" s="0">
        <v>-0.064756</v>
      </c>
      <c r="H9471" s="0">
        <v>0.071688</v>
      </c>
      <c r="I9471" s="0">
        <v>0.013564</v>
      </c>
      <c r="J9471" s="0">
        <v>-0.025098</v>
      </c>
      <c r="K9471" s="0">
        <v>1016.929993</v>
      </c>
      <c r="L9471" s="0">
        <v>40.518085</v>
      </c>
      <c r="W9471" s="0">
        <f t="shared" si="147"/>
        <v>58553.79053203635</v>
      </c>
    </row>
    <row r="9472">
      <c r="A9472" s="0">
        <v>157.6575</v>
      </c>
      <c r="B9472" s="0">
        <v>634.315735</v>
      </c>
      <c r="C9472" s="0">
        <v>-49512.273437</v>
      </c>
      <c r="D9472" s="0">
        <v>31334.802734</v>
      </c>
      <c r="E9472" s="0">
        <v>-0.109536</v>
      </c>
      <c r="F9472" s="0">
        <v>9.960017</v>
      </c>
      <c r="G9472" s="0">
        <v>-0.050233</v>
      </c>
      <c r="H9472" s="0">
        <v>0.06094</v>
      </c>
      <c r="I9472" s="0">
        <v>0.011698</v>
      </c>
      <c r="J9472" s="0">
        <v>-0.020717</v>
      </c>
      <c r="K9472" s="0">
        <v>1016.929993</v>
      </c>
      <c r="L9472" s="0">
        <v>40.518085</v>
      </c>
      <c r="W9472" s="0">
        <f t="shared" si="147"/>
        <v>58598.100990822379</v>
      </c>
    </row>
    <row r="9473">
      <c r="A9473" s="0">
        <v>157.66875</v>
      </c>
      <c r="B9473" s="0">
        <v>632.299927</v>
      </c>
      <c r="C9473" s="0">
        <v>-49506.914062</v>
      </c>
      <c r="D9473" s="0">
        <v>31287.945312</v>
      </c>
      <c r="E9473" s="0">
        <v>-0.095758</v>
      </c>
      <c r="F9473" s="0">
        <v>9.96579</v>
      </c>
      <c r="G9473" s="0">
        <v>-0.038844</v>
      </c>
      <c r="H9473" s="0">
        <v>0.041206</v>
      </c>
      <c r="I9473" s="0">
        <v>0.010238</v>
      </c>
      <c r="J9473" s="0">
        <v>-0.015274</v>
      </c>
      <c r="K9473" s="0">
        <v>1016.929993</v>
      </c>
      <c r="L9473" s="0">
        <v>40.518085</v>
      </c>
      <c r="W9473" s="0">
        <f t="shared" si="147"/>
        <v>58568.50574316064</v>
      </c>
    </row>
    <row r="9474">
      <c r="A9474" s="0">
        <v>157.68</v>
      </c>
      <c r="B9474" s="0">
        <v>661.846741</v>
      </c>
      <c r="C9474" s="0">
        <v>-49455.691406</v>
      </c>
      <c r="D9474" s="0">
        <v>31294.214844</v>
      </c>
      <c r="E9474" s="0">
        <v>-0.111317</v>
      </c>
      <c r="F9474" s="0">
        <v>9.961309</v>
      </c>
      <c r="G9474" s="0">
        <v>-0.055254</v>
      </c>
      <c r="H9474" s="0">
        <v>0.013725</v>
      </c>
      <c r="I9474" s="0">
        <v>0.006705</v>
      </c>
      <c r="J9474" s="0">
        <v>-0.008088</v>
      </c>
      <c r="K9474" s="0">
        <v>1016.929993</v>
      </c>
      <c r="L9474" s="0">
        <v>40.518085</v>
      </c>
      <c r="W9474" s="0">
        <f ref="W9474:W9537" t="shared" si="148">SQRT((B9474)^2+(C9474)^2+(D9474)^2)</f>
        <v>58528.893174709061</v>
      </c>
    </row>
    <row r="9475">
      <c r="A9475" s="0">
        <v>157.69125</v>
      </c>
      <c r="B9475" s="0">
        <v>756.43573</v>
      </c>
      <c r="C9475" s="0">
        <v>-49497.085937</v>
      </c>
      <c r="D9475" s="0">
        <v>31242.457031</v>
      </c>
      <c r="E9475" s="0">
        <v>-0.118932</v>
      </c>
      <c r="F9475" s="0">
        <v>9.957809</v>
      </c>
      <c r="G9475" s="0">
        <v>-0.059035</v>
      </c>
      <c r="H9475" s="0">
        <v>-0.008519</v>
      </c>
      <c r="I9475" s="0">
        <v>0.003148</v>
      </c>
      <c r="J9475" s="0">
        <v>-0.004145</v>
      </c>
      <c r="K9475" s="0">
        <v>1016.929993</v>
      </c>
      <c r="L9475" s="0">
        <v>40.518085</v>
      </c>
      <c r="W9475" s="0">
        <f t="shared" si="148"/>
        <v>58537.379789347127</v>
      </c>
    </row>
    <row r="9476">
      <c r="A9476" s="0">
        <v>157.7025</v>
      </c>
      <c r="B9476" s="0">
        <v>715.871887</v>
      </c>
      <c r="C9476" s="0">
        <v>-49500.574219</v>
      </c>
      <c r="D9476" s="0">
        <v>31243.144531</v>
      </c>
      <c r="E9476" s="0">
        <v>-0.108598</v>
      </c>
      <c r="F9476" s="0">
        <v>9.964684</v>
      </c>
      <c r="G9476" s="0">
        <v>-0.045316</v>
      </c>
      <c r="H9476" s="0">
        <v>-0.027997</v>
      </c>
      <c r="I9476" s="0">
        <v>0.000852</v>
      </c>
      <c r="J9476" s="0">
        <v>0.005454</v>
      </c>
      <c r="K9476" s="0">
        <v>1016.909973</v>
      </c>
      <c r="L9476" s="0">
        <v>40.522968</v>
      </c>
      <c r="W9476" s="0">
        <f t="shared" si="148"/>
        <v>58540.186203618112</v>
      </c>
    </row>
    <row r="9477">
      <c r="A9477" s="0">
        <v>157.71375</v>
      </c>
      <c r="B9477" s="0">
        <v>603.04071</v>
      </c>
      <c r="C9477" s="0">
        <v>-49495.3125</v>
      </c>
      <c r="D9477" s="0">
        <v>31347.576172</v>
      </c>
      <c r="E9477" s="0">
        <v>-0.107882</v>
      </c>
      <c r="F9477" s="0">
        <v>9.967721</v>
      </c>
      <c r="G9477" s="0">
        <v>-0.054635</v>
      </c>
      <c r="H9477" s="0">
        <v>-0.03449</v>
      </c>
      <c r="I9477" s="0">
        <v>0.001006</v>
      </c>
      <c r="J9477" s="0">
        <v>0.006595</v>
      </c>
      <c r="K9477" s="0">
        <v>1016.909973</v>
      </c>
      <c r="L9477" s="0">
        <v>40.522968</v>
      </c>
      <c r="W9477" s="0">
        <f t="shared" si="148"/>
        <v>58590.273505334619</v>
      </c>
    </row>
    <row r="9478">
      <c r="A9478" s="0">
        <v>157.725</v>
      </c>
      <c r="B9478" s="0">
        <v>738.336243</v>
      </c>
      <c r="C9478" s="0">
        <v>-49492.214844</v>
      </c>
      <c r="D9478" s="0">
        <v>31220.472656</v>
      </c>
      <c r="E9478" s="0">
        <v>-0.104933</v>
      </c>
      <c r="F9478" s="0">
        <v>9.953412</v>
      </c>
      <c r="G9478" s="0">
        <v>-0.061317</v>
      </c>
      <c r="H9478" s="0">
        <v>-0.037515</v>
      </c>
      <c r="I9478" s="0">
        <v>-0.000496</v>
      </c>
      <c r="J9478" s="0">
        <v>0.005602</v>
      </c>
      <c r="K9478" s="0">
        <v>1016.909973</v>
      </c>
      <c r="L9478" s="0">
        <v>40.522968</v>
      </c>
      <c r="W9478" s="0">
        <f t="shared" si="148"/>
        <v>58521.298545370861</v>
      </c>
    </row>
    <row r="9479">
      <c r="A9479" s="0">
        <v>157.73625</v>
      </c>
      <c r="B9479" s="0">
        <v>758.205811</v>
      </c>
      <c r="C9479" s="0">
        <v>-49512.03125</v>
      </c>
      <c r="D9479" s="0">
        <v>31153.707031</v>
      </c>
      <c r="E9479" s="0">
        <v>-0.100511</v>
      </c>
      <c r="F9479" s="0">
        <v>9.948543</v>
      </c>
      <c r="G9479" s="0">
        <v>-0.058684</v>
      </c>
      <c r="H9479" s="0">
        <v>-0.032663</v>
      </c>
      <c r="I9479" s="0">
        <v>-0.000485</v>
      </c>
      <c r="J9479" s="0">
        <v>0.002962</v>
      </c>
      <c r="K9479" s="0">
        <v>1016.909973</v>
      </c>
      <c r="L9479" s="0">
        <v>40.522968</v>
      </c>
      <c r="W9479" s="0">
        <f t="shared" si="148"/>
        <v>58502.731357827979</v>
      </c>
    </row>
    <row r="9480">
      <c r="A9480" s="0">
        <v>157.7475</v>
      </c>
      <c r="B9480" s="0">
        <v>657.638062</v>
      </c>
      <c r="C9480" s="0">
        <v>-49499.394531</v>
      </c>
      <c r="D9480" s="0">
        <v>31271.222656</v>
      </c>
      <c r="E9480" s="0">
        <v>-0.105767</v>
      </c>
      <c r="F9480" s="0">
        <v>9.962275</v>
      </c>
      <c r="G9480" s="0">
        <v>-0.05085</v>
      </c>
      <c r="H9480" s="0">
        <v>-0.012235</v>
      </c>
      <c r="I9480" s="0">
        <v>0.001086</v>
      </c>
      <c r="J9480" s="0">
        <v>-0.004459</v>
      </c>
      <c r="K9480" s="0">
        <v>1016.909973</v>
      </c>
      <c r="L9480" s="0">
        <v>40.522968</v>
      </c>
      <c r="W9480" s="0">
        <f t="shared" si="148"/>
        <v>58553.49616510795</v>
      </c>
    </row>
    <row r="9481">
      <c r="A9481" s="0">
        <v>157.75875</v>
      </c>
      <c r="B9481" s="0">
        <v>759.856445</v>
      </c>
      <c r="C9481" s="0">
        <v>-49495.402344</v>
      </c>
      <c r="D9481" s="0">
        <v>31326.462891</v>
      </c>
      <c r="E9481" s="0">
        <v>-0.109366</v>
      </c>
      <c r="F9481" s="0">
        <v>9.969047</v>
      </c>
      <c r="G9481" s="0">
        <v>-0.048303</v>
      </c>
      <c r="H9481" s="0">
        <v>0.013745</v>
      </c>
      <c r="I9481" s="0">
        <v>0.005182</v>
      </c>
      <c r="J9481" s="0">
        <v>-0.0136</v>
      </c>
      <c r="K9481" s="0">
        <v>1016.909973</v>
      </c>
      <c r="L9481" s="0">
        <v>40.522968</v>
      </c>
      <c r="W9481" s="0">
        <f t="shared" si="148"/>
        <v>58580.880091311781</v>
      </c>
    </row>
    <row r="9482">
      <c r="A9482" s="0">
        <v>157.77</v>
      </c>
      <c r="B9482" s="0">
        <v>899.029785</v>
      </c>
      <c r="C9482" s="0">
        <v>-49519.242187</v>
      </c>
      <c r="D9482" s="0">
        <v>31246.488281</v>
      </c>
      <c r="E9482" s="0">
        <v>-0.102871</v>
      </c>
      <c r="F9482" s="0">
        <v>9.956091</v>
      </c>
      <c r="G9482" s="0">
        <v>-0.048952</v>
      </c>
      <c r="H9482" s="0">
        <v>0.034912</v>
      </c>
      <c r="I9482" s="0">
        <v>0.007729</v>
      </c>
      <c r="J9482" s="0">
        <v>-0.022317</v>
      </c>
      <c r="K9482" s="0">
        <v>1016.909973</v>
      </c>
      <c r="L9482" s="0">
        <v>40.522968</v>
      </c>
      <c r="W9482" s="0">
        <f t="shared" si="148"/>
        <v>58560.282028212161</v>
      </c>
    </row>
    <row r="9483">
      <c r="A9483" s="0">
        <v>157.78125</v>
      </c>
      <c r="B9483" s="0">
        <v>772.399231</v>
      </c>
      <c r="C9483" s="0">
        <v>-49508.257812</v>
      </c>
      <c r="D9483" s="0">
        <v>31082.125</v>
      </c>
      <c r="E9483" s="0">
        <v>-0.107306</v>
      </c>
      <c r="F9483" s="0">
        <v>9.965814</v>
      </c>
      <c r="G9483" s="0">
        <v>-0.052313</v>
      </c>
      <c r="H9483" s="0">
        <v>0.061689</v>
      </c>
      <c r="I9483" s="0">
        <v>0.011919</v>
      </c>
      <c r="J9483" s="0">
        <v>-0.028609</v>
      </c>
      <c r="K9483" s="0">
        <v>1016.909973</v>
      </c>
      <c r="L9483" s="0">
        <v>40.522968</v>
      </c>
      <c r="W9483" s="0">
        <f t="shared" si="148"/>
        <v>58461.634314027979</v>
      </c>
    </row>
    <row r="9484">
      <c r="A9484" s="0">
        <v>157.7925</v>
      </c>
      <c r="B9484" s="0">
        <v>805.048279</v>
      </c>
      <c r="C9484" s="0">
        <v>-49513.480469</v>
      </c>
      <c r="D9484" s="0">
        <v>31223.683594</v>
      </c>
      <c r="E9484" s="0">
        <v>-0.111896</v>
      </c>
      <c r="F9484" s="0">
        <v>9.954375</v>
      </c>
      <c r="G9484" s="0">
        <v>-0.041011</v>
      </c>
      <c r="H9484" s="0">
        <v>0.072111</v>
      </c>
      <c r="I9484" s="0">
        <v>0.013352</v>
      </c>
      <c r="J9484" s="0">
        <v>-0.030399</v>
      </c>
      <c r="K9484" s="0">
        <v>1016.909973</v>
      </c>
      <c r="L9484" s="0">
        <v>40.522968</v>
      </c>
      <c r="W9484" s="0">
        <f t="shared" si="148"/>
        <v>58541.876191866191</v>
      </c>
    </row>
    <row r="9485">
      <c r="A9485" s="0">
        <v>157.80375</v>
      </c>
      <c r="B9485" s="0">
        <v>734.394775</v>
      </c>
      <c r="C9485" s="0">
        <v>-49498.777344</v>
      </c>
      <c r="D9485" s="0">
        <v>31342.613281</v>
      </c>
      <c r="E9485" s="0">
        <v>-0.095026</v>
      </c>
      <c r="F9485" s="0">
        <v>9.967904</v>
      </c>
      <c r="G9485" s="0">
        <v>-0.055072</v>
      </c>
      <c r="H9485" s="0">
        <v>0.074858</v>
      </c>
      <c r="I9485" s="0">
        <v>0.013191</v>
      </c>
      <c r="J9485" s="0">
        <v>-0.028844</v>
      </c>
      <c r="K9485" s="0">
        <v>1016.929993</v>
      </c>
      <c r="L9485" s="0">
        <v>40.525311</v>
      </c>
      <c r="W9485" s="0">
        <f t="shared" si="148"/>
        <v>58592.0446948112</v>
      </c>
    </row>
    <row r="9486">
      <c r="A9486" s="0">
        <v>157.815</v>
      </c>
      <c r="B9486" s="0">
        <v>713.087463</v>
      </c>
      <c r="C9486" s="0">
        <v>-49509.871094</v>
      </c>
      <c r="D9486" s="0">
        <v>31256.851562</v>
      </c>
      <c r="E9486" s="0">
        <v>-0.102414</v>
      </c>
      <c r="F9486" s="0">
        <v>9.966083</v>
      </c>
      <c r="G9486" s="0">
        <v>-0.055209</v>
      </c>
      <c r="H9486" s="0">
        <v>0.072438</v>
      </c>
      <c r="I9486" s="0">
        <v>0.014117</v>
      </c>
      <c r="J9486" s="0">
        <v>-0.024504</v>
      </c>
      <c r="K9486" s="0">
        <v>1016.929993</v>
      </c>
      <c r="L9486" s="0">
        <v>40.525311</v>
      </c>
      <c r="W9486" s="0">
        <f t="shared" si="148"/>
        <v>58555.329382074917</v>
      </c>
    </row>
    <row r="9487">
      <c r="A9487" s="0">
        <v>157.82625</v>
      </c>
      <c r="B9487" s="0">
        <v>730.974915</v>
      </c>
      <c r="C9487" s="0">
        <v>-49531.738281</v>
      </c>
      <c r="D9487" s="0">
        <v>31243.898437</v>
      </c>
      <c r="E9487" s="0">
        <v>-0.111073</v>
      </c>
      <c r="F9487" s="0">
        <v>9.964975</v>
      </c>
      <c r="G9487" s="0">
        <v>-0.062299</v>
      </c>
      <c r="H9487" s="0">
        <v>0.055638</v>
      </c>
      <c r="I9487" s="0">
        <v>0.012115</v>
      </c>
      <c r="J9487" s="0">
        <v>-0.019356</v>
      </c>
      <c r="K9487" s="0">
        <v>1016.929993</v>
      </c>
      <c r="L9487" s="0">
        <v>40.525311</v>
      </c>
      <c r="W9487" s="0">
        <f t="shared" si="148"/>
        <v>58567.129099909027</v>
      </c>
    </row>
    <row r="9488">
      <c r="A9488" s="0">
        <v>157.8375</v>
      </c>
      <c r="B9488" s="0">
        <v>773.534241</v>
      </c>
      <c r="C9488" s="0">
        <v>-49541.730469</v>
      </c>
      <c r="D9488" s="0">
        <v>31231.984375</v>
      </c>
      <c r="E9488" s="0">
        <v>-0.10435</v>
      </c>
      <c r="F9488" s="0">
        <v>9.964958</v>
      </c>
      <c r="G9488" s="0">
        <v>-0.044692</v>
      </c>
      <c r="H9488" s="0">
        <v>0.040084</v>
      </c>
      <c r="I9488" s="0">
        <v>0.010256</v>
      </c>
      <c r="J9488" s="0">
        <v>-0.014697</v>
      </c>
      <c r="K9488" s="0">
        <v>1016.929993</v>
      </c>
      <c r="L9488" s="0">
        <v>40.525311</v>
      </c>
      <c r="W9488" s="0">
        <f t="shared" si="148"/>
        <v>58569.7725886424</v>
      </c>
    </row>
    <row r="9489">
      <c r="A9489" s="0">
        <v>157.84875</v>
      </c>
      <c r="B9489" s="0">
        <v>710.103027</v>
      </c>
      <c r="C9489" s="0">
        <v>-49552.824219</v>
      </c>
      <c r="D9489" s="0">
        <v>31223.472656</v>
      </c>
      <c r="E9489" s="0">
        <v>-0.108321</v>
      </c>
      <c r="F9489" s="0">
        <v>9.970025</v>
      </c>
      <c r="G9489" s="0">
        <v>-0.052677</v>
      </c>
      <c r="H9489" s="0">
        <v>0.009825</v>
      </c>
      <c r="I9489" s="0">
        <v>0.005764</v>
      </c>
      <c r="J9489" s="0">
        <v>-0.006689</v>
      </c>
      <c r="K9489" s="0">
        <v>1016.929993</v>
      </c>
      <c r="L9489" s="0">
        <v>40.525311</v>
      </c>
      <c r="W9489" s="0">
        <f t="shared" si="148"/>
        <v>58573.815643921029</v>
      </c>
    </row>
    <row r="9490">
      <c r="A9490" s="0">
        <v>157.86</v>
      </c>
      <c r="B9490" s="0">
        <v>700.151672</v>
      </c>
      <c r="C9490" s="0">
        <v>-49520.628906</v>
      </c>
      <c r="D9490" s="0">
        <v>31246.234375</v>
      </c>
      <c r="E9490" s="0">
        <v>-0.109957</v>
      </c>
      <c r="F9490" s="0">
        <v>9.970089</v>
      </c>
      <c r="G9490" s="0">
        <v>-0.058537</v>
      </c>
      <c r="H9490" s="0">
        <v>-0.012501</v>
      </c>
      <c r="I9490" s="0">
        <v>0.002779</v>
      </c>
      <c r="J9490" s="0">
        <v>-0.003824</v>
      </c>
      <c r="K9490" s="0">
        <v>1016.929993</v>
      </c>
      <c r="L9490" s="0">
        <v>40.525311</v>
      </c>
      <c r="W9490" s="0">
        <f t="shared" si="148"/>
        <v>58558.603656738589</v>
      </c>
    </row>
    <row r="9491">
      <c r="A9491" s="0">
        <v>157.87125</v>
      </c>
      <c r="B9491" s="0">
        <v>783.710022</v>
      </c>
      <c r="C9491" s="0">
        <v>-49507.730469</v>
      </c>
      <c r="D9491" s="0">
        <v>31029.078125</v>
      </c>
      <c r="E9491" s="0">
        <v>-0.106724</v>
      </c>
      <c r="F9491" s="0">
        <v>9.969354</v>
      </c>
      <c r="G9491" s="0">
        <v>-0.052656</v>
      </c>
      <c r="H9491" s="0">
        <v>-0.027324</v>
      </c>
      <c r="I9491" s="0">
        <v>0.001862</v>
      </c>
      <c r="J9491" s="0">
        <v>0.00281</v>
      </c>
      <c r="K9491" s="0">
        <v>1016.929993</v>
      </c>
      <c r="L9491" s="0">
        <v>40.525311</v>
      </c>
      <c r="W9491" s="0">
        <f t="shared" si="148"/>
        <v>58433.152121694482</v>
      </c>
    </row>
    <row r="9492">
      <c r="A9492" s="0">
        <v>157.8825</v>
      </c>
      <c r="B9492" s="0">
        <v>816.652161</v>
      </c>
      <c r="C9492" s="0">
        <v>-49521.214844</v>
      </c>
      <c r="D9492" s="0">
        <v>31091.498047</v>
      </c>
      <c r="E9492" s="0">
        <v>-0.113986</v>
      </c>
      <c r="F9492" s="0">
        <v>9.976112</v>
      </c>
      <c r="G9492" s="0">
        <v>-0.046129</v>
      </c>
      <c r="H9492" s="0">
        <v>-0.036237</v>
      </c>
      <c r="I9492" s="0">
        <v>-0.000117</v>
      </c>
      <c r="J9492" s="0">
        <v>0.005785</v>
      </c>
      <c r="K9492" s="0">
        <v>1016.929993</v>
      </c>
      <c r="L9492" s="0">
        <v>40.525311</v>
      </c>
      <c r="W9492" s="0">
        <f t="shared" si="148"/>
        <v>58478.191586131295</v>
      </c>
    </row>
    <row r="9493">
      <c r="A9493" s="0">
        <v>157.89375</v>
      </c>
      <c r="B9493" s="0">
        <v>694.968445</v>
      </c>
      <c r="C9493" s="0">
        <v>-49526.488281</v>
      </c>
      <c r="D9493" s="0">
        <v>31207.271484</v>
      </c>
      <c r="E9493" s="0">
        <v>-0.118116</v>
      </c>
      <c r="F9493" s="0">
        <v>9.955207</v>
      </c>
      <c r="G9493" s="0">
        <v>-0.067475</v>
      </c>
      <c r="H9493" s="0">
        <v>-0.036165</v>
      </c>
      <c r="I9493" s="0">
        <v>-0.001067</v>
      </c>
      <c r="J9493" s="0">
        <v>0.006032</v>
      </c>
      <c r="K9493" s="0">
        <v>1016.929993</v>
      </c>
      <c r="L9493" s="0">
        <v>40.525311</v>
      </c>
      <c r="W9493" s="0">
        <f t="shared" si="148"/>
        <v>58542.717873905167</v>
      </c>
    </row>
    <row r="9494">
      <c r="A9494" s="0">
        <v>157.905</v>
      </c>
      <c r="B9494" s="0">
        <v>749.216187</v>
      </c>
      <c r="C9494" s="0">
        <v>-49525.660156</v>
      </c>
      <c r="D9494" s="0">
        <v>31182.683594</v>
      </c>
      <c r="E9494" s="0">
        <v>-0.10586</v>
      </c>
      <c r="F9494" s="0">
        <v>9.96091</v>
      </c>
      <c r="G9494" s="0">
        <v>-0.065183</v>
      </c>
      <c r="H9494" s="0">
        <v>-0.027138</v>
      </c>
      <c r="I9494" s="0">
        <v>-0.000496</v>
      </c>
      <c r="J9494" s="0">
        <v>0.000281</v>
      </c>
      <c r="K9494" s="0">
        <v>1016.919983</v>
      </c>
      <c r="L9494" s="0">
        <v>40.527851</v>
      </c>
      <c r="W9494" s="0">
        <f t="shared" si="148"/>
        <v>58529.583074766429</v>
      </c>
    </row>
    <row r="9495">
      <c r="A9495" s="0">
        <v>157.91625</v>
      </c>
      <c r="B9495" s="0">
        <v>722.595398</v>
      </c>
      <c r="C9495" s="0">
        <v>-49558.480469</v>
      </c>
      <c r="D9495" s="0">
        <v>31152.845703</v>
      </c>
      <c r="E9495" s="0">
        <v>-0.102493</v>
      </c>
      <c r="F9495" s="0">
        <v>9.967322</v>
      </c>
      <c r="G9495" s="0">
        <v>-0.053559</v>
      </c>
      <c r="H9495" s="0">
        <v>-0.008422</v>
      </c>
      <c r="I9495" s="0">
        <v>0.00182</v>
      </c>
      <c r="J9495" s="0">
        <v>-0.007811</v>
      </c>
      <c r="K9495" s="0">
        <v>1016.919983</v>
      </c>
      <c r="L9495" s="0">
        <v>40.527851</v>
      </c>
      <c r="W9495" s="0">
        <f t="shared" si="148"/>
        <v>58541.138747895835</v>
      </c>
    </row>
    <row r="9496">
      <c r="A9496" s="0">
        <v>157.9275</v>
      </c>
      <c r="B9496" s="0">
        <v>674.300049</v>
      </c>
      <c r="C9496" s="0">
        <v>-49563.613281</v>
      </c>
      <c r="D9496" s="0">
        <v>31164.935547</v>
      </c>
      <c r="E9496" s="0">
        <v>-0.100677</v>
      </c>
      <c r="F9496" s="0">
        <v>9.967761</v>
      </c>
      <c r="G9496" s="0">
        <v>-0.048588</v>
      </c>
      <c r="H9496" s="0">
        <v>0.01547</v>
      </c>
      <c r="I9496" s="0">
        <v>0.00437</v>
      </c>
      <c r="J9496" s="0">
        <v>-0.014102</v>
      </c>
      <c r="K9496" s="0">
        <v>1016.919983</v>
      </c>
      <c r="L9496" s="0">
        <v>40.527851</v>
      </c>
      <c r="W9496" s="0">
        <f t="shared" si="148"/>
        <v>58551.341997201605</v>
      </c>
    </row>
    <row r="9497">
      <c r="A9497" s="0">
        <v>157.93875</v>
      </c>
      <c r="B9497" s="0">
        <v>805.211975</v>
      </c>
      <c r="C9497" s="0">
        <v>-49575.691406</v>
      </c>
      <c r="D9497" s="0">
        <v>31227.222656</v>
      </c>
      <c r="E9497" s="0">
        <v>-0.110629</v>
      </c>
      <c r="F9497" s="0">
        <v>9.975019</v>
      </c>
      <c r="G9497" s="0">
        <v>-0.048414</v>
      </c>
      <c r="H9497" s="0">
        <v>0.042389</v>
      </c>
      <c r="I9497" s="0">
        <v>0.008805</v>
      </c>
      <c r="J9497" s="0">
        <v>-0.024301</v>
      </c>
      <c r="K9497" s="0">
        <v>1016.919983</v>
      </c>
      <c r="L9497" s="0">
        <v>40.527851</v>
      </c>
      <c r="W9497" s="0">
        <f t="shared" si="148"/>
        <v>58596.390499031811</v>
      </c>
    </row>
    <row r="9498">
      <c r="A9498" s="0">
        <v>157.95</v>
      </c>
      <c r="B9498" s="0">
        <v>835.000671</v>
      </c>
      <c r="C9498" s="0">
        <v>-49569.050781</v>
      </c>
      <c r="D9498" s="0">
        <v>31275.794922</v>
      </c>
      <c r="E9498" s="0">
        <v>-0.106794</v>
      </c>
      <c r="F9498" s="0">
        <v>9.956374</v>
      </c>
      <c r="G9498" s="0">
        <v>-0.053143</v>
      </c>
      <c r="H9498" s="0">
        <v>0.064588</v>
      </c>
      <c r="I9498" s="0">
        <v>0.012386</v>
      </c>
      <c r="J9498" s="0">
        <v>-0.029178</v>
      </c>
      <c r="K9498" s="0">
        <v>1016.919983</v>
      </c>
      <c r="L9498" s="0">
        <v>40.527851</v>
      </c>
      <c r="W9498" s="0">
        <f t="shared" si="148"/>
        <v>58617.091103644241</v>
      </c>
    </row>
    <row r="9499">
      <c r="A9499" s="0">
        <v>157.96125</v>
      </c>
      <c r="B9499" s="0">
        <v>749.593567</v>
      </c>
      <c r="C9499" s="0">
        <v>-49566.285156</v>
      </c>
      <c r="D9499" s="0">
        <v>31108.046875</v>
      </c>
      <c r="E9499" s="0">
        <v>-0.104447</v>
      </c>
      <c r="F9499" s="0">
        <v>9.977931</v>
      </c>
      <c r="G9499" s="0">
        <v>-0.053377</v>
      </c>
      <c r="H9499" s="0">
        <v>0.071082</v>
      </c>
      <c r="I9499" s="0">
        <v>0.013237</v>
      </c>
      <c r="J9499" s="0">
        <v>-0.029114</v>
      </c>
      <c r="K9499" s="0">
        <v>1016.919983</v>
      </c>
      <c r="L9499" s="0">
        <v>40.527851</v>
      </c>
      <c r="W9499" s="0">
        <f t="shared" si="148"/>
        <v>58524.260739105375</v>
      </c>
    </row>
    <row r="9500">
      <c r="A9500" s="0">
        <v>157.9725</v>
      </c>
      <c r="B9500" s="0">
        <v>712.99054</v>
      </c>
      <c r="C9500" s="0">
        <v>-49560.019531</v>
      </c>
      <c r="D9500" s="0">
        <v>31123.517578</v>
      </c>
      <c r="E9500" s="0">
        <v>-0.102571</v>
      </c>
      <c r="F9500" s="0">
        <v>9.968543</v>
      </c>
      <c r="G9500" s="0">
        <v>-0.051743</v>
      </c>
      <c r="H9500" s="0">
        <v>0.077777</v>
      </c>
      <c r="I9500" s="0">
        <v>0.013414</v>
      </c>
      <c r="J9500" s="0">
        <v>-0.028007</v>
      </c>
      <c r="K9500" s="0">
        <v>1016.919983</v>
      </c>
      <c r="L9500" s="0">
        <v>40.527851</v>
      </c>
      <c r="W9500" s="0">
        <f t="shared" si="148"/>
        <v>58526.722425327265</v>
      </c>
    </row>
    <row r="9501">
      <c r="A9501" s="0">
        <v>157.98375</v>
      </c>
      <c r="B9501" s="0">
        <v>709.183838</v>
      </c>
      <c r="C9501" s="0">
        <v>-49546.5625</v>
      </c>
      <c r="D9501" s="0">
        <v>31099.986328</v>
      </c>
      <c r="E9501" s="0">
        <v>-0.105864</v>
      </c>
      <c r="F9501" s="0">
        <v>9.960773</v>
      </c>
      <c r="G9501" s="0">
        <v>-0.053277</v>
      </c>
      <c r="H9501" s="0">
        <v>0.071554</v>
      </c>
      <c r="I9501" s="0">
        <v>0.01295</v>
      </c>
      <c r="J9501" s="0">
        <v>-0.023902</v>
      </c>
      <c r="K9501" s="0">
        <v>1016.919983</v>
      </c>
      <c r="L9501" s="0">
        <v>40.527851</v>
      </c>
      <c r="W9501" s="0">
        <f t="shared" si="148"/>
        <v>58502.768711269331</v>
      </c>
    </row>
    <row r="9502">
      <c r="A9502" s="0">
        <v>157.995</v>
      </c>
      <c r="B9502" s="0">
        <v>735.670471</v>
      </c>
      <c r="C9502" s="0">
        <v>-49561.695312</v>
      </c>
      <c r="D9502" s="0">
        <v>31236.625</v>
      </c>
      <c r="E9502" s="0">
        <v>-0.104897</v>
      </c>
      <c r="F9502" s="0">
        <v>9.964143</v>
      </c>
      <c r="G9502" s="0">
        <v>-0.046614</v>
      </c>
      <c r="H9502" s="0">
        <v>0.05707</v>
      </c>
      <c r="I9502" s="0">
        <v>0.012066</v>
      </c>
      <c r="J9502" s="0">
        <v>-0.019422</v>
      </c>
      <c r="K9502" s="0">
        <v>1016.919983</v>
      </c>
      <c r="L9502" s="0">
        <v>40.527851</v>
      </c>
      <c r="W9502" s="0">
        <f t="shared" si="148"/>
        <v>58588.64731867471</v>
      </c>
    </row>
    <row r="9503">
      <c r="A9503" s="0">
        <v>158.00625</v>
      </c>
      <c r="B9503" s="0">
        <v>852.424927</v>
      </c>
      <c r="C9503" s="0">
        <v>-49551.589844</v>
      </c>
      <c r="D9503" s="0">
        <v>31241.765625</v>
      </c>
      <c r="E9503" s="0">
        <v>-0.105869</v>
      </c>
      <c r="F9503" s="0">
        <v>9.957609</v>
      </c>
      <c r="G9503" s="0">
        <v>-0.045867</v>
      </c>
      <c r="H9503" s="0">
        <v>0.032673</v>
      </c>
      <c r="I9503" s="0">
        <v>0.009237</v>
      </c>
      <c r="J9503" s="0">
        <v>-0.012075</v>
      </c>
      <c r="K9503" s="0">
        <v>1016.949951</v>
      </c>
      <c r="L9503" s="0">
        <v>40.525311</v>
      </c>
      <c r="W9503" s="0">
        <f t="shared" si="148"/>
        <v>58584.422875808945</v>
      </c>
    </row>
    <row r="9504">
      <c r="A9504" s="0">
        <v>158.0175</v>
      </c>
      <c r="B9504" s="0">
        <v>790.063599</v>
      </c>
      <c r="C9504" s="0">
        <v>-49584.726562</v>
      </c>
      <c r="D9504" s="0">
        <v>31118.982422</v>
      </c>
      <c r="E9504" s="0">
        <v>-0.099345</v>
      </c>
      <c r="F9504" s="0">
        <v>9.966846</v>
      </c>
      <c r="G9504" s="0">
        <v>-0.050277</v>
      </c>
      <c r="H9504" s="0">
        <v>0.007278</v>
      </c>
      <c r="I9504" s="0">
        <v>0.005718</v>
      </c>
      <c r="J9504" s="0">
        <v>-0.006652</v>
      </c>
      <c r="K9504" s="0">
        <v>1016.949951</v>
      </c>
      <c r="L9504" s="0">
        <v>40.525311</v>
      </c>
      <c r="W9504" s="0">
        <f t="shared" si="148"/>
        <v>58546.224265101147</v>
      </c>
    </row>
    <row r="9505">
      <c r="A9505" s="0">
        <v>158.02875</v>
      </c>
      <c r="B9505" s="0">
        <v>684.792114</v>
      </c>
      <c r="C9505" s="0">
        <v>-49580.402344</v>
      </c>
      <c r="D9505" s="0">
        <v>31249.658203</v>
      </c>
      <c r="E9505" s="0">
        <v>-0.103849</v>
      </c>
      <c r="F9505" s="0">
        <v>9.969753</v>
      </c>
      <c r="G9505" s="0">
        <v>-0.066706</v>
      </c>
      <c r="H9505" s="0">
        <v>-0.014121</v>
      </c>
      <c r="I9505" s="0">
        <v>0.002317</v>
      </c>
      <c r="J9505" s="0">
        <v>-0.001886</v>
      </c>
      <c r="K9505" s="0">
        <v>1016.949951</v>
      </c>
      <c r="L9505" s="0">
        <v>40.525311</v>
      </c>
      <c r="W9505" s="0">
        <f t="shared" si="148"/>
        <v>58610.804248334985</v>
      </c>
    </row>
    <row r="9506">
      <c r="A9506" s="0">
        <v>158.04</v>
      </c>
      <c r="B9506" s="0">
        <v>775.322205</v>
      </c>
      <c r="C9506" s="0">
        <v>-49534.480469</v>
      </c>
      <c r="D9506" s="0">
        <v>31090.357422</v>
      </c>
      <c r="E9506" s="0">
        <v>-0.109531</v>
      </c>
      <c r="F9506" s="0">
        <v>9.949001</v>
      </c>
      <c r="G9506" s="0">
        <v>-0.04917</v>
      </c>
      <c r="H9506" s="0">
        <v>-0.030105</v>
      </c>
      <c r="I9506" s="0">
        <v>0.000213</v>
      </c>
      <c r="J9506" s="0">
        <v>0.003232</v>
      </c>
      <c r="K9506" s="0">
        <v>1016.949951</v>
      </c>
      <c r="L9506" s="0">
        <v>40.525311</v>
      </c>
      <c r="W9506" s="0">
        <f t="shared" si="148"/>
        <v>58488.25697935457</v>
      </c>
    </row>
    <row r="9507">
      <c r="A9507" s="0">
        <v>158.05125</v>
      </c>
      <c r="B9507" s="0">
        <v>709.104553</v>
      </c>
      <c r="C9507" s="0">
        <v>-49536.789062</v>
      </c>
      <c r="D9507" s="0">
        <v>31080.183594</v>
      </c>
      <c r="E9507" s="0">
        <v>-0.112627</v>
      </c>
      <c r="F9507" s="0">
        <v>9.957413</v>
      </c>
      <c r="G9507" s="0">
        <v>-0.043584</v>
      </c>
      <c r="H9507" s="0">
        <v>-0.035908</v>
      </c>
      <c r="I9507" s="0">
        <v>-0.000135</v>
      </c>
      <c r="J9507" s="0">
        <v>0.005918</v>
      </c>
      <c r="K9507" s="0">
        <v>1016.949951</v>
      </c>
      <c r="L9507" s="0">
        <v>40.525311</v>
      </c>
      <c r="W9507" s="0">
        <f t="shared" si="148"/>
        <v>58483.964572153585</v>
      </c>
    </row>
    <row r="9508">
      <c r="A9508" s="0">
        <v>158.0625</v>
      </c>
      <c r="B9508" s="0">
        <v>650.958557</v>
      </c>
      <c r="C9508" s="0">
        <v>-49539.804687</v>
      </c>
      <c r="D9508" s="0">
        <v>31143.865234</v>
      </c>
      <c r="E9508" s="0">
        <v>-0.105473</v>
      </c>
      <c r="F9508" s="0">
        <v>9.965045</v>
      </c>
      <c r="G9508" s="0">
        <v>-0.061372</v>
      </c>
      <c r="H9508" s="0">
        <v>-0.033972</v>
      </c>
      <c r="I9508" s="0">
        <v>-0.001133</v>
      </c>
      <c r="J9508" s="0">
        <v>0.003867</v>
      </c>
      <c r="K9508" s="0">
        <v>1016.949951</v>
      </c>
      <c r="L9508" s="0">
        <v>40.525311</v>
      </c>
      <c r="W9508" s="0">
        <f t="shared" si="148"/>
        <v>58519.708963584162</v>
      </c>
    </row>
    <row r="9509">
      <c r="A9509" s="0">
        <v>158.07375</v>
      </c>
      <c r="B9509" s="0">
        <v>742.135742</v>
      </c>
      <c r="C9509" s="0">
        <v>-49565.710937</v>
      </c>
      <c r="D9509" s="0">
        <v>31237.394531</v>
      </c>
      <c r="E9509" s="0">
        <v>-0.109533</v>
      </c>
      <c r="F9509" s="0">
        <v>9.963238</v>
      </c>
      <c r="G9509" s="0">
        <v>-0.048152</v>
      </c>
      <c r="H9509" s="0">
        <v>-0.024139</v>
      </c>
      <c r="I9509" s="0">
        <v>-0.000218</v>
      </c>
      <c r="J9509" s="0">
        <v>-0.001923</v>
      </c>
      <c r="K9509" s="0">
        <v>1016.949951</v>
      </c>
      <c r="L9509" s="0">
        <v>40.525311</v>
      </c>
      <c r="W9509" s="0">
        <f t="shared" si="148"/>
        <v>58592.536071031645</v>
      </c>
    </row>
    <row r="9510">
      <c r="A9510" s="0">
        <v>158.085</v>
      </c>
      <c r="B9510" s="0">
        <v>719.964111</v>
      </c>
      <c r="C9510" s="0">
        <v>-49512.3125</v>
      </c>
      <c r="D9510" s="0">
        <v>31142.275391</v>
      </c>
      <c r="E9510" s="0">
        <v>-0.102218</v>
      </c>
      <c r="F9510" s="0">
        <v>9.966386</v>
      </c>
      <c r="G9510" s="0">
        <v>-0.057629</v>
      </c>
      <c r="H9510" s="0">
        <v>-0.004051</v>
      </c>
      <c r="I9510" s="0">
        <v>0.002219</v>
      </c>
      <c r="J9510" s="0">
        <v>-0.009667</v>
      </c>
      <c r="K9510" s="0">
        <v>1016.949951</v>
      </c>
      <c r="L9510" s="0">
        <v>40.525311</v>
      </c>
      <c r="W9510" s="0">
        <f t="shared" si="148"/>
        <v>58496.399495590049</v>
      </c>
    </row>
    <row r="9511">
      <c r="A9511" s="0">
        <v>158.09625</v>
      </c>
      <c r="B9511" s="0">
        <v>910.272644</v>
      </c>
      <c r="C9511" s="0">
        <v>-49594.171875</v>
      </c>
      <c r="D9511" s="0">
        <v>31042.144531</v>
      </c>
      <c r="E9511" s="0">
        <v>-0.104373</v>
      </c>
      <c r="F9511" s="0">
        <v>9.960822</v>
      </c>
      <c r="G9511" s="0">
        <v>-0.057626</v>
      </c>
      <c r="H9511" s="0">
        <v>0.018782</v>
      </c>
      <c r="I9511" s="0">
        <v>0.005954</v>
      </c>
      <c r="J9511" s="0">
        <v>-0.01643</v>
      </c>
      <c r="K9511" s="0">
        <v>1016.949951</v>
      </c>
      <c r="L9511" s="0">
        <v>40.525311</v>
      </c>
      <c r="W9511" s="0">
        <f t="shared" si="148"/>
        <v>58515.170830622628</v>
      </c>
    </row>
    <row r="9512">
      <c r="A9512" s="0">
        <v>158.1075</v>
      </c>
      <c r="B9512" s="0">
        <v>799.561096</v>
      </c>
      <c r="C9512" s="0">
        <v>-49571.480469</v>
      </c>
      <c r="D9512" s="0">
        <v>31177.445312</v>
      </c>
      <c r="E9512" s="0">
        <v>-0.103919</v>
      </c>
      <c r="F9512" s="0">
        <v>9.964038</v>
      </c>
      <c r="G9512" s="0">
        <v>-0.061342</v>
      </c>
      <c r="H9512" s="0">
        <v>0.045224</v>
      </c>
      <c r="I9512" s="0">
        <v>0.009091</v>
      </c>
      <c r="J9512" s="0">
        <v>-0.025028</v>
      </c>
      <c r="K9512" s="0">
        <v>1016.899963</v>
      </c>
      <c r="L9512" s="0">
        <v>40.527851</v>
      </c>
      <c r="W9512" s="0">
        <f t="shared" si="148"/>
        <v>58566.236604526981</v>
      </c>
    </row>
    <row r="9513">
      <c r="A9513" s="0">
        <v>158.11875</v>
      </c>
      <c r="B9513" s="0">
        <v>612.029053</v>
      </c>
      <c r="C9513" s="0">
        <v>-49634.789062</v>
      </c>
      <c r="D9513" s="0">
        <v>31160.091797</v>
      </c>
      <c r="E9513" s="0">
        <v>-0.098299</v>
      </c>
      <c r="F9513" s="0">
        <v>9.959326</v>
      </c>
      <c r="G9513" s="0">
        <v>-0.053966</v>
      </c>
      <c r="H9513" s="0">
        <v>0.067692</v>
      </c>
      <c r="I9513" s="0">
        <v>0.01312</v>
      </c>
      <c r="J9513" s="0">
        <v>-0.030938</v>
      </c>
      <c r="K9513" s="0">
        <v>1016.899963</v>
      </c>
      <c r="L9513" s="0">
        <v>40.527851</v>
      </c>
      <c r="W9513" s="0">
        <f t="shared" si="148"/>
        <v>58608.345699127342</v>
      </c>
    </row>
    <row r="9514">
      <c r="A9514" s="0">
        <v>158.13</v>
      </c>
      <c r="B9514" s="0">
        <v>715.611755</v>
      </c>
      <c r="C9514" s="0">
        <v>-49612.265625</v>
      </c>
      <c r="D9514" s="0">
        <v>31196.162109</v>
      </c>
      <c r="E9514" s="0">
        <v>-0.107677</v>
      </c>
      <c r="F9514" s="0">
        <v>9.964422</v>
      </c>
      <c r="G9514" s="0">
        <v>-0.055405</v>
      </c>
      <c r="H9514" s="0">
        <v>0.073152</v>
      </c>
      <c r="I9514" s="0">
        <v>0.01286</v>
      </c>
      <c r="J9514" s="0">
        <v>-0.030459</v>
      </c>
      <c r="K9514" s="0">
        <v>1016.899963</v>
      </c>
      <c r="L9514" s="0">
        <v>40.527851</v>
      </c>
      <c r="W9514" s="0">
        <f t="shared" si="148"/>
        <v>58609.63684378584</v>
      </c>
    </row>
    <row r="9515">
      <c r="A9515" s="0">
        <v>158.14125</v>
      </c>
      <c r="B9515" s="0">
        <v>742.844666</v>
      </c>
      <c r="C9515" s="0">
        <v>-49629.898437</v>
      </c>
      <c r="D9515" s="0">
        <v>31188.529297</v>
      </c>
      <c r="E9515" s="0">
        <v>-0.109495</v>
      </c>
      <c r="F9515" s="0">
        <v>9.969372</v>
      </c>
      <c r="G9515" s="0">
        <v>-0.063195</v>
      </c>
      <c r="H9515" s="0">
        <v>0.077839</v>
      </c>
      <c r="I9515" s="0">
        <v>0.013528</v>
      </c>
      <c r="J9515" s="0">
        <v>-0.027832</v>
      </c>
      <c r="K9515" s="0">
        <v>1016.899963</v>
      </c>
      <c r="L9515" s="0">
        <v>40.527851</v>
      </c>
      <c r="W9515" s="0">
        <f t="shared" si="148"/>
        <v>58620.840976350446</v>
      </c>
    </row>
    <row r="9516">
      <c r="A9516" s="0">
        <v>158.1525</v>
      </c>
      <c r="B9516" s="0">
        <v>720.438843</v>
      </c>
      <c r="C9516" s="0">
        <v>-49590.222656</v>
      </c>
      <c r="D9516" s="0">
        <v>31090.154297</v>
      </c>
      <c r="E9516" s="0">
        <v>-0.097963</v>
      </c>
      <c r="F9516" s="0">
        <v>9.957342</v>
      </c>
      <c r="G9516" s="0">
        <v>-0.073749</v>
      </c>
      <c r="H9516" s="0">
        <v>0.068967</v>
      </c>
      <c r="I9516" s="0">
        <v>0.012768</v>
      </c>
      <c r="J9516" s="0">
        <v>-0.022482</v>
      </c>
      <c r="K9516" s="0">
        <v>1016.899963</v>
      </c>
      <c r="L9516" s="0">
        <v>40.527851</v>
      </c>
      <c r="W9516" s="0">
        <f t="shared" si="148"/>
        <v>58534.664169271746</v>
      </c>
    </row>
    <row r="9517">
      <c r="A9517" s="0">
        <v>158.16375</v>
      </c>
      <c r="B9517" s="0">
        <v>719.607178</v>
      </c>
      <c r="C9517" s="0">
        <v>-49624.132812</v>
      </c>
      <c r="D9517" s="0">
        <v>31153.558594</v>
      </c>
      <c r="E9517" s="0">
        <v>-0.106446</v>
      </c>
      <c r="F9517" s="0">
        <v>9.964386</v>
      </c>
      <c r="G9517" s="0">
        <v>-0.050907</v>
      </c>
      <c r="H9517" s="0">
        <v>0.050803</v>
      </c>
      <c r="I9517" s="0">
        <v>0.010615</v>
      </c>
      <c r="J9517" s="0">
        <v>-0.017585</v>
      </c>
      <c r="K9517" s="0">
        <v>1016.899963</v>
      </c>
      <c r="L9517" s="0">
        <v>40.527851</v>
      </c>
      <c r="W9517" s="0">
        <f t="shared" si="148"/>
        <v>58597.069934455219</v>
      </c>
    </row>
    <row r="9518">
      <c r="A9518" s="0">
        <v>158.175</v>
      </c>
      <c r="B9518" s="0">
        <v>745.335144</v>
      </c>
      <c r="C9518" s="0">
        <v>-49609.523437</v>
      </c>
      <c r="D9518" s="0">
        <v>31156.304687</v>
      </c>
      <c r="E9518" s="0">
        <v>-0.103856</v>
      </c>
      <c r="F9518" s="0">
        <v>9.961084</v>
      </c>
      <c r="G9518" s="0">
        <v>-0.048873</v>
      </c>
      <c r="H9518" s="0">
        <v>0.028803</v>
      </c>
      <c r="I9518" s="0">
        <v>0.008085</v>
      </c>
      <c r="J9518" s="0">
        <v>-0.011561</v>
      </c>
      <c r="K9518" s="0">
        <v>1016.899963</v>
      </c>
      <c r="L9518" s="0">
        <v>40.527851</v>
      </c>
      <c r="W9518" s="0">
        <f t="shared" si="148"/>
        <v>58586.480196990095</v>
      </c>
    </row>
    <row r="9519">
      <c r="A9519" s="0">
        <v>158.18625</v>
      </c>
      <c r="B9519" s="0">
        <v>738.009216</v>
      </c>
      <c r="C9519" s="0">
        <v>-49602.242187</v>
      </c>
      <c r="D9519" s="0">
        <v>31074.775391</v>
      </c>
      <c r="E9519" s="0">
        <v>-0.097233</v>
      </c>
      <c r="F9519" s="0">
        <v>9.966228</v>
      </c>
      <c r="G9519" s="0">
        <v>-0.046415</v>
      </c>
      <c r="H9519" s="0">
        <v>0.004908</v>
      </c>
      <c r="I9519" s="0">
        <v>0.00521</v>
      </c>
      <c r="J9519" s="0">
        <v>-0.006197</v>
      </c>
      <c r="K9519" s="0">
        <v>1016.899963</v>
      </c>
      <c r="L9519" s="0">
        <v>40.527851</v>
      </c>
      <c r="W9519" s="0">
        <f t="shared" si="148"/>
        <v>58536.900782171608</v>
      </c>
    </row>
    <row r="9520">
      <c r="A9520" s="0">
        <v>158.1975</v>
      </c>
      <c r="B9520" s="0">
        <v>808.698059</v>
      </c>
      <c r="C9520" s="0">
        <v>-49612.238281</v>
      </c>
      <c r="D9520" s="0">
        <v>31028.90625</v>
      </c>
      <c r="E9520" s="0">
        <v>-0.104789</v>
      </c>
      <c r="F9520" s="0">
        <v>9.959971</v>
      </c>
      <c r="G9520" s="0">
        <v>-0.059458</v>
      </c>
      <c r="H9520" s="0">
        <v>-0.011712</v>
      </c>
      <c r="I9520" s="0">
        <v>0.003311</v>
      </c>
      <c r="J9520" s="0">
        <v>-0.003121</v>
      </c>
      <c r="K9520" s="0">
        <v>1016.899963</v>
      </c>
      <c r="L9520" s="0">
        <v>40.527851</v>
      </c>
      <c r="W9520" s="0">
        <f t="shared" si="148"/>
        <v>58521.971966712139</v>
      </c>
    </row>
    <row r="9521">
      <c r="A9521" s="0">
        <v>158.20875</v>
      </c>
      <c r="B9521" s="0">
        <v>820.667053</v>
      </c>
      <c r="C9521" s="0">
        <v>-49565.839844</v>
      </c>
      <c r="D9521" s="0">
        <v>31181.339844</v>
      </c>
      <c r="E9521" s="0">
        <v>-0.111146</v>
      </c>
      <c r="F9521" s="0">
        <v>9.956176</v>
      </c>
      <c r="G9521" s="0">
        <v>-0.057052</v>
      </c>
      <c r="H9521" s="0">
        <v>-0.028974</v>
      </c>
      <c r="I9521" s="0">
        <v>0.000537</v>
      </c>
      <c r="J9521" s="0">
        <v>0.002776</v>
      </c>
      <c r="K9521" s="0">
        <v>1016.929993</v>
      </c>
      <c r="L9521" s="0">
        <v>40.527851</v>
      </c>
      <c r="W9521" s="0">
        <f t="shared" si="148"/>
        <v>58563.827814786491</v>
      </c>
    </row>
    <row r="9522">
      <c r="A9522" s="0">
        <v>158.22</v>
      </c>
      <c r="B9522" s="0">
        <v>844.592773</v>
      </c>
      <c r="C9522" s="0">
        <v>-49630.429687</v>
      </c>
      <c r="D9522" s="0">
        <v>31068.912109</v>
      </c>
      <c r="E9522" s="0">
        <v>-0.108477</v>
      </c>
      <c r="F9522" s="0">
        <v>9.956938</v>
      </c>
      <c r="G9522" s="0">
        <v>-0.050328</v>
      </c>
      <c r="H9522" s="0">
        <v>-0.03269</v>
      </c>
      <c r="I9522" s="0">
        <v>-4.330137E-05</v>
      </c>
      <c r="J9522" s="0">
        <v>0.004817</v>
      </c>
      <c r="K9522" s="0">
        <v>1016.929993</v>
      </c>
      <c r="L9522" s="0">
        <v>40.527851</v>
      </c>
      <c r="W9522" s="0">
        <f t="shared" si="148"/>
        <v>58559.117031468479</v>
      </c>
    </row>
    <row r="9523">
      <c r="A9523" s="0">
        <v>158.23125</v>
      </c>
      <c r="B9523" s="0">
        <v>859.58551</v>
      </c>
      <c r="C9523" s="0">
        <v>-49578.320312</v>
      </c>
      <c r="D9523" s="0">
        <v>31154.046875</v>
      </c>
      <c r="E9523" s="0">
        <v>-0.114037</v>
      </c>
      <c r="F9523" s="0">
        <v>9.968903</v>
      </c>
      <c r="G9523" s="0">
        <v>-0.05755</v>
      </c>
      <c r="H9523" s="0">
        <v>-0.034887</v>
      </c>
      <c r="I9523" s="0">
        <v>-0.000704</v>
      </c>
      <c r="J9523" s="0">
        <v>0.003942</v>
      </c>
      <c r="K9523" s="0">
        <v>1016.929993</v>
      </c>
      <c r="L9523" s="0">
        <v>40.527851</v>
      </c>
      <c r="W9523" s="0">
        <f t="shared" si="148"/>
        <v>58560.42493781932</v>
      </c>
    </row>
    <row r="9524">
      <c r="A9524" s="0">
        <v>158.2425</v>
      </c>
      <c r="B9524" s="0">
        <v>859.124268</v>
      </c>
      <c r="C9524" s="0">
        <v>-49621.480469</v>
      </c>
      <c r="D9524" s="0">
        <v>31136.990234</v>
      </c>
      <c r="E9524" s="0">
        <v>-0.103999</v>
      </c>
      <c r="F9524" s="0">
        <v>9.961877</v>
      </c>
      <c r="G9524" s="0">
        <v>-0.049394</v>
      </c>
      <c r="H9524" s="0">
        <v>-0.022016</v>
      </c>
      <c r="I9524" s="0">
        <v>-0.000146</v>
      </c>
      <c r="J9524" s="0">
        <v>-0.001754</v>
      </c>
      <c r="K9524" s="0">
        <v>1016.929993</v>
      </c>
      <c r="L9524" s="0">
        <v>40.527851</v>
      </c>
      <c r="W9524" s="0">
        <f t="shared" si="148"/>
        <v>58587.896184070531</v>
      </c>
    </row>
    <row r="9525">
      <c r="A9525" s="0">
        <v>158.25375</v>
      </c>
      <c r="B9525" s="0">
        <v>687.12561</v>
      </c>
      <c r="C9525" s="0">
        <v>-49583.507812</v>
      </c>
      <c r="D9525" s="0">
        <v>31110.685547</v>
      </c>
      <c r="E9525" s="0">
        <v>-0.112244</v>
      </c>
      <c r="F9525" s="0">
        <v>9.961123</v>
      </c>
      <c r="G9525" s="0">
        <v>-0.057294</v>
      </c>
      <c r="H9525" s="0">
        <v>-0.004447</v>
      </c>
      <c r="I9525" s="0">
        <v>0.002449</v>
      </c>
      <c r="J9525" s="0">
        <v>-0.008629</v>
      </c>
      <c r="K9525" s="0">
        <v>1016.929993</v>
      </c>
      <c r="L9525" s="0">
        <v>40.527851</v>
      </c>
      <c r="W9525" s="0">
        <f t="shared" si="148"/>
        <v>58539.48363071627</v>
      </c>
    </row>
    <row r="9526">
      <c r="A9526" s="0">
        <v>158.265</v>
      </c>
      <c r="B9526" s="0">
        <v>706.772766</v>
      </c>
      <c r="C9526" s="0">
        <v>-49572.136719</v>
      </c>
      <c r="D9526" s="0">
        <v>31104.414062</v>
      </c>
      <c r="E9526" s="0">
        <v>-0.107209</v>
      </c>
      <c r="F9526" s="0">
        <v>9.957354</v>
      </c>
      <c r="G9526" s="0">
        <v>-0.070201</v>
      </c>
      <c r="H9526" s="0">
        <v>0.025582</v>
      </c>
      <c r="I9526" s="0">
        <v>0.005946</v>
      </c>
      <c r="J9526" s="0">
        <v>-0.019399</v>
      </c>
      <c r="K9526" s="0">
        <v>1016.929993</v>
      </c>
      <c r="L9526" s="0">
        <v>40.527851</v>
      </c>
      <c r="W9526" s="0">
        <f t="shared" si="148"/>
        <v>58526.753205438712</v>
      </c>
    </row>
    <row r="9527">
      <c r="A9527" s="0">
        <v>158.27625</v>
      </c>
      <c r="B9527" s="0">
        <v>692.249939</v>
      </c>
      <c r="C9527" s="0">
        <v>-49587.574219</v>
      </c>
      <c r="D9527" s="0">
        <v>31021.027344</v>
      </c>
      <c r="E9527" s="0">
        <v>-0.098889</v>
      </c>
      <c r="F9527" s="0">
        <v>9.957499</v>
      </c>
      <c r="G9527" s="0">
        <v>-0.061867</v>
      </c>
      <c r="H9527" s="0">
        <v>0.047083</v>
      </c>
      <c r="I9527" s="0">
        <v>0.009832</v>
      </c>
      <c r="J9527" s="0">
        <v>-0.025927</v>
      </c>
      <c r="K9527" s="0">
        <v>1016.929993</v>
      </c>
      <c r="L9527" s="0">
        <v>40.527851</v>
      </c>
      <c r="W9527" s="0">
        <f t="shared" si="148"/>
        <v>58495.391821750156</v>
      </c>
    </row>
    <row r="9528">
      <c r="A9528" s="0">
        <v>158.2875</v>
      </c>
      <c r="B9528" s="0">
        <v>751.109619</v>
      </c>
      <c r="C9528" s="0">
        <v>-49618.320312</v>
      </c>
      <c r="D9528" s="0">
        <v>31030.160156</v>
      </c>
      <c r="E9528" s="0">
        <v>-0.103286</v>
      </c>
      <c r="F9528" s="0">
        <v>9.967664</v>
      </c>
      <c r="G9528" s="0">
        <v>-0.054152</v>
      </c>
      <c r="H9528" s="0">
        <v>0.068593</v>
      </c>
      <c r="I9528" s="0">
        <v>0.012051</v>
      </c>
      <c r="J9528" s="0">
        <v>-0.030435</v>
      </c>
      <c r="K9528" s="0">
        <v>1016.929993</v>
      </c>
      <c r="L9528" s="0">
        <v>40.527851</v>
      </c>
      <c r="W9528" s="0">
        <f t="shared" si="148"/>
        <v>58527.0255142955</v>
      </c>
    </row>
    <row r="9529">
      <c r="A9529" s="0">
        <v>158.29875</v>
      </c>
      <c r="B9529" s="0">
        <v>795.260925</v>
      </c>
      <c r="C9529" s="0">
        <v>-49594.039062</v>
      </c>
      <c r="D9529" s="0">
        <v>31101.076172</v>
      </c>
      <c r="E9529" s="0">
        <v>-0.10076</v>
      </c>
      <c r="F9529" s="0">
        <v>9.973114</v>
      </c>
      <c r="G9529" s="0">
        <v>-0.041894</v>
      </c>
      <c r="H9529" s="0">
        <v>0.069359</v>
      </c>
      <c r="I9529" s="0">
        <v>0.013406</v>
      </c>
      <c r="J9529" s="0">
        <v>-0.028154</v>
      </c>
      <c r="K9529" s="0">
        <v>1016.929993</v>
      </c>
      <c r="L9529" s="0">
        <v>40.527851</v>
      </c>
      <c r="W9529" s="0">
        <f t="shared" si="148"/>
        <v>58544.667472610687</v>
      </c>
    </row>
    <row r="9530">
      <c r="A9530" s="0">
        <v>158.31</v>
      </c>
      <c r="B9530" s="0">
        <v>682.801636</v>
      </c>
      <c r="C9530" s="0">
        <v>-49596.9375</v>
      </c>
      <c r="D9530" s="0">
        <v>31084.298828</v>
      </c>
      <c r="E9530" s="0">
        <v>-0.103261</v>
      </c>
      <c r="F9530" s="0">
        <v>9.957217</v>
      </c>
      <c r="G9530" s="0">
        <v>-0.037826</v>
      </c>
      <c r="H9530" s="0">
        <v>0.072627</v>
      </c>
      <c r="I9530" s="0">
        <v>0.012995</v>
      </c>
      <c r="J9530" s="0">
        <v>-0.026401</v>
      </c>
      <c r="K9530" s="0">
        <v>1016.899963</v>
      </c>
      <c r="L9530" s="0">
        <v>40.530193</v>
      </c>
      <c r="W9530" s="0">
        <f t="shared" si="148"/>
        <v>58536.792370964715</v>
      </c>
    </row>
    <row r="9531">
      <c r="A9531" s="0">
        <v>158.32125</v>
      </c>
      <c r="B9531" s="0">
        <v>638.004761</v>
      </c>
      <c r="C9531" s="0">
        <v>-49592.117187</v>
      </c>
      <c r="D9531" s="0">
        <v>31155.169922</v>
      </c>
      <c r="E9531" s="0">
        <v>-0.100411</v>
      </c>
      <c r="F9531" s="0">
        <v>9.962101</v>
      </c>
      <c r="G9531" s="0">
        <v>-0.044806</v>
      </c>
      <c r="H9531" s="0">
        <v>0.068481</v>
      </c>
      <c r="I9531" s="0">
        <v>0.013339</v>
      </c>
      <c r="J9531" s="0">
        <v>-0.023118</v>
      </c>
      <c r="K9531" s="0">
        <v>1016.899963</v>
      </c>
      <c r="L9531" s="0">
        <v>40.530193</v>
      </c>
      <c r="W9531" s="0">
        <f t="shared" si="148"/>
        <v>58569.870667715266</v>
      </c>
    </row>
    <row r="9532">
      <c r="A9532" s="0">
        <v>158.3325</v>
      </c>
      <c r="B9532" s="0">
        <v>787.059204</v>
      </c>
      <c r="C9532" s="0">
        <v>-49608.601562</v>
      </c>
      <c r="D9532" s="0">
        <v>31125.068359</v>
      </c>
      <c r="E9532" s="0">
        <v>-0.10058</v>
      </c>
      <c r="F9532" s="0">
        <v>9.963914</v>
      </c>
      <c r="G9532" s="0">
        <v>-0.047492</v>
      </c>
      <c r="H9532" s="0">
        <v>0.05291</v>
      </c>
      <c r="I9532" s="0">
        <v>0.011847</v>
      </c>
      <c r="J9532" s="0">
        <v>-0.018403</v>
      </c>
      <c r="K9532" s="0">
        <v>1016.899963</v>
      </c>
      <c r="L9532" s="0">
        <v>40.530193</v>
      </c>
      <c r="W9532" s="0">
        <f t="shared" si="148"/>
        <v>58569.639673471553</v>
      </c>
    </row>
    <row r="9533">
      <c r="A9533" s="0">
        <v>158.34375</v>
      </c>
      <c r="B9533" s="0">
        <v>727.235046</v>
      </c>
      <c r="C9533" s="0">
        <v>-49598.503906</v>
      </c>
      <c r="D9533" s="0">
        <v>31068.197266</v>
      </c>
      <c r="E9533" s="0">
        <v>-0.099288</v>
      </c>
      <c r="F9533" s="0">
        <v>9.954757</v>
      </c>
      <c r="G9533" s="0">
        <v>-0.044024</v>
      </c>
      <c r="H9533" s="0">
        <v>0.024079</v>
      </c>
      <c r="I9533" s="0">
        <v>0.008197</v>
      </c>
      <c r="J9533" s="0">
        <v>-0.010664</v>
      </c>
      <c r="K9533" s="0">
        <v>1016.899963</v>
      </c>
      <c r="L9533" s="0">
        <v>40.530193</v>
      </c>
      <c r="W9533" s="0">
        <f t="shared" si="148"/>
        <v>58530.106286292677</v>
      </c>
    </row>
    <row r="9534">
      <c r="A9534" s="0">
        <v>158.355</v>
      </c>
      <c r="B9534" s="0">
        <v>720.051331</v>
      </c>
      <c r="C9534" s="0">
        <v>-49604.582031</v>
      </c>
      <c r="D9534" s="0">
        <v>31135.712891</v>
      </c>
      <c r="E9534" s="0">
        <v>-0.108993</v>
      </c>
      <c r="F9534" s="0">
        <v>9.961039</v>
      </c>
      <c r="G9534" s="0">
        <v>-0.056091</v>
      </c>
      <c r="H9534" s="0">
        <v>0.002504</v>
      </c>
      <c r="I9534" s="0">
        <v>0.005332</v>
      </c>
      <c r="J9534" s="0">
        <v>-0.005659</v>
      </c>
      <c r="K9534" s="0">
        <v>1016.899963</v>
      </c>
      <c r="L9534" s="0">
        <v>40.530193</v>
      </c>
      <c r="W9534" s="0">
        <f t="shared" si="148"/>
        <v>58571.030805512259</v>
      </c>
    </row>
    <row r="9535">
      <c r="A9535" s="0">
        <v>158.36625</v>
      </c>
      <c r="B9535" s="0">
        <v>801.617554</v>
      </c>
      <c r="C9535" s="0">
        <v>-49612.414062</v>
      </c>
      <c r="D9535" s="0">
        <v>31088.724609</v>
      </c>
      <c r="E9535" s="0">
        <v>-0.100823</v>
      </c>
      <c r="F9535" s="0">
        <v>9.959646</v>
      </c>
      <c r="G9535" s="0">
        <v>-0.056879</v>
      </c>
      <c r="H9535" s="0">
        <v>-0.02205</v>
      </c>
      <c r="I9535" s="0">
        <v>0.001963</v>
      </c>
      <c r="J9535" s="0">
        <v>0.000269</v>
      </c>
      <c r="K9535" s="0">
        <v>1016.899963</v>
      </c>
      <c r="L9535" s="0">
        <v>40.530193</v>
      </c>
      <c r="W9535" s="0">
        <f t="shared" si="148"/>
        <v>58553.761771353842</v>
      </c>
    </row>
    <row r="9536">
      <c r="A9536" s="0">
        <v>158.3775</v>
      </c>
      <c r="B9536" s="0">
        <v>739.52533</v>
      </c>
      <c r="C9536" s="0">
        <v>-49572.882812</v>
      </c>
      <c r="D9536" s="0">
        <v>31093.945312</v>
      </c>
      <c r="E9536" s="0">
        <v>-0.101314</v>
      </c>
      <c r="F9536" s="0">
        <v>9.957875</v>
      </c>
      <c r="G9536" s="0">
        <v>-0.055634</v>
      </c>
      <c r="H9536" s="0">
        <v>-0.037443</v>
      </c>
      <c r="I9536" s="0">
        <v>-0.000947</v>
      </c>
      <c r="J9536" s="0">
        <v>0.005599</v>
      </c>
      <c r="K9536" s="0">
        <v>1016.899963</v>
      </c>
      <c r="L9536" s="0">
        <v>40.530193</v>
      </c>
      <c r="W9536" s="0">
        <f t="shared" si="148"/>
        <v>58522.226914836756</v>
      </c>
    </row>
    <row r="9537">
      <c r="A9537" s="0">
        <v>158.38875</v>
      </c>
      <c r="B9537" s="0">
        <v>685.08374</v>
      </c>
      <c r="C9537" s="0">
        <v>-49608.375</v>
      </c>
      <c r="D9537" s="0">
        <v>31150.464844</v>
      </c>
      <c r="E9537" s="0">
        <v>-0.102423</v>
      </c>
      <c r="F9537" s="0">
        <v>9.966152</v>
      </c>
      <c r="G9537" s="0">
        <v>-0.053825</v>
      </c>
      <c r="H9537" s="0">
        <v>-0.03829</v>
      </c>
      <c r="I9537" s="0">
        <v>-4.782092E-05</v>
      </c>
      <c r="J9537" s="0">
        <v>0.007352</v>
      </c>
      <c r="K9537" s="0">
        <v>1016.899963</v>
      </c>
      <c r="L9537" s="0">
        <v>40.530193</v>
      </c>
      <c r="W9537" s="0">
        <f t="shared" si="148"/>
        <v>58581.666670287872</v>
      </c>
    </row>
    <row r="9538">
      <c r="A9538" s="0">
        <v>158.4</v>
      </c>
      <c r="B9538" s="0">
        <v>671.713684</v>
      </c>
      <c r="C9538" s="0">
        <v>-49653.433594</v>
      </c>
      <c r="D9538" s="0">
        <v>31130.101562</v>
      </c>
      <c r="E9538" s="0">
        <v>-0.100323</v>
      </c>
      <c r="F9538" s="0">
        <v>9.965553</v>
      </c>
      <c r="G9538" s="0">
        <v>-0.0416</v>
      </c>
      <c r="H9538" s="0">
        <v>-0.0355</v>
      </c>
      <c r="I9538" s="0">
        <v>-0.001673</v>
      </c>
      <c r="J9538" s="0">
        <v>0.004307</v>
      </c>
      <c r="K9538" s="0">
        <v>1016.929993</v>
      </c>
      <c r="L9538" s="0">
        <v>40.535076</v>
      </c>
      <c r="W9538" s="0">
        <f ref="W9538:W9601" t="shared" si="149">SQRT((B9538)^2+(C9538)^2+(D9538)^2)</f>
        <v>58608.8550494503</v>
      </c>
    </row>
    <row r="9539">
      <c r="A9539" s="0">
        <v>158.41125</v>
      </c>
      <c r="B9539" s="0">
        <v>785.309448</v>
      </c>
      <c r="C9539" s="0">
        <v>-49648.65625</v>
      </c>
      <c r="D9539" s="0">
        <v>31156.517578</v>
      </c>
      <c r="E9539" s="0">
        <v>-0.097704</v>
      </c>
      <c r="F9539" s="0">
        <v>9.962529</v>
      </c>
      <c r="G9539" s="0">
        <v>-0.056415</v>
      </c>
      <c r="H9539" s="0">
        <v>-0.018833</v>
      </c>
      <c r="I9539" s="0">
        <v>0.000354</v>
      </c>
      <c r="J9539" s="0">
        <v>-0.003067</v>
      </c>
      <c r="K9539" s="0">
        <v>1016.929993</v>
      </c>
      <c r="L9539" s="0">
        <v>40.535076</v>
      </c>
      <c r="W9539" s="0">
        <f t="shared" si="149"/>
        <v>58620.255594359238</v>
      </c>
    </row>
    <row r="9540">
      <c r="A9540" s="0">
        <v>158.4225</v>
      </c>
      <c r="B9540" s="0">
        <v>847.592285</v>
      </c>
      <c r="C9540" s="0">
        <v>-49648.886719</v>
      </c>
      <c r="D9540" s="0">
        <v>31143.296875</v>
      </c>
      <c r="E9540" s="0">
        <v>-0.105227</v>
      </c>
      <c r="F9540" s="0">
        <v>9.965731</v>
      </c>
      <c r="G9540" s="0">
        <v>-0.057327</v>
      </c>
      <c r="H9540" s="0">
        <v>0.003187</v>
      </c>
      <c r="I9540" s="0">
        <v>0.003478</v>
      </c>
      <c r="J9540" s="0">
        <v>-0.01081</v>
      </c>
      <c r="K9540" s="0">
        <v>1016.929993</v>
      </c>
      <c r="L9540" s="0">
        <v>40.535076</v>
      </c>
      <c r="W9540" s="0">
        <f t="shared" si="149"/>
        <v>58614.292671344854</v>
      </c>
    </row>
    <row r="9541">
      <c r="A9541" s="0">
        <v>158.43375</v>
      </c>
      <c r="B9541" s="0">
        <v>813.983337</v>
      </c>
      <c r="C9541" s="0">
        <v>-49628.546875</v>
      </c>
      <c r="D9541" s="0">
        <v>31058.326172</v>
      </c>
      <c r="E9541" s="0">
        <v>-0.101116</v>
      </c>
      <c r="F9541" s="0">
        <v>9.968258</v>
      </c>
      <c r="G9541" s="0">
        <v>-0.054453</v>
      </c>
      <c r="H9541" s="0">
        <v>0.024503</v>
      </c>
      <c r="I9541" s="0">
        <v>0.006705</v>
      </c>
      <c r="J9541" s="0">
        <v>-0.018012</v>
      </c>
      <c r="K9541" s="0">
        <v>1016.929993</v>
      </c>
      <c r="L9541" s="0">
        <v>40.535076</v>
      </c>
      <c r="W9541" s="0">
        <f t="shared" si="149"/>
        <v>58551.471872219627</v>
      </c>
    </row>
    <row r="9542">
      <c r="A9542" s="0">
        <v>158.445</v>
      </c>
      <c r="B9542" s="0">
        <v>774.954712</v>
      </c>
      <c r="C9542" s="0">
        <v>-49630.703125</v>
      </c>
      <c r="D9542" s="0">
        <v>30986.640625</v>
      </c>
      <c r="E9542" s="0">
        <v>-0.100157</v>
      </c>
      <c r="F9542" s="0">
        <v>9.956074</v>
      </c>
      <c r="G9542" s="0">
        <v>-0.049406</v>
      </c>
      <c r="H9542" s="0">
        <v>0.047388</v>
      </c>
      <c r="I9542" s="0">
        <v>0.010046</v>
      </c>
      <c r="J9542" s="0">
        <v>-0.025753</v>
      </c>
      <c r="K9542" s="0">
        <v>1016.929993</v>
      </c>
      <c r="L9542" s="0">
        <v>40.535076</v>
      </c>
      <c r="W9542" s="0">
        <f t="shared" si="149"/>
        <v>58514.777148259192</v>
      </c>
    </row>
    <row r="9543">
      <c r="A9543" s="0">
        <v>158.45625</v>
      </c>
      <c r="B9543" s="0">
        <v>717.370422</v>
      </c>
      <c r="C9543" s="0">
        <v>-49626.847656</v>
      </c>
      <c r="D9543" s="0">
        <v>31148.619141</v>
      </c>
      <c r="E9543" s="0">
        <v>-0.115231</v>
      </c>
      <c r="F9543" s="0">
        <v>9.963873</v>
      </c>
      <c r="G9543" s="0">
        <v>-0.055689</v>
      </c>
      <c r="H9543" s="0">
        <v>0.06618</v>
      </c>
      <c r="I9543" s="0">
        <v>0.012309</v>
      </c>
      <c r="J9543" s="0">
        <v>-0.028969</v>
      </c>
      <c r="K9543" s="0">
        <v>1016.929993</v>
      </c>
      <c r="L9543" s="0">
        <v>40.535076</v>
      </c>
      <c r="W9543" s="0">
        <f t="shared" si="149"/>
        <v>58596.715803748462</v>
      </c>
    </row>
    <row r="9544">
      <c r="A9544" s="0">
        <v>158.4675</v>
      </c>
      <c r="B9544" s="0">
        <v>670.731995</v>
      </c>
      <c r="C9544" s="0">
        <v>-49637.683594</v>
      </c>
      <c r="D9544" s="0">
        <v>31145.740234</v>
      </c>
      <c r="E9544" s="0">
        <v>-0.12123</v>
      </c>
      <c r="F9544" s="0">
        <v>9.966151</v>
      </c>
      <c r="G9544" s="0">
        <v>-0.053541</v>
      </c>
      <c r="H9544" s="0">
        <v>0.079833</v>
      </c>
      <c r="I9544" s="0">
        <v>0.013913</v>
      </c>
      <c r="J9544" s="0">
        <v>-0.031204</v>
      </c>
      <c r="K9544" s="0">
        <v>1016.929993</v>
      </c>
      <c r="L9544" s="0">
        <v>40.535076</v>
      </c>
      <c r="W9544" s="0">
        <f t="shared" si="149"/>
        <v>58603.810871913272</v>
      </c>
    </row>
    <row r="9545">
      <c r="A9545" s="0">
        <v>158.47875</v>
      </c>
      <c r="B9545" s="0">
        <v>846.235596</v>
      </c>
      <c r="C9545" s="0">
        <v>-49664.429687</v>
      </c>
      <c r="D9545" s="0">
        <v>31103.742187</v>
      </c>
      <c r="E9545" s="0">
        <v>-0.097422</v>
      </c>
      <c r="F9545" s="0">
        <v>9.965657</v>
      </c>
      <c r="G9545" s="0">
        <v>-0.050337</v>
      </c>
      <c r="H9545" s="0">
        <v>0.073474</v>
      </c>
      <c r="I9545" s="0">
        <v>0.013488</v>
      </c>
      <c r="J9545" s="0">
        <v>-0.025547</v>
      </c>
      <c r="K9545" s="0">
        <v>1016.929993</v>
      </c>
      <c r="L9545" s="0">
        <v>40.535076</v>
      </c>
      <c r="W9545" s="0">
        <f t="shared" si="149"/>
        <v>58606.437094011</v>
      </c>
    </row>
    <row r="9546">
      <c r="A9546" s="0">
        <v>158.49</v>
      </c>
      <c r="B9546" s="0">
        <v>745.150696</v>
      </c>
      <c r="C9546" s="0">
        <v>-49672.828125</v>
      </c>
      <c r="D9546" s="0">
        <v>31099.533203</v>
      </c>
      <c r="E9546" s="0">
        <v>-0.100188</v>
      </c>
      <c r="F9546" s="0">
        <v>9.970867</v>
      </c>
      <c r="G9546" s="0">
        <v>-0.058844</v>
      </c>
      <c r="H9546" s="0">
        <v>0.065324</v>
      </c>
      <c r="I9546" s="0">
        <v>0.012625</v>
      </c>
      <c r="J9546" s="0">
        <v>-0.022131</v>
      </c>
      <c r="K9546" s="0">
        <v>1016.929993</v>
      </c>
      <c r="L9546" s="0">
        <v>40.535076</v>
      </c>
      <c r="W9546" s="0">
        <f t="shared" si="149"/>
        <v>58609.948549201436</v>
      </c>
    </row>
    <row r="9547">
      <c r="A9547" s="0">
        <v>158.50125</v>
      </c>
      <c r="B9547" s="0">
        <v>715.586853</v>
      </c>
      <c r="C9547" s="0">
        <v>-49636.320312</v>
      </c>
      <c r="D9547" s="0">
        <v>31053.609375</v>
      </c>
      <c r="E9547" s="0">
        <v>-0.102104</v>
      </c>
      <c r="F9547" s="0">
        <v>9.979823</v>
      </c>
      <c r="G9547" s="0">
        <v>-0.04771</v>
      </c>
      <c r="H9547" s="0">
        <v>0.044391</v>
      </c>
      <c r="I9547" s="0">
        <v>0.010511</v>
      </c>
      <c r="J9547" s="0">
        <v>-0.017185</v>
      </c>
      <c r="K9547" s="0">
        <v>1016.929993</v>
      </c>
      <c r="L9547" s="0">
        <v>40.535076</v>
      </c>
      <c r="W9547" s="0">
        <f t="shared" si="149"/>
        <v>58554.274087164114</v>
      </c>
    </row>
    <row r="9548">
      <c r="A9548" s="0">
        <v>158.5125</v>
      </c>
      <c r="B9548" s="0">
        <v>764.819519</v>
      </c>
      <c r="C9548" s="0">
        <v>-49656.34375</v>
      </c>
      <c r="D9548" s="0">
        <v>31151.65625</v>
      </c>
      <c r="E9548" s="0">
        <v>-0.107921</v>
      </c>
      <c r="F9548" s="0">
        <v>9.965549</v>
      </c>
      <c r="G9548" s="0">
        <v>-0.04254</v>
      </c>
      <c r="H9548" s="0">
        <v>0.022284</v>
      </c>
      <c r="I9548" s="0">
        <v>0.008076</v>
      </c>
      <c r="J9548" s="0">
        <v>-0.009794</v>
      </c>
      <c r="K9548" s="0">
        <v>1016.929993</v>
      </c>
      <c r="L9548" s="0">
        <v>40.535076</v>
      </c>
      <c r="W9548" s="0">
        <f t="shared" si="149"/>
        <v>58623.912447336465</v>
      </c>
    </row>
    <row r="9549">
      <c r="A9549" s="0">
        <v>158.52375</v>
      </c>
      <c r="B9549" s="0">
        <v>699.907715</v>
      </c>
      <c r="C9549" s="0">
        <v>-49643.066406</v>
      </c>
      <c r="D9549" s="0">
        <v>31162.667969</v>
      </c>
      <c r="E9549" s="0">
        <v>-0.112845</v>
      </c>
      <c r="F9549" s="0">
        <v>9.956288</v>
      </c>
      <c r="G9549" s="0">
        <v>-0.057996</v>
      </c>
      <c r="H9549" s="0">
        <v>-0.002986</v>
      </c>
      <c r="I9549" s="0">
        <v>0.00478</v>
      </c>
      <c r="J9549" s="0">
        <v>-0.003979</v>
      </c>
      <c r="K9549" s="0">
        <v>1016.929993</v>
      </c>
      <c r="L9549" s="0">
        <v>40.535076</v>
      </c>
      <c r="W9549" s="0">
        <f t="shared" si="149"/>
        <v>58617.70882545803</v>
      </c>
    </row>
    <row r="9550">
      <c r="A9550" s="0">
        <v>158.535</v>
      </c>
      <c r="B9550" s="0">
        <v>770.662415</v>
      </c>
      <c r="C9550" s="0">
        <v>-49646.050781</v>
      </c>
      <c r="D9550" s="0">
        <v>31169.867187</v>
      </c>
      <c r="E9550" s="0">
        <v>-0.11053</v>
      </c>
      <c r="F9550" s="0">
        <v>9.958319</v>
      </c>
      <c r="G9550" s="0">
        <v>-0.054877</v>
      </c>
      <c r="H9550" s="0">
        <v>-0.019794</v>
      </c>
      <c r="I9550" s="0">
        <v>0.002113</v>
      </c>
      <c r="J9550" s="0">
        <v>-0.000194</v>
      </c>
      <c r="K9550" s="0">
        <v>1016.929993</v>
      </c>
      <c r="L9550" s="0">
        <v>40.535076</v>
      </c>
      <c r="W9550" s="0">
        <f t="shared" si="149"/>
        <v>58624.951165546772</v>
      </c>
    </row>
    <row r="9551">
      <c r="A9551" s="0">
        <v>158.54625</v>
      </c>
      <c r="B9551" s="0">
        <v>762.380005</v>
      </c>
      <c r="C9551" s="0">
        <v>-49622.546875</v>
      </c>
      <c r="D9551" s="0">
        <v>31132.253906</v>
      </c>
      <c r="E9551" s="0">
        <v>-0.095741</v>
      </c>
      <c r="F9551" s="0">
        <v>9.954543</v>
      </c>
      <c r="G9551" s="0">
        <v>-0.04807</v>
      </c>
      <c r="H9551" s="0">
        <v>-0.038298</v>
      </c>
      <c r="I9551" s="0">
        <v>-0.000683</v>
      </c>
      <c r="J9551" s="0">
        <v>0.005325</v>
      </c>
      <c r="K9551" s="0">
        <v>1016.929993</v>
      </c>
      <c r="L9551" s="0">
        <v>40.535076</v>
      </c>
      <c r="W9551" s="0">
        <f t="shared" si="149"/>
        <v>58584.943585372246</v>
      </c>
    </row>
    <row r="9552">
      <c r="A9552" s="0">
        <v>158.5575</v>
      </c>
      <c r="B9552" s="0">
        <v>658.641785</v>
      </c>
      <c r="C9552" s="0">
        <v>-49614.878906</v>
      </c>
      <c r="D9552" s="0">
        <v>31047.681641</v>
      </c>
      <c r="E9552" s="0">
        <v>-0.103134</v>
      </c>
      <c r="F9552" s="0">
        <v>9.954487</v>
      </c>
      <c r="G9552" s="0">
        <v>-0.048549</v>
      </c>
      <c r="H9552" s="0">
        <v>-0.040135</v>
      </c>
      <c r="I9552" s="0">
        <v>-0.000303</v>
      </c>
      <c r="J9552" s="0">
        <v>0.006064</v>
      </c>
      <c r="K9552" s="0">
        <v>1016.929993</v>
      </c>
      <c r="L9552" s="0">
        <v>40.535076</v>
      </c>
      <c r="W9552" s="0">
        <f t="shared" si="149"/>
        <v>58532.286416463183</v>
      </c>
    </row>
    <row r="9553">
      <c r="A9553" s="0">
        <v>158.56875</v>
      </c>
      <c r="B9553" s="0">
        <v>779.529358</v>
      </c>
      <c r="C9553" s="0">
        <v>-49635.472656</v>
      </c>
      <c r="D9553" s="0">
        <v>31109.34375</v>
      </c>
      <c r="E9553" s="0">
        <v>-0.113577</v>
      </c>
      <c r="F9553" s="0">
        <v>9.965267</v>
      </c>
      <c r="G9553" s="0">
        <v>-0.063502</v>
      </c>
      <c r="H9553" s="0">
        <v>-0.030323</v>
      </c>
      <c r="I9553" s="0">
        <v>-0.000659</v>
      </c>
      <c r="J9553" s="0">
        <v>0.0024</v>
      </c>
      <c r="K9553" s="0">
        <v>1016.929993</v>
      </c>
      <c r="L9553" s="0">
        <v>40.535076</v>
      </c>
      <c r="W9553" s="0">
        <f t="shared" si="149"/>
        <v>58583.948999364758</v>
      </c>
    </row>
    <row r="9554">
      <c r="A9554" s="0">
        <v>158.58</v>
      </c>
      <c r="B9554" s="0">
        <v>640.03186</v>
      </c>
      <c r="C9554" s="0">
        <v>-49636.140625</v>
      </c>
      <c r="D9554" s="0">
        <v>31045.503906</v>
      </c>
      <c r="E9554" s="0">
        <v>-0.104981</v>
      </c>
      <c r="F9554" s="0">
        <v>9.964779</v>
      </c>
      <c r="G9554" s="0">
        <v>-0.065974</v>
      </c>
      <c r="H9554" s="0">
        <v>-0.017676</v>
      </c>
      <c r="I9554" s="0">
        <v>0.000698</v>
      </c>
      <c r="J9554" s="0">
        <v>-0.003743</v>
      </c>
      <c r="K9554" s="0">
        <v>1016.929993</v>
      </c>
      <c r="L9554" s="0">
        <v>40.535076</v>
      </c>
      <c r="W9554" s="0">
        <f t="shared" si="149"/>
        <v>58548.948835175957</v>
      </c>
    </row>
    <row r="9555">
      <c r="A9555" s="0">
        <v>158.59125</v>
      </c>
      <c r="B9555" s="0">
        <v>780.442444</v>
      </c>
      <c r="C9555" s="0">
        <v>-49659.664062</v>
      </c>
      <c r="D9555" s="0">
        <v>31156.189453</v>
      </c>
      <c r="E9555" s="0">
        <v>-0.109387</v>
      </c>
      <c r="F9555" s="0">
        <v>9.959433</v>
      </c>
      <c r="G9555" s="0">
        <v>-0.053973</v>
      </c>
      <c r="H9555" s="0">
        <v>0.002371</v>
      </c>
      <c r="I9555" s="0">
        <v>0.002544</v>
      </c>
      <c r="J9555" s="0">
        <v>-0.011159</v>
      </c>
      <c r="K9555" s="0">
        <v>1016.929993</v>
      </c>
      <c r="L9555" s="0">
        <v>40.535076</v>
      </c>
      <c r="W9555" s="0">
        <f t="shared" si="149"/>
        <v>58629.339638020145</v>
      </c>
    </row>
    <row r="9556">
      <c r="A9556" s="0">
        <v>158.6025</v>
      </c>
      <c r="B9556" s="0">
        <v>785.77655</v>
      </c>
      <c r="C9556" s="0">
        <v>-49664.820312</v>
      </c>
      <c r="D9556" s="0">
        <v>31179.869141</v>
      </c>
      <c r="E9556" s="0">
        <v>-0.119268</v>
      </c>
      <c r="F9556" s="0">
        <v>9.965548</v>
      </c>
      <c r="G9556" s="0">
        <v>-0.053799</v>
      </c>
      <c r="H9556" s="0">
        <v>0.031274</v>
      </c>
      <c r="I9556" s="0">
        <v>0.006915</v>
      </c>
      <c r="J9556" s="0">
        <v>-0.020779</v>
      </c>
      <c r="K9556" s="0">
        <v>1016.919983</v>
      </c>
      <c r="L9556" s="0">
        <v>40.537617</v>
      </c>
      <c r="W9556" s="0">
        <f t="shared" si="149"/>
        <v>58646.364431733207</v>
      </c>
    </row>
    <row r="9557">
      <c r="A9557" s="0">
        <v>158.61375</v>
      </c>
      <c r="B9557" s="0">
        <v>674.33197</v>
      </c>
      <c r="C9557" s="0">
        <v>-49659.761719</v>
      </c>
      <c r="D9557" s="0">
        <v>31103.107422</v>
      </c>
      <c r="E9557" s="0">
        <v>-0.110892</v>
      </c>
      <c r="F9557" s="0">
        <v>9.970062</v>
      </c>
      <c r="G9557" s="0">
        <v>-0.061395</v>
      </c>
      <c r="H9557" s="0">
        <v>0.053303</v>
      </c>
      <c r="I9557" s="0">
        <v>0.009909</v>
      </c>
      <c r="J9557" s="0">
        <v>-0.027278</v>
      </c>
      <c r="K9557" s="0">
        <v>1016.919983</v>
      </c>
      <c r="L9557" s="0">
        <v>40.537617</v>
      </c>
      <c r="W9557" s="0">
        <f t="shared" si="149"/>
        <v>58599.914239682068</v>
      </c>
    </row>
    <row r="9558">
      <c r="A9558" s="0">
        <v>158.625</v>
      </c>
      <c r="B9558" s="0">
        <v>718.084106</v>
      </c>
      <c r="C9558" s="0">
        <v>-49643.714844</v>
      </c>
      <c r="D9558" s="0">
        <v>31097.050781</v>
      </c>
      <c r="E9558" s="0">
        <v>-0.10112</v>
      </c>
      <c r="F9558" s="0">
        <v>9.966537</v>
      </c>
      <c r="G9558" s="0">
        <v>-0.05232</v>
      </c>
      <c r="H9558" s="0">
        <v>0.06923</v>
      </c>
      <c r="I9558" s="0">
        <v>0.013103</v>
      </c>
      <c r="J9558" s="0">
        <v>-0.030136</v>
      </c>
      <c r="K9558" s="0">
        <v>1016.919983</v>
      </c>
      <c r="L9558" s="0">
        <v>40.537617</v>
      </c>
      <c r="W9558" s="0">
        <f t="shared" si="149"/>
        <v>58583.620881367249</v>
      </c>
    </row>
    <row r="9559">
      <c r="A9559" s="0">
        <v>158.63625</v>
      </c>
      <c r="B9559" s="0">
        <v>736.943115</v>
      </c>
      <c r="C9559" s="0">
        <v>-49657.429687</v>
      </c>
      <c r="D9559" s="0">
        <v>31114.177734</v>
      </c>
      <c r="E9559" s="0">
        <v>-0.105593</v>
      </c>
      <c r="F9559" s="0">
        <v>9.967072</v>
      </c>
      <c r="G9559" s="0">
        <v>-0.055082</v>
      </c>
      <c r="H9559" s="0">
        <v>0.073984</v>
      </c>
      <c r="I9559" s="0">
        <v>0.012961</v>
      </c>
      <c r="J9559" s="0">
        <v>-0.029443</v>
      </c>
      <c r="K9559" s="0">
        <v>1016.919983</v>
      </c>
      <c r="L9559" s="0">
        <v>40.537617</v>
      </c>
      <c r="W9559" s="0">
        <f t="shared" si="149"/>
        <v>58604.568630244496</v>
      </c>
    </row>
    <row r="9560">
      <c r="A9560" s="0">
        <v>158.6475</v>
      </c>
      <c r="B9560" s="0">
        <v>860.544861</v>
      </c>
      <c r="C9560" s="0">
        <v>-49636.6875</v>
      </c>
      <c r="D9560" s="0">
        <v>31084.828125</v>
      </c>
      <c r="E9560" s="0">
        <v>-0.110478</v>
      </c>
      <c r="F9560" s="0">
        <v>9.957567</v>
      </c>
      <c r="G9560" s="0">
        <v>-0.048833</v>
      </c>
      <c r="H9560" s="0">
        <v>0.073159</v>
      </c>
      <c r="I9560" s="0">
        <v>0.013761</v>
      </c>
      <c r="J9560" s="0">
        <v>-0.02472</v>
      </c>
      <c r="K9560" s="0">
        <v>1016.919983</v>
      </c>
      <c r="L9560" s="0">
        <v>40.537617</v>
      </c>
      <c r="W9560" s="0">
        <f t="shared" si="149"/>
        <v>58573.098116722846</v>
      </c>
    </row>
    <row r="9561">
      <c r="A9561" s="0">
        <v>158.65875</v>
      </c>
      <c r="B9561" s="0">
        <v>756.877625</v>
      </c>
      <c r="C9561" s="0">
        <v>-49643.5625</v>
      </c>
      <c r="D9561" s="0">
        <v>31114.761719</v>
      </c>
      <c r="E9561" s="0">
        <v>-0.105489</v>
      </c>
      <c r="F9561" s="0">
        <v>9.948833</v>
      </c>
      <c r="G9561" s="0">
        <v>-0.053669</v>
      </c>
      <c r="H9561" s="0">
        <v>0.060346</v>
      </c>
      <c r="I9561" s="0">
        <v>0.011046</v>
      </c>
      <c r="J9561" s="0">
        <v>-0.020311</v>
      </c>
      <c r="K9561" s="0">
        <v>1016.919983</v>
      </c>
      <c r="L9561" s="0">
        <v>40.537617</v>
      </c>
      <c r="W9561" s="0">
        <f t="shared" si="149"/>
        <v>58593.383229344079</v>
      </c>
    </row>
    <row r="9562">
      <c r="A9562" s="0">
        <v>158.67</v>
      </c>
      <c r="B9562" s="0">
        <v>713.406616</v>
      </c>
      <c r="C9562" s="0">
        <v>-49651.320312</v>
      </c>
      <c r="D9562" s="0">
        <v>31190.1875</v>
      </c>
      <c r="E9562" s="0">
        <v>-0.106591</v>
      </c>
      <c r="F9562" s="0">
        <v>9.960666</v>
      </c>
      <c r="G9562" s="0">
        <v>-0.069818</v>
      </c>
      <c r="H9562" s="0">
        <v>0.045465</v>
      </c>
      <c r="I9562" s="0">
        <v>0.010147</v>
      </c>
      <c r="J9562" s="0">
        <v>-0.015878</v>
      </c>
      <c r="K9562" s="0">
        <v>1016.919983</v>
      </c>
      <c r="L9562" s="0">
        <v>40.537617</v>
      </c>
      <c r="W9562" s="0">
        <f t="shared" si="149"/>
        <v>58639.49483078561</v>
      </c>
    </row>
    <row r="9563">
      <c r="A9563" s="0">
        <v>158.68125</v>
      </c>
      <c r="B9563" s="0">
        <v>776.620972</v>
      </c>
      <c r="C9563" s="0">
        <v>-49652.058594</v>
      </c>
      <c r="D9563" s="0">
        <v>31167.857422</v>
      </c>
      <c r="E9563" s="0">
        <v>-0.107042</v>
      </c>
      <c r="F9563" s="0">
        <v>9.968941</v>
      </c>
      <c r="G9563" s="0">
        <v>-0.051837</v>
      </c>
      <c r="H9563" s="0">
        <v>0.016764</v>
      </c>
      <c r="I9563" s="0">
        <v>0.007068</v>
      </c>
      <c r="J9563" s="0">
        <v>-0.008658</v>
      </c>
      <c r="K9563" s="0">
        <v>1016.919983</v>
      </c>
      <c r="L9563" s="0">
        <v>40.537617</v>
      </c>
      <c r="W9563" s="0">
        <f t="shared" si="149"/>
        <v>58629.049105663311</v>
      </c>
    </row>
    <row r="9564">
      <c r="A9564" s="0">
        <v>158.6925</v>
      </c>
      <c r="B9564" s="0">
        <v>741.1427</v>
      </c>
      <c r="C9564" s="0">
        <v>-49624.71875</v>
      </c>
      <c r="D9564" s="0">
        <v>31123.859375</v>
      </c>
      <c r="E9564" s="0">
        <v>-0.112708</v>
      </c>
      <c r="F9564" s="0">
        <v>9.965792</v>
      </c>
      <c r="G9564" s="0">
        <v>-0.052257</v>
      </c>
      <c r="H9564" s="0">
        <v>-0.009763</v>
      </c>
      <c r="I9564" s="0">
        <v>0.003413</v>
      </c>
      <c r="J9564" s="0">
        <v>-0.003475</v>
      </c>
      <c r="K9564" s="0">
        <v>1016.919983</v>
      </c>
      <c r="L9564" s="0">
        <v>40.537617</v>
      </c>
      <c r="W9564" s="0">
        <f t="shared" si="149"/>
        <v>58582.050373071957</v>
      </c>
    </row>
    <row r="9565">
      <c r="A9565" s="0">
        <v>158.70375</v>
      </c>
      <c r="B9565" s="0">
        <v>733.03949</v>
      </c>
      <c r="C9565" s="0">
        <v>-49660.425781</v>
      </c>
      <c r="D9565" s="0">
        <v>31045.958984</v>
      </c>
      <c r="E9565" s="0">
        <v>-0.103724</v>
      </c>
      <c r="F9565" s="0">
        <v>9.963946</v>
      </c>
      <c r="G9565" s="0">
        <v>-0.060324</v>
      </c>
      <c r="H9565" s="0">
        <v>-0.024259</v>
      </c>
      <c r="I9565" s="0">
        <v>0.001983</v>
      </c>
      <c r="J9565" s="0">
        <v>0.000324</v>
      </c>
      <c r="K9565" s="0">
        <v>1016.919983</v>
      </c>
      <c r="L9565" s="0">
        <v>40.537617</v>
      </c>
      <c r="W9565" s="0">
        <f t="shared" si="149"/>
        <v>58570.869934467584</v>
      </c>
    </row>
    <row r="9566">
      <c r="A9566" s="0">
        <v>158.715</v>
      </c>
      <c r="B9566" s="0">
        <v>826.985046</v>
      </c>
      <c r="C9566" s="0">
        <v>-49638.140625</v>
      </c>
      <c r="D9566" s="0">
        <v>31040.507812</v>
      </c>
      <c r="E9566" s="0">
        <v>-0.103273</v>
      </c>
      <c r="F9566" s="0">
        <v>9.971061</v>
      </c>
      <c r="G9566" s="0">
        <v>-0.058359</v>
      </c>
      <c r="H9566" s="0">
        <v>-0.040275</v>
      </c>
      <c r="I9566" s="0">
        <v>0.000286</v>
      </c>
      <c r="J9566" s="0">
        <v>0.006101</v>
      </c>
      <c r="K9566" s="0">
        <v>1016.919983</v>
      </c>
      <c r="L9566" s="0">
        <v>40.537617</v>
      </c>
      <c r="W9566" s="0">
        <f t="shared" si="149"/>
        <v>58550.337609619433</v>
      </c>
    </row>
    <row r="9567">
      <c r="A9567" s="0">
        <v>158.72625</v>
      </c>
      <c r="B9567" s="0">
        <v>738.666626</v>
      </c>
      <c r="C9567" s="0">
        <v>-49605.269531</v>
      </c>
      <c r="D9567" s="0">
        <v>31102.439453</v>
      </c>
      <c r="E9567" s="0">
        <v>-0.100088</v>
      </c>
      <c r="F9567" s="0">
        <v>9.963295</v>
      </c>
      <c r="G9567" s="0">
        <v>-0.051516</v>
      </c>
      <c r="H9567" s="0">
        <v>-0.035617</v>
      </c>
      <c r="I9567" s="0">
        <v>1.570382E-06</v>
      </c>
      <c r="J9567" s="0">
        <v>0.00469</v>
      </c>
      <c r="K9567" s="0">
        <v>1016.919983</v>
      </c>
      <c r="L9567" s="0">
        <v>40.537617</v>
      </c>
      <c r="W9567" s="0">
        <f t="shared" si="149"/>
        <v>58554.164100899383</v>
      </c>
    </row>
    <row r="9568">
      <c r="A9568" s="0">
        <v>158.7375</v>
      </c>
      <c r="B9568" s="0">
        <v>803.785095</v>
      </c>
      <c r="C9568" s="0">
        <v>-49628.867187</v>
      </c>
      <c r="D9568" s="0">
        <v>31174.683594</v>
      </c>
      <c r="E9568" s="0">
        <v>-0.106424</v>
      </c>
      <c r="F9568" s="0">
        <v>9.968311</v>
      </c>
      <c r="G9568" s="0">
        <v>-0.060713</v>
      </c>
      <c r="H9568" s="0">
        <v>-0.033003</v>
      </c>
      <c r="I9568" s="0">
        <v>-0.000792</v>
      </c>
      <c r="J9568" s="0">
        <v>0.001808</v>
      </c>
      <c r="K9568" s="0">
        <v>1016.919983</v>
      </c>
      <c r="L9568" s="0">
        <v>40.537617</v>
      </c>
      <c r="W9568" s="0">
        <f t="shared" si="149"/>
        <v>58613.406537496543</v>
      </c>
    </row>
    <row r="9569">
      <c r="A9569" s="0">
        <v>158.74875</v>
      </c>
      <c r="B9569" s="0">
        <v>809.431274</v>
      </c>
      <c r="C9569" s="0">
        <v>-49631.054687</v>
      </c>
      <c r="D9569" s="0">
        <v>31062.347656</v>
      </c>
      <c r="E9569" s="0">
        <v>-0.104019</v>
      </c>
      <c r="F9569" s="0">
        <v>9.963252</v>
      </c>
      <c r="G9569" s="0">
        <v>-0.056966</v>
      </c>
      <c r="H9569" s="0">
        <v>-0.015522</v>
      </c>
      <c r="I9569" s="0">
        <v>0.001382</v>
      </c>
      <c r="J9569" s="0">
        <v>-0.006121</v>
      </c>
      <c r="K9569" s="0">
        <v>1016.919983</v>
      </c>
      <c r="L9569" s="0">
        <v>40.537617</v>
      </c>
      <c r="W9569" s="0">
        <f t="shared" si="149"/>
        <v>58555.667618374253</v>
      </c>
    </row>
    <row r="9570">
      <c r="A9570" s="0">
        <v>158.76</v>
      </c>
      <c r="B9570" s="0">
        <v>849.621094</v>
      </c>
      <c r="C9570" s="0">
        <v>-49604.316406</v>
      </c>
      <c r="D9570" s="0">
        <v>31039.884766</v>
      </c>
      <c r="E9570" s="0">
        <v>-0.100677</v>
      </c>
      <c r="F9570" s="0">
        <v>9.970838</v>
      </c>
      <c r="G9570" s="0">
        <v>-0.045421</v>
      </c>
      <c r="H9570" s="0">
        <v>0.007437</v>
      </c>
      <c r="I9570" s="0">
        <v>0.003715</v>
      </c>
      <c r="J9570" s="0">
        <v>-0.012889</v>
      </c>
      <c r="K9570" s="0">
        <v>1016.919983</v>
      </c>
      <c r="L9570" s="0">
        <v>40.537617</v>
      </c>
      <c r="W9570" s="0">
        <f t="shared" si="149"/>
        <v>58521.658455622128</v>
      </c>
    </row>
    <row r="9571">
      <c r="A9571" s="0">
        <v>158.77125</v>
      </c>
      <c r="B9571" s="0">
        <v>763.692139</v>
      </c>
      <c r="C9571" s="0">
        <v>-49643.355469</v>
      </c>
      <c r="D9571" s="0">
        <v>31021.082031</v>
      </c>
      <c r="E9571" s="0">
        <v>-0.108238</v>
      </c>
      <c r="F9571" s="0">
        <v>9.973452</v>
      </c>
      <c r="G9571" s="0">
        <v>-0.055947</v>
      </c>
      <c r="H9571" s="0">
        <v>0.038489</v>
      </c>
      <c r="I9571" s="0">
        <v>0.008456</v>
      </c>
      <c r="J9571" s="0">
        <v>-0.02381</v>
      </c>
      <c r="K9571" s="0">
        <v>1016.919983</v>
      </c>
      <c r="L9571" s="0">
        <v>40.537617</v>
      </c>
      <c r="W9571" s="0">
        <f t="shared" si="149"/>
        <v>58543.603393357109</v>
      </c>
    </row>
    <row r="9572">
      <c r="A9572" s="0">
        <v>158.7825</v>
      </c>
      <c r="B9572" s="0">
        <v>711.826233</v>
      </c>
      <c r="C9572" s="0">
        <v>-49651.953125</v>
      </c>
      <c r="D9572" s="0">
        <v>31007.009766</v>
      </c>
      <c r="E9572" s="0">
        <v>-0.09595</v>
      </c>
      <c r="F9572" s="0">
        <v>9.961312</v>
      </c>
      <c r="G9572" s="0">
        <v>-0.064421</v>
      </c>
      <c r="H9572" s="0">
        <v>0.057996</v>
      </c>
      <c r="I9572" s="0">
        <v>0.011348</v>
      </c>
      <c r="J9572" s="0">
        <v>-0.02848</v>
      </c>
      <c r="K9572" s="0">
        <v>1016.919983</v>
      </c>
      <c r="L9572" s="0">
        <v>40.537617</v>
      </c>
      <c r="W9572" s="0">
        <f t="shared" si="149"/>
        <v>58542.786065765642</v>
      </c>
    </row>
    <row r="9573">
      <c r="A9573" s="0">
        <v>158.79375</v>
      </c>
      <c r="B9573" s="0">
        <v>828.487793</v>
      </c>
      <c r="C9573" s="0">
        <v>-49651.023437</v>
      </c>
      <c r="D9573" s="0">
        <v>31082.589844</v>
      </c>
      <c r="E9573" s="0">
        <v>-0.097017</v>
      </c>
      <c r="F9573" s="0">
        <v>9.960984</v>
      </c>
      <c r="G9573" s="0">
        <v>-0.054284</v>
      </c>
      <c r="H9573" s="0">
        <v>0.06953</v>
      </c>
      <c r="I9573" s="0">
        <v>0.012436</v>
      </c>
      <c r="J9573" s="0">
        <v>-0.029162</v>
      </c>
      <c r="K9573" s="0">
        <v>1016.919983</v>
      </c>
      <c r="L9573" s="0">
        <v>40.537617</v>
      </c>
      <c r="W9573" s="0">
        <f t="shared" si="149"/>
        <v>58583.597634278194</v>
      </c>
    </row>
    <row r="9574">
      <c r="A9574" s="0">
        <v>158.805</v>
      </c>
      <c r="B9574" s="0">
        <v>805.490356</v>
      </c>
      <c r="C9574" s="0">
        <v>-49633.128906</v>
      </c>
      <c r="D9574" s="0">
        <v>31051.763672</v>
      </c>
      <c r="E9574" s="0">
        <v>-0.106137</v>
      </c>
      <c r="F9574" s="0">
        <v>9.963879</v>
      </c>
      <c r="G9574" s="0">
        <v>-0.051866</v>
      </c>
      <c r="H9574" s="0">
        <v>0.080053</v>
      </c>
      <c r="I9574" s="0">
        <v>0.014382</v>
      </c>
      <c r="J9574" s="0">
        <v>-0.028459</v>
      </c>
      <c r="K9574" s="0">
        <v>1016.909973</v>
      </c>
      <c r="L9574" s="0">
        <v>40.5425</v>
      </c>
      <c r="W9574" s="0">
        <f t="shared" si="149"/>
        <v>58551.757675196743</v>
      </c>
    </row>
    <row r="9575">
      <c r="A9575" s="0">
        <v>158.81625</v>
      </c>
      <c r="B9575" s="0">
        <v>699.582397</v>
      </c>
      <c r="C9575" s="0">
        <v>-49659.523437</v>
      </c>
      <c r="D9575" s="0">
        <v>31009.380859</v>
      </c>
      <c r="E9575" s="0">
        <v>-0.09944</v>
      </c>
      <c r="F9575" s="0">
        <v>9.977153</v>
      </c>
      <c r="G9575" s="0">
        <v>-0.063086</v>
      </c>
      <c r="H9575" s="0">
        <v>0.072882</v>
      </c>
      <c r="I9575" s="0">
        <v>0.013458</v>
      </c>
      <c r="J9575" s="0">
        <v>-0.025507</v>
      </c>
      <c r="K9575" s="0">
        <v>1016.909973</v>
      </c>
      <c r="L9575" s="0">
        <v>40.5425</v>
      </c>
      <c r="W9575" s="0">
        <f t="shared" si="149"/>
        <v>58550.314984452991</v>
      </c>
    </row>
    <row r="9576">
      <c r="A9576" s="0">
        <v>158.8275</v>
      </c>
      <c r="B9576" s="0">
        <v>816.984314</v>
      </c>
      <c r="C9576" s="0">
        <v>-49628.335937</v>
      </c>
      <c r="D9576" s="0">
        <v>31073.630859</v>
      </c>
      <c r="E9576" s="0">
        <v>-0.10212</v>
      </c>
      <c r="F9576" s="0">
        <v>9.95239</v>
      </c>
      <c r="G9576" s="0">
        <v>-0.065971</v>
      </c>
      <c r="H9576" s="0">
        <v>0.060366</v>
      </c>
      <c r="I9576" s="0">
        <v>0.012792</v>
      </c>
      <c r="J9576" s="0">
        <v>-0.021576</v>
      </c>
      <c r="K9576" s="0">
        <v>1016.909973</v>
      </c>
      <c r="L9576" s="0">
        <v>40.5425</v>
      </c>
      <c r="W9576" s="0">
        <f t="shared" si="149"/>
        <v>58559.454625247708</v>
      </c>
    </row>
    <row r="9577">
      <c r="A9577" s="0">
        <v>158.83875</v>
      </c>
      <c r="B9577" s="0">
        <v>744.65448</v>
      </c>
      <c r="C9577" s="0">
        <v>-49641.511719</v>
      </c>
      <c r="D9577" s="0">
        <v>31078.152344</v>
      </c>
      <c r="E9577" s="0">
        <v>-0.10075</v>
      </c>
      <c r="F9577" s="0">
        <v>9.958783</v>
      </c>
      <c r="G9577" s="0">
        <v>-0.046257</v>
      </c>
      <c r="H9577" s="0">
        <v>0.039377</v>
      </c>
      <c r="I9577" s="0">
        <v>0.009922</v>
      </c>
      <c r="J9577" s="0">
        <v>-0.014805</v>
      </c>
      <c r="K9577" s="0">
        <v>1016.909973</v>
      </c>
      <c r="L9577" s="0">
        <v>40.5425</v>
      </c>
      <c r="W9577" s="0">
        <f t="shared" si="149"/>
        <v>58572.056043467273</v>
      </c>
    </row>
    <row r="9578">
      <c r="A9578" s="0">
        <v>158.85</v>
      </c>
      <c r="B9578" s="0">
        <v>762.315613</v>
      </c>
      <c r="C9578" s="0">
        <v>-49653.441406</v>
      </c>
      <c r="D9578" s="0">
        <v>31077.537109</v>
      </c>
      <c r="E9578" s="0">
        <v>-0.116867</v>
      </c>
      <c r="F9578" s="0">
        <v>9.954228</v>
      </c>
      <c r="G9578" s="0">
        <v>-0.046556</v>
      </c>
      <c r="H9578" s="0">
        <v>0.011871</v>
      </c>
      <c r="I9578" s="0">
        <v>0.006711</v>
      </c>
      <c r="J9578" s="0">
        <v>-0.007016</v>
      </c>
      <c r="K9578" s="0">
        <v>1016.909973</v>
      </c>
      <c r="L9578" s="0">
        <v>40.5425</v>
      </c>
      <c r="W9578" s="0">
        <f t="shared" si="149"/>
        <v>58582.06791599431</v>
      </c>
    </row>
    <row r="9579">
      <c r="A9579" s="0">
        <v>158.86125</v>
      </c>
      <c r="B9579" s="0">
        <v>792.826294</v>
      </c>
      <c r="C9579" s="0">
        <v>-49632.796875</v>
      </c>
      <c r="D9579" s="0">
        <v>31151.474609</v>
      </c>
      <c r="E9579" s="0">
        <v>-0.115165</v>
      </c>
      <c r="F9579" s="0">
        <v>9.96032</v>
      </c>
      <c r="G9579" s="0">
        <v>-0.047168</v>
      </c>
      <c r="H9579" s="0">
        <v>-0.011596</v>
      </c>
      <c r="I9579" s="0">
        <v>0.003448</v>
      </c>
      <c r="J9579" s="0">
        <v>-0.000998</v>
      </c>
      <c r="K9579" s="0">
        <v>1016.909973</v>
      </c>
      <c r="L9579" s="0">
        <v>40.5425</v>
      </c>
      <c r="W9579" s="0">
        <f t="shared" si="149"/>
        <v>58604.244466443204</v>
      </c>
    </row>
    <row r="9580">
      <c r="A9580" s="0">
        <v>158.8725</v>
      </c>
      <c r="B9580" s="0">
        <v>774.439331</v>
      </c>
      <c r="C9580" s="0">
        <v>-49660.253906</v>
      </c>
      <c r="D9580" s="0">
        <v>31067.072266</v>
      </c>
      <c r="E9580" s="0">
        <v>-0.102262</v>
      </c>
      <c r="F9580" s="0">
        <v>9.968996</v>
      </c>
      <c r="G9580" s="0">
        <v>-0.063386</v>
      </c>
      <c r="H9580" s="0">
        <v>-0.03035</v>
      </c>
      <c r="I9580" s="0">
        <v>0.00117</v>
      </c>
      <c r="J9580" s="0">
        <v>0.003762</v>
      </c>
      <c r="K9580" s="0">
        <v>1016.909973</v>
      </c>
      <c r="L9580" s="0">
        <v>40.5425</v>
      </c>
      <c r="W9580" s="0">
        <f t="shared" si="149"/>
        <v>58582.450900134369</v>
      </c>
    </row>
    <row r="9581">
      <c r="A9581" s="0">
        <v>158.88375</v>
      </c>
      <c r="B9581" s="0">
        <v>815.262573</v>
      </c>
      <c r="C9581" s="0">
        <v>-49624.675781</v>
      </c>
      <c r="D9581" s="0">
        <v>31075.503906</v>
      </c>
      <c r="E9581" s="0">
        <v>-0.099164</v>
      </c>
      <c r="F9581" s="0">
        <v>9.962054</v>
      </c>
      <c r="G9581" s="0">
        <v>-0.052341</v>
      </c>
      <c r="H9581" s="0">
        <v>-0.039266</v>
      </c>
      <c r="I9581" s="0">
        <v>-0.000642</v>
      </c>
      <c r="J9581" s="0">
        <v>0.005615</v>
      </c>
      <c r="K9581" s="0">
        <v>1016.909973</v>
      </c>
      <c r="L9581" s="0">
        <v>40.5425</v>
      </c>
      <c r="W9581" s="0">
        <f t="shared" si="149"/>
        <v>58557.3227055688</v>
      </c>
    </row>
    <row r="9582">
      <c r="A9582" s="0">
        <v>158.895</v>
      </c>
      <c r="B9582" s="0">
        <v>842.670227</v>
      </c>
      <c r="C9582" s="0">
        <v>-49626.734375</v>
      </c>
      <c r="D9582" s="0">
        <v>31175.103516</v>
      </c>
      <c r="E9582" s="0">
        <v>-0.108478</v>
      </c>
      <c r="F9582" s="0">
        <v>9.964211</v>
      </c>
      <c r="G9582" s="0">
        <v>-0.047113</v>
      </c>
      <c r="H9582" s="0">
        <v>-0.03435</v>
      </c>
      <c r="I9582" s="0">
        <v>-0.000267</v>
      </c>
      <c r="J9582" s="0">
        <v>0.004051</v>
      </c>
      <c r="K9582" s="0">
        <v>1016.909973</v>
      </c>
      <c r="L9582" s="0">
        <v>40.5425</v>
      </c>
      <c r="W9582" s="0">
        <f t="shared" si="149"/>
        <v>58612.370171079026</v>
      </c>
    </row>
    <row r="9583">
      <c r="A9583" s="0">
        <v>158.90625</v>
      </c>
      <c r="B9583" s="0">
        <v>828.7948</v>
      </c>
      <c r="C9583" s="0">
        <v>-49640.230469</v>
      </c>
      <c r="D9583" s="0">
        <v>31004.679687</v>
      </c>
      <c r="E9583" s="0">
        <v>-0.108383</v>
      </c>
      <c r="F9583" s="0">
        <v>9.966356</v>
      </c>
      <c r="G9583" s="0">
        <v>-0.044864</v>
      </c>
      <c r="H9583" s="0">
        <v>-0.024172</v>
      </c>
      <c r="I9583" s="0">
        <v>0.000458</v>
      </c>
      <c r="J9583" s="0">
        <v>-0.000384</v>
      </c>
      <c r="K9583" s="0">
        <v>1016.919983</v>
      </c>
      <c r="L9583" s="0">
        <v>40.5425</v>
      </c>
      <c r="W9583" s="0">
        <f t="shared" si="149"/>
        <v>58533.149106548277</v>
      </c>
    </row>
    <row r="9584">
      <c r="A9584" s="0">
        <v>158.9175</v>
      </c>
      <c r="B9584" s="0">
        <v>782.02832</v>
      </c>
      <c r="C9584" s="0">
        <v>-49675.589844</v>
      </c>
      <c r="D9584" s="0">
        <v>30972.40625</v>
      </c>
      <c r="E9584" s="0">
        <v>-0.105158</v>
      </c>
      <c r="F9584" s="0">
        <v>9.963167</v>
      </c>
      <c r="G9584" s="0">
        <v>-0.050233</v>
      </c>
      <c r="H9584" s="0">
        <v>-0.008603</v>
      </c>
      <c r="I9584" s="0">
        <v>0.002218</v>
      </c>
      <c r="J9584" s="0">
        <v>-0.008475</v>
      </c>
      <c r="K9584" s="0">
        <v>1016.919983</v>
      </c>
      <c r="L9584" s="0">
        <v>40.5425</v>
      </c>
      <c r="W9584" s="0">
        <f t="shared" si="149"/>
        <v>58545.416076390109</v>
      </c>
    </row>
    <row r="9585">
      <c r="A9585" s="0">
        <v>158.92875</v>
      </c>
      <c r="B9585" s="0">
        <v>734.644897</v>
      </c>
      <c r="C9585" s="0">
        <v>-49633.101562</v>
      </c>
      <c r="D9585" s="0">
        <v>31008.451172</v>
      </c>
      <c r="E9585" s="0">
        <v>-0.101358</v>
      </c>
      <c r="F9585" s="0">
        <v>9.973765</v>
      </c>
      <c r="G9585" s="0">
        <v>-0.058228</v>
      </c>
      <c r="H9585" s="0">
        <v>0.016845</v>
      </c>
      <c r="I9585" s="0">
        <v>0.005046</v>
      </c>
      <c r="J9585" s="0">
        <v>-0.016832</v>
      </c>
      <c r="K9585" s="0">
        <v>1016.919983</v>
      </c>
      <c r="L9585" s="0">
        <v>40.5425</v>
      </c>
      <c r="W9585" s="0">
        <f t="shared" si="149"/>
        <v>58527.843953752505</v>
      </c>
    </row>
    <row r="9586">
      <c r="A9586" s="0">
        <v>158.94</v>
      </c>
      <c r="B9586" s="0">
        <v>666.005493</v>
      </c>
      <c r="C9586" s="0">
        <v>-49691.347656</v>
      </c>
      <c r="D9586" s="0">
        <v>31017.820312</v>
      </c>
      <c r="E9586" s="0">
        <v>-0.112992</v>
      </c>
      <c r="F9586" s="0">
        <v>9.973339</v>
      </c>
      <c r="G9586" s="0">
        <v>-0.057931</v>
      </c>
      <c r="H9586" s="0">
        <v>0.043622</v>
      </c>
      <c r="I9586" s="0">
        <v>0.008309</v>
      </c>
      <c r="J9586" s="0">
        <v>-0.025539</v>
      </c>
      <c r="K9586" s="0">
        <v>1016.919983</v>
      </c>
      <c r="L9586" s="0">
        <v>40.5425</v>
      </c>
      <c r="W9586" s="0">
        <f t="shared" si="149"/>
        <v>58581.385884030453</v>
      </c>
    </row>
    <row r="9587">
      <c r="A9587" s="0">
        <v>158.95125</v>
      </c>
      <c r="B9587" s="0">
        <v>672.312683</v>
      </c>
      <c r="C9587" s="0">
        <v>-49630.828125</v>
      </c>
      <c r="D9587" s="0">
        <v>31116.185547</v>
      </c>
      <c r="E9587" s="0">
        <v>-0.106849</v>
      </c>
      <c r="F9587" s="0">
        <v>9.961397</v>
      </c>
      <c r="G9587" s="0">
        <v>-0.055291</v>
      </c>
      <c r="H9587" s="0">
        <v>0.060351</v>
      </c>
      <c r="I9587" s="0">
        <v>0.011386</v>
      </c>
      <c r="J9587" s="0">
        <v>-0.028336</v>
      </c>
      <c r="K9587" s="0">
        <v>1016.919983</v>
      </c>
      <c r="L9587" s="0">
        <v>40.5425</v>
      </c>
      <c r="W9587" s="0">
        <f t="shared" si="149"/>
        <v>58582.319070794263</v>
      </c>
    </row>
    <row r="9588">
      <c r="A9588" s="0">
        <v>158.9625</v>
      </c>
      <c r="B9588" s="0">
        <v>715.171997</v>
      </c>
      <c r="C9588" s="0">
        <v>-49689.503906</v>
      </c>
      <c r="D9588" s="0">
        <v>31191.742187</v>
      </c>
      <c r="E9588" s="0">
        <v>-0.120295</v>
      </c>
      <c r="F9588" s="0">
        <v>9.96847</v>
      </c>
      <c r="G9588" s="0">
        <v>-0.061581</v>
      </c>
      <c r="H9588" s="0">
        <v>0.075673</v>
      </c>
      <c r="I9588" s="0">
        <v>0.013733</v>
      </c>
      <c r="J9588" s="0">
        <v>-0.030074</v>
      </c>
      <c r="K9588" s="0">
        <v>1016.919983</v>
      </c>
      <c r="L9588" s="0">
        <v>40.5425</v>
      </c>
      <c r="W9588" s="0">
        <f t="shared" si="149"/>
        <v>58672.6772021693</v>
      </c>
    </row>
    <row r="9589">
      <c r="A9589" s="0">
        <v>158.97375</v>
      </c>
      <c r="B9589" s="0">
        <v>751.383423</v>
      </c>
      <c r="C9589" s="0">
        <v>-49673.898437</v>
      </c>
      <c r="D9589" s="0">
        <v>31112.863281</v>
      </c>
      <c r="E9589" s="0">
        <v>-0.119041</v>
      </c>
      <c r="F9589" s="0">
        <v>9.969048</v>
      </c>
      <c r="G9589" s="0">
        <v>-0.056467</v>
      </c>
      <c r="H9589" s="0">
        <v>0.078451</v>
      </c>
      <c r="I9589" s="0">
        <v>0.013806</v>
      </c>
      <c r="J9589" s="0">
        <v>-0.029007</v>
      </c>
      <c r="K9589" s="0">
        <v>1016.919983</v>
      </c>
      <c r="L9589" s="0">
        <v>40.5425</v>
      </c>
      <c r="W9589" s="0">
        <f t="shared" si="149"/>
        <v>58618.009387217753</v>
      </c>
    </row>
    <row r="9590">
      <c r="A9590" s="0">
        <v>158.985</v>
      </c>
      <c r="B9590" s="0">
        <v>769.058411</v>
      </c>
      <c r="C9590" s="0">
        <v>-49658.78125</v>
      </c>
      <c r="D9590" s="0">
        <v>30997.619141</v>
      </c>
      <c r="E9590" s="0">
        <v>-0.11067</v>
      </c>
      <c r="F9590" s="0">
        <v>9.965766</v>
      </c>
      <c r="G9590" s="0">
        <v>-0.034836</v>
      </c>
      <c r="H9590" s="0">
        <v>0.071424</v>
      </c>
      <c r="I9590" s="0">
        <v>0.012757</v>
      </c>
      <c r="J9590" s="0">
        <v>-0.025029</v>
      </c>
      <c r="K9590" s="0">
        <v>1016.919983</v>
      </c>
      <c r="L9590" s="0">
        <v>40.5425</v>
      </c>
      <c r="W9590" s="0">
        <f t="shared" si="149"/>
        <v>58544.328491198627</v>
      </c>
    </row>
    <row r="9591">
      <c r="A9591" s="0">
        <v>158.99625</v>
      </c>
      <c r="B9591" s="0">
        <v>670.424316</v>
      </c>
      <c r="C9591" s="0">
        <v>-49678.234375</v>
      </c>
      <c r="D9591" s="0">
        <v>30994.646484</v>
      </c>
      <c r="E9591" s="0">
        <v>-0.112619</v>
      </c>
      <c r="F9591" s="0">
        <v>9.961443</v>
      </c>
      <c r="G9591" s="0">
        <v>-0.043351</v>
      </c>
      <c r="H9591" s="0">
        <v>0.054973</v>
      </c>
      <c r="I9591" s="0">
        <v>0.011649</v>
      </c>
      <c r="J9591" s="0">
        <v>-0.019469</v>
      </c>
      <c r="K9591" s="0">
        <v>1016.919983</v>
      </c>
      <c r="L9591" s="0">
        <v>40.5425</v>
      </c>
      <c r="W9591" s="0">
        <f t="shared" si="149"/>
        <v>58558.044281285976</v>
      </c>
    </row>
    <row r="9592">
      <c r="A9592" s="0">
        <v>159.0075</v>
      </c>
      <c r="B9592" s="0">
        <v>875.701843</v>
      </c>
      <c r="C9592" s="0">
        <v>-49652.523437</v>
      </c>
      <c r="D9592" s="0">
        <v>31074.433594</v>
      </c>
      <c r="E9592" s="0">
        <v>-0.103177</v>
      </c>
      <c r="F9592" s="0">
        <v>9.968871</v>
      </c>
      <c r="G9592" s="0">
        <v>-0.052015</v>
      </c>
      <c r="H9592" s="0">
        <v>0.036323</v>
      </c>
      <c r="I9592" s="0">
        <v>0.0102</v>
      </c>
      <c r="J9592" s="0">
        <v>-0.013787</v>
      </c>
      <c r="K9592" s="0">
        <v>1016.909973</v>
      </c>
      <c r="L9592" s="0">
        <v>40.544842</v>
      </c>
      <c r="W9592" s="0">
        <f t="shared" si="149"/>
        <v>58581.228738970509</v>
      </c>
    </row>
    <row r="9593">
      <c r="A9593" s="0">
        <v>159.01875</v>
      </c>
      <c r="B9593" s="0">
        <v>868.237854</v>
      </c>
      <c r="C9593" s="0">
        <v>-49676.675781</v>
      </c>
      <c r="D9593" s="0">
        <v>31027.083984</v>
      </c>
      <c r="E9593" s="0">
        <v>-0.096443</v>
      </c>
      <c r="F9593" s="0">
        <v>9.97039</v>
      </c>
      <c r="G9593" s="0">
        <v>-0.061313</v>
      </c>
      <c r="H9593" s="0">
        <v>0.012262</v>
      </c>
      <c r="I9593" s="0">
        <v>0.006378</v>
      </c>
      <c r="J9593" s="0">
        <v>-0.008114</v>
      </c>
      <c r="K9593" s="0">
        <v>1016.909973</v>
      </c>
      <c r="L9593" s="0">
        <v>40.544842</v>
      </c>
      <c r="W9593" s="0">
        <f t="shared" si="149"/>
        <v>58576.496089915621</v>
      </c>
    </row>
    <row r="9594">
      <c r="A9594" s="0">
        <v>159.03</v>
      </c>
      <c r="B9594" s="0">
        <v>853.032654</v>
      </c>
      <c r="C9594" s="0">
        <v>-49614.03125</v>
      </c>
      <c r="D9594" s="0">
        <v>31097.386719</v>
      </c>
      <c r="E9594" s="0">
        <v>-0.109133</v>
      </c>
      <c r="F9594" s="0">
        <v>9.970407</v>
      </c>
      <c r="G9594" s="0">
        <v>-0.054242</v>
      </c>
      <c r="H9594" s="0">
        <v>-0.01371</v>
      </c>
      <c r="I9594" s="0">
        <v>0.003252</v>
      </c>
      <c r="J9594" s="0">
        <v>-0.002201</v>
      </c>
      <c r="K9594" s="0">
        <v>1016.909973</v>
      </c>
      <c r="L9594" s="0">
        <v>40.544842</v>
      </c>
      <c r="W9594" s="0">
        <f t="shared" si="149"/>
        <v>58560.457839192175</v>
      </c>
    </row>
    <row r="9595">
      <c r="A9595" s="0">
        <v>159.04125</v>
      </c>
      <c r="B9595" s="0">
        <v>727.571289</v>
      </c>
      <c r="C9595" s="0">
        <v>-49640.066406</v>
      </c>
      <c r="D9595" s="0">
        <v>31109.914062</v>
      </c>
      <c r="E9595" s="0">
        <v>-0.103269</v>
      </c>
      <c r="F9595" s="0">
        <v>9.970358</v>
      </c>
      <c r="G9595" s="0">
        <v>-0.052583</v>
      </c>
      <c r="H9595" s="0">
        <v>-0.026773</v>
      </c>
      <c r="I9595" s="0">
        <v>0.001371</v>
      </c>
      <c r="J9595" s="0">
        <v>0.001719</v>
      </c>
      <c r="K9595" s="0">
        <v>1016.909973</v>
      </c>
      <c r="L9595" s="0">
        <v>40.544842</v>
      </c>
      <c r="W9595" s="0">
        <f t="shared" si="149"/>
        <v>58587.47567285769</v>
      </c>
    </row>
    <row r="9596">
      <c r="A9596" s="0">
        <v>159.0525</v>
      </c>
      <c r="B9596" s="0">
        <v>814.293152</v>
      </c>
      <c r="C9596" s="0">
        <v>-49622.085937</v>
      </c>
      <c r="D9596" s="0">
        <v>31090.986328</v>
      </c>
      <c r="E9596" s="0">
        <v>-0.109285</v>
      </c>
      <c r="F9596" s="0">
        <v>9.967096</v>
      </c>
      <c r="G9596" s="0">
        <v>-0.053189</v>
      </c>
      <c r="H9596" s="0">
        <v>-0.038162</v>
      </c>
      <c r="I9596" s="0">
        <v>-0.000668</v>
      </c>
      <c r="J9596" s="0">
        <v>0.005432</v>
      </c>
      <c r="K9596" s="0">
        <v>1016.909973</v>
      </c>
      <c r="L9596" s="0">
        <v>40.544842</v>
      </c>
      <c r="W9596" s="0">
        <f t="shared" si="149"/>
        <v>58563.332529188352</v>
      </c>
    </row>
    <row r="9597">
      <c r="A9597" s="0">
        <v>159.06375</v>
      </c>
      <c r="B9597" s="0">
        <v>785.636353</v>
      </c>
      <c r="C9597" s="0">
        <v>-49662.394531</v>
      </c>
      <c r="D9597" s="0">
        <v>31011.707031</v>
      </c>
      <c r="E9597" s="0">
        <v>-0.100434</v>
      </c>
      <c r="F9597" s="0">
        <v>9.959599</v>
      </c>
      <c r="G9597" s="0">
        <v>-0.056259</v>
      </c>
      <c r="H9597" s="0">
        <v>-0.035617</v>
      </c>
      <c r="I9597" s="0">
        <v>-0.000529</v>
      </c>
      <c r="J9597" s="0">
        <v>0.004338</v>
      </c>
      <c r="K9597" s="0">
        <v>1016.909973</v>
      </c>
      <c r="L9597" s="0">
        <v>40.544842</v>
      </c>
      <c r="W9597" s="0">
        <f t="shared" si="149"/>
        <v>58555.073460874664</v>
      </c>
    </row>
    <row r="9598">
      <c r="A9598" s="0">
        <v>159.075</v>
      </c>
      <c r="B9598" s="0">
        <v>752.552185</v>
      </c>
      <c r="C9598" s="0">
        <v>-49670.308594</v>
      </c>
      <c r="D9598" s="0">
        <v>31053.808594</v>
      </c>
      <c r="E9598" s="0">
        <v>-0.106222</v>
      </c>
      <c r="F9598" s="0">
        <v>9.963449</v>
      </c>
      <c r="G9598" s="0">
        <v>-0.064563</v>
      </c>
      <c r="H9598" s="0">
        <v>-0.02753</v>
      </c>
      <c r="I9598" s="0">
        <v>-0.000105</v>
      </c>
      <c r="J9598" s="0">
        <v>-0.000511</v>
      </c>
      <c r="K9598" s="0">
        <v>1016.909973</v>
      </c>
      <c r="L9598" s="0">
        <v>40.544842</v>
      </c>
      <c r="W9598" s="0">
        <f t="shared" si="149"/>
        <v>58583.657437950445</v>
      </c>
    </row>
    <row r="9599">
      <c r="A9599" s="0">
        <v>159.08625</v>
      </c>
      <c r="B9599" s="0">
        <v>729.233398</v>
      </c>
      <c r="C9599" s="0">
        <v>-49695.414062</v>
      </c>
      <c r="D9599" s="0">
        <v>30999.705078</v>
      </c>
      <c r="E9599" s="0">
        <v>-0.109929</v>
      </c>
      <c r="F9599" s="0">
        <v>9.962001</v>
      </c>
      <c r="G9599" s="0">
        <v>-0.056468</v>
      </c>
      <c r="H9599" s="0">
        <v>-0.005082</v>
      </c>
      <c r="I9599" s="0">
        <v>0.002223</v>
      </c>
      <c r="J9599" s="0">
        <v>-0.008714</v>
      </c>
      <c r="K9599" s="0">
        <v>1016.909973</v>
      </c>
      <c r="L9599" s="0">
        <v>40.544842</v>
      </c>
      <c r="W9599" s="0">
        <f t="shared" si="149"/>
        <v>58575.99913843011</v>
      </c>
    </row>
    <row r="9600">
      <c r="A9600" s="0">
        <v>159.0975</v>
      </c>
      <c r="B9600" s="0">
        <v>681.548035</v>
      </c>
      <c r="C9600" s="0">
        <v>-49680.238281</v>
      </c>
      <c r="D9600" s="0">
        <v>31039.453125</v>
      </c>
      <c r="E9600" s="0">
        <v>-0.109791</v>
      </c>
      <c r="F9600" s="0">
        <v>9.960724</v>
      </c>
      <c r="G9600" s="0">
        <v>-0.055932</v>
      </c>
      <c r="H9600" s="0">
        <v>0.021742</v>
      </c>
      <c r="I9600" s="0">
        <v>0.005534</v>
      </c>
      <c r="J9600" s="0">
        <v>-0.018428</v>
      </c>
      <c r="K9600" s="0">
        <v>1016.909973</v>
      </c>
      <c r="L9600" s="0">
        <v>40.544842</v>
      </c>
      <c r="W9600" s="0">
        <f t="shared" si="149"/>
        <v>58583.600381676973</v>
      </c>
    </row>
    <row r="9601">
      <c r="A9601" s="0">
        <v>159.10875</v>
      </c>
      <c r="B9601" s="0">
        <v>802.788696</v>
      </c>
      <c r="C9601" s="0">
        <v>-49656.449219</v>
      </c>
      <c r="D9601" s="0">
        <v>31100.677734</v>
      </c>
      <c r="E9601" s="0">
        <v>-0.114596</v>
      </c>
      <c r="F9601" s="0">
        <v>9.953677</v>
      </c>
      <c r="G9601" s="0">
        <v>-0.053055</v>
      </c>
      <c r="H9601" s="0">
        <v>0.041417</v>
      </c>
      <c r="I9601" s="0">
        <v>0.008521</v>
      </c>
      <c r="J9601" s="0">
        <v>-0.023724</v>
      </c>
      <c r="K9601" s="0">
        <v>1016.929993</v>
      </c>
      <c r="L9601" s="0">
        <v>40.547382</v>
      </c>
      <c r="W9601" s="0">
        <f t="shared" si="149"/>
        <v>58597.436584236981</v>
      </c>
    </row>
    <row r="9602">
      <c r="A9602" s="0">
        <v>159.12</v>
      </c>
      <c r="B9602" s="0">
        <v>805.010071</v>
      </c>
      <c r="C9602" s="0">
        <v>-49645.546875</v>
      </c>
      <c r="D9602" s="0">
        <v>31099.298828</v>
      </c>
      <c r="E9602" s="0">
        <v>-0.104716</v>
      </c>
      <c r="F9602" s="0">
        <v>9.959196</v>
      </c>
      <c r="G9602" s="0">
        <v>-0.056383</v>
      </c>
      <c r="H9602" s="0">
        <v>0.067871</v>
      </c>
      <c r="I9602" s="0">
        <v>0.012107</v>
      </c>
      <c r="J9602" s="0">
        <v>-0.029499</v>
      </c>
      <c r="K9602" s="0">
        <v>1016.929993</v>
      </c>
      <c r="L9602" s="0">
        <v>40.547382</v>
      </c>
      <c r="W9602" s="0">
        <f ref="W9602:W9665" t="shared" si="150">SQRT((B9602)^2+(C9602)^2+(D9602)^2)</f>
        <v>58587.496561343833</v>
      </c>
    </row>
    <row r="9603">
      <c r="A9603" s="0">
        <v>159.13125</v>
      </c>
      <c r="B9603" s="0">
        <v>910.326538</v>
      </c>
      <c r="C9603" s="0">
        <v>-49665.464844</v>
      </c>
      <c r="D9603" s="0">
        <v>31110.685547</v>
      </c>
      <c r="E9603" s="0">
        <v>-0.103641</v>
      </c>
      <c r="F9603" s="0">
        <v>9.954912</v>
      </c>
      <c r="G9603" s="0">
        <v>-0.058899</v>
      </c>
      <c r="H9603" s="0">
        <v>0.074477</v>
      </c>
      <c r="I9603" s="0">
        <v>0.014063</v>
      </c>
      <c r="J9603" s="0">
        <v>-0.030225</v>
      </c>
      <c r="K9603" s="0">
        <v>1016.929993</v>
      </c>
      <c r="L9603" s="0">
        <v>40.547382</v>
      </c>
      <c r="W9603" s="0">
        <f t="shared" si="150"/>
        <v>58611.959938059583</v>
      </c>
    </row>
    <row r="9604">
      <c r="A9604" s="0">
        <v>159.1425</v>
      </c>
      <c r="B9604" s="0">
        <v>843.220398</v>
      </c>
      <c r="C9604" s="0">
        <v>-49683.75</v>
      </c>
      <c r="D9604" s="0">
        <v>30993.693359</v>
      </c>
      <c r="E9604" s="0">
        <v>-0.100843</v>
      </c>
      <c r="F9604" s="0">
        <v>9.961562</v>
      </c>
      <c r="G9604" s="0">
        <v>-0.048088</v>
      </c>
      <c r="H9604" s="0">
        <v>0.074516</v>
      </c>
      <c r="I9604" s="0">
        <v>0.013734</v>
      </c>
      <c r="J9604" s="0">
        <v>-0.027669</v>
      </c>
      <c r="K9604" s="0">
        <v>1016.929993</v>
      </c>
      <c r="L9604" s="0">
        <v>40.547382</v>
      </c>
      <c r="W9604" s="0">
        <f t="shared" si="150"/>
        <v>58564.4522106527</v>
      </c>
    </row>
    <row r="9605">
      <c r="A9605" s="0">
        <v>159.15375</v>
      </c>
      <c r="B9605" s="0">
        <v>970.632446</v>
      </c>
      <c r="C9605" s="0">
        <v>-49670.75</v>
      </c>
      <c r="D9605" s="0">
        <v>30963.875</v>
      </c>
      <c r="E9605" s="0">
        <v>-0.107544</v>
      </c>
      <c r="F9605" s="0">
        <v>9.965589</v>
      </c>
      <c r="G9605" s="0">
        <v>-0.054019</v>
      </c>
      <c r="H9605" s="0">
        <v>0.067774</v>
      </c>
      <c r="I9605" s="0">
        <v>0.013198</v>
      </c>
      <c r="J9605" s="0">
        <v>-0.024267</v>
      </c>
      <c r="K9605" s="0">
        <v>1016.929993</v>
      </c>
      <c r="L9605" s="0">
        <v>40.547382</v>
      </c>
      <c r="W9605" s="0">
        <f t="shared" si="150"/>
        <v>58539.619813621546</v>
      </c>
    </row>
    <row r="9606">
      <c r="A9606" s="0">
        <v>159.165</v>
      </c>
      <c r="B9606" s="0">
        <v>861.62085</v>
      </c>
      <c r="C9606" s="0">
        <v>-49667.253906</v>
      </c>
      <c r="D9606" s="0">
        <v>31044.826172</v>
      </c>
      <c r="E9606" s="0">
        <v>-0.10028</v>
      </c>
      <c r="F9606" s="0">
        <v>9.962524</v>
      </c>
      <c r="G9606" s="0">
        <v>-0.054708</v>
      </c>
      <c r="H9606" s="0">
        <v>0.054666</v>
      </c>
      <c r="I9606" s="0">
        <v>0.010987</v>
      </c>
      <c r="J9606" s="0">
        <v>-0.018771</v>
      </c>
      <c r="K9606" s="0">
        <v>1016.929993</v>
      </c>
      <c r="L9606" s="0">
        <v>40.547382</v>
      </c>
      <c r="W9606" s="0">
        <f t="shared" si="150"/>
        <v>58577.809220744362</v>
      </c>
    </row>
    <row r="9607">
      <c r="A9607" s="0">
        <v>159.17625</v>
      </c>
      <c r="B9607" s="0">
        <v>814.630615</v>
      </c>
      <c r="C9607" s="0">
        <v>-49664.992187</v>
      </c>
      <c r="D9607" s="0">
        <v>31044.541016</v>
      </c>
      <c r="E9607" s="0">
        <v>-0.09179</v>
      </c>
      <c r="F9607" s="0">
        <v>9.958838</v>
      </c>
      <c r="G9607" s="0">
        <v>-0.049478</v>
      </c>
      <c r="H9607" s="0">
        <v>0.031719</v>
      </c>
      <c r="I9607" s="0">
        <v>0.008632</v>
      </c>
      <c r="J9607" s="0">
        <v>-0.012618</v>
      </c>
      <c r="K9607" s="0">
        <v>1016.929993</v>
      </c>
      <c r="L9607" s="0">
        <v>40.547382</v>
      </c>
      <c r="W9607" s="0">
        <f t="shared" si="150"/>
        <v>58575.068065413063</v>
      </c>
    </row>
    <row r="9608">
      <c r="A9608" s="0">
        <v>159.1875</v>
      </c>
      <c r="B9608" s="0">
        <v>762.194946</v>
      </c>
      <c r="C9608" s="0">
        <v>-49678.414062</v>
      </c>
      <c r="D9608" s="0">
        <v>31096.373047</v>
      </c>
      <c r="E9608" s="0">
        <v>-0.100785</v>
      </c>
      <c r="F9608" s="0">
        <v>9.965661</v>
      </c>
      <c r="G9608" s="0">
        <v>-0.0443</v>
      </c>
      <c r="H9608" s="0">
        <v>0.004061</v>
      </c>
      <c r="I9608" s="0">
        <v>0.005285</v>
      </c>
      <c r="J9608" s="0">
        <v>-0.006242</v>
      </c>
      <c r="K9608" s="0">
        <v>1016.929993</v>
      </c>
      <c r="L9608" s="0">
        <v>40.547382</v>
      </c>
      <c r="W9608" s="0">
        <f t="shared" si="150"/>
        <v>58613.225312461829</v>
      </c>
    </row>
    <row r="9609">
      <c r="A9609" s="0">
        <v>159.19875</v>
      </c>
      <c r="B9609" s="0">
        <v>738.336182</v>
      </c>
      <c r="C9609" s="0">
        <v>-49646.011719</v>
      </c>
      <c r="D9609" s="0">
        <v>31016.964844</v>
      </c>
      <c r="E9609" s="0">
        <v>-0.098945</v>
      </c>
      <c r="F9609" s="0">
        <v>9.964686</v>
      </c>
      <c r="G9609" s="0">
        <v>-0.047847</v>
      </c>
      <c r="H9609" s="0">
        <v>-0.015329</v>
      </c>
      <c r="I9609" s="0">
        <v>0.003146</v>
      </c>
      <c r="J9609" s="0">
        <v>-0.001685</v>
      </c>
      <c r="K9609" s="0">
        <v>1016.929993</v>
      </c>
      <c r="L9609" s="0">
        <v>40.547382</v>
      </c>
      <c r="W9609" s="0">
        <f t="shared" si="150"/>
        <v>58543.349135957942</v>
      </c>
    </row>
    <row r="9610">
      <c r="A9610" s="0">
        <v>159.21</v>
      </c>
      <c r="B9610" s="0">
        <v>711.83905</v>
      </c>
      <c r="C9610" s="0">
        <v>-49666.902344</v>
      </c>
      <c r="D9610" s="0">
        <v>30974.689453</v>
      </c>
      <c r="E9610" s="0">
        <v>-0.116295</v>
      </c>
      <c r="F9610" s="0">
        <v>9.962668</v>
      </c>
      <c r="G9610" s="0">
        <v>-0.05093</v>
      </c>
      <c r="H9610" s="0">
        <v>-0.030935</v>
      </c>
      <c r="I9610" s="0">
        <v>0.000803</v>
      </c>
      <c r="J9610" s="0">
        <v>0.002536</v>
      </c>
      <c r="K9610" s="0">
        <v>1016.919983</v>
      </c>
      <c r="L9610" s="0">
        <v>40.544842</v>
      </c>
      <c r="W9610" s="0">
        <f t="shared" si="150"/>
        <v>58538.357424780268</v>
      </c>
    </row>
    <row r="9611">
      <c r="A9611" s="0">
        <v>159.22125</v>
      </c>
      <c r="B9611" s="0">
        <v>697.552673</v>
      </c>
      <c r="C9611" s="0">
        <v>-49659.597656</v>
      </c>
      <c r="D9611" s="0">
        <v>31080.722656</v>
      </c>
      <c r="E9611" s="0">
        <v>-0.100505</v>
      </c>
      <c r="F9611" s="0">
        <v>9.95963</v>
      </c>
      <c r="G9611" s="0">
        <v>-0.047117</v>
      </c>
      <c r="H9611" s="0">
        <v>-0.036975</v>
      </c>
      <c r="I9611" s="0">
        <v>-0.001193</v>
      </c>
      <c r="J9611" s="0">
        <v>0.004476</v>
      </c>
      <c r="K9611" s="0">
        <v>1016.919983</v>
      </c>
      <c r="L9611" s="0">
        <v>40.544842</v>
      </c>
      <c r="W9611" s="0">
        <f t="shared" si="150"/>
        <v>58588.1689414049</v>
      </c>
    </row>
    <row r="9612">
      <c r="A9612" s="0">
        <v>159.2325</v>
      </c>
      <c r="B9612" s="0">
        <v>808.827148</v>
      </c>
      <c r="C9612" s="0">
        <v>-49662.835937</v>
      </c>
      <c r="D9612" s="0">
        <v>30962.462891</v>
      </c>
      <c r="E9612" s="0">
        <v>-0.095567</v>
      </c>
      <c r="F9612" s="0">
        <v>9.967069</v>
      </c>
      <c r="G9612" s="0">
        <v>-0.04319</v>
      </c>
      <c r="H9612" s="0">
        <v>-0.033898</v>
      </c>
      <c r="I9612" s="0">
        <v>-0.000683</v>
      </c>
      <c r="J9612" s="0">
        <v>0.002506</v>
      </c>
      <c r="K9612" s="0">
        <v>1016.919983</v>
      </c>
      <c r="L9612" s="0">
        <v>40.544842</v>
      </c>
      <c r="W9612" s="0">
        <f t="shared" si="150"/>
        <v>58529.698298703654</v>
      </c>
    </row>
    <row r="9613">
      <c r="A9613" s="0">
        <v>159.24375</v>
      </c>
      <c r="B9613" s="0">
        <v>880.454407</v>
      </c>
      <c r="C9613" s="0">
        <v>-49663.242187</v>
      </c>
      <c r="D9613" s="0">
        <v>31071.78125</v>
      </c>
      <c r="E9613" s="0">
        <v>-0.09557</v>
      </c>
      <c r="F9613" s="0">
        <v>9.968481</v>
      </c>
      <c r="G9613" s="0">
        <v>-0.046303</v>
      </c>
      <c r="H9613" s="0">
        <v>-0.021461</v>
      </c>
      <c r="I9613" s="0">
        <v>-0.000104</v>
      </c>
      <c r="J9613" s="0">
        <v>-0.002436</v>
      </c>
      <c r="K9613" s="0">
        <v>1016.919983</v>
      </c>
      <c r="L9613" s="0">
        <v>40.544842</v>
      </c>
      <c r="W9613" s="0">
        <f t="shared" si="150"/>
        <v>58588.978609763064</v>
      </c>
    </row>
    <row r="9614">
      <c r="A9614" s="0">
        <v>159.255</v>
      </c>
      <c r="B9614" s="0">
        <v>821.706787</v>
      </c>
      <c r="C9614" s="0">
        <v>-49701.820312</v>
      </c>
      <c r="D9614" s="0">
        <v>31019.962891</v>
      </c>
      <c r="E9614" s="0">
        <v>-0.11104</v>
      </c>
      <c r="F9614" s="0">
        <v>9.968639</v>
      </c>
      <c r="G9614" s="0">
        <v>-0.058825</v>
      </c>
      <c r="H9614" s="0">
        <v>0.001936</v>
      </c>
      <c r="I9614" s="0">
        <v>0.003351</v>
      </c>
      <c r="J9614" s="0">
        <v>-0.010996</v>
      </c>
      <c r="K9614" s="0">
        <v>1016.919983</v>
      </c>
      <c r="L9614" s="0">
        <v>40.544842</v>
      </c>
      <c r="W9614" s="0">
        <f t="shared" si="150"/>
        <v>58593.3805316706</v>
      </c>
    </row>
    <row r="9615">
      <c r="A9615" s="0">
        <v>159.26625</v>
      </c>
      <c r="B9615" s="0">
        <v>660.500427</v>
      </c>
      <c r="C9615" s="0">
        <v>-49700.636719</v>
      </c>
      <c r="D9615" s="0">
        <v>31083.785156</v>
      </c>
      <c r="E9615" s="0">
        <v>-0.114132</v>
      </c>
      <c r="F9615" s="0">
        <v>9.962004</v>
      </c>
      <c r="G9615" s="0">
        <v>-0.05073</v>
      </c>
      <c r="H9615" s="0">
        <v>0.026764</v>
      </c>
      <c r="I9615" s="0">
        <v>0.006245</v>
      </c>
      <c r="J9615" s="0">
        <v>-0.019711</v>
      </c>
      <c r="K9615" s="0">
        <v>1016.919983</v>
      </c>
      <c r="L9615" s="0">
        <v>40.544842</v>
      </c>
      <c r="W9615" s="0">
        <f t="shared" si="150"/>
        <v>58624.152451975322</v>
      </c>
    </row>
    <row r="9616">
      <c r="A9616" s="0">
        <v>159.2775</v>
      </c>
      <c r="B9616" s="0">
        <v>685.591797</v>
      </c>
      <c r="C9616" s="0">
        <v>-49703.183594</v>
      </c>
      <c r="D9616" s="0">
        <v>30980.552734</v>
      </c>
      <c r="E9616" s="0">
        <v>-0.106567</v>
      </c>
      <c r="F9616" s="0">
        <v>9.967774</v>
      </c>
      <c r="G9616" s="0">
        <v>-0.064752</v>
      </c>
      <c r="H9616" s="0">
        <v>0.05217</v>
      </c>
      <c r="I9616" s="0">
        <v>0.010684</v>
      </c>
      <c r="J9616" s="0">
        <v>-0.027376</v>
      </c>
      <c r="K9616" s="0">
        <v>1016.919983</v>
      </c>
      <c r="L9616" s="0">
        <v>40.544842</v>
      </c>
      <c r="W9616" s="0">
        <f t="shared" si="150"/>
        <v>58571.931359612339</v>
      </c>
    </row>
    <row r="9617">
      <c r="A9617" s="0">
        <v>159.28875</v>
      </c>
      <c r="B9617" s="0">
        <v>758.811646</v>
      </c>
      <c r="C9617" s="0">
        <v>-49685.203125</v>
      </c>
      <c r="D9617" s="0">
        <v>31158.197266</v>
      </c>
      <c r="E9617" s="0">
        <v>-0.100311</v>
      </c>
      <c r="F9617" s="0">
        <v>9.979743</v>
      </c>
      <c r="G9617" s="0">
        <v>-0.050043</v>
      </c>
      <c r="H9617" s="0">
        <v>0.067387</v>
      </c>
      <c r="I9617" s="0">
        <v>0.011401</v>
      </c>
      <c r="J9617" s="0">
        <v>-0.029462</v>
      </c>
      <c r="K9617" s="0">
        <v>1016.919983</v>
      </c>
      <c r="L9617" s="0">
        <v>40.544842</v>
      </c>
      <c r="W9617" s="0">
        <f t="shared" si="150"/>
        <v>58651.755826689325</v>
      </c>
    </row>
    <row r="9618">
      <c r="A9618" s="0">
        <v>159.3</v>
      </c>
      <c r="B9618" s="0">
        <v>674.38501</v>
      </c>
      <c r="C9618" s="0">
        <v>-49670.226562</v>
      </c>
      <c r="D9618" s="0">
        <v>31115.244141</v>
      </c>
      <c r="E9618" s="0">
        <v>-0.099178</v>
      </c>
      <c r="F9618" s="0">
        <v>9.957233</v>
      </c>
      <c r="G9618" s="0">
        <v>-0.044698</v>
      </c>
      <c r="H9618" s="0">
        <v>0.077314</v>
      </c>
      <c r="I9618" s="0">
        <v>0.014614</v>
      </c>
      <c r="J9618" s="0">
        <v>-0.029961</v>
      </c>
      <c r="K9618" s="0">
        <v>1016.949951</v>
      </c>
      <c r="L9618" s="0">
        <v>40.549725</v>
      </c>
      <c r="W9618" s="0">
        <f t="shared" si="150"/>
        <v>58615.225153676227</v>
      </c>
    </row>
    <row r="9619">
      <c r="A9619" s="0">
        <v>159.31125</v>
      </c>
      <c r="B9619" s="0">
        <v>643.545654</v>
      </c>
      <c r="C9619" s="0">
        <v>-49653.25</v>
      </c>
      <c r="D9619" s="0">
        <v>31012.978516</v>
      </c>
      <c r="E9619" s="0">
        <v>-0.12197</v>
      </c>
      <c r="F9619" s="0">
        <v>9.96088</v>
      </c>
      <c r="G9619" s="0">
        <v>-0.044536</v>
      </c>
      <c r="H9619" s="0">
        <v>0.073506</v>
      </c>
      <c r="I9619" s="0">
        <v>0.013936</v>
      </c>
      <c r="J9619" s="0">
        <v>-0.026607</v>
      </c>
      <c r="K9619" s="0">
        <v>1016.949951</v>
      </c>
      <c r="L9619" s="0">
        <v>40.549725</v>
      </c>
      <c r="W9619" s="0">
        <f t="shared" si="150"/>
        <v>58546.2571220839</v>
      </c>
    </row>
    <row r="9620">
      <c r="A9620" s="0">
        <v>159.3225</v>
      </c>
      <c r="B9620" s="0">
        <v>744.251953</v>
      </c>
      <c r="C9620" s="0">
        <v>-49642.96875</v>
      </c>
      <c r="D9620" s="0">
        <v>31038.910156</v>
      </c>
      <c r="E9620" s="0">
        <v>-0.107669</v>
      </c>
      <c r="F9620" s="0">
        <v>9.968501</v>
      </c>
      <c r="G9620" s="0">
        <v>-0.036519</v>
      </c>
      <c r="H9620" s="0">
        <v>0.068889</v>
      </c>
      <c r="I9620" s="0">
        <v>0.012677</v>
      </c>
      <c r="J9620" s="0">
        <v>-0.024231</v>
      </c>
      <c r="K9620" s="0">
        <v>1016.949951</v>
      </c>
      <c r="L9620" s="0">
        <v>40.549725</v>
      </c>
      <c r="W9620" s="0">
        <f t="shared" si="150"/>
        <v>58552.473909778237</v>
      </c>
    </row>
    <row r="9621">
      <c r="A9621" s="0">
        <v>159.33375</v>
      </c>
      <c r="B9621" s="0">
        <v>729.980713</v>
      </c>
      <c r="C9621" s="0">
        <v>-49637.984375</v>
      </c>
      <c r="D9621" s="0">
        <v>31032.320312</v>
      </c>
      <c r="E9621" s="0">
        <v>-0.106112</v>
      </c>
      <c r="F9621" s="0">
        <v>9.975407</v>
      </c>
      <c r="G9621" s="0">
        <v>-0.056247</v>
      </c>
      <c r="H9621" s="0">
        <v>0.045417</v>
      </c>
      <c r="I9621" s="0">
        <v>0.01004</v>
      </c>
      <c r="J9621" s="0">
        <v>-0.016611</v>
      </c>
      <c r="K9621" s="0">
        <v>1016.949951</v>
      </c>
      <c r="L9621" s="0">
        <v>40.549725</v>
      </c>
      <c r="W9621" s="0">
        <f t="shared" si="150"/>
        <v>58544.575056965477</v>
      </c>
    </row>
    <row r="9622">
      <c r="A9622" s="0">
        <v>159.345</v>
      </c>
      <c r="B9622" s="0">
        <v>639.615295</v>
      </c>
      <c r="C9622" s="0">
        <v>-49642.1875</v>
      </c>
      <c r="D9622" s="0">
        <v>31120.580078</v>
      </c>
      <c r="E9622" s="0">
        <v>-0.108784</v>
      </c>
      <c r="F9622" s="0">
        <v>9.960862</v>
      </c>
      <c r="G9622" s="0">
        <v>-0.054331</v>
      </c>
      <c r="H9622" s="0">
        <v>0.023671</v>
      </c>
      <c r="I9622" s="0">
        <v>0.008347</v>
      </c>
      <c r="J9622" s="0">
        <v>-0.009529</v>
      </c>
      <c r="K9622" s="0">
        <v>1016.949951</v>
      </c>
      <c r="L9622" s="0">
        <v>40.549725</v>
      </c>
      <c r="W9622" s="0">
        <f t="shared" si="150"/>
        <v>58593.910877342576</v>
      </c>
    </row>
    <row r="9623">
      <c r="A9623" s="0">
        <v>159.35625</v>
      </c>
      <c r="B9623" s="0">
        <v>637.46167</v>
      </c>
      <c r="C9623" s="0">
        <v>-49636.855469</v>
      </c>
      <c r="D9623" s="0">
        <v>30988.703125</v>
      </c>
      <c r="E9623" s="0">
        <v>-0.103924</v>
      </c>
      <c r="F9623" s="0">
        <v>9.971278</v>
      </c>
      <c r="G9623" s="0">
        <v>-0.048097</v>
      </c>
      <c r="H9623" s="0">
        <v>-0.001166</v>
      </c>
      <c r="I9623" s="0">
        <v>0.004484</v>
      </c>
      <c r="J9623" s="0">
        <v>-0.004819</v>
      </c>
      <c r="K9623" s="0">
        <v>1016.949951</v>
      </c>
      <c r="L9623" s="0">
        <v>40.549725</v>
      </c>
      <c r="W9623" s="0">
        <f t="shared" si="150"/>
        <v>58519.428394341812</v>
      </c>
    </row>
    <row r="9624">
      <c r="A9624" s="0">
        <v>159.3675</v>
      </c>
      <c r="B9624" s="0">
        <v>662.268188</v>
      </c>
      <c r="C9624" s="0">
        <v>-49667.886719</v>
      </c>
      <c r="D9624" s="0">
        <v>31037.134766</v>
      </c>
      <c r="E9624" s="0">
        <v>-0.111244</v>
      </c>
      <c r="F9624" s="0">
        <v>9.96615</v>
      </c>
      <c r="G9624" s="0">
        <v>-0.0502</v>
      </c>
      <c r="H9624" s="0">
        <v>-0.020652</v>
      </c>
      <c r="I9624" s="0">
        <v>0.001873</v>
      </c>
      <c r="J9624" s="0">
        <v>7.542213E-05</v>
      </c>
      <c r="K9624" s="0">
        <v>1016.949951</v>
      </c>
      <c r="L9624" s="0">
        <v>40.549725</v>
      </c>
      <c r="W9624" s="0">
        <f t="shared" si="150"/>
        <v>58571.676642956867</v>
      </c>
    </row>
    <row r="9625">
      <c r="A9625" s="0">
        <v>159.37875</v>
      </c>
      <c r="B9625" s="0">
        <v>720.722107</v>
      </c>
      <c r="C9625" s="0">
        <v>-49630.34375</v>
      </c>
      <c r="D9625" s="0">
        <v>31047.300781</v>
      </c>
      <c r="E9625" s="0">
        <v>-0.108151</v>
      </c>
      <c r="F9625" s="0">
        <v>9.96197</v>
      </c>
      <c r="G9625" s="0">
        <v>-0.053101</v>
      </c>
      <c r="H9625" s="0">
        <v>-0.034049</v>
      </c>
      <c r="I9625" s="0">
        <v>-4.752521E-05</v>
      </c>
      <c r="J9625" s="0">
        <v>0.004185</v>
      </c>
      <c r="K9625" s="0">
        <v>1016.949951</v>
      </c>
      <c r="L9625" s="0">
        <v>40.549725</v>
      </c>
      <c r="W9625" s="0">
        <f t="shared" si="150"/>
        <v>58545.925109136042</v>
      </c>
    </row>
    <row r="9626">
      <c r="A9626" s="0">
        <v>159.39</v>
      </c>
      <c r="B9626" s="0">
        <v>714.288391</v>
      </c>
      <c r="C9626" s="0">
        <v>-49621.90625</v>
      </c>
      <c r="D9626" s="0">
        <v>31079.710937</v>
      </c>
      <c r="E9626" s="0">
        <v>-0.116116</v>
      </c>
      <c r="F9626" s="0">
        <v>9.964436</v>
      </c>
      <c r="G9626" s="0">
        <v>-0.057909</v>
      </c>
      <c r="H9626" s="0">
        <v>-0.03704</v>
      </c>
      <c r="I9626" s="0">
        <v>-0.000587</v>
      </c>
      <c r="J9626" s="0">
        <v>0.004251</v>
      </c>
      <c r="K9626" s="0">
        <v>1016.949951</v>
      </c>
      <c r="L9626" s="0">
        <v>40.549725</v>
      </c>
      <c r="W9626" s="0">
        <f t="shared" si="150"/>
        <v>58555.889709889852</v>
      </c>
    </row>
    <row r="9627">
      <c r="A9627" s="0">
        <v>159.40125</v>
      </c>
      <c r="B9627" s="0">
        <v>754.77893100000006</v>
      </c>
      <c r="C9627" s="0">
        <v>-49583.492187</v>
      </c>
      <c r="D9627" s="0">
        <v>31058.984375</v>
      </c>
      <c r="E9627" s="0">
        <v>-0.111845</v>
      </c>
      <c r="F9627" s="0">
        <v>9.965297</v>
      </c>
      <c r="G9627" s="0">
        <v>-0.046935</v>
      </c>
      <c r="H9627" s="0">
        <v>-0.030076</v>
      </c>
      <c r="I9627" s="0">
        <v>-6.716909E-05</v>
      </c>
      <c r="J9627" s="0">
        <v>0.001987</v>
      </c>
      <c r="K9627" s="0">
        <v>1016.949951</v>
      </c>
      <c r="L9627" s="0">
        <v>40.552265</v>
      </c>
      <c r="W9627" s="0">
        <f t="shared" si="150"/>
        <v>58512.843881488669</v>
      </c>
    </row>
    <row r="9628">
      <c r="A9628" s="0">
        <v>159.4125</v>
      </c>
      <c r="B9628" s="0">
        <v>702.546265</v>
      </c>
      <c r="C9628" s="0">
        <v>-49666.585937</v>
      </c>
      <c r="D9628" s="0">
        <v>31014.041016</v>
      </c>
      <c r="E9628" s="0">
        <v>-0.106791</v>
      </c>
      <c r="F9628" s="0">
        <v>9.960509</v>
      </c>
      <c r="G9628" s="0">
        <v>-0.048814</v>
      </c>
      <c r="H9628" s="0">
        <v>-0.01808</v>
      </c>
      <c r="I9628" s="0">
        <v>0.001896</v>
      </c>
      <c r="J9628" s="0">
        <v>-0.004533</v>
      </c>
      <c r="K9628" s="0">
        <v>1016.949951</v>
      </c>
      <c r="L9628" s="0">
        <v>40.552265</v>
      </c>
      <c r="W9628" s="0">
        <f t="shared" si="150"/>
        <v>58558.808645958656</v>
      </c>
    </row>
    <row r="9629">
      <c r="A9629" s="0">
        <v>159.42375</v>
      </c>
      <c r="B9629" s="0">
        <v>696.517822</v>
      </c>
      <c r="C9629" s="0">
        <v>-49648.339844</v>
      </c>
      <c r="D9629" s="0">
        <v>31078.927734</v>
      </c>
      <c r="E9629" s="0">
        <v>-0.109149</v>
      </c>
      <c r="F9629" s="0">
        <v>9.96329</v>
      </c>
      <c r="G9629" s="0">
        <v>-0.04958</v>
      </c>
      <c r="H9629" s="0">
        <v>0.003798</v>
      </c>
      <c r="I9629" s="0">
        <v>0.004005</v>
      </c>
      <c r="J9629" s="0">
        <v>-0.012221</v>
      </c>
      <c r="K9629" s="0">
        <v>1016.949951</v>
      </c>
      <c r="L9629" s="0">
        <v>40.552265</v>
      </c>
      <c r="W9629" s="0">
        <f t="shared" si="150"/>
        <v>58577.662427216026</v>
      </c>
    </row>
    <row r="9630">
      <c r="A9630" s="0">
        <v>159.435</v>
      </c>
      <c r="B9630" s="0">
        <v>633.33905</v>
      </c>
      <c r="C9630" s="0">
        <v>-49655.71875</v>
      </c>
      <c r="D9630" s="0">
        <v>31103.521484</v>
      </c>
      <c r="E9630" s="0">
        <v>-0.102891</v>
      </c>
      <c r="F9630" s="0">
        <v>9.96665</v>
      </c>
      <c r="G9630" s="0">
        <v>-0.049315</v>
      </c>
      <c r="H9630" s="0">
        <v>0.030658</v>
      </c>
      <c r="I9630" s="0">
        <v>0.007293</v>
      </c>
      <c r="J9630" s="0">
        <v>-0.020825</v>
      </c>
      <c r="K9630" s="0">
        <v>1016.949951</v>
      </c>
      <c r="L9630" s="0">
        <v>40.552265</v>
      </c>
      <c r="W9630" s="0">
        <f t="shared" si="150"/>
        <v>58596.250491281484</v>
      </c>
    </row>
    <row r="9631">
      <c r="A9631" s="0">
        <v>159.44625</v>
      </c>
      <c r="B9631" s="0">
        <v>745.63147</v>
      </c>
      <c r="C9631" s="0">
        <v>-49657.082031</v>
      </c>
      <c r="D9631" s="0">
        <v>31095.751953</v>
      </c>
      <c r="E9631" s="0">
        <v>-0.100238</v>
      </c>
      <c r="F9631" s="0">
        <v>9.969913</v>
      </c>
      <c r="G9631" s="0">
        <v>-0.050784</v>
      </c>
      <c r="H9631" s="0">
        <v>0.052893</v>
      </c>
      <c r="I9631" s="0">
        <v>0.01051</v>
      </c>
      <c r="J9631" s="0">
        <v>-0.027181</v>
      </c>
      <c r="K9631" s="0">
        <v>1016.949951</v>
      </c>
      <c r="L9631" s="0">
        <v>40.552265</v>
      </c>
      <c r="W9631" s="0">
        <f t="shared" si="150"/>
        <v>58594.603434488919</v>
      </c>
    </row>
    <row r="9632">
      <c r="A9632" s="0">
        <v>159.4575</v>
      </c>
      <c r="B9632" s="0">
        <v>705.933105</v>
      </c>
      <c r="C9632" s="0">
        <v>-49651.011719</v>
      </c>
      <c r="D9632" s="0">
        <v>31055.380859</v>
      </c>
      <c r="E9632" s="0">
        <v>-0.114067</v>
      </c>
      <c r="F9632" s="0">
        <v>9.963896</v>
      </c>
      <c r="G9632" s="0">
        <v>-0.050643</v>
      </c>
      <c r="H9632" s="0">
        <v>0.071434</v>
      </c>
      <c r="I9632" s="0">
        <v>0.01248</v>
      </c>
      <c r="J9632" s="0">
        <v>-0.029816</v>
      </c>
      <c r="K9632" s="0">
        <v>1016.949951</v>
      </c>
      <c r="L9632" s="0">
        <v>40.552265</v>
      </c>
      <c r="W9632" s="0">
        <f t="shared" si="150"/>
        <v>58567.550628027413</v>
      </c>
    </row>
    <row r="9633">
      <c r="A9633" s="0">
        <v>159.46875</v>
      </c>
      <c r="B9633" s="0">
        <v>748.4198</v>
      </c>
      <c r="C9633" s="0">
        <v>-49667.820312</v>
      </c>
      <c r="D9633" s="0">
        <v>31133.662109</v>
      </c>
      <c r="E9633" s="0">
        <v>-0.100816</v>
      </c>
      <c r="F9633" s="0">
        <v>9.966045</v>
      </c>
      <c r="G9633" s="0">
        <v>-0.048839</v>
      </c>
      <c r="H9633" s="0">
        <v>0.076695</v>
      </c>
      <c r="I9633" s="0">
        <v>0.014962</v>
      </c>
      <c r="J9633" s="0">
        <v>-0.02973</v>
      </c>
      <c r="K9633" s="0">
        <v>1016.949951</v>
      </c>
      <c r="L9633" s="0">
        <v>40.552265</v>
      </c>
      <c r="W9633" s="0">
        <f t="shared" si="150"/>
        <v>58623.863938327493</v>
      </c>
    </row>
    <row r="9634">
      <c r="A9634" s="0">
        <v>159.48</v>
      </c>
      <c r="B9634" s="0">
        <v>801.09436</v>
      </c>
      <c r="C9634" s="0">
        <v>-49686.316406</v>
      </c>
      <c r="D9634" s="0">
        <v>31036.148437</v>
      </c>
      <c r="E9634" s="0">
        <v>-0.101348</v>
      </c>
      <c r="F9634" s="0">
        <v>9.962222</v>
      </c>
      <c r="G9634" s="0">
        <v>-0.046723</v>
      </c>
      <c r="H9634" s="0">
        <v>0.073949</v>
      </c>
      <c r="I9634" s="0">
        <v>0.013913</v>
      </c>
      <c r="J9634" s="0">
        <v>-0.025697</v>
      </c>
      <c r="K9634" s="0">
        <v>1016.949951</v>
      </c>
      <c r="L9634" s="0">
        <v>40.552265</v>
      </c>
      <c r="W9634" s="0">
        <f t="shared" si="150"/>
        <v>58588.516792749295</v>
      </c>
    </row>
    <row r="9635">
      <c r="A9635" s="0">
        <v>159.49125</v>
      </c>
      <c r="B9635" s="0">
        <v>811.106567</v>
      </c>
      <c r="C9635" s="0">
        <v>-49698.464844</v>
      </c>
      <c r="D9635" s="0">
        <v>31013.037109</v>
      </c>
      <c r="E9635" s="0">
        <v>-0.103622</v>
      </c>
      <c r="F9635" s="0">
        <v>9.963368</v>
      </c>
      <c r="G9635" s="0">
        <v>-0.044523</v>
      </c>
      <c r="H9635" s="0">
        <v>0.062009</v>
      </c>
      <c r="I9635" s="0">
        <v>0.012626</v>
      </c>
      <c r="J9635" s="0">
        <v>-0.021736</v>
      </c>
      <c r="K9635" s="0">
        <v>1016.949951</v>
      </c>
      <c r="L9635" s="0">
        <v>40.552265</v>
      </c>
      <c r="W9635" s="0">
        <f t="shared" si="150"/>
        <v>58586.720103087748</v>
      </c>
    </row>
    <row r="9636">
      <c r="A9636" s="0">
        <v>159.5025</v>
      </c>
      <c r="B9636" s="0">
        <v>724.735657</v>
      </c>
      <c r="C9636" s="0">
        <v>-49691.566406</v>
      </c>
      <c r="D9636" s="0">
        <v>31097.324219</v>
      </c>
      <c r="E9636" s="0">
        <v>-0.109747</v>
      </c>
      <c r="F9636" s="0">
        <v>9.960499</v>
      </c>
      <c r="G9636" s="0">
        <v>-0.056841</v>
      </c>
      <c r="H9636" s="0">
        <v>0.046354</v>
      </c>
      <c r="I9636" s="0">
        <v>0.011238</v>
      </c>
      <c r="J9636" s="0">
        <v>-0.016041</v>
      </c>
      <c r="K9636" s="0">
        <v>1016.949951</v>
      </c>
      <c r="L9636" s="0">
        <v>40.552265</v>
      </c>
      <c r="W9636" s="0">
        <f t="shared" si="150"/>
        <v>58624.402659950734</v>
      </c>
    </row>
    <row r="9637">
      <c r="A9637" s="0">
        <v>159.51375</v>
      </c>
      <c r="B9637" s="0">
        <v>697.674438</v>
      </c>
      <c r="C9637" s="0">
        <v>-49693.878906</v>
      </c>
      <c r="D9637" s="0">
        <v>31045.642578</v>
      </c>
      <c r="E9637" s="0">
        <v>-0.10207</v>
      </c>
      <c r="F9637" s="0">
        <v>9.956826</v>
      </c>
      <c r="G9637" s="0">
        <v>-0.052481</v>
      </c>
      <c r="H9637" s="0">
        <v>0.022589</v>
      </c>
      <c r="I9637" s="0">
        <v>0.007834</v>
      </c>
      <c r="J9637" s="0">
        <v>-0.010105</v>
      </c>
      <c r="K9637" s="0">
        <v>1016.949951</v>
      </c>
      <c r="L9637" s="0">
        <v>40.552265</v>
      </c>
      <c r="W9637" s="0">
        <f t="shared" si="150"/>
        <v>58598.637129429524</v>
      </c>
    </row>
    <row r="9638">
      <c r="A9638" s="0">
        <v>159.525</v>
      </c>
      <c r="B9638" s="0">
        <v>756.533386</v>
      </c>
      <c r="C9638" s="0">
        <v>-49642.78125</v>
      </c>
      <c r="D9638" s="0">
        <v>31148.267578</v>
      </c>
      <c r="E9638" s="0">
        <v>-0.118428</v>
      </c>
      <c r="F9638" s="0">
        <v>9.961011</v>
      </c>
      <c r="G9638" s="0">
        <v>-0.052435</v>
      </c>
      <c r="H9638" s="0">
        <v>-0.003357</v>
      </c>
      <c r="I9638" s="0">
        <v>0.004195</v>
      </c>
      <c r="J9638" s="0">
        <v>-0.00456</v>
      </c>
      <c r="K9638" s="0">
        <v>1016.949951</v>
      </c>
      <c r="L9638" s="0">
        <v>40.552265</v>
      </c>
      <c r="W9638" s="0">
        <f t="shared" si="150"/>
        <v>58610.516514616807</v>
      </c>
    </row>
    <row r="9639">
      <c r="A9639" s="0">
        <v>159.53625</v>
      </c>
      <c r="B9639" s="0">
        <v>670.009399</v>
      </c>
      <c r="C9639" s="0">
        <v>-49688.441406</v>
      </c>
      <c r="D9639" s="0">
        <v>31026.017578</v>
      </c>
      <c r="E9639" s="0">
        <v>-0.106897</v>
      </c>
      <c r="F9639" s="0">
        <v>9.966713</v>
      </c>
      <c r="G9639" s="0">
        <v>-0.051142</v>
      </c>
      <c r="H9639" s="0">
        <v>-0.022483</v>
      </c>
      <c r="I9639" s="0">
        <v>0.001492</v>
      </c>
      <c r="J9639" s="0">
        <v>0.00136</v>
      </c>
      <c r="K9639" s="0">
        <v>1016.949951</v>
      </c>
      <c r="L9639" s="0">
        <v>40.552265</v>
      </c>
      <c r="W9639" s="0">
        <f t="shared" si="150"/>
        <v>58583.307253027357</v>
      </c>
    </row>
    <row r="9640">
      <c r="A9640" s="0">
        <v>159.5475</v>
      </c>
      <c r="B9640" s="0">
        <v>723.626587</v>
      </c>
      <c r="C9640" s="0">
        <v>-49653.515625</v>
      </c>
      <c r="D9640" s="0">
        <v>31017.496094</v>
      </c>
      <c r="E9640" s="0">
        <v>-0.096741</v>
      </c>
      <c r="F9640" s="0">
        <v>9.969447</v>
      </c>
      <c r="G9640" s="0">
        <v>-0.054247</v>
      </c>
      <c r="H9640" s="0">
        <v>-0.037698</v>
      </c>
      <c r="I9640" s="0">
        <v>-0.000441</v>
      </c>
      <c r="J9640" s="0">
        <v>0.005869</v>
      </c>
      <c r="K9640" s="0">
        <v>1016.949951</v>
      </c>
      <c r="L9640" s="0">
        <v>40.552265</v>
      </c>
      <c r="W9640" s="0">
        <f t="shared" si="150"/>
        <v>58549.810531724506</v>
      </c>
    </row>
    <row r="9641">
      <c r="A9641" s="0">
        <v>159.55875</v>
      </c>
      <c r="B9641" s="0">
        <v>692.429687</v>
      </c>
      <c r="C9641" s="0">
        <v>-49662.140625</v>
      </c>
      <c r="D9641" s="0">
        <v>31067.998047</v>
      </c>
      <c r="E9641" s="0">
        <v>-0.111289</v>
      </c>
      <c r="F9641" s="0">
        <v>9.961652</v>
      </c>
      <c r="G9641" s="0">
        <v>-0.065849</v>
      </c>
      <c r="H9641" s="0">
        <v>-0.037669</v>
      </c>
      <c r="I9641" s="0">
        <v>-0.001246</v>
      </c>
      <c r="J9641" s="0">
        <v>0.004756</v>
      </c>
      <c r="K9641" s="0">
        <v>1016.949951</v>
      </c>
      <c r="L9641" s="0">
        <v>40.552265</v>
      </c>
      <c r="W9641" s="0">
        <f t="shared" si="150"/>
        <v>58583.514515408773</v>
      </c>
    </row>
    <row r="9642">
      <c r="A9642" s="0">
        <v>159.57</v>
      </c>
      <c r="B9642" s="0">
        <v>718.028381</v>
      </c>
      <c r="C9642" s="0">
        <v>-49654.570312</v>
      </c>
      <c r="D9642" s="0">
        <v>31156.517578</v>
      </c>
      <c r="E9642" s="0">
        <v>-0.10739</v>
      </c>
      <c r="F9642" s="0">
        <v>9.971949</v>
      </c>
      <c r="G9642" s="0">
        <v>-0.042596</v>
      </c>
      <c r="H9642" s="0">
        <v>-0.033125</v>
      </c>
      <c r="I9642" s="0">
        <v>-0.001008</v>
      </c>
      <c r="J9642" s="0">
        <v>0.003046</v>
      </c>
      <c r="K9642" s="0">
        <v>1016.949951</v>
      </c>
      <c r="L9642" s="0">
        <v>40.552265</v>
      </c>
      <c r="W9642" s="0">
        <f t="shared" si="150"/>
        <v>58624.401960391006</v>
      </c>
    </row>
    <row r="9643">
      <c r="A9643" s="0">
        <v>159.58125</v>
      </c>
      <c r="B9643" s="0">
        <v>620.611023</v>
      </c>
      <c r="C9643" s="0">
        <v>-49647.320312</v>
      </c>
      <c r="D9643" s="0">
        <v>31045.996094</v>
      </c>
      <c r="E9643" s="0">
        <v>-0.108132</v>
      </c>
      <c r="F9643" s="0">
        <v>9.964272</v>
      </c>
      <c r="G9643" s="0">
        <v>-0.05585</v>
      </c>
      <c r="H9643" s="0">
        <v>-0.011914</v>
      </c>
      <c r="I9643" s="0">
        <v>0.001328</v>
      </c>
      <c r="J9643" s="0">
        <v>-0.006568</v>
      </c>
      <c r="K9643" s="0">
        <v>1016.949951</v>
      </c>
      <c r="L9643" s="0">
        <v>40.552265</v>
      </c>
      <c r="W9643" s="0">
        <f t="shared" si="150"/>
        <v>58558.478853816385</v>
      </c>
    </row>
    <row r="9644">
      <c r="A9644" s="0">
        <v>159.5925</v>
      </c>
      <c r="B9644" s="0">
        <v>730.229919</v>
      </c>
      <c r="C9644" s="0">
        <v>-49598.503906</v>
      </c>
      <c r="D9644" s="0">
        <v>31101.255859</v>
      </c>
      <c r="E9644" s="0">
        <v>-0.107603</v>
      </c>
      <c r="F9644" s="0">
        <v>9.961214</v>
      </c>
      <c r="G9644" s="0">
        <v>-0.057271</v>
      </c>
      <c r="H9644" s="0">
        <v>0.010334</v>
      </c>
      <c r="I9644" s="0">
        <v>0.003787</v>
      </c>
      <c r="J9644" s="0">
        <v>-0.013696</v>
      </c>
      <c r="K9644" s="0">
        <v>1016.949951</v>
      </c>
      <c r="L9644" s="0">
        <v>40.552265</v>
      </c>
      <c r="W9644" s="0">
        <f t="shared" si="150"/>
        <v>58547.698003039215</v>
      </c>
    </row>
    <row r="9645">
      <c r="A9645" s="0">
        <v>159.60375</v>
      </c>
      <c r="B9645" s="0">
        <v>714.895447</v>
      </c>
      <c r="C9645" s="0">
        <v>-49611.683594</v>
      </c>
      <c r="D9645" s="0">
        <v>31062.316406</v>
      </c>
      <c r="E9645" s="0">
        <v>-0.101171</v>
      </c>
      <c r="F9645" s="0">
        <v>9.964095</v>
      </c>
      <c r="G9645" s="0">
        <v>-0.055894</v>
      </c>
      <c r="H9645" s="0">
        <v>0.034433</v>
      </c>
      <c r="I9645" s="0">
        <v>0.00789</v>
      </c>
      <c r="J9645" s="0">
        <v>-0.022203</v>
      </c>
      <c r="K9645" s="0">
        <v>1016.919983</v>
      </c>
      <c r="L9645" s="0">
        <v>40.552265</v>
      </c>
      <c r="W9645" s="0">
        <f t="shared" si="150"/>
        <v>58538.002400472862</v>
      </c>
    </row>
    <row r="9646">
      <c r="A9646" s="0">
        <v>159.615</v>
      </c>
      <c r="B9646" s="0">
        <v>679.194824</v>
      </c>
      <c r="C9646" s="0">
        <v>-49616.75</v>
      </c>
      <c r="D9646" s="0">
        <v>31095.824219</v>
      </c>
      <c r="E9646" s="0">
        <v>-0.10154</v>
      </c>
      <c r="F9646" s="0">
        <v>9.965748</v>
      </c>
      <c r="G9646" s="0">
        <v>-0.051568</v>
      </c>
      <c r="H9646" s="0">
        <v>0.054907</v>
      </c>
      <c r="I9646" s="0">
        <v>0.010529</v>
      </c>
      <c r="J9646" s="0">
        <v>-0.027874</v>
      </c>
      <c r="K9646" s="0">
        <v>1016.919983</v>
      </c>
      <c r="L9646" s="0">
        <v>40.552265</v>
      </c>
      <c r="W9646" s="0">
        <f t="shared" si="150"/>
        <v>58559.657359229786</v>
      </c>
    </row>
    <row r="9647">
      <c r="A9647" s="0">
        <v>159.62625</v>
      </c>
      <c r="B9647" s="0">
        <v>708.785278</v>
      </c>
      <c r="C9647" s="0">
        <v>-49648.886719</v>
      </c>
      <c r="D9647" s="0">
        <v>31079.785156</v>
      </c>
      <c r="E9647" s="0">
        <v>-0.099553</v>
      </c>
      <c r="F9647" s="0">
        <v>9.965256</v>
      </c>
      <c r="G9647" s="0">
        <v>-0.051278</v>
      </c>
      <c r="H9647" s="0">
        <v>0.070208</v>
      </c>
      <c r="I9647" s="0">
        <v>0.013214</v>
      </c>
      <c r="J9647" s="0">
        <v>-0.029592</v>
      </c>
      <c r="K9647" s="0">
        <v>1016.919983</v>
      </c>
      <c r="L9647" s="0">
        <v>40.552265</v>
      </c>
      <c r="W9647" s="0">
        <f t="shared" si="150"/>
        <v>58578.728002147014</v>
      </c>
    </row>
    <row r="9648">
      <c r="A9648" s="0">
        <v>159.6375</v>
      </c>
      <c r="B9648" s="0">
        <v>773.575012</v>
      </c>
      <c r="C9648" s="0">
        <v>-49613.695312</v>
      </c>
      <c r="D9648" s="0">
        <v>31053.427734</v>
      </c>
      <c r="E9648" s="0">
        <v>-0.10612</v>
      </c>
      <c r="F9648" s="0">
        <v>9.972066</v>
      </c>
      <c r="G9648" s="0">
        <v>-0.063356</v>
      </c>
      <c r="H9648" s="0">
        <v>0.076907</v>
      </c>
      <c r="I9648" s="0">
        <v>0.014175</v>
      </c>
      <c r="J9648" s="0">
        <v>-0.028981</v>
      </c>
      <c r="K9648" s="0">
        <v>1016.919983</v>
      </c>
      <c r="L9648" s="0">
        <v>40.552265</v>
      </c>
      <c r="W9648" s="0">
        <f t="shared" si="150"/>
        <v>58535.737416059965</v>
      </c>
    </row>
    <row r="9649">
      <c r="A9649" s="0">
        <v>159.64875</v>
      </c>
      <c r="B9649" s="0">
        <v>696.109985</v>
      </c>
      <c r="C9649" s="0">
        <v>-49631.949219</v>
      </c>
      <c r="D9649" s="0">
        <v>31140.910156</v>
      </c>
      <c r="E9649" s="0">
        <v>-0.09827</v>
      </c>
      <c r="F9649" s="0">
        <v>9.965693</v>
      </c>
      <c r="G9649" s="0">
        <v>-0.040046</v>
      </c>
      <c r="H9649" s="0">
        <v>0.067448</v>
      </c>
      <c r="I9649" s="0">
        <v>0.013163</v>
      </c>
      <c r="J9649" s="0">
        <v>-0.023976</v>
      </c>
      <c r="K9649" s="0">
        <v>1016.919983</v>
      </c>
      <c r="L9649" s="0">
        <v>40.552265</v>
      </c>
      <c r="W9649" s="0">
        <f t="shared" si="150"/>
        <v>58596.682821919836</v>
      </c>
    </row>
    <row r="9650">
      <c r="A9650" s="0">
        <v>159.66</v>
      </c>
      <c r="B9650" s="0">
        <v>843.345581</v>
      </c>
      <c r="C9650" s="0">
        <v>-49617.003906</v>
      </c>
      <c r="D9650" s="0">
        <v>31139.136719</v>
      </c>
      <c r="E9650" s="0">
        <v>-0.09716</v>
      </c>
      <c r="F9650" s="0">
        <v>9.97156</v>
      </c>
      <c r="G9650" s="0">
        <v>-0.04712</v>
      </c>
      <c r="H9650" s="0">
        <v>0.062196</v>
      </c>
      <c r="I9650" s="0">
        <v>0.012676</v>
      </c>
      <c r="J9650" s="0">
        <v>-0.021666</v>
      </c>
      <c r="K9650" s="0">
        <v>1016.919983</v>
      </c>
      <c r="L9650" s="0">
        <v>40.552265</v>
      </c>
      <c r="W9650" s="0">
        <f t="shared" si="150"/>
        <v>58585.016377752989</v>
      </c>
    </row>
    <row r="9651">
      <c r="A9651" s="0">
        <v>159.67125</v>
      </c>
      <c r="B9651" s="0">
        <v>703.418091</v>
      </c>
      <c r="C9651" s="0">
        <v>-49622.375</v>
      </c>
      <c r="D9651" s="0">
        <v>31120.087891</v>
      </c>
      <c r="E9651" s="0">
        <v>-0.106967</v>
      </c>
      <c r="F9651" s="0">
        <v>9.953712</v>
      </c>
      <c r="G9651" s="0">
        <v>-0.054988</v>
      </c>
      <c r="H9651" s="0">
        <v>0.037888</v>
      </c>
      <c r="I9651" s="0">
        <v>0.00954</v>
      </c>
      <c r="J9651" s="0">
        <v>-0.014563</v>
      </c>
      <c r="K9651" s="0">
        <v>1016.919983</v>
      </c>
      <c r="L9651" s="0">
        <v>40.552265</v>
      </c>
      <c r="W9651" s="0">
        <f t="shared" si="150"/>
        <v>58577.596126803772</v>
      </c>
    </row>
    <row r="9652">
      <c r="A9652" s="0">
        <v>159.6825</v>
      </c>
      <c r="B9652" s="0">
        <v>838.638184</v>
      </c>
      <c r="C9652" s="0">
        <v>-49607.359375</v>
      </c>
      <c r="D9652" s="0">
        <v>30995.921875</v>
      </c>
      <c r="E9652" s="0">
        <v>-0.103544</v>
      </c>
      <c r="F9652" s="0">
        <v>9.954458</v>
      </c>
      <c r="G9652" s="0">
        <v>-0.05784</v>
      </c>
      <c r="H9652" s="0">
        <v>0.015278</v>
      </c>
      <c r="I9652" s="0">
        <v>0.006417</v>
      </c>
      <c r="J9652" s="0">
        <v>-0.00975</v>
      </c>
      <c r="K9652" s="0">
        <v>1016.919983</v>
      </c>
      <c r="L9652" s="0">
        <v>40.552265</v>
      </c>
      <c r="W9652" s="0">
        <f t="shared" si="150"/>
        <v>58500.774277313343</v>
      </c>
    </row>
    <row r="9653">
      <c r="A9653" s="0">
        <v>159.69375</v>
      </c>
      <c r="B9653" s="0">
        <v>849.96759</v>
      </c>
      <c r="C9653" s="0">
        <v>-49580.664062</v>
      </c>
      <c r="D9653" s="0">
        <v>31042.927734</v>
      </c>
      <c r="E9653" s="0">
        <v>-0.103607</v>
      </c>
      <c r="F9653" s="0">
        <v>9.967645</v>
      </c>
      <c r="G9653" s="0">
        <v>-0.054177</v>
      </c>
      <c r="H9653" s="0">
        <v>-0.009647</v>
      </c>
      <c r="I9653" s="0">
        <v>0.003754</v>
      </c>
      <c r="J9653" s="0">
        <v>-0.00121</v>
      </c>
      <c r="K9653" s="0">
        <v>1016.919983</v>
      </c>
      <c r="L9653" s="0">
        <v>40.552265</v>
      </c>
      <c r="W9653" s="0">
        <f t="shared" si="150"/>
        <v>58503.231158896648</v>
      </c>
    </row>
    <row r="9654">
      <c r="A9654" s="0">
        <v>159.705</v>
      </c>
      <c r="B9654" s="0">
        <v>809.406372</v>
      </c>
      <c r="C9654" s="0">
        <v>-49571.691406</v>
      </c>
      <c r="D9654" s="0">
        <v>31154.824219</v>
      </c>
      <c r="E9654" s="0">
        <v>-0.101093</v>
      </c>
      <c r="F9654" s="0">
        <v>9.968626</v>
      </c>
      <c r="G9654" s="0">
        <v>-0.058476</v>
      </c>
      <c r="H9654" s="0">
        <v>-0.027764</v>
      </c>
      <c r="I9654" s="0">
        <v>0.001129</v>
      </c>
      <c r="J9654" s="0">
        <v>0.00278</v>
      </c>
      <c r="K9654" s="0">
        <v>1016.929993</v>
      </c>
      <c r="L9654" s="0">
        <v>40.554607</v>
      </c>
      <c r="W9654" s="0">
        <f t="shared" si="150"/>
        <v>58554.511351761081</v>
      </c>
    </row>
    <row r="9655">
      <c r="A9655" s="0">
        <v>159.71625</v>
      </c>
      <c r="B9655" s="0">
        <v>794.717651</v>
      </c>
      <c r="C9655" s="0">
        <v>-49591.972656</v>
      </c>
      <c r="D9655" s="0">
        <v>31152.072266</v>
      </c>
      <c r="E9655" s="0">
        <v>-0.109852</v>
      </c>
      <c r="F9655" s="0">
        <v>9.962173</v>
      </c>
      <c r="G9655" s="0">
        <v>-0.066111</v>
      </c>
      <c r="H9655" s="0">
        <v>-0.036417</v>
      </c>
      <c r="I9655" s="0">
        <v>-2.472524E-05</v>
      </c>
      <c r="J9655" s="0">
        <v>0.005834</v>
      </c>
      <c r="K9655" s="0">
        <v>1016.929993</v>
      </c>
      <c r="L9655" s="0">
        <v>40.554607</v>
      </c>
      <c r="W9655" s="0">
        <f t="shared" si="150"/>
        <v>58570.017368311826</v>
      </c>
    </row>
    <row r="9656">
      <c r="A9656" s="0">
        <v>159.7275</v>
      </c>
      <c r="B9656" s="0">
        <v>736.341553</v>
      </c>
      <c r="C9656" s="0">
        <v>-49555.121094</v>
      </c>
      <c r="D9656" s="0">
        <v>31118.126953</v>
      </c>
      <c r="E9656" s="0">
        <v>-0.108262</v>
      </c>
      <c r="F9656" s="0">
        <v>9.966236</v>
      </c>
      <c r="G9656" s="0">
        <v>-0.048928</v>
      </c>
      <c r="H9656" s="0">
        <v>-0.036072</v>
      </c>
      <c r="I9656" s="0">
        <v>-0.001081</v>
      </c>
      <c r="J9656" s="0">
        <v>0.004476</v>
      </c>
      <c r="K9656" s="0">
        <v>1016.929993</v>
      </c>
      <c r="L9656" s="0">
        <v>40.554607</v>
      </c>
      <c r="W9656" s="0">
        <f t="shared" si="150"/>
        <v>58519.997014582143</v>
      </c>
    </row>
    <row r="9657">
      <c r="A9657" s="0">
        <v>159.73875</v>
      </c>
      <c r="B9657" s="0">
        <v>800.408447</v>
      </c>
      <c r="C9657" s="0">
        <v>-49601.738281</v>
      </c>
      <c r="D9657" s="0">
        <v>31173.785156</v>
      </c>
      <c r="E9657" s="0">
        <v>-0.099488</v>
      </c>
      <c r="F9657" s="0">
        <v>9.96742</v>
      </c>
      <c r="G9657" s="0">
        <v>-0.047752</v>
      </c>
      <c r="H9657" s="0">
        <v>-0.026404</v>
      </c>
      <c r="I9657" s="0">
        <v>0.000199</v>
      </c>
      <c r="J9657" s="0">
        <v>0.000195</v>
      </c>
      <c r="K9657" s="0">
        <v>1016.929993</v>
      </c>
      <c r="L9657" s="0">
        <v>40.554607</v>
      </c>
      <c r="W9657" s="0">
        <f t="shared" si="150"/>
        <v>58589.913595526792</v>
      </c>
    </row>
    <row r="9658">
      <c r="A9658" s="0">
        <v>159.75</v>
      </c>
      <c r="B9658" s="0">
        <v>791.736328</v>
      </c>
      <c r="C9658" s="0">
        <v>-49562.425781</v>
      </c>
      <c r="D9658" s="0">
        <v>31128.919922</v>
      </c>
      <c r="E9658" s="0">
        <v>-0.106851</v>
      </c>
      <c r="F9658" s="0">
        <v>9.970208</v>
      </c>
      <c r="G9658" s="0">
        <v>-0.051083</v>
      </c>
      <c r="H9658" s="0">
        <v>-0.007726</v>
      </c>
      <c r="I9658" s="0">
        <v>0.001949</v>
      </c>
      <c r="J9658" s="0">
        <v>-0.009319</v>
      </c>
      <c r="K9658" s="0">
        <v>1016.929993</v>
      </c>
      <c r="L9658" s="0">
        <v>40.554607</v>
      </c>
      <c r="W9658" s="0">
        <f t="shared" si="150"/>
        <v>58532.645175325</v>
      </c>
    </row>
    <row r="9659">
      <c r="A9659" s="0">
        <v>159.76125</v>
      </c>
      <c r="B9659" s="0">
        <v>804.168945</v>
      </c>
      <c r="C9659" s="0">
        <v>-49599.449219</v>
      </c>
      <c r="D9659" s="0">
        <v>31261.105469</v>
      </c>
      <c r="E9659" s="0">
        <v>-0.102968</v>
      </c>
      <c r="F9659" s="0">
        <v>9.953661</v>
      </c>
      <c r="G9659" s="0">
        <v>-0.040868</v>
      </c>
      <c r="H9659" s="0">
        <v>0.013344</v>
      </c>
      <c r="I9659" s="0">
        <v>0.004685</v>
      </c>
      <c r="J9659" s="0">
        <v>-0.015454</v>
      </c>
      <c r="K9659" s="0">
        <v>1016.929993</v>
      </c>
      <c r="L9659" s="0">
        <v>40.554607</v>
      </c>
      <c r="W9659" s="0">
        <f t="shared" si="150"/>
        <v>58634.535605428</v>
      </c>
    </row>
    <row r="9660">
      <c r="A9660" s="0">
        <v>159.7725</v>
      </c>
      <c r="B9660" s="0">
        <v>815.932861</v>
      </c>
      <c r="C9660" s="0">
        <v>-49523.019531</v>
      </c>
      <c r="D9660" s="0">
        <v>31270.546875</v>
      </c>
      <c r="E9660" s="0">
        <v>-0.112814</v>
      </c>
      <c r="F9660" s="0">
        <v>9.973785</v>
      </c>
      <c r="G9660" s="0">
        <v>-0.062067</v>
      </c>
      <c r="H9660" s="0">
        <v>0.037237</v>
      </c>
      <c r="I9660" s="0">
        <v>0.007807</v>
      </c>
      <c r="J9660" s="0">
        <v>-0.023326</v>
      </c>
      <c r="K9660" s="0">
        <v>1016.929993</v>
      </c>
      <c r="L9660" s="0">
        <v>40.554607</v>
      </c>
      <c r="W9660" s="0">
        <f t="shared" si="150"/>
        <v>58575.099758882519</v>
      </c>
    </row>
    <row r="9661">
      <c r="A9661" s="0">
        <v>159.78375</v>
      </c>
      <c r="B9661" s="0">
        <v>749.449158</v>
      </c>
      <c r="C9661" s="0">
        <v>-49539.632812</v>
      </c>
      <c r="D9661" s="0">
        <v>31229.5</v>
      </c>
      <c r="E9661" s="0">
        <v>-0.105734</v>
      </c>
      <c r="F9661" s="0">
        <v>9.969902</v>
      </c>
      <c r="G9661" s="0">
        <v>-0.049222</v>
      </c>
      <c r="H9661" s="0">
        <v>0.061996</v>
      </c>
      <c r="I9661" s="0">
        <v>0.010365</v>
      </c>
      <c r="J9661" s="0">
        <v>-0.027973</v>
      </c>
      <c r="K9661" s="0">
        <v>1016.929993</v>
      </c>
      <c r="L9661" s="0">
        <v>40.554607</v>
      </c>
      <c r="W9661" s="0">
        <f t="shared" si="150"/>
        <v>58566.3603396883</v>
      </c>
    </row>
    <row r="9662">
      <c r="A9662" s="0">
        <v>159.795</v>
      </c>
      <c r="B9662" s="0">
        <v>650.76825</v>
      </c>
      <c r="C9662" s="0">
        <v>-49530.734375</v>
      </c>
      <c r="D9662" s="0">
        <v>31177.765625</v>
      </c>
      <c r="E9662" s="0">
        <v>-0.094098</v>
      </c>
      <c r="F9662" s="0">
        <v>9.958699</v>
      </c>
      <c r="G9662" s="0">
        <v>-0.059738</v>
      </c>
      <c r="H9662" s="0">
        <v>0.076004</v>
      </c>
      <c r="I9662" s="0">
        <v>0.01304</v>
      </c>
      <c r="J9662" s="0">
        <v>-0.030689</v>
      </c>
      <c r="K9662" s="0">
        <v>1016.929993</v>
      </c>
      <c r="L9662" s="0">
        <v>40.554607</v>
      </c>
      <c r="W9662" s="0">
        <f t="shared" si="150"/>
        <v>58530.079586563406</v>
      </c>
    </row>
    <row r="9663">
      <c r="A9663" s="0">
        <v>159.80625</v>
      </c>
      <c r="B9663" s="0">
        <v>716.984741</v>
      </c>
      <c r="C9663" s="0">
        <v>-49514.230469</v>
      </c>
      <c r="D9663" s="0">
        <v>31209.820312</v>
      </c>
      <c r="E9663" s="0">
        <v>-0.108221</v>
      </c>
      <c r="F9663" s="0">
        <v>9.960793</v>
      </c>
      <c r="G9663" s="0">
        <v>-0.058492</v>
      </c>
      <c r="H9663" s="0">
        <v>0.078531</v>
      </c>
      <c r="I9663" s="0">
        <v>0.014291</v>
      </c>
      <c r="J9663" s="0">
        <v>-0.028498</v>
      </c>
      <c r="K9663" s="0">
        <v>1016.929993</v>
      </c>
      <c r="L9663" s="0">
        <v>40.556953</v>
      </c>
      <c r="W9663" s="0">
        <f t="shared" si="150"/>
        <v>58533.972784729063</v>
      </c>
    </row>
    <row r="9664">
      <c r="A9664" s="0">
        <v>159.8175</v>
      </c>
      <c r="B9664" s="0">
        <v>703.473145</v>
      </c>
      <c r="C9664" s="0">
        <v>-49550.957031</v>
      </c>
      <c r="D9664" s="0">
        <v>31144.753906</v>
      </c>
      <c r="E9664" s="0">
        <v>-0.101849</v>
      </c>
      <c r="F9664" s="0">
        <v>9.949993</v>
      </c>
      <c r="G9664" s="0">
        <v>-0.059584</v>
      </c>
      <c r="H9664" s="0">
        <v>0.069595</v>
      </c>
      <c r="I9664" s="0">
        <v>0.01325</v>
      </c>
      <c r="J9664" s="0">
        <v>-0.023889</v>
      </c>
      <c r="K9664" s="0">
        <v>1016.929993</v>
      </c>
      <c r="L9664" s="0">
        <v>40.556953</v>
      </c>
      <c r="W9664" s="0">
        <f t="shared" si="150"/>
        <v>58530.2307617102</v>
      </c>
    </row>
    <row r="9665">
      <c r="A9665" s="0">
        <v>159.82875</v>
      </c>
      <c r="B9665" s="0">
        <v>526.764282</v>
      </c>
      <c r="C9665" s="0">
        <v>-49479.761719</v>
      </c>
      <c r="D9665" s="0">
        <v>31218.224609</v>
      </c>
      <c r="E9665" s="0">
        <v>-0.113262</v>
      </c>
      <c r="F9665" s="0">
        <v>9.964048</v>
      </c>
      <c r="G9665" s="0">
        <v>-0.059032</v>
      </c>
      <c r="H9665" s="0">
        <v>0.059055</v>
      </c>
      <c r="I9665" s="0">
        <v>0.012364</v>
      </c>
      <c r="J9665" s="0">
        <v>-0.020795</v>
      </c>
      <c r="K9665" s="0">
        <v>1016.929993</v>
      </c>
      <c r="L9665" s="0">
        <v>40.556953</v>
      </c>
      <c r="W9665" s="0">
        <f t="shared" si="150"/>
        <v>58507.280300111219</v>
      </c>
    </row>
    <row r="9666">
      <c r="A9666" s="0">
        <v>159.84</v>
      </c>
      <c r="B9666" s="0">
        <v>680.072083</v>
      </c>
      <c r="C9666" s="0">
        <v>-49535.574219</v>
      </c>
      <c r="D9666" s="0">
        <v>31194.017578</v>
      </c>
      <c r="E9666" s="0">
        <v>-0.115969</v>
      </c>
      <c r="F9666" s="0">
        <v>9.958719</v>
      </c>
      <c r="G9666" s="0">
        <v>-0.063968</v>
      </c>
      <c r="H9666" s="0">
        <v>0.034422</v>
      </c>
      <c r="I9666" s="0">
        <v>0.009669</v>
      </c>
      <c r="J9666" s="0">
        <v>-0.012281</v>
      </c>
      <c r="K9666" s="0">
        <v>1016.929993</v>
      </c>
      <c r="L9666" s="0">
        <v>40.556953</v>
      </c>
      <c r="W9666" s="0">
        <f ref="W9666:W9729" t="shared" si="151">SQRT((B9666)^2+(C9666)^2+(D9666)^2)</f>
        <v>58543.166500461062</v>
      </c>
    </row>
    <row r="9667">
      <c r="A9667" s="0">
        <v>159.85125</v>
      </c>
      <c r="B9667" s="0">
        <v>672.102051</v>
      </c>
      <c r="C9667" s="0">
        <v>-49440.566406</v>
      </c>
      <c r="D9667" s="0">
        <v>31302.488281</v>
      </c>
      <c r="E9667" s="0">
        <v>-0.115027</v>
      </c>
      <c r="F9667" s="0">
        <v>9.955644</v>
      </c>
      <c r="G9667" s="0">
        <v>-0.065903</v>
      </c>
      <c r="H9667" s="0">
        <v>0.004795</v>
      </c>
      <c r="I9667" s="0">
        <v>0.005937</v>
      </c>
      <c r="J9667" s="0">
        <v>-0.006087</v>
      </c>
      <c r="K9667" s="0">
        <v>1016.929993</v>
      </c>
      <c r="L9667" s="0">
        <v>40.556953</v>
      </c>
      <c r="W9667" s="0">
        <f t="shared" si="151"/>
        <v>58520.65533036345</v>
      </c>
    </row>
    <row r="9668">
      <c r="A9668" s="0">
        <v>159.8625</v>
      </c>
      <c r="B9668" s="0">
        <v>670.772095</v>
      </c>
      <c r="C9668" s="0">
        <v>-49492.230469</v>
      </c>
      <c r="D9668" s="0">
        <v>31288.996094</v>
      </c>
      <c r="E9668" s="0">
        <v>-0.101205</v>
      </c>
      <c r="F9668" s="0">
        <v>9.955483</v>
      </c>
      <c r="G9668" s="0">
        <v>-0.056016</v>
      </c>
      <c r="H9668" s="0">
        <v>-0.015484</v>
      </c>
      <c r="I9668" s="0">
        <v>0.002788</v>
      </c>
      <c r="J9668" s="0">
        <v>-0.000298</v>
      </c>
      <c r="K9668" s="0">
        <v>1016.929993</v>
      </c>
      <c r="L9668" s="0">
        <v>40.556953</v>
      </c>
      <c r="W9668" s="0">
        <f t="shared" si="151"/>
        <v>58557.0840169692</v>
      </c>
    </row>
    <row r="9669">
      <c r="A9669" s="0">
        <v>159.87375</v>
      </c>
      <c r="B9669" s="0">
        <v>740.792297</v>
      </c>
      <c r="C9669" s="0">
        <v>-49465.160156</v>
      </c>
      <c r="D9669" s="0">
        <v>31253.699219</v>
      </c>
      <c r="E9669" s="0">
        <v>-0.096112</v>
      </c>
      <c r="F9669" s="0">
        <v>9.957267</v>
      </c>
      <c r="G9669" s="0">
        <v>-0.058744</v>
      </c>
      <c r="H9669" s="0">
        <v>-0.033278</v>
      </c>
      <c r="I9669" s="0">
        <v>0.0006</v>
      </c>
      <c r="J9669" s="0">
        <v>0.004048</v>
      </c>
      <c r="K9669" s="0">
        <v>1016.929993</v>
      </c>
      <c r="L9669" s="0">
        <v>40.556953</v>
      </c>
      <c r="W9669" s="0">
        <f t="shared" si="151"/>
        <v>58516.190557466623</v>
      </c>
    </row>
    <row r="9670">
      <c r="A9670" s="0">
        <v>159.885</v>
      </c>
      <c r="B9670" s="0">
        <v>754.78064</v>
      </c>
      <c r="C9670" s="0">
        <v>-49479.347656</v>
      </c>
      <c r="D9670" s="0">
        <v>31276.703125</v>
      </c>
      <c r="E9670" s="0">
        <v>-0.10099</v>
      </c>
      <c r="F9670" s="0">
        <v>9.968766</v>
      </c>
      <c r="G9670" s="0">
        <v>-0.060684</v>
      </c>
      <c r="H9670" s="0">
        <v>-0.039092</v>
      </c>
      <c r="I9670" s="0">
        <v>-0.00034</v>
      </c>
      <c r="J9670" s="0">
        <v>0.006446</v>
      </c>
      <c r="K9670" s="0">
        <v>1016.929993</v>
      </c>
      <c r="L9670" s="0">
        <v>40.556953</v>
      </c>
      <c r="W9670" s="0">
        <f t="shared" si="151"/>
        <v>58540.64995067288</v>
      </c>
    </row>
    <row r="9671">
      <c r="A9671" s="0">
        <v>159.89625</v>
      </c>
      <c r="B9671" s="0">
        <v>757.071716</v>
      </c>
      <c r="C9671" s="0">
        <v>-49461.015625</v>
      </c>
      <c r="D9671" s="0">
        <v>31243.208984</v>
      </c>
      <c r="E9671" s="0">
        <v>-0.092711</v>
      </c>
      <c r="F9671" s="0">
        <v>9.968871</v>
      </c>
      <c r="G9671" s="0">
        <v>-0.062898</v>
      </c>
      <c r="H9671" s="0">
        <v>-0.036353</v>
      </c>
      <c r="I9671" s="0">
        <v>-0.000671</v>
      </c>
      <c r="J9671" s="0">
        <v>0.00602</v>
      </c>
      <c r="K9671" s="0">
        <v>1016.929993</v>
      </c>
      <c r="L9671" s="0">
        <v>40.556953</v>
      </c>
      <c r="W9671" s="0">
        <f t="shared" si="151"/>
        <v>58507.292980085484</v>
      </c>
    </row>
    <row r="9672">
      <c r="A9672" s="0">
        <v>159.9075</v>
      </c>
      <c r="B9672" s="0">
        <v>781.964355</v>
      </c>
      <c r="C9672" s="0">
        <v>-49507.011719</v>
      </c>
      <c r="D9672" s="0">
        <v>31300.347656</v>
      </c>
      <c r="E9672" s="0">
        <v>-0.109286</v>
      </c>
      <c r="F9672" s="0">
        <v>9.954565</v>
      </c>
      <c r="G9672" s="0">
        <v>-0.037089</v>
      </c>
      <c r="H9672" s="0">
        <v>-0.025861</v>
      </c>
      <c r="I9672" s="0">
        <v>0.000338</v>
      </c>
      <c r="J9672" s="0">
        <v>-0.000208</v>
      </c>
      <c r="K9672" s="0">
        <v>1016.919983</v>
      </c>
      <c r="L9672" s="0">
        <v>40.55949</v>
      </c>
      <c r="W9672" s="0">
        <f t="shared" si="151"/>
        <v>58577.0214417237</v>
      </c>
    </row>
    <row r="9673">
      <c r="A9673" s="0">
        <v>159.91875</v>
      </c>
      <c r="B9673" s="0">
        <v>662.806946</v>
      </c>
      <c r="C9673" s="0">
        <v>-49451.199219</v>
      </c>
      <c r="D9673" s="0">
        <v>31284.273437</v>
      </c>
      <c r="E9673" s="0">
        <v>-0.112686</v>
      </c>
      <c r="F9673" s="0">
        <v>9.967557</v>
      </c>
      <c r="G9673" s="0">
        <v>-0.05286</v>
      </c>
      <c r="H9673" s="0">
        <v>-0.006593</v>
      </c>
      <c r="I9673" s="0">
        <v>0.001997</v>
      </c>
      <c r="J9673" s="0">
        <v>-0.009383</v>
      </c>
      <c r="K9673" s="0">
        <v>1016.919983</v>
      </c>
      <c r="L9673" s="0">
        <v>40.55949</v>
      </c>
      <c r="W9673" s="0">
        <f t="shared" si="151"/>
        <v>58519.793076581162</v>
      </c>
    </row>
    <row r="9674">
      <c r="A9674" s="0">
        <v>159.93</v>
      </c>
      <c r="B9674" s="0">
        <v>656.305847</v>
      </c>
      <c r="C9674" s="0">
        <v>-49466.453125</v>
      </c>
      <c r="D9674" s="0">
        <v>31290.384766</v>
      </c>
      <c r="E9674" s="0">
        <v>-0.112542</v>
      </c>
      <c r="F9674" s="0">
        <v>9.970632</v>
      </c>
      <c r="G9674" s="0">
        <v>-0.053412</v>
      </c>
      <c r="H9674" s="0">
        <v>0.016884</v>
      </c>
      <c r="I9674" s="0">
        <v>0.004234</v>
      </c>
      <c r="J9674" s="0">
        <v>-0.017206</v>
      </c>
      <c r="K9674" s="0">
        <v>1016.919983</v>
      </c>
      <c r="L9674" s="0">
        <v>40.55949</v>
      </c>
      <c r="W9674" s="0">
        <f t="shared" si="151"/>
        <v>58535.877040811079</v>
      </c>
    </row>
    <row r="9675">
      <c r="A9675" s="0">
        <v>159.94125</v>
      </c>
      <c r="B9675" s="0">
        <v>759.077759</v>
      </c>
      <c r="C9675" s="0">
        <v>-49443.828125</v>
      </c>
      <c r="D9675" s="0">
        <v>31338.021484</v>
      </c>
      <c r="E9675" s="0">
        <v>-0.101166</v>
      </c>
      <c r="F9675" s="0">
        <v>9.965133</v>
      </c>
      <c r="G9675" s="0">
        <v>-0.058482</v>
      </c>
      <c r="H9675" s="0">
        <v>0.045501</v>
      </c>
      <c r="I9675" s="0">
        <v>0.008866</v>
      </c>
      <c r="J9675" s="0">
        <v>-0.025093</v>
      </c>
      <c r="K9675" s="0">
        <v>1016.919983</v>
      </c>
      <c r="L9675" s="0">
        <v>40.55949</v>
      </c>
      <c r="W9675" s="0">
        <f t="shared" si="151"/>
        <v>58543.487504848868</v>
      </c>
    </row>
    <row r="9676">
      <c r="A9676" s="0">
        <v>159.9525</v>
      </c>
      <c r="B9676" s="0">
        <v>843.11969</v>
      </c>
      <c r="C9676" s="0">
        <v>-49418.558594</v>
      </c>
      <c r="D9676" s="0">
        <v>31349.566406</v>
      </c>
      <c r="E9676" s="0">
        <v>-0.094184</v>
      </c>
      <c r="F9676" s="0">
        <v>9.964067</v>
      </c>
      <c r="G9676" s="0">
        <v>-0.046728</v>
      </c>
      <c r="H9676" s="0">
        <v>0.063516</v>
      </c>
      <c r="I9676" s="0">
        <v>0.011511</v>
      </c>
      <c r="J9676" s="0">
        <v>-0.028873</v>
      </c>
      <c r="K9676" s="0">
        <v>1016.919983</v>
      </c>
      <c r="L9676" s="0">
        <v>40.55949</v>
      </c>
      <c r="W9676" s="0">
        <f t="shared" si="151"/>
        <v>58529.480590250256</v>
      </c>
    </row>
    <row r="9677">
      <c r="A9677" s="0">
        <v>159.96375</v>
      </c>
      <c r="B9677" s="0">
        <v>666.135437</v>
      </c>
      <c r="C9677" s="0">
        <v>-49416.367187</v>
      </c>
      <c r="D9677" s="0">
        <v>31377.623047</v>
      </c>
      <c r="E9677" s="0">
        <v>-0.115244</v>
      </c>
      <c r="F9677" s="0">
        <v>9.973444</v>
      </c>
      <c r="G9677" s="0">
        <v>-0.047045</v>
      </c>
      <c r="H9677" s="0">
        <v>0.074769</v>
      </c>
      <c r="I9677" s="0">
        <v>0.013715</v>
      </c>
      <c r="J9677" s="0">
        <v>-0.029847</v>
      </c>
      <c r="K9677" s="0">
        <v>1016.919983</v>
      </c>
      <c r="L9677" s="0">
        <v>40.55949</v>
      </c>
      <c r="W9677" s="0">
        <f t="shared" si="151"/>
        <v>58540.381878327913</v>
      </c>
    </row>
    <row r="9678">
      <c r="A9678" s="0">
        <v>159.975</v>
      </c>
      <c r="B9678" s="0">
        <v>782.078552</v>
      </c>
      <c r="C9678" s="0">
        <v>-49426.679687</v>
      </c>
      <c r="D9678" s="0">
        <v>31347.533203</v>
      </c>
      <c r="E9678" s="0">
        <v>-0.103588</v>
      </c>
      <c r="F9678" s="0">
        <v>9.965178</v>
      </c>
      <c r="G9678" s="0">
        <v>-0.049415</v>
      </c>
      <c r="H9678" s="0">
        <v>0.075045</v>
      </c>
      <c r="I9678" s="0">
        <v>0.014887</v>
      </c>
      <c r="J9678" s="0">
        <v>-0.027137</v>
      </c>
      <c r="K9678" s="0">
        <v>1016.919983</v>
      </c>
      <c r="L9678" s="0">
        <v>40.55949</v>
      </c>
      <c r="W9678" s="0">
        <f t="shared" si="151"/>
        <v>58534.401420497881</v>
      </c>
    </row>
    <row r="9679">
      <c r="A9679" s="0">
        <v>159.98625</v>
      </c>
      <c r="B9679" s="0">
        <v>768.529785</v>
      </c>
      <c r="C9679" s="0">
        <v>-49403.808594</v>
      </c>
      <c r="D9679" s="0">
        <v>31376.925781</v>
      </c>
      <c r="E9679" s="0">
        <v>-0.106383</v>
      </c>
      <c r="F9679" s="0">
        <v>9.964049</v>
      </c>
      <c r="G9679" s="0">
        <v>-0.052921</v>
      </c>
      <c r="H9679" s="0">
        <v>0.067187</v>
      </c>
      <c r="I9679" s="0">
        <v>0.012855</v>
      </c>
      <c r="J9679" s="0">
        <v>-0.022293</v>
      </c>
      <c r="K9679" s="0">
        <v>1016.919983</v>
      </c>
      <c r="L9679" s="0">
        <v>40.55949</v>
      </c>
      <c r="W9679" s="0">
        <f t="shared" si="151"/>
        <v>58530.662161720014</v>
      </c>
    </row>
    <row r="9680">
      <c r="A9680" s="0">
        <v>159.9975</v>
      </c>
      <c r="B9680" s="0">
        <v>824.078979</v>
      </c>
      <c r="C9680" s="0">
        <v>-49415.492187</v>
      </c>
      <c r="D9680" s="0">
        <v>31380.769531</v>
      </c>
      <c r="E9680" s="0">
        <v>-0.099635</v>
      </c>
      <c r="F9680" s="0">
        <v>9.964616</v>
      </c>
      <c r="G9680" s="0">
        <v>-0.045664</v>
      </c>
      <c r="H9680" s="0">
        <v>0.053366</v>
      </c>
      <c r="I9680" s="0">
        <v>0.011664</v>
      </c>
      <c r="J9680" s="0">
        <v>-0.018487</v>
      </c>
      <c r="K9680" s="0">
        <v>1016.919983</v>
      </c>
      <c r="L9680" s="0">
        <v>40.55949</v>
      </c>
      <c r="W9680" s="0">
        <f t="shared" si="151"/>
        <v>58543.340104616735</v>
      </c>
    </row>
    <row r="9681">
      <c r="A9681" s="0">
        <v>160.00875</v>
      </c>
      <c r="B9681" s="0">
        <v>822.605713</v>
      </c>
      <c r="C9681" s="0">
        <v>-49437</v>
      </c>
      <c r="D9681" s="0">
        <v>31344.404297</v>
      </c>
      <c r="E9681" s="0">
        <v>-0.100346</v>
      </c>
      <c r="F9681" s="0">
        <v>9.971611</v>
      </c>
      <c r="G9681" s="0">
        <v>-0.042069</v>
      </c>
      <c r="H9681" s="0">
        <v>0.031041</v>
      </c>
      <c r="I9681" s="0">
        <v>0.009267</v>
      </c>
      <c r="J9681" s="0">
        <v>-0.011828</v>
      </c>
      <c r="K9681" s="0">
        <v>1016.959961</v>
      </c>
      <c r="L9681" s="0">
        <v>40.556953</v>
      </c>
      <c r="W9681" s="0">
        <f t="shared" si="151"/>
        <v>58541.99629234428</v>
      </c>
    </row>
    <row r="9682">
      <c r="A9682" s="0">
        <v>160.02</v>
      </c>
      <c r="B9682" s="0">
        <v>728.915833</v>
      </c>
      <c r="C9682" s="0">
        <v>-49422.984375</v>
      </c>
      <c r="D9682" s="0">
        <v>31509.339844</v>
      </c>
      <c r="E9682" s="0">
        <v>-0.104082</v>
      </c>
      <c r="F9682" s="0">
        <v>9.964857</v>
      </c>
      <c r="G9682" s="0">
        <v>-0.065051</v>
      </c>
      <c r="H9682" s="0">
        <v>0.006055</v>
      </c>
      <c r="I9682" s="0">
        <v>0.005825</v>
      </c>
      <c r="J9682" s="0">
        <v>-0.005827</v>
      </c>
      <c r="K9682" s="0">
        <v>1016.959961</v>
      </c>
      <c r="L9682" s="0">
        <v>40.556953</v>
      </c>
      <c r="W9682" s="0">
        <f t="shared" si="151"/>
        <v>58617.413796821318</v>
      </c>
    </row>
    <row r="9683">
      <c r="A9683" s="0">
        <v>160.03125</v>
      </c>
      <c r="B9683" s="0">
        <v>756.156738</v>
      </c>
      <c r="C9683" s="0">
        <v>-49399.222656</v>
      </c>
      <c r="D9683" s="0">
        <v>31448.558594</v>
      </c>
      <c r="E9683" s="0">
        <v>-0.112909</v>
      </c>
      <c r="F9683" s="0">
        <v>9.966638</v>
      </c>
      <c r="G9683" s="0">
        <v>-0.060601</v>
      </c>
      <c r="H9683" s="0">
        <v>-0.016318</v>
      </c>
      <c r="I9683" s="0">
        <v>0.002927</v>
      </c>
      <c r="J9683" s="0">
        <v>0.000181</v>
      </c>
      <c r="K9683" s="0">
        <v>1016.959961</v>
      </c>
      <c r="L9683" s="0">
        <v>40.556953</v>
      </c>
      <c r="W9683" s="0">
        <f t="shared" si="151"/>
        <v>58565.064754252067</v>
      </c>
    </row>
    <row r="9684">
      <c r="A9684" s="0">
        <v>160.0425</v>
      </c>
      <c r="B9684" s="0">
        <v>717.034729</v>
      </c>
      <c r="C9684" s="0">
        <v>-49366.136719</v>
      </c>
      <c r="D9684" s="0">
        <v>31431.830078</v>
      </c>
      <c r="E9684" s="0">
        <v>-0.112416</v>
      </c>
      <c r="F9684" s="0">
        <v>9.972066</v>
      </c>
      <c r="G9684" s="0">
        <v>-0.052613</v>
      </c>
      <c r="H9684" s="0">
        <v>-0.031013</v>
      </c>
      <c r="I9684" s="0">
        <v>0.000757</v>
      </c>
      <c r="J9684" s="0">
        <v>0.003267</v>
      </c>
      <c r="K9684" s="0">
        <v>1016.959961</v>
      </c>
      <c r="L9684" s="0">
        <v>40.556953</v>
      </c>
      <c r="W9684" s="0">
        <f t="shared" si="151"/>
        <v>58527.681787457281</v>
      </c>
    </row>
    <row r="9685">
      <c r="A9685" s="0">
        <v>160.05375</v>
      </c>
      <c r="B9685" s="0">
        <v>767.307617</v>
      </c>
      <c r="C9685" s="0">
        <v>-49404.925781</v>
      </c>
      <c r="D9685" s="0">
        <v>31399.623047</v>
      </c>
      <c r="E9685" s="0">
        <v>-0.114208</v>
      </c>
      <c r="F9685" s="0">
        <v>9.95976</v>
      </c>
      <c r="G9685" s="0">
        <v>-0.069117</v>
      </c>
      <c r="H9685" s="0">
        <v>-0.036378</v>
      </c>
      <c r="I9685" s="0">
        <v>-0.000461</v>
      </c>
      <c r="J9685" s="0">
        <v>0.00478</v>
      </c>
      <c r="K9685" s="0">
        <v>1016.959961</v>
      </c>
      <c r="L9685" s="0">
        <v>40.556953</v>
      </c>
      <c r="W9685" s="0">
        <f t="shared" si="151"/>
        <v>58543.759529935538</v>
      </c>
    </row>
    <row r="9686">
      <c r="A9686" s="0">
        <v>160.065</v>
      </c>
      <c r="B9686" s="0">
        <v>812.063293</v>
      </c>
      <c r="C9686" s="0">
        <v>-49368.667969</v>
      </c>
      <c r="D9686" s="0">
        <v>31502.892578</v>
      </c>
      <c r="E9686" s="0">
        <v>-0.101892</v>
      </c>
      <c r="F9686" s="0">
        <v>9.963068</v>
      </c>
      <c r="G9686" s="0">
        <v>-0.051598</v>
      </c>
      <c r="H9686" s="0">
        <v>-0.035334</v>
      </c>
      <c r="I9686" s="0">
        <v>-0.001003</v>
      </c>
      <c r="J9686" s="0">
        <v>0.004351</v>
      </c>
      <c r="K9686" s="0">
        <v>1016.959961</v>
      </c>
      <c r="L9686" s="0">
        <v>40.556953</v>
      </c>
      <c r="W9686" s="0">
        <f t="shared" si="151"/>
        <v>58569.250162574324</v>
      </c>
    </row>
    <row r="9687">
      <c r="A9687" s="0">
        <v>160.07625</v>
      </c>
      <c r="B9687" s="0">
        <v>752.610962</v>
      </c>
      <c r="C9687" s="0">
        <v>-49367.121094</v>
      </c>
      <c r="D9687" s="0">
        <v>31334.052734</v>
      </c>
      <c r="E9687" s="0">
        <v>-0.099453</v>
      </c>
      <c r="F9687" s="0">
        <v>9.960405</v>
      </c>
      <c r="G9687" s="0">
        <v>-0.046026</v>
      </c>
      <c r="H9687" s="0">
        <v>-0.016713</v>
      </c>
      <c r="I9687" s="0">
        <v>0.001092</v>
      </c>
      <c r="J9687" s="0">
        <v>-0.002534</v>
      </c>
      <c r="K9687" s="0">
        <v>1016.959961</v>
      </c>
      <c r="L9687" s="0">
        <v>40.556953</v>
      </c>
      <c r="W9687" s="0">
        <f t="shared" si="151"/>
        <v>58476.507497514554</v>
      </c>
    </row>
    <row r="9688">
      <c r="A9688" s="0">
        <v>160.0875</v>
      </c>
      <c r="B9688" s="0">
        <v>843.947754</v>
      </c>
      <c r="C9688" s="0">
        <v>-49357.917969</v>
      </c>
      <c r="D9688" s="0">
        <v>31393.392578</v>
      </c>
      <c r="E9688" s="0">
        <v>-0.109028</v>
      </c>
      <c r="F9688" s="0">
        <v>9.960907</v>
      </c>
      <c r="G9688" s="0">
        <v>-0.049802</v>
      </c>
      <c r="H9688" s="0">
        <v>0.002268</v>
      </c>
      <c r="I9688" s="0">
        <v>0.002578</v>
      </c>
      <c r="J9688" s="0">
        <v>-0.011622</v>
      </c>
      <c r="K9688" s="0">
        <v>1016.959961</v>
      </c>
      <c r="L9688" s="0">
        <v>40.556953</v>
      </c>
      <c r="W9688" s="0">
        <f t="shared" si="151"/>
        <v>58501.8069088677</v>
      </c>
    </row>
    <row r="9689">
      <c r="A9689" s="0">
        <v>160.09875</v>
      </c>
      <c r="B9689" s="0">
        <v>775.257996</v>
      </c>
      <c r="C9689" s="0">
        <v>-49344.066406</v>
      </c>
      <c r="D9689" s="0">
        <v>31426.644531</v>
      </c>
      <c r="E9689" s="0">
        <v>-0.102832</v>
      </c>
      <c r="F9689" s="0">
        <v>9.95985</v>
      </c>
      <c r="G9689" s="0">
        <v>-0.050492</v>
      </c>
      <c r="H9689" s="0">
        <v>0.024383</v>
      </c>
      <c r="I9689" s="0">
        <v>0.005694</v>
      </c>
      <c r="J9689" s="0">
        <v>-0.019586</v>
      </c>
      <c r="K9689" s="0">
        <v>1016.959961</v>
      </c>
      <c r="L9689" s="0">
        <v>40.556953</v>
      </c>
      <c r="W9689" s="0">
        <f t="shared" si="151"/>
        <v>58507.0243724455</v>
      </c>
    </row>
    <row r="9690">
      <c r="A9690" s="0">
        <v>160.11</v>
      </c>
      <c r="B9690" s="0">
        <v>842.934814</v>
      </c>
      <c r="C9690" s="0">
        <v>-49315.59375</v>
      </c>
      <c r="D9690" s="0">
        <v>31445.808594</v>
      </c>
      <c r="E9690" s="0">
        <v>-0.116734</v>
      </c>
      <c r="F9690" s="0">
        <v>9.960093</v>
      </c>
      <c r="G9690" s="0">
        <v>-0.059268</v>
      </c>
      <c r="H9690" s="0">
        <v>0.05041</v>
      </c>
      <c r="I9690" s="0">
        <v>0.010359</v>
      </c>
      <c r="J9690" s="0">
        <v>-0.026247</v>
      </c>
      <c r="K9690" s="0">
        <v>1016.909973</v>
      </c>
      <c r="L9690" s="0">
        <v>40.564373</v>
      </c>
      <c r="W9690" s="0">
        <f t="shared" si="151"/>
        <v>58494.2493254352</v>
      </c>
    </row>
    <row r="9691">
      <c r="A9691" s="0">
        <v>160.12125</v>
      </c>
      <c r="B9691" s="0">
        <v>794.713074</v>
      </c>
      <c r="C9691" s="0">
        <v>-49340</v>
      </c>
      <c r="D9691" s="0">
        <v>31520.978516</v>
      </c>
      <c r="E9691" s="0">
        <v>-0.105217</v>
      </c>
      <c r="F9691" s="0">
        <v>9.962975</v>
      </c>
      <c r="G9691" s="0">
        <v>-0.066314</v>
      </c>
      <c r="H9691" s="0">
        <v>0.067427</v>
      </c>
      <c r="I9691" s="0">
        <v>0.011514</v>
      </c>
      <c r="J9691" s="0">
        <v>-0.02877</v>
      </c>
      <c r="K9691" s="0">
        <v>1016.909973</v>
      </c>
      <c r="L9691" s="0">
        <v>40.564373</v>
      </c>
      <c r="W9691" s="0">
        <f t="shared" si="151"/>
        <v>58554.583556508369</v>
      </c>
    </row>
    <row r="9692">
      <c r="A9692" s="0">
        <v>160.1325</v>
      </c>
      <c r="B9692" s="0">
        <v>722.691833</v>
      </c>
      <c r="C9692" s="0">
        <v>-49318.007812</v>
      </c>
      <c r="D9692" s="0">
        <v>31612.857422</v>
      </c>
      <c r="E9692" s="0">
        <v>-0.112491</v>
      </c>
      <c r="F9692" s="0">
        <v>9.962237</v>
      </c>
      <c r="G9692" s="0">
        <v>-0.059521</v>
      </c>
      <c r="H9692" s="0">
        <v>0.077994</v>
      </c>
      <c r="I9692" s="0">
        <v>0.014386</v>
      </c>
      <c r="J9692" s="0">
        <v>-0.030049</v>
      </c>
      <c r="K9692" s="0">
        <v>1016.909973</v>
      </c>
      <c r="L9692" s="0">
        <v>40.564373</v>
      </c>
      <c r="W9692" s="0">
        <f t="shared" si="151"/>
        <v>58584.647582909281</v>
      </c>
    </row>
    <row r="9693">
      <c r="A9693" s="0">
        <v>160.14375</v>
      </c>
      <c r="B9693" s="0">
        <v>814.333984</v>
      </c>
      <c r="C9693" s="0">
        <v>-49266.519531</v>
      </c>
      <c r="D9693" s="0">
        <v>31465.302734</v>
      </c>
      <c r="E9693" s="0">
        <v>-0.107143</v>
      </c>
      <c r="F9693" s="0">
        <v>9.960351</v>
      </c>
      <c r="G9693" s="0">
        <v>-0.050867</v>
      </c>
      <c r="H9693" s="0">
        <v>0.075536</v>
      </c>
      <c r="I9693" s="0">
        <v>0.014688</v>
      </c>
      <c r="J9693" s="0">
        <v>-0.026072</v>
      </c>
      <c r="K9693" s="0">
        <v>1016.909973</v>
      </c>
      <c r="L9693" s="0">
        <v>40.564373</v>
      </c>
      <c r="W9693" s="0">
        <f t="shared" si="151"/>
        <v>58462.96573625195</v>
      </c>
    </row>
    <row r="9694">
      <c r="A9694" s="0">
        <v>160.155</v>
      </c>
      <c r="B9694" s="0">
        <v>644.607971</v>
      </c>
      <c r="C9694" s="0">
        <v>-49265.90625</v>
      </c>
      <c r="D9694" s="0">
        <v>31537.482422</v>
      </c>
      <c r="E9694" s="0">
        <v>-0.100372</v>
      </c>
      <c r="F9694" s="0">
        <v>9.953529</v>
      </c>
      <c r="G9694" s="0">
        <v>-0.057976</v>
      </c>
      <c r="H9694" s="0">
        <v>0.065794</v>
      </c>
      <c r="I9694" s="0">
        <v>0.013331</v>
      </c>
      <c r="J9694" s="0">
        <v>-0.021219</v>
      </c>
      <c r="K9694" s="0">
        <v>1016.909973</v>
      </c>
      <c r="L9694" s="0">
        <v>40.564373</v>
      </c>
      <c r="W9694" s="0">
        <f t="shared" si="151"/>
        <v>58499.212264679474</v>
      </c>
    </row>
    <row r="9695">
      <c r="A9695" s="0">
        <v>160.16625</v>
      </c>
      <c r="B9695" s="0">
        <v>718.032715</v>
      </c>
      <c r="C9695" s="0">
        <v>-49261.460937</v>
      </c>
      <c r="D9695" s="0">
        <v>31610.544922</v>
      </c>
      <c r="E9695" s="0">
        <v>-0.096016</v>
      </c>
      <c r="F9695" s="0">
        <v>9.965427</v>
      </c>
      <c r="G9695" s="0">
        <v>-0.047471</v>
      </c>
      <c r="H9695" s="0">
        <v>0.043561</v>
      </c>
      <c r="I9695" s="0">
        <v>0.010902</v>
      </c>
      <c r="J9695" s="0">
        <v>-0.015114</v>
      </c>
      <c r="K9695" s="0">
        <v>1016.909973</v>
      </c>
      <c r="L9695" s="0">
        <v>40.564373</v>
      </c>
      <c r="W9695" s="0">
        <f t="shared" si="151"/>
        <v>58535.746812466379</v>
      </c>
    </row>
    <row r="9696">
      <c r="A9696" s="0">
        <v>160.1775</v>
      </c>
      <c r="B9696" s="0">
        <v>746.771423</v>
      </c>
      <c r="C9696" s="0">
        <v>-49266.375</v>
      </c>
      <c r="D9696" s="0">
        <v>31548.800781</v>
      </c>
      <c r="E9696" s="0">
        <v>-0.122899</v>
      </c>
      <c r="F9696" s="0">
        <v>9.960876</v>
      </c>
      <c r="G9696" s="0">
        <v>-0.050092</v>
      </c>
      <c r="H9696" s="0">
        <v>0.024207</v>
      </c>
      <c r="I9696" s="0">
        <v>0.0077</v>
      </c>
      <c r="J9696" s="0">
        <v>-0.010312</v>
      </c>
      <c r="K9696" s="0">
        <v>1016.909973</v>
      </c>
      <c r="L9696" s="0">
        <v>40.564373</v>
      </c>
      <c r="W9696" s="0">
        <f t="shared" si="151"/>
        <v>58506.924410005187</v>
      </c>
    </row>
    <row r="9697">
      <c r="A9697" s="0">
        <v>160.18875</v>
      </c>
      <c r="B9697" s="0">
        <v>781.926086</v>
      </c>
      <c r="C9697" s="0">
        <v>-49262.195312</v>
      </c>
      <c r="D9697" s="0">
        <v>31547.875</v>
      </c>
      <c r="E9697" s="0">
        <v>-0.098907</v>
      </c>
      <c r="F9697" s="0">
        <v>9.966495</v>
      </c>
      <c r="G9697" s="0">
        <v>-0.056314</v>
      </c>
      <c r="H9697" s="0">
        <v>-0.002115</v>
      </c>
      <c r="I9697" s="0">
        <v>0.004716</v>
      </c>
      <c r="J9697" s="0">
        <v>-0.00381</v>
      </c>
      <c r="K9697" s="0">
        <v>1016.909973</v>
      </c>
      <c r="L9697" s="0">
        <v>40.564373</v>
      </c>
      <c r="W9697" s="0">
        <f t="shared" si="151"/>
        <v>58503.364966275461</v>
      </c>
    </row>
    <row r="9698">
      <c r="A9698" s="0">
        <v>160.2</v>
      </c>
      <c r="B9698" s="0">
        <v>742.951904</v>
      </c>
      <c r="C9698" s="0">
        <v>-49255.3125</v>
      </c>
      <c r="D9698" s="0">
        <v>31555.244141</v>
      </c>
      <c r="E9698" s="0">
        <v>-0.106746</v>
      </c>
      <c r="F9698" s="0">
        <v>9.962793</v>
      </c>
      <c r="G9698" s="0">
        <v>-0.058511</v>
      </c>
      <c r="H9698" s="0">
        <v>-0.020949</v>
      </c>
      <c r="I9698" s="0">
        <v>0.002312</v>
      </c>
      <c r="J9698" s="0">
        <v>0.001651</v>
      </c>
      <c r="K9698" s="0">
        <v>1016.909973</v>
      </c>
      <c r="L9698" s="0">
        <v>40.561836</v>
      </c>
      <c r="W9698" s="0">
        <f t="shared" si="151"/>
        <v>58501.036057512931</v>
      </c>
    </row>
    <row r="9699">
      <c r="A9699" s="0">
        <v>160.21125</v>
      </c>
      <c r="B9699" s="0">
        <v>750.465515</v>
      </c>
      <c r="C9699" s="0">
        <v>-49265.507812</v>
      </c>
      <c r="D9699" s="0">
        <v>31481.822266</v>
      </c>
      <c r="E9699" s="0">
        <v>-0.111319</v>
      </c>
      <c r="F9699" s="0">
        <v>9.972863</v>
      </c>
      <c r="G9699" s="0">
        <v>-0.043658</v>
      </c>
      <c r="H9699" s="0">
        <v>-0.036738</v>
      </c>
      <c r="I9699" s="0">
        <v>-0.000143</v>
      </c>
      <c r="J9699" s="0">
        <v>0.007194</v>
      </c>
      <c r="K9699" s="0">
        <v>1016.909973</v>
      </c>
      <c r="L9699" s="0">
        <v>40.561836</v>
      </c>
      <c r="W9699" s="0">
        <f t="shared" si="151"/>
        <v>58470.151288084169</v>
      </c>
    </row>
    <row r="9700">
      <c r="A9700" s="0">
        <v>160.2225</v>
      </c>
      <c r="B9700" s="0">
        <v>705.992004</v>
      </c>
      <c r="C9700" s="0">
        <v>-49267.863281</v>
      </c>
      <c r="D9700" s="0">
        <v>31585.107422</v>
      </c>
      <c r="E9700" s="0">
        <v>-0.117949</v>
      </c>
      <c r="F9700" s="0">
        <v>9.959506</v>
      </c>
      <c r="G9700" s="0">
        <v>-0.048571</v>
      </c>
      <c r="H9700" s="0">
        <v>-0.036624</v>
      </c>
      <c r="I9700" s="0">
        <v>-0.001386</v>
      </c>
      <c r="J9700" s="0">
        <v>0.005275</v>
      </c>
      <c r="K9700" s="0">
        <v>1016.909973</v>
      </c>
      <c r="L9700" s="0">
        <v>40.561836</v>
      </c>
      <c r="W9700" s="0">
        <f t="shared" si="151"/>
        <v>58527.256794115165</v>
      </c>
    </row>
    <row r="9701">
      <c r="A9701" s="0">
        <v>160.23375</v>
      </c>
      <c r="B9701" s="0">
        <v>693.059753</v>
      </c>
      <c r="C9701" s="0">
        <v>-49240.242187</v>
      </c>
      <c r="D9701" s="0">
        <v>31627.355469</v>
      </c>
      <c r="E9701" s="0">
        <v>-0.10984</v>
      </c>
      <c r="F9701" s="0">
        <v>9.964049</v>
      </c>
      <c r="G9701" s="0">
        <v>-0.051358</v>
      </c>
      <c r="H9701" s="0">
        <v>-0.026907</v>
      </c>
      <c r="I9701" s="0">
        <v>0.000357</v>
      </c>
      <c r="J9701" s="0">
        <v>0.001455</v>
      </c>
      <c r="K9701" s="0">
        <v>1016.909973</v>
      </c>
      <c r="L9701" s="0">
        <v>40.561836</v>
      </c>
      <c r="W9701" s="0">
        <f t="shared" si="151"/>
        <v>58526.672521322507</v>
      </c>
    </row>
    <row r="9702">
      <c r="A9702" s="0">
        <v>160.245</v>
      </c>
      <c r="B9702" s="0">
        <v>765.955627</v>
      </c>
      <c r="C9702" s="0">
        <v>-49205.058594</v>
      </c>
      <c r="D9702" s="0">
        <v>31608.566406</v>
      </c>
      <c r="E9702" s="0">
        <v>-0.101225</v>
      </c>
      <c r="F9702" s="0">
        <v>9.963914</v>
      </c>
      <c r="G9702" s="0">
        <v>-0.046949</v>
      </c>
      <c r="H9702" s="0">
        <v>-0.01996</v>
      </c>
      <c r="I9702" s="0">
        <v>0.000808</v>
      </c>
      <c r="J9702" s="0">
        <v>-0.000766</v>
      </c>
      <c r="K9702" s="0">
        <v>1016.909973</v>
      </c>
      <c r="L9702" s="0">
        <v>40.561836</v>
      </c>
      <c r="W9702" s="0">
        <f t="shared" si="151"/>
        <v>58487.827361802541</v>
      </c>
    </row>
    <row r="9703">
      <c r="A9703" s="0">
        <v>160.25625</v>
      </c>
      <c r="B9703" s="0">
        <v>601.871277</v>
      </c>
      <c r="C9703" s="0">
        <v>-49235.714844</v>
      </c>
      <c r="D9703" s="0">
        <v>31610.894531</v>
      </c>
      <c r="E9703" s="0">
        <v>-0.117746</v>
      </c>
      <c r="F9703" s="0">
        <v>9.955473</v>
      </c>
      <c r="G9703" s="0">
        <v>-0.046423</v>
      </c>
      <c r="H9703" s="0">
        <v>0.007126</v>
      </c>
      <c r="I9703" s="0">
        <v>0.003673</v>
      </c>
      <c r="J9703" s="0">
        <v>-0.013406</v>
      </c>
      <c r="K9703" s="0">
        <v>1016.909973</v>
      </c>
      <c r="L9703" s="0">
        <v>40.561836</v>
      </c>
      <c r="W9703" s="0">
        <f t="shared" si="151"/>
        <v>58512.96025910641</v>
      </c>
    </row>
    <row r="9704">
      <c r="A9704" s="0">
        <v>160.2675</v>
      </c>
      <c r="B9704" s="0">
        <v>713.905701</v>
      </c>
      <c r="C9704" s="0">
        <v>-49250.601562</v>
      </c>
      <c r="D9704" s="0">
        <v>31547.878906</v>
      </c>
      <c r="E9704" s="0">
        <v>-0.117138</v>
      </c>
      <c r="F9704" s="0">
        <v>9.969224</v>
      </c>
      <c r="G9704" s="0">
        <v>-0.044261</v>
      </c>
      <c r="H9704" s="0">
        <v>0.031527</v>
      </c>
      <c r="I9704" s="0">
        <v>0.006198</v>
      </c>
      <c r="J9704" s="0">
        <v>-0.022546</v>
      </c>
      <c r="K9704" s="0">
        <v>1016.909973</v>
      </c>
      <c r="L9704" s="0">
        <v>40.561836</v>
      </c>
      <c r="W9704" s="0">
        <f t="shared" si="151"/>
        <v>58492.735267180295</v>
      </c>
    </row>
    <row r="9705">
      <c r="A9705" s="0">
        <v>160.27875</v>
      </c>
      <c r="B9705" s="0">
        <v>736.928711</v>
      </c>
      <c r="C9705" s="0">
        <v>-49229.253906</v>
      </c>
      <c r="D9705" s="0">
        <v>31624.291016</v>
      </c>
      <c r="E9705" s="0">
        <v>-0.110287</v>
      </c>
      <c r="F9705" s="0">
        <v>9.964</v>
      </c>
      <c r="G9705" s="0">
        <v>-0.05336</v>
      </c>
      <c r="H9705" s="0">
        <v>0.050869</v>
      </c>
      <c r="I9705" s="0">
        <v>0.009308</v>
      </c>
      <c r="J9705" s="0">
        <v>-0.026326</v>
      </c>
      <c r="K9705" s="0">
        <v>1016.909973</v>
      </c>
      <c r="L9705" s="0">
        <v>40.561836</v>
      </c>
      <c r="W9705" s="0">
        <f t="shared" si="151"/>
        <v>58516.30786653555</v>
      </c>
    </row>
    <row r="9706">
      <c r="A9706" s="0">
        <v>160.29</v>
      </c>
      <c r="B9706" s="0">
        <v>745.893616</v>
      </c>
      <c r="C9706" s="0">
        <v>-49247.855469</v>
      </c>
      <c r="D9706" s="0">
        <v>31600.953125</v>
      </c>
      <c r="E9706" s="0">
        <v>-0.107427</v>
      </c>
      <c r="F9706" s="0">
        <v>9.961102</v>
      </c>
      <c r="G9706" s="0">
        <v>-0.047853</v>
      </c>
      <c r="H9706" s="0">
        <v>0.069069</v>
      </c>
      <c r="I9706" s="0">
        <v>0.012801</v>
      </c>
      <c r="J9706" s="0">
        <v>-0.029218</v>
      </c>
      <c r="K9706" s="0">
        <v>1016.909973</v>
      </c>
      <c r="L9706" s="0">
        <v>40.561836</v>
      </c>
      <c r="W9706" s="0">
        <f t="shared" si="151"/>
        <v>58519.46568442291</v>
      </c>
    </row>
    <row r="9707">
      <c r="A9707" s="0">
        <v>160.30125</v>
      </c>
      <c r="B9707" s="0">
        <v>722.822021</v>
      </c>
      <c r="C9707" s="0">
        <v>-49212.433594</v>
      </c>
      <c r="D9707" s="0">
        <v>31622.609375</v>
      </c>
      <c r="E9707" s="0">
        <v>-0.111505</v>
      </c>
      <c r="F9707" s="0">
        <v>9.96307</v>
      </c>
      <c r="G9707" s="0">
        <v>-0.043494</v>
      </c>
      <c r="H9707" s="0">
        <v>0.077304</v>
      </c>
      <c r="I9707" s="0">
        <v>0.014814</v>
      </c>
      <c r="J9707" s="0">
        <v>-0.029024</v>
      </c>
      <c r="K9707" s="0">
        <v>1016.899963</v>
      </c>
      <c r="L9707" s="0">
        <v>40.55949</v>
      </c>
      <c r="W9707" s="0">
        <f t="shared" si="151"/>
        <v>58501.0727730846</v>
      </c>
    </row>
    <row r="9708">
      <c r="A9708" s="0">
        <v>160.3125</v>
      </c>
      <c r="B9708" s="0">
        <v>863.190125</v>
      </c>
      <c r="C9708" s="0">
        <v>-49244.570312</v>
      </c>
      <c r="D9708" s="0">
        <v>31604.164062</v>
      </c>
      <c r="E9708" s="0">
        <v>-0.096883</v>
      </c>
      <c r="F9708" s="0">
        <v>9.959783</v>
      </c>
      <c r="G9708" s="0">
        <v>-0.043537</v>
      </c>
      <c r="H9708" s="0">
        <v>0.072493</v>
      </c>
      <c r="I9708" s="0">
        <v>0.013961</v>
      </c>
      <c r="J9708" s="0">
        <v>-0.023953</v>
      </c>
      <c r="K9708" s="0">
        <v>1016.899963</v>
      </c>
      <c r="L9708" s="0">
        <v>40.55949</v>
      </c>
      <c r="W9708" s="0">
        <f t="shared" si="151"/>
        <v>58520.047748299228</v>
      </c>
    </row>
    <row r="9709">
      <c r="A9709" s="0">
        <v>160.32375</v>
      </c>
      <c r="B9709" s="0">
        <v>744.741455</v>
      </c>
      <c r="C9709" s="0">
        <v>-49203.464844</v>
      </c>
      <c r="D9709" s="0">
        <v>31584.125</v>
      </c>
      <c r="E9709" s="0">
        <v>-0.099127</v>
      </c>
      <c r="F9709" s="0">
        <v>9.970844</v>
      </c>
      <c r="G9709" s="0">
        <v>-0.046295</v>
      </c>
      <c r="H9709" s="0">
        <v>0.057889</v>
      </c>
      <c r="I9709" s="0">
        <v>0.011714</v>
      </c>
      <c r="J9709" s="0">
        <v>-0.018786</v>
      </c>
      <c r="K9709" s="0">
        <v>1016.899963</v>
      </c>
      <c r="L9709" s="0">
        <v>40.55949</v>
      </c>
      <c r="W9709" s="0">
        <f t="shared" si="151"/>
        <v>58473.006973347663</v>
      </c>
    </row>
    <row r="9710">
      <c r="A9710" s="0">
        <v>160.335</v>
      </c>
      <c r="B9710" s="0">
        <v>836.590698</v>
      </c>
      <c r="C9710" s="0">
        <v>-49164.714844</v>
      </c>
      <c r="D9710" s="0">
        <v>31616.369141</v>
      </c>
      <c r="E9710" s="0">
        <v>-0.109259</v>
      </c>
      <c r="F9710" s="0">
        <v>9.973198</v>
      </c>
      <c r="G9710" s="0">
        <v>-0.046971</v>
      </c>
      <c r="H9710" s="0">
        <v>0.042458</v>
      </c>
      <c r="I9710" s="0">
        <v>0.010182</v>
      </c>
      <c r="J9710" s="0">
        <v>-0.014281</v>
      </c>
      <c r="K9710" s="0">
        <v>1016.899963</v>
      </c>
      <c r="L9710" s="0">
        <v>40.55949</v>
      </c>
      <c r="W9710" s="0">
        <f t="shared" si="151"/>
        <v>58459.07857080704</v>
      </c>
    </row>
    <row r="9711">
      <c r="A9711" s="0">
        <v>160.34625</v>
      </c>
      <c r="B9711" s="0">
        <v>753.079956</v>
      </c>
      <c r="C9711" s="0">
        <v>-49164.523437</v>
      </c>
      <c r="D9711" s="0">
        <v>31599.015625</v>
      </c>
      <c r="E9711" s="0">
        <v>-0.101585</v>
      </c>
      <c r="F9711" s="0">
        <v>9.973006</v>
      </c>
      <c r="G9711" s="0">
        <v>-0.047033</v>
      </c>
      <c r="H9711" s="0">
        <v>0.017526</v>
      </c>
      <c r="I9711" s="0">
        <v>0.007301</v>
      </c>
      <c r="J9711" s="0">
        <v>-0.0092</v>
      </c>
      <c r="K9711" s="0">
        <v>1016.899963</v>
      </c>
      <c r="L9711" s="0">
        <v>40.55949</v>
      </c>
      <c r="W9711" s="0">
        <f t="shared" si="151"/>
        <v>58448.398461176381</v>
      </c>
    </row>
    <row r="9712">
      <c r="A9712" s="0">
        <v>160.3575</v>
      </c>
      <c r="B9712" s="0">
        <v>860.679749</v>
      </c>
      <c r="C9712" s="0">
        <v>-49200.855469</v>
      </c>
      <c r="D9712" s="0">
        <v>31552.976562</v>
      </c>
      <c r="E9712" s="0">
        <v>-0.098887</v>
      </c>
      <c r="F9712" s="0">
        <v>9.956891</v>
      </c>
      <c r="G9712" s="0">
        <v>-0.053939</v>
      </c>
      <c r="H9712" s="0">
        <v>-0.001309</v>
      </c>
      <c r="I9712" s="0">
        <v>0.005019</v>
      </c>
      <c r="J9712" s="0">
        <v>-0.002731</v>
      </c>
      <c r="K9712" s="0">
        <v>1016.899963</v>
      </c>
      <c r="L9712" s="0">
        <v>40.55949</v>
      </c>
      <c r="W9712" s="0">
        <f t="shared" si="151"/>
        <v>58455.583808853429</v>
      </c>
    </row>
    <row r="9713">
      <c r="A9713" s="0">
        <v>160.36875</v>
      </c>
      <c r="B9713" s="0">
        <v>852.108887</v>
      </c>
      <c r="C9713" s="0">
        <v>-49185.222656</v>
      </c>
      <c r="D9713" s="0">
        <v>31477.623047</v>
      </c>
      <c r="E9713" s="0">
        <v>-0.109602</v>
      </c>
      <c r="F9713" s="0">
        <v>9.962924</v>
      </c>
      <c r="G9713" s="0">
        <v>-0.049838</v>
      </c>
      <c r="H9713" s="0">
        <v>-0.023243</v>
      </c>
      <c r="I9713" s="0">
        <v>0.001756</v>
      </c>
      <c r="J9713" s="0">
        <v>0.00346</v>
      </c>
      <c r="K9713" s="0">
        <v>1016.899963</v>
      </c>
      <c r="L9713" s="0">
        <v>40.55949</v>
      </c>
      <c r="W9713" s="0">
        <f t="shared" si="151"/>
        <v>58401.652116739177</v>
      </c>
    </row>
    <row r="9714">
      <c r="A9714" s="0">
        <v>160.38</v>
      </c>
      <c r="B9714" s="0">
        <v>701.86969</v>
      </c>
      <c r="C9714" s="0">
        <v>-49193.019531</v>
      </c>
      <c r="D9714" s="0">
        <v>31659.130859</v>
      </c>
      <c r="E9714" s="0">
        <v>-0.101831</v>
      </c>
      <c r="F9714" s="0">
        <v>9.963786</v>
      </c>
      <c r="G9714" s="0">
        <v>-0.04284</v>
      </c>
      <c r="H9714" s="0">
        <v>-0.03753</v>
      </c>
      <c r="I9714" s="0">
        <v>-0.000455</v>
      </c>
      <c r="J9714" s="0">
        <v>0.006917</v>
      </c>
      <c r="K9714" s="0">
        <v>1016.899963</v>
      </c>
      <c r="L9714" s="0">
        <v>40.55949</v>
      </c>
      <c r="W9714" s="0">
        <f t="shared" si="151"/>
        <v>58504.242225554677</v>
      </c>
    </row>
    <row r="9715">
      <c r="A9715" s="0">
        <v>160.39125</v>
      </c>
      <c r="B9715" s="0">
        <v>687.98761</v>
      </c>
      <c r="C9715" s="0">
        <v>-49168.664062</v>
      </c>
      <c r="D9715" s="0">
        <v>31598.017578</v>
      </c>
      <c r="E9715" s="0">
        <v>-0.101769</v>
      </c>
      <c r="F9715" s="0">
        <v>9.966919</v>
      </c>
      <c r="G9715" s="0">
        <v>-0.053577</v>
      </c>
      <c r="H9715" s="0">
        <v>-0.035016</v>
      </c>
      <c r="I9715" s="0">
        <v>-0.000761</v>
      </c>
      <c r="J9715" s="0">
        <v>0.005071</v>
      </c>
      <c r="K9715" s="0">
        <v>1016.899963</v>
      </c>
      <c r="L9715" s="0">
        <v>40.55949</v>
      </c>
      <c r="W9715" s="0">
        <f t="shared" si="151"/>
        <v>58450.539496679761</v>
      </c>
    </row>
    <row r="9716">
      <c r="A9716" s="0">
        <v>160.4025</v>
      </c>
      <c r="B9716" s="0">
        <v>701.225159</v>
      </c>
      <c r="C9716" s="0">
        <v>-49149.800781</v>
      </c>
      <c r="D9716" s="0">
        <v>31613.623047</v>
      </c>
      <c r="E9716" s="0">
        <v>-0.101332</v>
      </c>
      <c r="F9716" s="0">
        <v>9.956255</v>
      </c>
      <c r="G9716" s="0">
        <v>-0.052174</v>
      </c>
      <c r="H9716" s="0">
        <v>-0.028926</v>
      </c>
      <c r="I9716" s="0">
        <v>-0.000395</v>
      </c>
      <c r="J9716" s="0">
        <v>0.002132</v>
      </c>
      <c r="K9716" s="0">
        <v>1016.899963</v>
      </c>
      <c r="L9716" s="0">
        <v>40.566719</v>
      </c>
      <c r="W9716" s="0">
        <f t="shared" si="151"/>
        <v>58443.269892207543</v>
      </c>
    </row>
    <row r="9717">
      <c r="A9717" s="0">
        <v>160.41375</v>
      </c>
      <c r="B9717" s="0">
        <v>711.220642</v>
      </c>
      <c r="C9717" s="0">
        <v>-49141.882812</v>
      </c>
      <c r="D9717" s="0">
        <v>31606.898437</v>
      </c>
      <c r="E9717" s="0">
        <v>-0.106006</v>
      </c>
      <c r="F9717" s="0">
        <v>9.973208</v>
      </c>
      <c r="G9717" s="0">
        <v>-0.059512</v>
      </c>
      <c r="H9717" s="0">
        <v>-0.012084</v>
      </c>
      <c r="I9717" s="0">
        <v>0.001723</v>
      </c>
      <c r="J9717" s="0">
        <v>-0.004288</v>
      </c>
      <c r="K9717" s="0">
        <v>1016.899963</v>
      </c>
      <c r="L9717" s="0">
        <v>40.566719</v>
      </c>
      <c r="W9717" s="0">
        <f t="shared" si="151"/>
        <v>58433.094303799975</v>
      </c>
    </row>
    <row r="9718">
      <c r="A9718" s="0">
        <v>160.425</v>
      </c>
      <c r="B9718" s="0">
        <v>804.93988</v>
      </c>
      <c r="C9718" s="0">
        <v>-49115.992187</v>
      </c>
      <c r="D9718" s="0">
        <v>31602.560547</v>
      </c>
      <c r="E9718" s="0">
        <v>-0.110751</v>
      </c>
      <c r="F9718" s="0">
        <v>9.957342</v>
      </c>
      <c r="G9718" s="0">
        <v>-0.057163</v>
      </c>
      <c r="H9718" s="0">
        <v>0.011942</v>
      </c>
      <c r="I9718" s="0">
        <v>0.004007</v>
      </c>
      <c r="J9718" s="0">
        <v>-0.015138</v>
      </c>
      <c r="K9718" s="0">
        <v>1016.899963</v>
      </c>
      <c r="L9718" s="0">
        <v>40.566719</v>
      </c>
      <c r="W9718" s="0">
        <f t="shared" si="151"/>
        <v>58410.191318387762</v>
      </c>
    </row>
    <row r="9719">
      <c r="A9719" s="0">
        <v>160.43625</v>
      </c>
      <c r="B9719" s="0">
        <v>860.716309</v>
      </c>
      <c r="C9719" s="0">
        <v>-49107.925781</v>
      </c>
      <c r="D9719" s="0">
        <v>31678.335937</v>
      </c>
      <c r="E9719" s="0">
        <v>-0.107599</v>
      </c>
      <c r="F9719" s="0">
        <v>9.96684</v>
      </c>
      <c r="G9719" s="0">
        <v>-0.04637</v>
      </c>
      <c r="H9719" s="0">
        <v>0.036275</v>
      </c>
      <c r="I9719" s="0">
        <v>0.006925</v>
      </c>
      <c r="J9719" s="0">
        <v>-0.023092</v>
      </c>
      <c r="K9719" s="0">
        <v>1016.899963</v>
      </c>
      <c r="L9719" s="0">
        <v>40.566719</v>
      </c>
      <c r="W9719" s="0">
        <f t="shared" si="151"/>
        <v>58445.240822621381</v>
      </c>
    </row>
    <row r="9720">
      <c r="A9720" s="0">
        <v>160.4475</v>
      </c>
      <c r="B9720" s="0">
        <v>713.090027</v>
      </c>
      <c r="C9720" s="0">
        <v>-49095.378906</v>
      </c>
      <c r="D9720" s="0">
        <v>31664.28125</v>
      </c>
      <c r="E9720" s="0">
        <v>-0.095738</v>
      </c>
      <c r="F9720" s="0">
        <v>9.969245</v>
      </c>
      <c r="G9720" s="0">
        <v>-0.054893</v>
      </c>
      <c r="H9720" s="0">
        <v>0.05879</v>
      </c>
      <c r="I9720" s="0">
        <v>0.0109</v>
      </c>
      <c r="J9720" s="0">
        <v>-0.027307</v>
      </c>
      <c r="K9720" s="0">
        <v>1016.899963</v>
      </c>
      <c r="L9720" s="0">
        <v>40.566719</v>
      </c>
      <c r="W9720" s="0">
        <f t="shared" si="151"/>
        <v>58425.092506468638</v>
      </c>
    </row>
    <row r="9721">
      <c r="A9721" s="0">
        <v>160.45875</v>
      </c>
      <c r="B9721" s="0">
        <v>686.831909</v>
      </c>
      <c r="C9721" s="0">
        <v>-49077.855469</v>
      </c>
      <c r="D9721" s="0">
        <v>31738.416016</v>
      </c>
      <c r="E9721" s="0">
        <v>-0.092015</v>
      </c>
      <c r="F9721" s="0">
        <v>9.971095</v>
      </c>
      <c r="G9721" s="0">
        <v>-0.054229</v>
      </c>
      <c r="H9721" s="0">
        <v>0.067978</v>
      </c>
      <c r="I9721" s="0">
        <v>0.01238</v>
      </c>
      <c r="J9721" s="0">
        <v>-0.029119</v>
      </c>
      <c r="K9721" s="0">
        <v>1016.899963</v>
      </c>
      <c r="L9721" s="0">
        <v>40.566719</v>
      </c>
      <c r="W9721" s="0">
        <f t="shared" si="151"/>
        <v>58450.275334783146</v>
      </c>
    </row>
    <row r="9722">
      <c r="A9722" s="0">
        <v>160.47</v>
      </c>
      <c r="B9722" s="0">
        <v>691.625244</v>
      </c>
      <c r="C9722" s="0">
        <v>-49059.617187</v>
      </c>
      <c r="D9722" s="0">
        <v>31795.787109</v>
      </c>
      <c r="E9722" s="0">
        <v>-0.105725</v>
      </c>
      <c r="F9722" s="0">
        <v>9.96189</v>
      </c>
      <c r="G9722" s="0">
        <v>-0.046932</v>
      </c>
      <c r="H9722" s="0">
        <v>0.075047</v>
      </c>
      <c r="I9722" s="0">
        <v>0.013764</v>
      </c>
      <c r="J9722" s="0">
        <v>-0.028399</v>
      </c>
      <c r="K9722" s="0">
        <v>1016.899963</v>
      </c>
      <c r="L9722" s="0">
        <v>40.566719</v>
      </c>
      <c r="W9722" s="0">
        <f t="shared" si="151"/>
        <v>58466.199311174445</v>
      </c>
    </row>
    <row r="9723">
      <c r="A9723" s="0">
        <v>160.48125</v>
      </c>
      <c r="B9723" s="0">
        <v>677.479614</v>
      </c>
      <c r="C9723" s="0">
        <v>-49073.222656</v>
      </c>
      <c r="D9723" s="0">
        <v>31773.673828</v>
      </c>
      <c r="E9723" s="0">
        <v>-0.096449</v>
      </c>
      <c r="F9723" s="0">
        <v>9.969527</v>
      </c>
      <c r="G9723" s="0">
        <v>-0.053493</v>
      </c>
      <c r="H9723" s="0">
        <v>0.069765</v>
      </c>
      <c r="I9723" s="0">
        <v>0.013332</v>
      </c>
      <c r="J9723" s="0">
        <v>-0.022484</v>
      </c>
      <c r="K9723" s="0">
        <v>1016.899963</v>
      </c>
      <c r="L9723" s="0">
        <v>40.566719</v>
      </c>
      <c r="W9723" s="0">
        <f t="shared" si="151"/>
        <v>58465.430033489611</v>
      </c>
    </row>
    <row r="9724">
      <c r="A9724" s="0">
        <v>160.4925</v>
      </c>
      <c r="B9724" s="0">
        <v>690.093262</v>
      </c>
      <c r="C9724" s="0">
        <v>-49004.171875</v>
      </c>
      <c r="D9724" s="0">
        <v>31669.310547</v>
      </c>
      <c r="E9724" s="0">
        <v>-0.105929</v>
      </c>
      <c r="F9724" s="0">
        <v>9.963958</v>
      </c>
      <c r="G9724" s="0">
        <v>-0.053334</v>
      </c>
      <c r="H9724" s="0">
        <v>0.052743</v>
      </c>
      <c r="I9724" s="0">
        <v>0.011361</v>
      </c>
      <c r="J9724" s="0">
        <v>-0.017366</v>
      </c>
      <c r="K9724" s="0">
        <v>1016.899963</v>
      </c>
      <c r="L9724" s="0">
        <v>40.566719</v>
      </c>
      <c r="W9724" s="0">
        <f t="shared" si="151"/>
        <v>58350.923903457813</v>
      </c>
    </row>
    <row r="9725">
      <c r="A9725" s="0">
        <v>160.50375</v>
      </c>
      <c r="B9725" s="0">
        <v>664.548706</v>
      </c>
      <c r="C9725" s="0">
        <v>-49073.894531</v>
      </c>
      <c r="D9725" s="0">
        <v>31766.998047</v>
      </c>
      <c r="E9725" s="0">
        <v>-0.113473</v>
      </c>
      <c r="F9725" s="0">
        <v>9.964522</v>
      </c>
      <c r="G9725" s="0">
        <v>-0.057548</v>
      </c>
      <c r="H9725" s="0">
        <v>0.033043</v>
      </c>
      <c r="I9725" s="0">
        <v>0.008369</v>
      </c>
      <c r="J9725" s="0">
        <v>-0.012691</v>
      </c>
      <c r="K9725" s="0">
        <v>1016.899963</v>
      </c>
      <c r="L9725" s="0">
        <v>40.569256</v>
      </c>
      <c r="W9725" s="0">
        <f t="shared" si="151"/>
        <v>58462.217836312535</v>
      </c>
    </row>
    <row r="9726">
      <c r="A9726" s="0">
        <v>160.515</v>
      </c>
      <c r="B9726" s="0">
        <v>699.314758</v>
      </c>
      <c r="C9726" s="0">
        <v>-49026.378906</v>
      </c>
      <c r="D9726" s="0">
        <v>31821.673828</v>
      </c>
      <c r="E9726" s="0">
        <v>-0.103348</v>
      </c>
      <c r="F9726" s="0">
        <v>9.961407</v>
      </c>
      <c r="G9726" s="0">
        <v>-0.041071</v>
      </c>
      <c r="H9726" s="0">
        <v>0.012771</v>
      </c>
      <c r="I9726" s="0">
        <v>0.00746</v>
      </c>
      <c r="J9726" s="0">
        <v>-0.00615</v>
      </c>
      <c r="K9726" s="0">
        <v>1016.899963</v>
      </c>
      <c r="L9726" s="0">
        <v>40.569256</v>
      </c>
      <c r="W9726" s="0">
        <f t="shared" si="151"/>
        <v>58452.491777349045</v>
      </c>
    </row>
    <row r="9727">
      <c r="A9727" s="0">
        <v>160.52625</v>
      </c>
      <c r="B9727" s="0">
        <v>683.329712</v>
      </c>
      <c r="C9727" s="0">
        <v>-49043.226562</v>
      </c>
      <c r="D9727" s="0">
        <v>31796.6875</v>
      </c>
      <c r="E9727" s="0">
        <v>-0.116448</v>
      </c>
      <c r="F9727" s="0">
        <v>9.961535</v>
      </c>
      <c r="G9727" s="0">
        <v>-0.059564</v>
      </c>
      <c r="H9727" s="0">
        <v>-0.01078</v>
      </c>
      <c r="I9727" s="0">
        <v>0.003819</v>
      </c>
      <c r="J9727" s="0">
        <v>-0.001343</v>
      </c>
      <c r="K9727" s="0">
        <v>1016.899963</v>
      </c>
      <c r="L9727" s="0">
        <v>40.569256</v>
      </c>
      <c r="W9727" s="0">
        <f t="shared" si="151"/>
        <v>58452.838657156943</v>
      </c>
    </row>
    <row r="9728">
      <c r="A9728" s="0">
        <v>160.5375</v>
      </c>
      <c r="B9728" s="0">
        <v>620.088745</v>
      </c>
      <c r="C9728" s="0">
        <v>-49050.398437</v>
      </c>
      <c r="D9728" s="0">
        <v>31892.589844</v>
      </c>
      <c r="E9728" s="0">
        <v>-0.102098</v>
      </c>
      <c r="F9728" s="0">
        <v>9.95784</v>
      </c>
      <c r="G9728" s="0">
        <v>-0.067186</v>
      </c>
      <c r="H9728" s="0">
        <v>-0.032637</v>
      </c>
      <c r="I9728" s="0">
        <v>0.001056</v>
      </c>
      <c r="J9728" s="0">
        <v>0.005355</v>
      </c>
      <c r="K9728" s="0">
        <v>1016.899963</v>
      </c>
      <c r="L9728" s="0">
        <v>40.569256</v>
      </c>
      <c r="W9728" s="0">
        <f t="shared" si="151"/>
        <v>58510.369882933912</v>
      </c>
    </row>
    <row r="9729">
      <c r="A9729" s="0">
        <v>160.54875</v>
      </c>
      <c r="B9729" s="0">
        <v>740.814392</v>
      </c>
      <c r="C9729" s="0">
        <v>-49024.675781</v>
      </c>
      <c r="D9729" s="0">
        <v>31830.273437</v>
      </c>
      <c r="E9729" s="0">
        <v>-0.10444</v>
      </c>
      <c r="F9729" s="0">
        <v>9.963381</v>
      </c>
      <c r="G9729" s="0">
        <v>-0.047245</v>
      </c>
      <c r="H9729" s="0">
        <v>-0.035968</v>
      </c>
      <c r="I9729" s="0">
        <v>-0.00034</v>
      </c>
      <c r="J9729" s="0">
        <v>0.006175</v>
      </c>
      <c r="K9729" s="0">
        <v>1016.899963</v>
      </c>
      <c r="L9729" s="0">
        <v>40.569256</v>
      </c>
      <c r="W9729" s="0">
        <f t="shared" si="151"/>
        <v>58456.256709352761</v>
      </c>
    </row>
    <row r="9730">
      <c r="A9730" s="0">
        <v>160.56</v>
      </c>
      <c r="B9730" s="0">
        <v>912.886658</v>
      </c>
      <c r="C9730" s="0">
        <v>-49071.460937</v>
      </c>
      <c r="D9730" s="0">
        <v>31674.96875</v>
      </c>
      <c r="E9730" s="0">
        <v>-0.111112</v>
      </c>
      <c r="F9730" s="0">
        <v>9.965332</v>
      </c>
      <c r="G9730" s="0">
        <v>-0.032286</v>
      </c>
      <c r="H9730" s="0">
        <v>-0.038617</v>
      </c>
      <c r="I9730" s="0">
        <v>-0.001067</v>
      </c>
      <c r="J9730" s="0">
        <v>0.005748</v>
      </c>
      <c r="K9730" s="0">
        <v>1016.899963</v>
      </c>
      <c r="L9730" s="0">
        <v>40.569256</v>
      </c>
      <c r="W9730" s="0">
        <f ref="W9730:W9793" t="shared" si="152">SQRT((B9730)^2+(C9730)^2+(D9730)^2)</f>
        <v>58413.571076038039</v>
      </c>
    </row>
    <row r="9731">
      <c r="A9731" s="0">
        <v>160.57125</v>
      </c>
      <c r="B9731" s="0">
        <v>756.78186</v>
      </c>
      <c r="C9731" s="0">
        <v>-49027.28125</v>
      </c>
      <c r="D9731" s="0">
        <v>31813.253906</v>
      </c>
      <c r="E9731" s="0">
        <v>-0.100831</v>
      </c>
      <c r="F9731" s="0">
        <v>9.956462</v>
      </c>
      <c r="G9731" s="0">
        <v>-0.055242</v>
      </c>
      <c r="H9731" s="0">
        <v>-0.021847</v>
      </c>
      <c r="I9731" s="0">
        <v>0.000857</v>
      </c>
      <c r="J9731" s="0">
        <v>-0.000483</v>
      </c>
      <c r="K9731" s="0">
        <v>1016.899963</v>
      </c>
      <c r="L9731" s="0">
        <v>40.569256</v>
      </c>
      <c r="W9731" s="0">
        <f t="shared" si="152"/>
        <v>58449.381088578266</v>
      </c>
    </row>
    <row r="9732">
      <c r="A9732" s="0">
        <v>160.5825</v>
      </c>
      <c r="B9732" s="0">
        <v>710.574768</v>
      </c>
      <c r="C9732" s="0">
        <v>-49067.035156</v>
      </c>
      <c r="D9732" s="0">
        <v>31876.251953</v>
      </c>
      <c r="E9732" s="0">
        <v>-0.095222</v>
      </c>
      <c r="F9732" s="0">
        <v>9.951039</v>
      </c>
      <c r="G9732" s="0">
        <v>-0.061912</v>
      </c>
      <c r="H9732" s="0">
        <v>-0.00351</v>
      </c>
      <c r="I9732" s="0">
        <v>0.003112</v>
      </c>
      <c r="J9732" s="0">
        <v>-0.00708</v>
      </c>
      <c r="K9732" s="0">
        <v>1016.899963</v>
      </c>
      <c r="L9732" s="0">
        <v>40.569256</v>
      </c>
      <c r="W9732" s="0">
        <f t="shared" si="152"/>
        <v>58516.444646545249</v>
      </c>
    </row>
    <row r="9733">
      <c r="A9733" s="0">
        <v>160.59375</v>
      </c>
      <c r="B9733" s="0">
        <v>708.44751</v>
      </c>
      <c r="C9733" s="0">
        <v>-49016.289062</v>
      </c>
      <c r="D9733" s="0">
        <v>31733.248047</v>
      </c>
      <c r="E9733" s="0">
        <v>-0.094772</v>
      </c>
      <c r="F9733" s="0">
        <v>9.967081</v>
      </c>
      <c r="G9733" s="0">
        <v>-0.04791</v>
      </c>
      <c r="H9733" s="0">
        <v>0.01932</v>
      </c>
      <c r="I9733" s="0">
        <v>0.004889</v>
      </c>
      <c r="J9733" s="0">
        <v>-0.017186</v>
      </c>
      <c r="K9733" s="0">
        <v>1016.899963</v>
      </c>
      <c r="L9733" s="0">
        <v>40.569256</v>
      </c>
      <c r="W9733" s="0">
        <f t="shared" si="152"/>
        <v>58396.04030151698</v>
      </c>
    </row>
    <row r="9734">
      <c r="A9734" s="0">
        <v>160.605</v>
      </c>
      <c r="B9734" s="0">
        <v>740.583252</v>
      </c>
      <c r="C9734" s="0">
        <v>-49081.941406</v>
      </c>
      <c r="D9734" s="0">
        <v>31800.240234</v>
      </c>
      <c r="E9734" s="0">
        <v>-0.116344</v>
      </c>
      <c r="F9734" s="0">
        <v>9.968324</v>
      </c>
      <c r="G9734" s="0">
        <v>-0.059904</v>
      </c>
      <c r="H9734" s="0">
        <v>0.039909</v>
      </c>
      <c r="I9734" s="0">
        <v>0.007624</v>
      </c>
      <c r="J9734" s="0">
        <v>-0.02381</v>
      </c>
      <c r="K9734" s="0">
        <v>1016.880005</v>
      </c>
      <c r="L9734" s="0">
        <v>40.569256</v>
      </c>
      <c r="W9734" s="0">
        <f t="shared" si="152"/>
        <v>58487.953585975913</v>
      </c>
    </row>
    <row r="9735">
      <c r="A9735" s="0">
        <v>160.61625</v>
      </c>
      <c r="B9735" s="0">
        <v>735.051819</v>
      </c>
      <c r="C9735" s="0">
        <v>-49062.8125</v>
      </c>
      <c r="D9735" s="0">
        <v>31746.320312</v>
      </c>
      <c r="E9735" s="0">
        <v>-0.107751</v>
      </c>
      <c r="F9735" s="0">
        <v>9.970033</v>
      </c>
      <c r="G9735" s="0">
        <v>-0.056032</v>
      </c>
      <c r="H9735" s="0">
        <v>0.05991</v>
      </c>
      <c r="I9735" s="0">
        <v>0.0107</v>
      </c>
      <c r="J9735" s="0">
        <v>-0.026531</v>
      </c>
      <c r="K9735" s="0">
        <v>1016.880005</v>
      </c>
      <c r="L9735" s="0">
        <v>40.569256</v>
      </c>
      <c r="W9735" s="0">
        <f t="shared" si="152"/>
        <v>58442.52497059718</v>
      </c>
    </row>
    <row r="9736">
      <c r="A9736" s="0">
        <v>160.6275</v>
      </c>
      <c r="B9736" s="0">
        <v>830.167236</v>
      </c>
      <c r="C9736" s="0">
        <v>-49013.625</v>
      </c>
      <c r="D9736" s="0">
        <v>31955.564453</v>
      </c>
      <c r="E9736" s="0">
        <v>-0.114774</v>
      </c>
      <c r="F9736" s="0">
        <v>9.971344</v>
      </c>
      <c r="G9736" s="0">
        <v>-0.053422</v>
      </c>
      <c r="H9736" s="0">
        <v>0.076407</v>
      </c>
      <c r="I9736" s="0">
        <v>0.013748</v>
      </c>
      <c r="J9736" s="0">
        <v>-0.028518</v>
      </c>
      <c r="K9736" s="0">
        <v>1016.880005</v>
      </c>
      <c r="L9736" s="0">
        <v>40.569256</v>
      </c>
      <c r="W9736" s="0">
        <f t="shared" si="152"/>
        <v>58516.516581134514</v>
      </c>
    </row>
    <row r="9737">
      <c r="A9737" s="0">
        <v>160.63875</v>
      </c>
      <c r="B9737" s="0">
        <v>819.311035</v>
      </c>
      <c r="C9737" s="0">
        <v>-49031.886719</v>
      </c>
      <c r="D9737" s="0">
        <v>31847.035156</v>
      </c>
      <c r="E9737" s="0">
        <v>-0.104386</v>
      </c>
      <c r="F9737" s="0">
        <v>9.979728</v>
      </c>
      <c r="G9737" s="0">
        <v>-0.048285</v>
      </c>
      <c r="H9737" s="0">
        <v>0.075615</v>
      </c>
      <c r="I9737" s="0">
        <v>0.014202</v>
      </c>
      <c r="J9737" s="0">
        <v>-0.027541</v>
      </c>
      <c r="K9737" s="0">
        <v>1016.880005</v>
      </c>
      <c r="L9737" s="0">
        <v>40.569256</v>
      </c>
      <c r="W9737" s="0">
        <f t="shared" si="152"/>
        <v>58472.479287476956</v>
      </c>
    </row>
    <row r="9738">
      <c r="A9738" s="0">
        <v>160.65</v>
      </c>
      <c r="B9738" s="0">
        <v>711.446472</v>
      </c>
      <c r="C9738" s="0">
        <v>-48938.777344</v>
      </c>
      <c r="D9738" s="0">
        <v>31954.453125</v>
      </c>
      <c r="E9738" s="0">
        <v>-0.105605</v>
      </c>
      <c r="F9738" s="0">
        <v>9.961372</v>
      </c>
      <c r="G9738" s="0">
        <v>-0.055255</v>
      </c>
      <c r="H9738" s="0">
        <v>0.070633</v>
      </c>
      <c r="I9738" s="0">
        <v>0.013277</v>
      </c>
      <c r="J9738" s="0">
        <v>-0.022868</v>
      </c>
      <c r="K9738" s="0">
        <v>1016.880005</v>
      </c>
      <c r="L9738" s="0">
        <v>40.569256</v>
      </c>
      <c r="W9738" s="0">
        <f t="shared" si="152"/>
        <v>58451.665147589694</v>
      </c>
    </row>
    <row r="9739">
      <c r="A9739" s="0">
        <v>160.66125</v>
      </c>
      <c r="B9739" s="0">
        <v>805.762329</v>
      </c>
      <c r="C9739" s="0">
        <v>-49002.925781</v>
      </c>
      <c r="D9739" s="0">
        <v>31885.382812</v>
      </c>
      <c r="E9739" s="0">
        <v>-0.110568</v>
      </c>
      <c r="F9739" s="0">
        <v>9.958586</v>
      </c>
      <c r="G9739" s="0">
        <v>-0.056283</v>
      </c>
      <c r="H9739" s="0">
        <v>0.049178</v>
      </c>
      <c r="I9739" s="0">
        <v>0.010954</v>
      </c>
      <c r="J9739" s="0">
        <v>-0.016207</v>
      </c>
      <c r="K9739" s="0">
        <v>1016.880005</v>
      </c>
      <c r="L9739" s="0">
        <v>40.569256</v>
      </c>
      <c r="W9739" s="0">
        <f t="shared" si="152"/>
        <v>58468.9116120423</v>
      </c>
    </row>
    <row r="9740">
      <c r="A9740" s="0">
        <v>160.6725</v>
      </c>
      <c r="B9740" s="0">
        <v>724.608093</v>
      </c>
      <c r="C9740" s="0">
        <v>-48955.394531</v>
      </c>
      <c r="D9740" s="0">
        <v>31918.585937</v>
      </c>
      <c r="E9740" s="0">
        <v>-0.0922</v>
      </c>
      <c r="F9740" s="0">
        <v>9.960193</v>
      </c>
      <c r="G9740" s="0">
        <v>-0.049717</v>
      </c>
      <c r="H9740" s="0">
        <v>0.024476</v>
      </c>
      <c r="I9740" s="0">
        <v>0.008246</v>
      </c>
      <c r="J9740" s="0">
        <v>-0.009821</v>
      </c>
      <c r="K9740" s="0">
        <v>1016.880005</v>
      </c>
      <c r="L9740" s="0">
        <v>40.569256</v>
      </c>
      <c r="W9740" s="0">
        <f t="shared" si="152"/>
        <v>58446.144772704727</v>
      </c>
    </row>
    <row r="9741">
      <c r="A9741" s="0">
        <v>160.68375</v>
      </c>
      <c r="B9741" s="0">
        <v>722.915283</v>
      </c>
      <c r="C9741" s="0">
        <v>-49017.558594</v>
      </c>
      <c r="D9741" s="0">
        <v>31874.396484</v>
      </c>
      <c r="E9741" s="0">
        <v>-0.09762</v>
      </c>
      <c r="F9741" s="0">
        <v>9.961575</v>
      </c>
      <c r="G9741" s="0">
        <v>-0.055194</v>
      </c>
      <c r="H9741" s="0">
        <v>0.004478</v>
      </c>
      <c r="I9741" s="0">
        <v>0.006897</v>
      </c>
      <c r="J9741" s="0">
        <v>-0.003929</v>
      </c>
      <c r="K9741" s="0">
        <v>1016.880005</v>
      </c>
      <c r="L9741" s="0">
        <v>40.569256</v>
      </c>
      <c r="W9741" s="0">
        <f t="shared" si="152"/>
        <v>58474.103740389641</v>
      </c>
    </row>
    <row r="9742">
      <c r="A9742" s="0">
        <v>160.695</v>
      </c>
      <c r="B9742" s="0">
        <v>715.971313</v>
      </c>
      <c r="C9742" s="0">
        <v>-48996.226562</v>
      </c>
      <c r="D9742" s="0">
        <v>31916.738281</v>
      </c>
      <c r="E9742" s="0">
        <v>-0.106983</v>
      </c>
      <c r="F9742" s="0">
        <v>9.959805</v>
      </c>
      <c r="G9742" s="0">
        <v>-0.051452</v>
      </c>
      <c r="H9742" s="0">
        <v>-0.016743</v>
      </c>
      <c r="I9742" s="0">
        <v>0.003181</v>
      </c>
      <c r="J9742" s="0">
        <v>0.000681</v>
      </c>
      <c r="K9742" s="0">
        <v>1016.880005</v>
      </c>
      <c r="L9742" s="0">
        <v>40.569256</v>
      </c>
      <c r="W9742" s="0">
        <f t="shared" si="152"/>
        <v>58479.235757093513</v>
      </c>
    </row>
    <row r="9743">
      <c r="A9743" s="0">
        <v>160.70625</v>
      </c>
      <c r="B9743" s="0">
        <v>750.131165</v>
      </c>
      <c r="C9743" s="0">
        <v>-48985.878906</v>
      </c>
      <c r="D9743" s="0">
        <v>31845.136719</v>
      </c>
      <c r="E9743" s="0">
        <v>-0.10782</v>
      </c>
      <c r="F9743" s="0">
        <v>9.961693</v>
      </c>
      <c r="G9743" s="0">
        <v>-0.051296</v>
      </c>
      <c r="H9743" s="0">
        <v>-0.032196</v>
      </c>
      <c r="I9743" s="0">
        <v>0.000948</v>
      </c>
      <c r="J9743" s="0">
        <v>0.00558</v>
      </c>
      <c r="K9743" s="0">
        <v>1016.880005</v>
      </c>
      <c r="L9743" s="0">
        <v>40.569256</v>
      </c>
      <c r="W9743" s="0">
        <f t="shared" si="152"/>
        <v>58431.941278805738</v>
      </c>
    </row>
    <row r="9744">
      <c r="A9744" s="0">
        <v>160.7175</v>
      </c>
      <c r="B9744" s="0">
        <v>603.620605</v>
      </c>
      <c r="C9744" s="0">
        <v>-48951.710937</v>
      </c>
      <c r="D9744" s="0">
        <v>31889.787109</v>
      </c>
      <c r="E9744" s="0">
        <v>-0.12047</v>
      </c>
      <c r="F9744" s="0">
        <v>9.964187</v>
      </c>
      <c r="G9744" s="0">
        <v>-0.054214</v>
      </c>
      <c r="H9744" s="0">
        <v>-0.040071</v>
      </c>
      <c r="I9744" s="0">
        <v>-0.001021</v>
      </c>
      <c r="J9744" s="0">
        <v>0.007456</v>
      </c>
      <c r="K9744" s="0">
        <v>1016.880005</v>
      </c>
      <c r="L9744" s="0">
        <v>40.569256</v>
      </c>
      <c r="W9744" s="0">
        <f t="shared" si="152"/>
        <v>58425.960696865986</v>
      </c>
    </row>
    <row r="9745">
      <c r="A9745" s="0">
        <v>160.72875</v>
      </c>
      <c r="B9745" s="0">
        <v>683.511414</v>
      </c>
      <c r="C9745" s="0">
        <v>-48952.328125</v>
      </c>
      <c r="D9745" s="0">
        <v>31912.488281</v>
      </c>
      <c r="E9745" s="0">
        <v>-0.110068</v>
      </c>
      <c r="F9745" s="0">
        <v>9.971031</v>
      </c>
      <c r="G9745" s="0">
        <v>-0.04642</v>
      </c>
      <c r="H9745" s="0">
        <v>-0.034234</v>
      </c>
      <c r="I9745" s="0">
        <v>-0.001101</v>
      </c>
      <c r="J9745" s="0">
        <v>0.003775</v>
      </c>
      <c r="K9745" s="0">
        <v>1016.880005</v>
      </c>
      <c r="L9745" s="0">
        <v>40.569256</v>
      </c>
      <c r="W9745" s="0">
        <f t="shared" si="152"/>
        <v>58439.751240022379</v>
      </c>
    </row>
    <row r="9746">
      <c r="A9746" s="0">
        <v>160.74</v>
      </c>
      <c r="B9746" s="0">
        <v>730.877747</v>
      </c>
      <c r="C9746" s="0">
        <v>-48948.847656</v>
      </c>
      <c r="D9746" s="0">
        <v>31893.775391</v>
      </c>
      <c r="E9746" s="0">
        <v>-0.098634</v>
      </c>
      <c r="F9746" s="0">
        <v>9.955957</v>
      </c>
      <c r="G9746" s="0">
        <v>-0.058585</v>
      </c>
      <c r="H9746" s="0">
        <v>-0.020647</v>
      </c>
      <c r="I9746" s="0">
        <v>0.001191</v>
      </c>
      <c r="J9746" s="0">
        <v>-0.000997</v>
      </c>
      <c r="K9746" s="0">
        <v>1016.880005</v>
      </c>
      <c r="L9746" s="0">
        <v>40.569256</v>
      </c>
      <c r="W9746" s="0">
        <f t="shared" si="152"/>
        <v>58427.1921096925</v>
      </c>
    </row>
    <row r="9747">
      <c r="A9747" s="0">
        <v>160.75125</v>
      </c>
      <c r="B9747" s="0">
        <v>696.970032</v>
      </c>
      <c r="C9747" s="0">
        <v>-48946.125</v>
      </c>
      <c r="D9747" s="0">
        <v>31873.515625</v>
      </c>
      <c r="E9747" s="0">
        <v>-0.108294</v>
      </c>
      <c r="F9747" s="0">
        <v>9.957865</v>
      </c>
      <c r="G9747" s="0">
        <v>-0.056973</v>
      </c>
      <c r="H9747" s="0">
        <v>0.00036</v>
      </c>
      <c r="I9747" s="0">
        <v>0.003342</v>
      </c>
      <c r="J9747" s="0">
        <v>-0.008236</v>
      </c>
      <c r="K9747" s="0">
        <v>1016.880005</v>
      </c>
      <c r="L9747" s="0">
        <v>40.569256</v>
      </c>
      <c r="W9747" s="0">
        <f t="shared" si="152"/>
        <v>58413.439532681608</v>
      </c>
    </row>
    <row r="9748">
      <c r="A9748" s="0">
        <v>160.7625</v>
      </c>
      <c r="B9748" s="0">
        <v>822.565674</v>
      </c>
      <c r="C9748" s="0">
        <v>-48927.839844</v>
      </c>
      <c r="D9748" s="0">
        <v>31961.912109</v>
      </c>
      <c r="E9748" s="0">
        <v>-0.113349</v>
      </c>
      <c r="F9748" s="0">
        <v>9.955813</v>
      </c>
      <c r="G9748" s="0">
        <v>-0.055513</v>
      </c>
      <c r="H9748" s="0">
        <v>0.024091</v>
      </c>
      <c r="I9748" s="0">
        <v>0.005816</v>
      </c>
      <c r="J9748" s="0">
        <v>-0.016737</v>
      </c>
      <c r="K9748" s="0">
        <v>1016.880005</v>
      </c>
      <c r="L9748" s="0">
        <v>40.569256</v>
      </c>
      <c r="W9748" s="0">
        <f t="shared" si="152"/>
        <v>58448.044892464946</v>
      </c>
    </row>
    <row r="9749">
      <c r="A9749" s="0">
        <v>160.77375</v>
      </c>
      <c r="B9749" s="0">
        <v>805.280273</v>
      </c>
      <c r="C9749" s="0">
        <v>-48925.863281</v>
      </c>
      <c r="D9749" s="0">
        <v>31907.927734</v>
      </c>
      <c r="E9749" s="0">
        <v>-0.118576</v>
      </c>
      <c r="F9749" s="0">
        <v>9.967746</v>
      </c>
      <c r="G9749" s="0">
        <v>-0.061435</v>
      </c>
      <c r="H9749" s="0">
        <v>0.046371</v>
      </c>
      <c r="I9749" s="0">
        <v>0.008801</v>
      </c>
      <c r="J9749" s="0">
        <v>-0.025113</v>
      </c>
      <c r="K9749" s="0">
        <v>1016.880005</v>
      </c>
      <c r="L9749" s="0">
        <v>40.569256</v>
      </c>
      <c r="W9749" s="0">
        <f t="shared" si="152"/>
        <v>58416.645114105559</v>
      </c>
    </row>
    <row r="9750">
      <c r="A9750" s="0">
        <v>160.785</v>
      </c>
      <c r="B9750" s="0">
        <v>673.984253</v>
      </c>
      <c r="C9750" s="0">
        <v>-48888.730469</v>
      </c>
      <c r="D9750" s="0">
        <v>31921.224609</v>
      </c>
      <c r="E9750" s="0">
        <v>-0.100468</v>
      </c>
      <c r="F9750" s="0">
        <v>9.963406</v>
      </c>
      <c r="G9750" s="0">
        <v>-0.054594</v>
      </c>
      <c r="H9750" s="0">
        <v>0.065858</v>
      </c>
      <c r="I9750" s="0">
        <v>0.011558</v>
      </c>
      <c r="J9750" s="0">
        <v>-0.029206</v>
      </c>
      <c r="K9750" s="0">
        <v>1016.880005</v>
      </c>
      <c r="L9750" s="0">
        <v>40.569256</v>
      </c>
      <c r="W9750" s="0">
        <f t="shared" si="152"/>
        <v>58391.15345822557</v>
      </c>
    </row>
    <row r="9751">
      <c r="A9751" s="0">
        <v>160.79625</v>
      </c>
      <c r="B9751" s="0">
        <v>684.22583</v>
      </c>
      <c r="C9751" s="0">
        <v>-48919.113281</v>
      </c>
      <c r="D9751" s="0">
        <v>31956.970703</v>
      </c>
      <c r="E9751" s="0">
        <v>-0.103882</v>
      </c>
      <c r="F9751" s="0">
        <v>9.960049</v>
      </c>
      <c r="G9751" s="0">
        <v>-0.04385</v>
      </c>
      <c r="H9751" s="0">
        <v>0.075393</v>
      </c>
      <c r="I9751" s="0">
        <v>0.013437</v>
      </c>
      <c r="J9751" s="0">
        <v>-0.030147</v>
      </c>
      <c r="K9751" s="0">
        <v>1016.880005</v>
      </c>
      <c r="L9751" s="0">
        <v>40.569256</v>
      </c>
      <c r="W9751" s="0">
        <f t="shared" si="152"/>
        <v>58436.254035471422</v>
      </c>
    </row>
    <row r="9752">
      <c r="A9752" s="0">
        <v>160.8075</v>
      </c>
      <c r="B9752" s="0">
        <v>763.103699</v>
      </c>
      <c r="C9752" s="0">
        <v>-48903.167969</v>
      </c>
      <c r="D9752" s="0">
        <v>31872.982422</v>
      </c>
      <c r="E9752" s="0">
        <v>-0.094887</v>
      </c>
      <c r="F9752" s="0">
        <v>9.959577</v>
      </c>
      <c r="G9752" s="0">
        <v>-0.056774</v>
      </c>
      <c r="H9752" s="0">
        <v>0.077939</v>
      </c>
      <c r="I9752" s="0">
        <v>0.013879</v>
      </c>
      <c r="J9752" s="0">
        <v>-0.026167</v>
      </c>
      <c r="K9752" s="0">
        <v>1016.889954</v>
      </c>
      <c r="L9752" s="0">
        <v>40.569256</v>
      </c>
      <c r="W9752" s="0">
        <f t="shared" si="152"/>
        <v>58377.985346642243</v>
      </c>
    </row>
    <row r="9753">
      <c r="A9753" s="0">
        <v>160.81875</v>
      </c>
      <c r="B9753" s="0">
        <v>750.710754</v>
      </c>
      <c r="C9753" s="0">
        <v>-48888.851562</v>
      </c>
      <c r="D9753" s="0">
        <v>31940.912109</v>
      </c>
      <c r="E9753" s="0">
        <v>-0.111959</v>
      </c>
      <c r="F9753" s="0">
        <v>9.965679</v>
      </c>
      <c r="G9753" s="0">
        <v>-0.053764</v>
      </c>
      <c r="H9753" s="0">
        <v>0.065561</v>
      </c>
      <c r="I9753" s="0">
        <v>0.012695</v>
      </c>
      <c r="J9753" s="0">
        <v>-0.022</v>
      </c>
      <c r="K9753" s="0">
        <v>1016.889954</v>
      </c>
      <c r="L9753" s="0">
        <v>40.569256</v>
      </c>
      <c r="W9753" s="0">
        <f t="shared" si="152"/>
        <v>58402.955747481683</v>
      </c>
    </row>
    <row r="9754">
      <c r="A9754" s="0">
        <v>160.83</v>
      </c>
      <c r="B9754" s="0">
        <v>676.860779</v>
      </c>
      <c r="C9754" s="0">
        <v>-48891.503906</v>
      </c>
      <c r="D9754" s="0">
        <v>31932.267578</v>
      </c>
      <c r="E9754" s="0">
        <v>-0.097887</v>
      </c>
      <c r="F9754" s="0">
        <v>9.957077</v>
      </c>
      <c r="G9754" s="0">
        <v>-0.046861</v>
      </c>
      <c r="H9754" s="0">
        <v>0.04706</v>
      </c>
      <c r="I9754" s="0">
        <v>0.010698</v>
      </c>
      <c r="J9754" s="0">
        <v>-0.016867</v>
      </c>
      <c r="K9754" s="0">
        <v>1016.889954</v>
      </c>
      <c r="L9754" s="0">
        <v>40.569256</v>
      </c>
      <c r="W9754" s="0">
        <f t="shared" si="152"/>
        <v>58399.546294278276</v>
      </c>
    </row>
    <row r="9755">
      <c r="A9755" s="0">
        <v>160.84125</v>
      </c>
      <c r="B9755" s="0">
        <v>727.868835</v>
      </c>
      <c r="C9755" s="0">
        <v>-48879.273437</v>
      </c>
      <c r="D9755" s="0">
        <v>31953.9375</v>
      </c>
      <c r="E9755" s="0">
        <v>-0.108338</v>
      </c>
      <c r="F9755" s="0">
        <v>9.958405</v>
      </c>
      <c r="G9755" s="0">
        <v>-0.043879</v>
      </c>
      <c r="H9755" s="0">
        <v>0.023654</v>
      </c>
      <c r="I9755" s="0">
        <v>0.007318</v>
      </c>
      <c r="J9755" s="0">
        <v>-0.011461</v>
      </c>
      <c r="K9755" s="0">
        <v>1016.889954</v>
      </c>
      <c r="L9755" s="0">
        <v>40.569256</v>
      </c>
      <c r="W9755" s="0">
        <f t="shared" si="152"/>
        <v>58401.774686424418</v>
      </c>
    </row>
    <row r="9756">
      <c r="A9756" s="0">
        <v>160.8525</v>
      </c>
      <c r="B9756" s="0">
        <v>658.546997</v>
      </c>
      <c r="C9756" s="0">
        <v>-48886.328125</v>
      </c>
      <c r="D9756" s="0">
        <v>31962.011719</v>
      </c>
      <c r="E9756" s="0">
        <v>-0.095679</v>
      </c>
      <c r="F9756" s="0">
        <v>9.96168</v>
      </c>
      <c r="G9756" s="0">
        <v>-0.042895</v>
      </c>
      <c r="H9756" s="0">
        <v>0.003581</v>
      </c>
      <c r="I9756" s="0">
        <v>0.005291</v>
      </c>
      <c r="J9756" s="0">
        <v>-0.006128</v>
      </c>
      <c r="K9756" s="0">
        <v>1016.889954</v>
      </c>
      <c r="L9756" s="0">
        <v>40.569256</v>
      </c>
      <c r="W9756" s="0">
        <f t="shared" si="152"/>
        <v>58411.274209846822</v>
      </c>
    </row>
    <row r="9757">
      <c r="A9757" s="0">
        <v>160.86375</v>
      </c>
      <c r="B9757" s="0">
        <v>660.815918</v>
      </c>
      <c r="C9757" s="0">
        <v>-48898.304687</v>
      </c>
      <c r="D9757" s="0">
        <v>32004.841797</v>
      </c>
      <c r="E9757" s="0">
        <v>-0.10496</v>
      </c>
      <c r="F9757" s="0">
        <v>9.948264</v>
      </c>
      <c r="G9757" s="0">
        <v>-0.044018</v>
      </c>
      <c r="H9757" s="0">
        <v>-0.020326</v>
      </c>
      <c r="I9757" s="0">
        <v>0.002601</v>
      </c>
      <c r="J9757" s="0">
        <v>0.002212</v>
      </c>
      <c r="K9757" s="0">
        <v>1016.889954</v>
      </c>
      <c r="L9757" s="0">
        <v>40.569256</v>
      </c>
      <c r="W9757" s="0">
        <f t="shared" si="152"/>
        <v>58444.766894831286</v>
      </c>
    </row>
    <row r="9758">
      <c r="A9758" s="0">
        <v>160.875</v>
      </c>
      <c r="B9758" s="0">
        <v>572.140808</v>
      </c>
      <c r="C9758" s="0">
        <v>-48873.535156</v>
      </c>
      <c r="D9758" s="0">
        <v>31957.341797</v>
      </c>
      <c r="E9758" s="0">
        <v>-0.111301</v>
      </c>
      <c r="F9758" s="0">
        <v>9.956127</v>
      </c>
      <c r="G9758" s="0">
        <v>-0.054144</v>
      </c>
      <c r="H9758" s="0">
        <v>-0.030681</v>
      </c>
      <c r="I9758" s="0">
        <v>0.001347</v>
      </c>
      <c r="J9758" s="0">
        <v>0.005582</v>
      </c>
      <c r="K9758" s="0">
        <v>1016.889954</v>
      </c>
      <c r="L9758" s="0">
        <v>40.569256</v>
      </c>
      <c r="W9758" s="0">
        <f t="shared" si="152"/>
        <v>58397.10162738584</v>
      </c>
    </row>
    <row r="9759">
      <c r="A9759" s="0">
        <v>160.88625</v>
      </c>
      <c r="B9759" s="0">
        <v>746.701721</v>
      </c>
      <c r="C9759" s="0">
        <v>-48866.074219</v>
      </c>
      <c r="D9759" s="0">
        <v>31889.164062</v>
      </c>
      <c r="E9759" s="0">
        <v>-0.098484</v>
      </c>
      <c r="F9759" s="0">
        <v>9.954244</v>
      </c>
      <c r="G9759" s="0">
        <v>-0.053872</v>
      </c>
      <c r="H9759" s="0">
        <v>-0.036236</v>
      </c>
      <c r="I9759" s="0">
        <v>-0.000115</v>
      </c>
      <c r="J9759" s="0">
        <v>0.005998</v>
      </c>
      <c r="K9759" s="0">
        <v>1016.889954</v>
      </c>
      <c r="L9759" s="0">
        <v>40.569256</v>
      </c>
      <c r="W9759" s="0">
        <f t="shared" si="152"/>
        <v>58355.544360498541</v>
      </c>
    </row>
    <row r="9760">
      <c r="A9760" s="0">
        <v>160.8975</v>
      </c>
      <c r="B9760" s="0">
        <v>680.279419</v>
      </c>
      <c r="C9760" s="0">
        <v>-48870.179687</v>
      </c>
      <c r="D9760" s="0">
        <v>31944.632812</v>
      </c>
      <c r="E9760" s="0">
        <v>-0.101088</v>
      </c>
      <c r="F9760" s="0">
        <v>9.952015</v>
      </c>
      <c r="G9760" s="0">
        <v>-0.047093</v>
      </c>
      <c r="H9760" s="0">
        <v>-0.029952</v>
      </c>
      <c r="I9760" s="0">
        <v>0.000111</v>
      </c>
      <c r="J9760" s="0">
        <v>0.002144</v>
      </c>
      <c r="K9760" s="0">
        <v>1016.889954</v>
      </c>
      <c r="L9760" s="0">
        <v>40.569256</v>
      </c>
      <c r="W9760" s="0">
        <f t="shared" si="152"/>
        <v>58388.498937899487</v>
      </c>
    </row>
    <row r="9761">
      <c r="A9761" s="0">
        <v>160.90875</v>
      </c>
      <c r="B9761" s="0">
        <v>662.734436</v>
      </c>
      <c r="C9761" s="0">
        <v>-48858.355469</v>
      </c>
      <c r="D9761" s="0">
        <v>31992.509766</v>
      </c>
      <c r="E9761" s="0">
        <v>-0.09975</v>
      </c>
      <c r="F9761" s="0">
        <v>9.958899</v>
      </c>
      <c r="G9761" s="0">
        <v>-0.048434</v>
      </c>
      <c r="H9761" s="0">
        <v>-0.013681</v>
      </c>
      <c r="I9761" s="0">
        <v>0.001463</v>
      </c>
      <c r="J9761" s="0">
        <v>-0.002909</v>
      </c>
      <c r="K9761" s="0">
        <v>1016.949951</v>
      </c>
      <c r="L9761" s="0">
        <v>40.576485</v>
      </c>
      <c r="W9761" s="0">
        <f t="shared" si="152"/>
        <v>58404.612807512283</v>
      </c>
    </row>
    <row r="9762">
      <c r="A9762" s="0">
        <v>160.92</v>
      </c>
      <c r="B9762" s="0">
        <v>667.0625</v>
      </c>
      <c r="C9762" s="0">
        <v>-48868.257812</v>
      </c>
      <c r="D9762" s="0">
        <v>31978.363281</v>
      </c>
      <c r="E9762" s="0">
        <v>-0.090047</v>
      </c>
      <c r="F9762" s="0">
        <v>9.961526</v>
      </c>
      <c r="G9762" s="0">
        <v>-0.050929</v>
      </c>
      <c r="H9762" s="0">
        <v>0.012063</v>
      </c>
      <c r="I9762" s="0">
        <v>0.005261</v>
      </c>
      <c r="J9762" s="0">
        <v>-0.013297</v>
      </c>
      <c r="K9762" s="0">
        <v>1016.949951</v>
      </c>
      <c r="L9762" s="0">
        <v>40.576485</v>
      </c>
      <c r="W9762" s="0">
        <f t="shared" si="152"/>
        <v>58405.199358367194</v>
      </c>
    </row>
    <row r="9763">
      <c r="A9763" s="0">
        <v>160.93125</v>
      </c>
      <c r="B9763" s="0">
        <v>697.018921</v>
      </c>
      <c r="C9763" s="0">
        <v>-48841.679687</v>
      </c>
      <c r="D9763" s="0">
        <v>32041.351562</v>
      </c>
      <c r="E9763" s="0">
        <v>-0.108182</v>
      </c>
      <c r="F9763" s="0">
        <v>9.952528</v>
      </c>
      <c r="G9763" s="0">
        <v>-0.047822</v>
      </c>
      <c r="H9763" s="0">
        <v>0.03213</v>
      </c>
      <c r="I9763" s="0">
        <v>0.006866</v>
      </c>
      <c r="J9763" s="0">
        <v>-0.021084</v>
      </c>
      <c r="K9763" s="0">
        <v>1016.949951</v>
      </c>
      <c r="L9763" s="0">
        <v>40.576485</v>
      </c>
      <c r="W9763" s="0">
        <f t="shared" si="152"/>
        <v>58417.837343943334</v>
      </c>
    </row>
    <row r="9764">
      <c r="A9764" s="0">
        <v>160.9425</v>
      </c>
      <c r="B9764" s="0">
        <v>581.406311</v>
      </c>
      <c r="C9764" s="0">
        <v>-48825.902344</v>
      </c>
      <c r="D9764" s="0">
        <v>31973.861328</v>
      </c>
      <c r="E9764" s="0">
        <v>-0.105334</v>
      </c>
      <c r="F9764" s="0">
        <v>9.964092</v>
      </c>
      <c r="G9764" s="0">
        <v>-0.054212</v>
      </c>
      <c r="H9764" s="0">
        <v>0.051587</v>
      </c>
      <c r="I9764" s="0">
        <v>0.009466</v>
      </c>
      <c r="J9764" s="0">
        <v>-0.02525</v>
      </c>
      <c r="K9764" s="0">
        <v>1016.949951</v>
      </c>
      <c r="L9764" s="0">
        <v>40.576485</v>
      </c>
      <c r="W9764" s="0">
        <f t="shared" si="152"/>
        <v>58366.382286608008</v>
      </c>
    </row>
    <row r="9765">
      <c r="A9765" s="0">
        <v>160.95375</v>
      </c>
      <c r="B9765" s="0">
        <v>687.992126</v>
      </c>
      <c r="C9765" s="0">
        <v>-48821.71875</v>
      </c>
      <c r="D9765" s="0">
        <v>31997.822266</v>
      </c>
      <c r="E9765" s="0">
        <v>-0.099417</v>
      </c>
      <c r="F9765" s="0">
        <v>9.967455</v>
      </c>
      <c r="G9765" s="0">
        <v>-0.066975</v>
      </c>
      <c r="H9765" s="0">
        <v>0.066057</v>
      </c>
      <c r="I9765" s="0">
        <v>0.012523</v>
      </c>
      <c r="J9765" s="0">
        <v>-0.027973</v>
      </c>
      <c r="K9765" s="0">
        <v>1016.949951</v>
      </c>
      <c r="L9765" s="0">
        <v>40.576485</v>
      </c>
      <c r="W9765" s="0">
        <f t="shared" si="152"/>
        <v>58377.171776612005</v>
      </c>
    </row>
    <row r="9766">
      <c r="A9766" s="0">
        <v>160.965</v>
      </c>
      <c r="B9766" s="0">
        <v>694.570679</v>
      </c>
      <c r="C9766" s="0">
        <v>-48823.039062</v>
      </c>
      <c r="D9766" s="0">
        <v>32063.25</v>
      </c>
      <c r="E9766" s="0">
        <v>-0.103549</v>
      </c>
      <c r="F9766" s="0">
        <v>9.969309</v>
      </c>
      <c r="G9766" s="0">
        <v>-0.063814</v>
      </c>
      <c r="H9766" s="0">
        <v>0.075522</v>
      </c>
      <c r="I9766" s="0">
        <v>0.014266</v>
      </c>
      <c r="J9766" s="0">
        <v>-0.028799</v>
      </c>
      <c r="K9766" s="0">
        <v>1016.949951</v>
      </c>
      <c r="L9766" s="0">
        <v>40.576485</v>
      </c>
      <c r="W9766" s="0">
        <f t="shared" si="152"/>
        <v>58414.241176618947</v>
      </c>
    </row>
    <row r="9767">
      <c r="A9767" s="0">
        <v>160.97625</v>
      </c>
      <c r="B9767" s="0">
        <v>645.038513</v>
      </c>
      <c r="C9767" s="0">
        <v>-48801.796875</v>
      </c>
      <c r="D9767" s="0">
        <v>32083.626953</v>
      </c>
      <c r="E9767" s="0">
        <v>-0.09204</v>
      </c>
      <c r="F9767" s="0">
        <v>9.960964</v>
      </c>
      <c r="G9767" s="0">
        <v>-0.047592</v>
      </c>
      <c r="H9767" s="0">
        <v>0.068954</v>
      </c>
      <c r="I9767" s="0">
        <v>0.013278</v>
      </c>
      <c r="J9767" s="0">
        <v>-0.022914</v>
      </c>
      <c r="K9767" s="0">
        <v>1016.949951</v>
      </c>
      <c r="L9767" s="0">
        <v>40.576485</v>
      </c>
      <c r="W9767" s="0">
        <f t="shared" si="152"/>
        <v>58407.110623375993</v>
      </c>
    </row>
    <row r="9768">
      <c r="A9768" s="0">
        <v>160.9875</v>
      </c>
      <c r="B9768" s="0">
        <v>626.519897</v>
      </c>
      <c r="C9768" s="0">
        <v>-48811.144531</v>
      </c>
      <c r="D9768" s="0">
        <v>32038.074219</v>
      </c>
      <c r="E9768" s="0">
        <v>-0.10038</v>
      </c>
      <c r="F9768" s="0">
        <v>9.971333</v>
      </c>
      <c r="G9768" s="0">
        <v>-0.052852</v>
      </c>
      <c r="H9768" s="0">
        <v>0.064582</v>
      </c>
      <c r="I9768" s="0">
        <v>0.011921</v>
      </c>
      <c r="J9768" s="0">
        <v>-0.021828</v>
      </c>
      <c r="K9768" s="0">
        <v>1016.949951</v>
      </c>
      <c r="L9768" s="0">
        <v>40.576485</v>
      </c>
      <c r="W9768" s="0">
        <f t="shared" si="152"/>
        <v>58389.712769199847</v>
      </c>
    </row>
    <row r="9769">
      <c r="A9769" s="0">
        <v>160.99875</v>
      </c>
      <c r="B9769" s="0">
        <v>675.448181</v>
      </c>
      <c r="C9769" s="0">
        <v>-48821.789062</v>
      </c>
      <c r="D9769" s="0">
        <v>32029.052734</v>
      </c>
      <c r="E9769" s="0">
        <v>-0.094813</v>
      </c>
      <c r="F9769" s="0">
        <v>9.967692</v>
      </c>
      <c r="G9769" s="0">
        <v>-0.052815</v>
      </c>
      <c r="H9769" s="0">
        <v>0.038382</v>
      </c>
      <c r="I9769" s="0">
        <v>0.009633</v>
      </c>
      <c r="J9769" s="0">
        <v>-0.013894</v>
      </c>
      <c r="K9769" s="0">
        <v>1016.949951</v>
      </c>
      <c r="L9769" s="0">
        <v>40.576485</v>
      </c>
      <c r="W9769" s="0">
        <f t="shared" si="152"/>
        <v>58394.208073206988</v>
      </c>
    </row>
    <row r="9770">
      <c r="A9770" s="0">
        <v>161.01</v>
      </c>
      <c r="B9770" s="0">
        <v>750.581848</v>
      </c>
      <c r="C9770" s="0">
        <v>-48818.820312</v>
      </c>
      <c r="D9770" s="0">
        <v>31969.986328</v>
      </c>
      <c r="E9770" s="0">
        <v>-0.102239</v>
      </c>
      <c r="F9770" s="0">
        <v>9.965333</v>
      </c>
      <c r="G9770" s="0">
        <v>-0.058622</v>
      </c>
      <c r="H9770" s="0">
        <v>0.016637</v>
      </c>
      <c r="I9770" s="0">
        <v>0.007182</v>
      </c>
      <c r="J9770" s="0">
        <v>-0.009427</v>
      </c>
      <c r="K9770" s="0">
        <v>1016.949951</v>
      </c>
      <c r="L9770" s="0">
        <v>40.579021</v>
      </c>
      <c r="W9770" s="0">
        <f t="shared" si="152"/>
        <v>58360.265725734986</v>
      </c>
    </row>
    <row r="9771">
      <c r="A9771" s="0">
        <v>161.02125</v>
      </c>
      <c r="B9771" s="0">
        <v>701.323059</v>
      </c>
      <c r="C9771" s="0">
        <v>-48814.699219</v>
      </c>
      <c r="D9771" s="0">
        <v>32068.339844</v>
      </c>
      <c r="E9771" s="0">
        <v>-0.10049</v>
      </c>
      <c r="F9771" s="0">
        <v>9.956948</v>
      </c>
      <c r="G9771" s="0">
        <v>-0.051786</v>
      </c>
      <c r="H9771" s="0">
        <v>-0.008461</v>
      </c>
      <c r="I9771" s="0">
        <v>0.005037</v>
      </c>
      <c r="J9771" s="0">
        <v>-0.002773</v>
      </c>
      <c r="K9771" s="0">
        <v>1016.949951</v>
      </c>
      <c r="L9771" s="0">
        <v>40.579021</v>
      </c>
      <c r="W9771" s="0">
        <f t="shared" si="152"/>
        <v>58410.145815815275</v>
      </c>
    </row>
    <row r="9772">
      <c r="A9772" s="0">
        <v>161.0325</v>
      </c>
      <c r="B9772" s="0">
        <v>722.020935</v>
      </c>
      <c r="C9772" s="0">
        <v>-48801.546875</v>
      </c>
      <c r="D9772" s="0">
        <v>31971.365234</v>
      </c>
      <c r="E9772" s="0">
        <v>-0.095127</v>
      </c>
      <c r="F9772" s="0">
        <v>9.963246</v>
      </c>
      <c r="G9772" s="0">
        <v>-0.048682</v>
      </c>
      <c r="H9772" s="0">
        <v>-0.028359</v>
      </c>
      <c r="I9772" s="0">
        <v>0.001521</v>
      </c>
      <c r="J9772" s="0">
        <v>0.004794</v>
      </c>
      <c r="K9772" s="0">
        <v>1016.949951</v>
      </c>
      <c r="L9772" s="0">
        <v>40.579021</v>
      </c>
      <c r="W9772" s="0">
        <f t="shared" si="152"/>
        <v>58346.212272513672</v>
      </c>
    </row>
    <row r="9773">
      <c r="A9773" s="0">
        <v>161.04375</v>
      </c>
      <c r="B9773" s="0">
        <v>638.738403</v>
      </c>
      <c r="C9773" s="0">
        <v>-48782.054687</v>
      </c>
      <c r="D9773" s="0">
        <v>32017.382812</v>
      </c>
      <c r="E9773" s="0">
        <v>-0.099651</v>
      </c>
      <c r="F9773" s="0">
        <v>9.962543</v>
      </c>
      <c r="G9773" s="0">
        <v>-0.058059</v>
      </c>
      <c r="H9773" s="0">
        <v>-0.03538</v>
      </c>
      <c r="I9773" s="0">
        <v>0.000586</v>
      </c>
      <c r="J9773" s="0">
        <v>0.006393</v>
      </c>
      <c r="K9773" s="0">
        <v>1016.949951</v>
      </c>
      <c r="L9773" s="0">
        <v>40.579021</v>
      </c>
      <c r="W9773" s="0">
        <f t="shared" si="152"/>
        <v>58354.174215415638</v>
      </c>
    </row>
    <row r="9774">
      <c r="A9774" s="0">
        <v>161.055</v>
      </c>
      <c r="B9774" s="0">
        <v>622.630188</v>
      </c>
      <c r="C9774" s="0">
        <v>-48779.589844</v>
      </c>
      <c r="D9774" s="0">
        <v>32225.8125</v>
      </c>
      <c r="E9774" s="0">
        <v>-0.089977</v>
      </c>
      <c r="F9774" s="0">
        <v>9.966168</v>
      </c>
      <c r="G9774" s="0">
        <v>-0.052814</v>
      </c>
      <c r="H9774" s="0">
        <v>-0.036174</v>
      </c>
      <c r="I9774" s="0">
        <v>-0.000328</v>
      </c>
      <c r="J9774" s="0">
        <v>0.005993</v>
      </c>
      <c r="K9774" s="0">
        <v>1016.949951</v>
      </c>
      <c r="L9774" s="0">
        <v>40.579021</v>
      </c>
      <c r="W9774" s="0">
        <f t="shared" si="152"/>
        <v>58466.56347849626</v>
      </c>
    </row>
    <row r="9775">
      <c r="A9775" s="0">
        <v>161.06625</v>
      </c>
      <c r="B9775" s="0">
        <v>694.093994</v>
      </c>
      <c r="C9775" s="0">
        <v>-48790.160156</v>
      </c>
      <c r="D9775" s="0">
        <v>31999.849609</v>
      </c>
      <c r="E9775" s="0">
        <v>-0.104528</v>
      </c>
      <c r="F9775" s="0">
        <v>9.972246</v>
      </c>
      <c r="G9775" s="0">
        <v>-0.050385</v>
      </c>
      <c r="H9775" s="0">
        <v>-0.029258</v>
      </c>
      <c r="I9775" s="0">
        <v>7.402848E-06</v>
      </c>
      <c r="J9775" s="0">
        <v>0.002192</v>
      </c>
      <c r="K9775" s="0">
        <v>1016.949951</v>
      </c>
      <c r="L9775" s="0">
        <v>40.579021</v>
      </c>
      <c r="W9775" s="0">
        <f t="shared" si="152"/>
        <v>58351.965429788688</v>
      </c>
    </row>
    <row r="9776">
      <c r="A9776" s="0">
        <v>161.0775</v>
      </c>
      <c r="B9776" s="0">
        <v>709.055847</v>
      </c>
      <c r="C9776" s="0">
        <v>-48759.753906</v>
      </c>
      <c r="D9776" s="0">
        <v>32021.871094</v>
      </c>
      <c r="E9776" s="0">
        <v>-0.10718</v>
      </c>
      <c r="F9776" s="0">
        <v>9.965186</v>
      </c>
      <c r="G9776" s="0">
        <v>-0.057204</v>
      </c>
      <c r="H9776" s="0">
        <v>-0.013408</v>
      </c>
      <c r="I9776" s="0">
        <v>0.001578</v>
      </c>
      <c r="J9776" s="0">
        <v>-0.004628</v>
      </c>
      <c r="K9776" s="0">
        <v>1016.949951</v>
      </c>
      <c r="L9776" s="0">
        <v>40.579021</v>
      </c>
      <c r="W9776" s="0">
        <f t="shared" si="152"/>
        <v>58338.8086056666</v>
      </c>
    </row>
    <row r="9777">
      <c r="A9777" s="0">
        <v>161.08875</v>
      </c>
      <c r="B9777" s="0">
        <v>677.184082</v>
      </c>
      <c r="C9777" s="0">
        <v>-48750.578125</v>
      </c>
      <c r="D9777" s="0">
        <v>32132.328125</v>
      </c>
      <c r="E9777" s="0">
        <v>-0.093208</v>
      </c>
      <c r="F9777" s="0">
        <v>9.966103</v>
      </c>
      <c r="G9777" s="0">
        <v>-0.054663</v>
      </c>
      <c r="H9777" s="0">
        <v>0.01401</v>
      </c>
      <c r="I9777" s="0">
        <v>0.004662</v>
      </c>
      <c r="J9777" s="0">
        <v>-0.013489</v>
      </c>
      <c r="K9777" s="0">
        <v>1016.949951</v>
      </c>
      <c r="L9777" s="0">
        <v>40.579021</v>
      </c>
      <c r="W9777" s="0">
        <f t="shared" si="152"/>
        <v>58391.471607892439</v>
      </c>
    </row>
    <row r="9778">
      <c r="A9778" s="0">
        <v>161.1</v>
      </c>
      <c r="B9778" s="0">
        <v>718.450195</v>
      </c>
      <c r="C9778" s="0">
        <v>-48769.992187</v>
      </c>
      <c r="D9778" s="0">
        <v>32145.759766</v>
      </c>
      <c r="E9778" s="0">
        <v>-0.094395</v>
      </c>
      <c r="F9778" s="0">
        <v>9.977511</v>
      </c>
      <c r="G9778" s="0">
        <v>-0.039941</v>
      </c>
      <c r="H9778" s="0">
        <v>0.038829</v>
      </c>
      <c r="I9778" s="0">
        <v>0.007727</v>
      </c>
      <c r="J9778" s="0">
        <v>-0.022561</v>
      </c>
      <c r="K9778" s="0">
        <v>1016.959961</v>
      </c>
      <c r="L9778" s="0">
        <v>40.581367</v>
      </c>
      <c r="W9778" s="0">
        <f t="shared" si="152"/>
        <v>58415.564531519522</v>
      </c>
    </row>
    <row r="9779">
      <c r="A9779" s="0">
        <v>161.11125</v>
      </c>
      <c r="B9779" s="0">
        <v>681.106445</v>
      </c>
      <c r="C9779" s="0">
        <v>-48717.804687</v>
      </c>
      <c r="D9779" s="0">
        <v>32180.695312</v>
      </c>
      <c r="E9779" s="0">
        <v>-0.10276</v>
      </c>
      <c r="F9779" s="0">
        <v>9.966989</v>
      </c>
      <c r="G9779" s="0">
        <v>-0.045394</v>
      </c>
      <c r="H9779" s="0">
        <v>0.057344</v>
      </c>
      <c r="I9779" s="0">
        <v>0.01054</v>
      </c>
      <c r="J9779" s="0">
        <v>-0.027654</v>
      </c>
      <c r="K9779" s="0">
        <v>1016.959961</v>
      </c>
      <c r="L9779" s="0">
        <v>40.581367</v>
      </c>
      <c r="W9779" s="0">
        <f t="shared" si="152"/>
        <v>58390.800219502715</v>
      </c>
    </row>
    <row r="9780">
      <c r="A9780" s="0">
        <v>161.1225</v>
      </c>
      <c r="B9780" s="0">
        <v>893.971008</v>
      </c>
      <c r="C9780" s="0">
        <v>-48730.046875</v>
      </c>
      <c r="D9780" s="0">
        <v>32206.972656</v>
      </c>
      <c r="E9780" s="0">
        <v>-0.091838</v>
      </c>
      <c r="F9780" s="0">
        <v>9.958073</v>
      </c>
      <c r="G9780" s="0">
        <v>-0.051578</v>
      </c>
      <c r="H9780" s="0">
        <v>0.07372</v>
      </c>
      <c r="I9780" s="0">
        <v>0.012865</v>
      </c>
      <c r="J9780" s="0">
        <v>-0.029554</v>
      </c>
      <c r="K9780" s="0">
        <v>1016.959961</v>
      </c>
      <c r="L9780" s="0">
        <v>40.581367</v>
      </c>
      <c r="W9780" s="0">
        <f t="shared" si="152"/>
        <v>58418.368175319425</v>
      </c>
    </row>
    <row r="9781">
      <c r="A9781" s="0">
        <v>161.13375</v>
      </c>
      <c r="B9781" s="0">
        <v>766.751099</v>
      </c>
      <c r="C9781" s="0">
        <v>-48720.269531</v>
      </c>
      <c r="D9781" s="0">
        <v>32212.429687</v>
      </c>
      <c r="E9781" s="0">
        <v>-0.100273</v>
      </c>
      <c r="F9781" s="0">
        <v>9.961761</v>
      </c>
      <c r="G9781" s="0">
        <v>-0.061746</v>
      </c>
      <c r="H9781" s="0">
        <v>0.076968</v>
      </c>
      <c r="I9781" s="0">
        <v>0.014225</v>
      </c>
      <c r="J9781" s="0">
        <v>-0.028714</v>
      </c>
      <c r="K9781" s="0">
        <v>1016.959961</v>
      </c>
      <c r="L9781" s="0">
        <v>40.581367</v>
      </c>
      <c r="W9781" s="0">
        <f t="shared" si="152"/>
        <v>58411.413240573318</v>
      </c>
    </row>
    <row r="9782">
      <c r="A9782" s="0">
        <v>161.145</v>
      </c>
      <c r="B9782" s="0">
        <v>753.300598</v>
      </c>
      <c r="C9782" s="0">
        <v>-48724.417969</v>
      </c>
      <c r="D9782" s="0">
        <v>32114.583984</v>
      </c>
      <c r="E9782" s="0">
        <v>-0.093782</v>
      </c>
      <c r="F9782" s="0">
        <v>9.965668</v>
      </c>
      <c r="G9782" s="0">
        <v>-0.05648</v>
      </c>
      <c r="H9782" s="0">
        <v>0.072057</v>
      </c>
      <c r="I9782" s="0">
        <v>0.013393</v>
      </c>
      <c r="J9782" s="0">
        <v>-0.024106</v>
      </c>
      <c r="K9782" s="0">
        <v>1016.959961</v>
      </c>
      <c r="L9782" s="0">
        <v>40.581367</v>
      </c>
      <c r="W9782" s="0">
        <f t="shared" si="152"/>
        <v>58360.799109283507</v>
      </c>
    </row>
    <row r="9783">
      <c r="A9783" s="0">
        <v>161.15625</v>
      </c>
      <c r="B9783" s="0">
        <v>746.53064</v>
      </c>
      <c r="C9783" s="0">
        <v>-48727.617187</v>
      </c>
      <c r="D9783" s="0">
        <v>32094.556641</v>
      </c>
      <c r="E9783" s="0">
        <v>-0.095403</v>
      </c>
      <c r="F9783" s="0">
        <v>9.963737</v>
      </c>
      <c r="G9783" s="0">
        <v>-0.05134</v>
      </c>
      <c r="H9783" s="0">
        <v>0.059866</v>
      </c>
      <c r="I9783" s="0">
        <v>0.011417</v>
      </c>
      <c r="J9783" s="0">
        <v>-0.019436</v>
      </c>
      <c r="K9783" s="0">
        <v>1016.959961</v>
      </c>
      <c r="L9783" s="0">
        <v>40.581367</v>
      </c>
      <c r="W9783" s="0">
        <f t="shared" si="152"/>
        <v>58352.365425076248</v>
      </c>
    </row>
    <row r="9784">
      <c r="A9784" s="0">
        <v>161.1675</v>
      </c>
      <c r="B9784" s="0">
        <v>687.307617</v>
      </c>
      <c r="C9784" s="0">
        <v>-48699.25</v>
      </c>
      <c r="D9784" s="0">
        <v>32114.767578</v>
      </c>
      <c r="E9784" s="0">
        <v>-0.096482</v>
      </c>
      <c r="F9784" s="0">
        <v>9.968894</v>
      </c>
      <c r="G9784" s="0">
        <v>-0.058515</v>
      </c>
      <c r="H9784" s="0">
        <v>0.037125</v>
      </c>
      <c r="I9784" s="0">
        <v>0.009409</v>
      </c>
      <c r="J9784" s="0">
        <v>-0.014312</v>
      </c>
      <c r="K9784" s="0">
        <v>1016.959961</v>
      </c>
      <c r="L9784" s="0">
        <v>40.581367</v>
      </c>
      <c r="W9784" s="0">
        <f t="shared" si="152"/>
        <v>58339.07471765254</v>
      </c>
    </row>
    <row r="9785">
      <c r="A9785" s="0">
        <v>161.17875</v>
      </c>
      <c r="B9785" s="0">
        <v>711.334778</v>
      </c>
      <c r="C9785" s="0">
        <v>-48733.675781</v>
      </c>
      <c r="D9785" s="0">
        <v>32189.980469</v>
      </c>
      <c r="E9785" s="0">
        <v>-0.111512</v>
      </c>
      <c r="F9785" s="0">
        <v>9.964368</v>
      </c>
      <c r="G9785" s="0">
        <v>-0.059265</v>
      </c>
      <c r="H9785" s="0">
        <v>0.005705</v>
      </c>
      <c r="I9785" s="0">
        <v>0.005018</v>
      </c>
      <c r="J9785" s="0">
        <v>-0.006866</v>
      </c>
      <c r="K9785" s="0">
        <v>1016.959961</v>
      </c>
      <c r="L9785" s="0">
        <v>40.581367</v>
      </c>
      <c r="W9785" s="0">
        <f t="shared" si="152"/>
        <v>58409.519728282474</v>
      </c>
    </row>
    <row r="9786">
      <c r="A9786" s="0">
        <v>161.19</v>
      </c>
      <c r="B9786" s="0">
        <v>782.321594</v>
      </c>
      <c r="C9786" s="0">
        <v>-48732.351562</v>
      </c>
      <c r="D9786" s="0">
        <v>32041.384766</v>
      </c>
      <c r="E9786" s="0">
        <v>-0.097917</v>
      </c>
      <c r="F9786" s="0">
        <v>9.955222</v>
      </c>
      <c r="G9786" s="0">
        <v>-0.057344</v>
      </c>
      <c r="H9786" s="0">
        <v>-0.012394</v>
      </c>
      <c r="I9786" s="0">
        <v>0.003244</v>
      </c>
      <c r="J9786" s="0">
        <v>-1.83751E-05</v>
      </c>
      <c r="K9786" s="0">
        <v>1016.959961</v>
      </c>
      <c r="L9786" s="0">
        <v>40.581367</v>
      </c>
      <c r="W9786" s="0">
        <f t="shared" si="152"/>
        <v>58327.561697379911</v>
      </c>
    </row>
    <row r="9787">
      <c r="A9787" s="0">
        <v>161.20125</v>
      </c>
      <c r="B9787" s="0">
        <v>698.076111</v>
      </c>
      <c r="C9787" s="0">
        <v>-48702.539062</v>
      </c>
      <c r="D9787" s="0">
        <v>32193.943359</v>
      </c>
      <c r="E9787" s="0">
        <v>-0.101477</v>
      </c>
      <c r="F9787" s="0">
        <v>9.958397</v>
      </c>
      <c r="G9787" s="0">
        <v>-0.056292</v>
      </c>
      <c r="H9787" s="0">
        <v>-0.02869</v>
      </c>
      <c r="I9787" s="0">
        <v>0.001537</v>
      </c>
      <c r="J9787" s="0">
        <v>0.005189</v>
      </c>
      <c r="K9787" s="0">
        <v>1016.949951</v>
      </c>
      <c r="L9787" s="0">
        <v>40.579021</v>
      </c>
      <c r="W9787" s="0">
        <f t="shared" si="152"/>
        <v>58385.568510933292</v>
      </c>
    </row>
    <row r="9788">
      <c r="A9788" s="0">
        <v>161.2125</v>
      </c>
      <c r="B9788" s="0">
        <v>772.389282</v>
      </c>
      <c r="C9788" s="0">
        <v>-48733.0625</v>
      </c>
      <c r="D9788" s="0">
        <v>32228.546875</v>
      </c>
      <c r="E9788" s="0">
        <v>-0.107283</v>
      </c>
      <c r="F9788" s="0">
        <v>9.956427</v>
      </c>
      <c r="G9788" s="0">
        <v>-0.055577</v>
      </c>
      <c r="H9788" s="0">
        <v>-0.035785</v>
      </c>
      <c r="I9788" s="0">
        <v>0.000295</v>
      </c>
      <c r="J9788" s="0">
        <v>0.005874</v>
      </c>
      <c r="K9788" s="0">
        <v>1016.949951</v>
      </c>
      <c r="L9788" s="0">
        <v>40.579021</v>
      </c>
      <c r="W9788" s="0">
        <f t="shared" si="152"/>
        <v>58431.0465378289</v>
      </c>
    </row>
    <row r="9789">
      <c r="A9789" s="0">
        <v>161.22375</v>
      </c>
      <c r="B9789" s="0">
        <v>729.313904</v>
      </c>
      <c r="C9789" s="0">
        <v>-48703.4375</v>
      </c>
      <c r="D9789" s="0">
        <v>32289.841797</v>
      </c>
      <c r="E9789" s="0">
        <v>-0.111863</v>
      </c>
      <c r="F9789" s="0">
        <v>9.952606</v>
      </c>
      <c r="G9789" s="0">
        <v>-0.057843</v>
      </c>
      <c r="H9789" s="0">
        <v>-0.03419</v>
      </c>
      <c r="I9789" s="0">
        <v>-0.000924</v>
      </c>
      <c r="J9789" s="0">
        <v>0.004739</v>
      </c>
      <c r="K9789" s="0">
        <v>1016.949951</v>
      </c>
      <c r="L9789" s="0">
        <v>40.579021</v>
      </c>
      <c r="W9789" s="0">
        <f t="shared" si="152"/>
        <v>58439.632154576931</v>
      </c>
    </row>
    <row r="9790">
      <c r="A9790" s="0">
        <v>161.235</v>
      </c>
      <c r="B9790" s="0">
        <v>773.690125</v>
      </c>
      <c r="C9790" s="0">
        <v>-48645.050781</v>
      </c>
      <c r="D9790" s="0">
        <v>32252.398437</v>
      </c>
      <c r="E9790" s="0">
        <v>-0.103933</v>
      </c>
      <c r="F9790" s="0">
        <v>9.957966</v>
      </c>
      <c r="G9790" s="0">
        <v>-0.044057</v>
      </c>
      <c r="H9790" s="0">
        <v>-0.026596</v>
      </c>
      <c r="I9790" s="0">
        <v>-5.914731E-05</v>
      </c>
      <c r="J9790" s="0">
        <v>0.000357</v>
      </c>
      <c r="K9790" s="0">
        <v>1016.949951</v>
      </c>
      <c r="L9790" s="0">
        <v>40.579021</v>
      </c>
      <c r="W9790" s="0">
        <f t="shared" si="152"/>
        <v>58370.855457450605</v>
      </c>
    </row>
    <row r="9791">
      <c r="A9791" s="0">
        <v>161.24625</v>
      </c>
      <c r="B9791" s="0">
        <v>688.971497</v>
      </c>
      <c r="C9791" s="0">
        <v>-48680.71875</v>
      </c>
      <c r="D9791" s="0">
        <v>32230.957031</v>
      </c>
      <c r="E9791" s="0">
        <v>-0.105063</v>
      </c>
      <c r="F9791" s="0">
        <v>9.95739</v>
      </c>
      <c r="G9791" s="0">
        <v>-0.050169</v>
      </c>
      <c r="H9791" s="0">
        <v>-0.004885</v>
      </c>
      <c r="I9791" s="0">
        <v>0.003266</v>
      </c>
      <c r="J9791" s="0">
        <v>-0.007627</v>
      </c>
      <c r="K9791" s="0">
        <v>1016.949951</v>
      </c>
      <c r="L9791" s="0">
        <v>40.579021</v>
      </c>
      <c r="W9791" s="0">
        <f t="shared" si="152"/>
        <v>58387.684068427043</v>
      </c>
    </row>
    <row r="9792">
      <c r="A9792" s="0">
        <v>161.2575</v>
      </c>
      <c r="B9792" s="0">
        <v>674.156799</v>
      </c>
      <c r="C9792" s="0">
        <v>-48671.5</v>
      </c>
      <c r="D9792" s="0">
        <v>32226.435547</v>
      </c>
      <c r="E9792" s="0">
        <v>-0.097215</v>
      </c>
      <c r="F9792" s="0">
        <v>9.957961</v>
      </c>
      <c r="G9792" s="0">
        <v>-0.051272</v>
      </c>
      <c r="H9792" s="0">
        <v>0.02749</v>
      </c>
      <c r="I9792" s="0">
        <v>0.007034</v>
      </c>
      <c r="J9792" s="0">
        <v>-0.018056</v>
      </c>
      <c r="K9792" s="0">
        <v>1016.949951</v>
      </c>
      <c r="L9792" s="0">
        <v>40.579021</v>
      </c>
      <c r="W9792" s="0">
        <f t="shared" si="152"/>
        <v>58377.329055932176</v>
      </c>
    </row>
    <row r="9793">
      <c r="A9793" s="0">
        <v>161.26875</v>
      </c>
      <c r="B9793" s="0">
        <v>705.967712</v>
      </c>
      <c r="C9793" s="0">
        <v>-48691.617187</v>
      </c>
      <c r="D9793" s="0">
        <v>32213.15625</v>
      </c>
      <c r="E9793" s="0">
        <v>-0.097426</v>
      </c>
      <c r="F9793" s="0">
        <v>9.970824</v>
      </c>
      <c r="G9793" s="0">
        <v>-0.065262</v>
      </c>
      <c r="H9793" s="0">
        <v>0.049117</v>
      </c>
      <c r="I9793" s="0">
        <v>0.010042</v>
      </c>
      <c r="J9793" s="0">
        <v>-0.024737</v>
      </c>
      <c r="K9793" s="0">
        <v>1016.949951</v>
      </c>
      <c r="L9793" s="0">
        <v>40.579021</v>
      </c>
      <c r="W9793" s="0">
        <f t="shared" si="152"/>
        <v>58387.151071812492</v>
      </c>
    </row>
    <row r="9794">
      <c r="A9794" s="0">
        <v>161.28</v>
      </c>
      <c r="B9794" s="0">
        <v>602.296936</v>
      </c>
      <c r="C9794" s="0">
        <v>-48648.992187</v>
      </c>
      <c r="D9794" s="0">
        <v>32222.037109</v>
      </c>
      <c r="E9794" s="0">
        <v>-0.103151</v>
      </c>
      <c r="F9794" s="0">
        <v>9.971444</v>
      </c>
      <c r="G9794" s="0">
        <v>-0.057117</v>
      </c>
      <c r="H9794" s="0">
        <v>0.06468</v>
      </c>
      <c r="I9794" s="0">
        <v>0.010747</v>
      </c>
      <c r="J9794" s="0">
        <v>-0.028072</v>
      </c>
      <c r="K9794" s="0">
        <v>1016.949951</v>
      </c>
      <c r="L9794" s="0">
        <v>40.579021</v>
      </c>
      <c r="W9794" s="0">
        <f ref="W9794:W9857" t="shared" si="153">SQRT((B9794)^2+(C9794)^2+(D9794)^2)</f>
        <v>58355.350036339216</v>
      </c>
    </row>
    <row r="9795">
      <c r="A9795" s="0">
        <v>161.29125</v>
      </c>
      <c r="B9795" s="0">
        <v>558.967224</v>
      </c>
      <c r="C9795" s="0">
        <v>-48613.054687</v>
      </c>
      <c r="D9795" s="0">
        <v>32192.115234</v>
      </c>
      <c r="E9795" s="0">
        <v>-0.103385</v>
      </c>
      <c r="F9795" s="0">
        <v>9.968478</v>
      </c>
      <c r="G9795" s="0">
        <v>-0.055408</v>
      </c>
      <c r="H9795" s="0">
        <v>0.072223</v>
      </c>
      <c r="I9795" s="0">
        <v>0.012883</v>
      </c>
      <c r="J9795" s="0">
        <v>-0.029181</v>
      </c>
      <c r="K9795" s="0">
        <v>1016.949951</v>
      </c>
      <c r="L9795" s="0">
        <v>40.579021</v>
      </c>
      <c r="W9795" s="0">
        <f t="shared" si="153"/>
        <v>58308.436898941945</v>
      </c>
    </row>
    <row r="9796">
      <c r="A9796" s="0">
        <v>161.3025</v>
      </c>
      <c r="B9796" s="0">
        <v>692.493042</v>
      </c>
      <c r="C9796" s="0">
        <v>-48657.261719</v>
      </c>
      <c r="D9796" s="0">
        <v>32310.503906</v>
      </c>
      <c r="E9796" s="0">
        <v>-0.108462</v>
      </c>
      <c r="F9796" s="0">
        <v>9.96138</v>
      </c>
      <c r="G9796" s="0">
        <v>-0.060216</v>
      </c>
      <c r="H9796" s="0">
        <v>0.075255</v>
      </c>
      <c r="I9796" s="0">
        <v>0.01302</v>
      </c>
      <c r="J9796" s="0">
        <v>-0.026294</v>
      </c>
      <c r="K9796" s="0">
        <v>1016.929993</v>
      </c>
      <c r="L9796" s="0">
        <v>40.583904</v>
      </c>
      <c r="W9796" s="0">
        <f t="shared" si="153"/>
        <v>58412.133390795811</v>
      </c>
    </row>
    <row r="9797">
      <c r="A9797" s="0">
        <v>161.31375</v>
      </c>
      <c r="B9797" s="0">
        <v>645.13324</v>
      </c>
      <c r="C9797" s="0">
        <v>-48635.078125</v>
      </c>
      <c r="D9797" s="0">
        <v>32281.037109</v>
      </c>
      <c r="E9797" s="0">
        <v>-0.103144</v>
      </c>
      <c r="F9797" s="0">
        <v>9.968543</v>
      </c>
      <c r="G9797" s="0">
        <v>-0.056682</v>
      </c>
      <c r="H9797" s="0">
        <v>0.065611</v>
      </c>
      <c r="I9797" s="0">
        <v>0.013242</v>
      </c>
      <c r="J9797" s="0">
        <v>-0.022232</v>
      </c>
      <c r="K9797" s="0">
        <v>1016.929993</v>
      </c>
      <c r="L9797" s="0">
        <v>40.583904</v>
      </c>
      <c r="W9797" s="0">
        <f t="shared" si="153"/>
        <v>58376.813701630221</v>
      </c>
    </row>
    <row r="9798">
      <c r="A9798" s="0">
        <v>161.325</v>
      </c>
      <c r="B9798" s="0">
        <v>705.721863</v>
      </c>
      <c r="C9798" s="0">
        <v>-48638.398437</v>
      </c>
      <c r="D9798" s="0">
        <v>32316.982422</v>
      </c>
      <c r="E9798" s="0">
        <v>-0.105406</v>
      </c>
      <c r="F9798" s="0">
        <v>9.974692</v>
      </c>
      <c r="G9798" s="0">
        <v>-0.05826</v>
      </c>
      <c r="H9798" s="0">
        <v>0.049137</v>
      </c>
      <c r="I9798" s="0">
        <v>0.010982</v>
      </c>
      <c r="J9798" s="0">
        <v>-0.016292</v>
      </c>
      <c r="K9798" s="0">
        <v>1016.929993</v>
      </c>
      <c r="L9798" s="0">
        <v>40.583904</v>
      </c>
      <c r="W9798" s="0">
        <f t="shared" si="153"/>
        <v>58400.16437244109</v>
      </c>
    </row>
    <row r="9799">
      <c r="A9799" s="0">
        <v>161.33625</v>
      </c>
      <c r="B9799" s="0">
        <v>677.612854</v>
      </c>
      <c r="C9799" s="0">
        <v>-48643.453125</v>
      </c>
      <c r="D9799" s="0">
        <v>32334.765625</v>
      </c>
      <c r="E9799" s="0">
        <v>-0.097928</v>
      </c>
      <c r="F9799" s="0">
        <v>9.967905</v>
      </c>
      <c r="G9799" s="0">
        <v>-0.056945</v>
      </c>
      <c r="H9799" s="0">
        <v>0.025362</v>
      </c>
      <c r="I9799" s="0">
        <v>0.007635</v>
      </c>
      <c r="J9799" s="0">
        <v>-0.010107</v>
      </c>
      <c r="K9799" s="0">
        <v>1016.929993</v>
      </c>
      <c r="L9799" s="0">
        <v>40.583904</v>
      </c>
      <c r="W9799" s="0">
        <f t="shared" si="153"/>
        <v>58413.883273821644</v>
      </c>
    </row>
    <row r="9800">
      <c r="A9800" s="0">
        <v>161.3475</v>
      </c>
      <c r="B9800" s="0">
        <v>649.594482</v>
      </c>
      <c r="C9800" s="0">
        <v>-48602.964844</v>
      </c>
      <c r="D9800" s="0">
        <v>32251.525391</v>
      </c>
      <c r="E9800" s="0">
        <v>-0.101174</v>
      </c>
      <c r="F9800" s="0">
        <v>9.958626</v>
      </c>
      <c r="G9800" s="0">
        <v>-0.060831</v>
      </c>
      <c r="H9800" s="0">
        <v>0.000929</v>
      </c>
      <c r="I9800" s="0">
        <v>0.004476</v>
      </c>
      <c r="J9800" s="0">
        <v>-0.005207</v>
      </c>
      <c r="K9800" s="0">
        <v>1016.929993</v>
      </c>
      <c r="L9800" s="0">
        <v>40.583904</v>
      </c>
      <c r="W9800" s="0">
        <f t="shared" si="153"/>
        <v>58333.789990574609</v>
      </c>
    </row>
    <row r="9801">
      <c r="A9801" s="0">
        <v>161.35875</v>
      </c>
      <c r="B9801" s="0">
        <v>633.718018</v>
      </c>
      <c r="C9801" s="0">
        <v>-48648.570312</v>
      </c>
      <c r="D9801" s="0">
        <v>32255.039062</v>
      </c>
      <c r="E9801" s="0">
        <v>-0.103659</v>
      </c>
      <c r="F9801" s="0">
        <v>9.971061</v>
      </c>
      <c r="G9801" s="0">
        <v>-0.053793</v>
      </c>
      <c r="H9801" s="0">
        <v>-0.018942</v>
      </c>
      <c r="I9801" s="0">
        <v>0.003441</v>
      </c>
      <c r="J9801" s="0">
        <v>0.001746</v>
      </c>
      <c r="K9801" s="0">
        <v>1016.929993</v>
      </c>
      <c r="L9801" s="0">
        <v>40.583904</v>
      </c>
      <c r="W9801" s="0">
        <f t="shared" si="153"/>
        <v>58373.560254785654</v>
      </c>
    </row>
    <row r="9802">
      <c r="A9802" s="0">
        <v>161.37</v>
      </c>
      <c r="B9802" s="0">
        <v>540.625793</v>
      </c>
      <c r="C9802" s="0">
        <v>-48609.519531</v>
      </c>
      <c r="D9802" s="0">
        <v>32228.917969</v>
      </c>
      <c r="E9802" s="0">
        <v>-0.112408</v>
      </c>
      <c r="F9802" s="0">
        <v>9.958925</v>
      </c>
      <c r="G9802" s="0">
        <v>-0.050589</v>
      </c>
      <c r="H9802" s="0">
        <v>-0.036196</v>
      </c>
      <c r="I9802" s="0">
        <v>0.000723</v>
      </c>
      <c r="J9802" s="0">
        <v>0.007364</v>
      </c>
      <c r="K9802" s="0">
        <v>1016.929993</v>
      </c>
      <c r="L9802" s="0">
        <v>40.583904</v>
      </c>
      <c r="W9802" s="0">
        <f t="shared" si="153"/>
        <v>58325.644606255817</v>
      </c>
    </row>
    <row r="9803">
      <c r="A9803" s="0">
        <v>161.38125</v>
      </c>
      <c r="B9803" s="0">
        <v>785.455139</v>
      </c>
      <c r="C9803" s="0">
        <v>-48643.710937</v>
      </c>
      <c r="D9803" s="0">
        <v>32218.416016</v>
      </c>
      <c r="E9803" s="0">
        <v>-0.102105</v>
      </c>
      <c r="F9803" s="0">
        <v>9.968341</v>
      </c>
      <c r="G9803" s="0">
        <v>-0.047588</v>
      </c>
      <c r="H9803" s="0">
        <v>-0.038216</v>
      </c>
      <c r="I9803" s="0">
        <v>-0.000834</v>
      </c>
      <c r="J9803" s="0">
        <v>0.00719</v>
      </c>
      <c r="K9803" s="0">
        <v>1016.929993</v>
      </c>
      <c r="L9803" s="0">
        <v>40.583904</v>
      </c>
      <c r="W9803" s="0">
        <f t="shared" si="153"/>
        <v>58351.125816712745</v>
      </c>
    </row>
    <row r="9804">
      <c r="A9804" s="0">
        <v>161.3925</v>
      </c>
      <c r="B9804" s="0">
        <v>720.098938</v>
      </c>
      <c r="C9804" s="0">
        <v>-48595.578125</v>
      </c>
      <c r="D9804" s="0">
        <v>32303.568359</v>
      </c>
      <c r="E9804" s="0">
        <v>-0.099158</v>
      </c>
      <c r="F9804" s="0">
        <v>9.968781</v>
      </c>
      <c r="G9804" s="0">
        <v>-0.067658</v>
      </c>
      <c r="H9804" s="0">
        <v>-0.037416</v>
      </c>
      <c r="I9804" s="0">
        <v>-0.000211</v>
      </c>
      <c r="J9804" s="0">
        <v>0.005126</v>
      </c>
      <c r="K9804" s="0">
        <v>1016.929993</v>
      </c>
      <c r="L9804" s="0">
        <v>40.583904</v>
      </c>
      <c r="W9804" s="0">
        <f t="shared" si="153"/>
        <v>58357.255628654035</v>
      </c>
    </row>
    <row r="9805">
      <c r="A9805" s="0">
        <v>161.40375</v>
      </c>
      <c r="B9805" s="0">
        <v>795.059265</v>
      </c>
      <c r="C9805" s="0">
        <v>-48603.769531</v>
      </c>
      <c r="D9805" s="0">
        <v>32218.103516</v>
      </c>
      <c r="E9805" s="0">
        <v>-0.1001</v>
      </c>
      <c r="F9805" s="0">
        <v>9.964442</v>
      </c>
      <c r="G9805" s="0">
        <v>-0.05654</v>
      </c>
      <c r="H9805" s="0">
        <v>-0.020188</v>
      </c>
      <c r="I9805" s="0">
        <v>0.001911</v>
      </c>
      <c r="J9805" s="0">
        <v>-0.002045</v>
      </c>
      <c r="K9805" s="0">
        <v>1016.949951</v>
      </c>
      <c r="L9805" s="0">
        <v>40.58625</v>
      </c>
      <c r="W9805" s="0">
        <f t="shared" si="153"/>
        <v>58317.790819141272</v>
      </c>
    </row>
    <row r="9806">
      <c r="A9806" s="0">
        <v>161.415</v>
      </c>
      <c r="B9806" s="0">
        <v>740.596191</v>
      </c>
      <c r="C9806" s="0">
        <v>-48547.589844</v>
      </c>
      <c r="D9806" s="0">
        <v>32232.615234</v>
      </c>
      <c r="E9806" s="0">
        <v>-0.109612</v>
      </c>
      <c r="F9806" s="0">
        <v>9.970982</v>
      </c>
      <c r="G9806" s="0">
        <v>-0.054315</v>
      </c>
      <c r="H9806" s="0">
        <v>0.002961</v>
      </c>
      <c r="I9806" s="0">
        <v>0.00345</v>
      </c>
      <c r="J9806" s="0">
        <v>-0.011315</v>
      </c>
      <c r="K9806" s="0">
        <v>1016.949951</v>
      </c>
      <c r="L9806" s="0">
        <v>40.58625</v>
      </c>
      <c r="W9806" s="0">
        <f t="shared" si="153"/>
        <v>58278.284525219729</v>
      </c>
    </row>
    <row r="9807">
      <c r="A9807" s="0">
        <v>161.42625</v>
      </c>
      <c r="B9807" s="0">
        <v>674.507446</v>
      </c>
      <c r="C9807" s="0">
        <v>-48570.035156</v>
      </c>
      <c r="D9807" s="0">
        <v>32288.214844</v>
      </c>
      <c r="E9807" s="0">
        <v>-0.109779</v>
      </c>
      <c r="F9807" s="0">
        <v>9.974546</v>
      </c>
      <c r="G9807" s="0">
        <v>-0.052166</v>
      </c>
      <c r="H9807" s="0">
        <v>0.028959</v>
      </c>
      <c r="I9807" s="0">
        <v>0.007529</v>
      </c>
      <c r="J9807" s="0">
        <v>-0.019342</v>
      </c>
      <c r="K9807" s="0">
        <v>1016.949951</v>
      </c>
      <c r="L9807" s="0">
        <v>40.58625</v>
      </c>
      <c r="W9807" s="0">
        <f t="shared" si="153"/>
        <v>58326.941400711956</v>
      </c>
    </row>
    <row r="9808">
      <c r="A9808" s="0">
        <v>161.4375</v>
      </c>
      <c r="B9808" s="0">
        <v>819.077393</v>
      </c>
      <c r="C9808" s="0">
        <v>-48616.503906</v>
      </c>
      <c r="D9808" s="0">
        <v>32247.080078</v>
      </c>
      <c r="E9808" s="0">
        <v>-0.109962</v>
      </c>
      <c r="F9808" s="0">
        <v>9.962078</v>
      </c>
      <c r="G9808" s="0">
        <v>-0.056429</v>
      </c>
      <c r="H9808" s="0">
        <v>0.051478</v>
      </c>
      <c r="I9808" s="0">
        <v>0.00925</v>
      </c>
      <c r="J9808" s="0">
        <v>-0.025996</v>
      </c>
      <c r="K9808" s="0">
        <v>1016.949951</v>
      </c>
      <c r="L9808" s="0">
        <v>40.58625</v>
      </c>
      <c r="W9808" s="0">
        <f t="shared" si="153"/>
        <v>58344.747093245518</v>
      </c>
    </row>
    <row r="9809">
      <c r="A9809" s="0">
        <v>161.44875</v>
      </c>
      <c r="B9809" s="0">
        <v>808.136292</v>
      </c>
      <c r="C9809" s="0">
        <v>-48578.824219</v>
      </c>
      <c r="D9809" s="0">
        <v>32332.646484</v>
      </c>
      <c r="E9809" s="0">
        <v>-0.107949</v>
      </c>
      <c r="F9809" s="0">
        <v>9.955252</v>
      </c>
      <c r="G9809" s="0">
        <v>-0.044685</v>
      </c>
      <c r="H9809" s="0">
        <v>0.066296</v>
      </c>
      <c r="I9809" s="0">
        <v>0.011318</v>
      </c>
      <c r="J9809" s="0">
        <v>-0.028494</v>
      </c>
      <c r="K9809" s="0">
        <v>1016.949951</v>
      </c>
      <c r="L9809" s="0">
        <v>40.58625</v>
      </c>
      <c r="W9809" s="0">
        <f t="shared" si="153"/>
        <v>58360.562672289809</v>
      </c>
    </row>
    <row r="9810">
      <c r="A9810" s="0">
        <v>161.46</v>
      </c>
      <c r="B9810" s="0">
        <v>711.141418</v>
      </c>
      <c r="C9810" s="0">
        <v>-48618.171875</v>
      </c>
      <c r="D9810" s="0">
        <v>32262.53125</v>
      </c>
      <c r="E9810" s="0">
        <v>-0.109511</v>
      </c>
      <c r="F9810" s="0">
        <v>9.960921</v>
      </c>
      <c r="G9810" s="0">
        <v>-0.050876</v>
      </c>
      <c r="H9810" s="0">
        <v>0.077002</v>
      </c>
      <c r="I9810" s="0">
        <v>0.012866</v>
      </c>
      <c r="J9810" s="0">
        <v>-0.029353</v>
      </c>
      <c r="K9810" s="0">
        <v>1016.949951</v>
      </c>
      <c r="L9810" s="0">
        <v>40.58625</v>
      </c>
      <c r="W9810" s="0">
        <f t="shared" si="153"/>
        <v>58353.262815721479</v>
      </c>
    </row>
    <row r="9811">
      <c r="A9811" s="0">
        <v>161.47125</v>
      </c>
      <c r="B9811" s="0">
        <v>753.953247</v>
      </c>
      <c r="C9811" s="0">
        <v>-48576.683594</v>
      </c>
      <c r="D9811" s="0">
        <v>32333.882812</v>
      </c>
      <c r="E9811" s="0">
        <v>-0.105762</v>
      </c>
      <c r="F9811" s="0">
        <v>9.965245</v>
      </c>
      <c r="G9811" s="0">
        <v>-0.055527</v>
      </c>
      <c r="H9811" s="0">
        <v>0.076301</v>
      </c>
      <c r="I9811" s="0">
        <v>0.012864</v>
      </c>
      <c r="J9811" s="0">
        <v>-0.026527</v>
      </c>
      <c r="K9811" s="0">
        <v>1016.949951</v>
      </c>
      <c r="L9811" s="0">
        <v>40.58625</v>
      </c>
      <c r="W9811" s="0">
        <f t="shared" si="153"/>
        <v>58358.740666590813</v>
      </c>
    </row>
    <row r="9812">
      <c r="A9812" s="0">
        <v>161.4825</v>
      </c>
      <c r="B9812" s="0">
        <v>655.870422</v>
      </c>
      <c r="C9812" s="0">
        <v>-48600.371094</v>
      </c>
      <c r="D9812" s="0">
        <v>32286.705078</v>
      </c>
      <c r="E9812" s="0">
        <v>-0.112211</v>
      </c>
      <c r="F9812" s="0">
        <v>9.960931</v>
      </c>
      <c r="G9812" s="0">
        <v>-0.044095</v>
      </c>
      <c r="H9812" s="0">
        <v>0.068198</v>
      </c>
      <c r="I9812" s="0">
        <v>0.012635</v>
      </c>
      <c r="J9812" s="0">
        <v>-0.022871</v>
      </c>
      <c r="K9812" s="0">
        <v>1016.949951</v>
      </c>
      <c r="L9812" s="0">
        <v>40.58625</v>
      </c>
      <c r="W9812" s="0">
        <f t="shared" si="153"/>
        <v>58351.157325958127</v>
      </c>
    </row>
    <row r="9813">
      <c r="A9813" s="0">
        <v>161.49375</v>
      </c>
      <c r="B9813" s="0">
        <v>678.910339</v>
      </c>
      <c r="C9813" s="0">
        <v>-48557.488281</v>
      </c>
      <c r="D9813" s="0">
        <v>32286.208984</v>
      </c>
      <c r="E9813" s="0">
        <v>-0.118698</v>
      </c>
      <c r="F9813" s="0">
        <v>9.959639</v>
      </c>
      <c r="G9813" s="0">
        <v>-0.061461</v>
      </c>
      <c r="H9813" s="0">
        <v>0.041742</v>
      </c>
      <c r="I9813" s="0">
        <v>0.010023</v>
      </c>
      <c r="J9813" s="0">
        <v>-0.015291</v>
      </c>
      <c r="K9813" s="0">
        <v>1016.949951</v>
      </c>
      <c r="L9813" s="0">
        <v>40.58625</v>
      </c>
      <c r="W9813" s="0">
        <f t="shared" si="153"/>
        <v>58315.434303161761</v>
      </c>
    </row>
    <row r="9814">
      <c r="A9814" s="0">
        <v>161.505</v>
      </c>
      <c r="B9814" s="0">
        <v>740.641907</v>
      </c>
      <c r="C9814" s="0">
        <v>-48553.84375</v>
      </c>
      <c r="D9814" s="0">
        <v>32396.851562</v>
      </c>
      <c r="E9814" s="0">
        <v>-0.108207</v>
      </c>
      <c r="F9814" s="0">
        <v>9.963751</v>
      </c>
      <c r="G9814" s="0">
        <v>-0.053167</v>
      </c>
      <c r="H9814" s="0">
        <v>0.01778</v>
      </c>
      <c r="I9814" s="0">
        <v>0.006868</v>
      </c>
      <c r="J9814" s="0">
        <v>-0.008687</v>
      </c>
      <c r="K9814" s="0">
        <v>1016.919983</v>
      </c>
      <c r="L9814" s="0">
        <v>40.58625</v>
      </c>
      <c r="W9814" s="0">
        <f t="shared" si="153"/>
        <v>58374.48316228659</v>
      </c>
    </row>
    <row r="9815">
      <c r="A9815" s="0">
        <v>161.51625</v>
      </c>
      <c r="B9815" s="0">
        <v>659.629456</v>
      </c>
      <c r="C9815" s="0">
        <v>-48580.785156</v>
      </c>
      <c r="D9815" s="0">
        <v>32310.708984</v>
      </c>
      <c r="E9815" s="0">
        <v>-0.106369</v>
      </c>
      <c r="F9815" s="0">
        <v>9.960527</v>
      </c>
      <c r="G9815" s="0">
        <v>-0.063148</v>
      </c>
      <c r="H9815" s="0">
        <v>-0.003493</v>
      </c>
      <c r="I9815" s="0">
        <v>0.004701</v>
      </c>
      <c r="J9815" s="0">
        <v>-0.004352</v>
      </c>
      <c r="K9815" s="0">
        <v>1016.919983</v>
      </c>
      <c r="L9815" s="0">
        <v>40.58625</v>
      </c>
      <c r="W9815" s="0">
        <f t="shared" si="153"/>
        <v>58348.176599113969</v>
      </c>
    </row>
    <row r="9816">
      <c r="A9816" s="0">
        <v>161.5275</v>
      </c>
      <c r="B9816" s="0">
        <v>791.356323</v>
      </c>
      <c r="C9816" s="0">
        <v>-48526.0625</v>
      </c>
      <c r="D9816" s="0">
        <v>32399.083984</v>
      </c>
      <c r="E9816" s="0">
        <v>-0.109506</v>
      </c>
      <c r="F9816" s="0">
        <v>9.952971</v>
      </c>
      <c r="G9816" s="0">
        <v>-0.058357</v>
      </c>
      <c r="H9816" s="0">
        <v>-0.02071</v>
      </c>
      <c r="I9816" s="0">
        <v>0.002531</v>
      </c>
      <c r="J9816" s="0">
        <v>0.002394</v>
      </c>
      <c r="K9816" s="0">
        <v>1016.919983</v>
      </c>
      <c r="L9816" s="0">
        <v>40.58625</v>
      </c>
      <c r="W9816" s="0">
        <f t="shared" si="153"/>
        <v>58353.282937518983</v>
      </c>
    </row>
    <row r="9817">
      <c r="A9817" s="0">
        <v>161.53875</v>
      </c>
      <c r="B9817" s="0">
        <v>734.179565</v>
      </c>
      <c r="C9817" s="0">
        <v>-48556.1875</v>
      </c>
      <c r="D9817" s="0">
        <v>32363.099609</v>
      </c>
      <c r="E9817" s="0">
        <v>-0.107674</v>
      </c>
      <c r="F9817" s="0">
        <v>9.95881</v>
      </c>
      <c r="G9817" s="0">
        <v>-0.056642</v>
      </c>
      <c r="H9817" s="0">
        <v>-0.033226</v>
      </c>
      <c r="I9817" s="0">
        <v>-0.00029</v>
      </c>
      <c r="J9817" s="0">
        <v>0.006798</v>
      </c>
      <c r="K9817" s="0">
        <v>1016.919983</v>
      </c>
      <c r="L9817" s="0">
        <v>40.58625</v>
      </c>
      <c r="W9817" s="0">
        <f t="shared" si="153"/>
        <v>58357.626583599813</v>
      </c>
    </row>
    <row r="9818">
      <c r="A9818" s="0">
        <v>161.55</v>
      </c>
      <c r="B9818" s="0">
        <v>663.25708</v>
      </c>
      <c r="C9818" s="0">
        <v>-48517.398437</v>
      </c>
      <c r="D9818" s="0">
        <v>32351.597656</v>
      </c>
      <c r="E9818" s="0">
        <v>-0.108371</v>
      </c>
      <c r="F9818" s="0">
        <v>9.957398</v>
      </c>
      <c r="G9818" s="0">
        <v>-0.064944</v>
      </c>
      <c r="H9818" s="0">
        <v>-0.034462</v>
      </c>
      <c r="I9818" s="0">
        <v>-0.000596</v>
      </c>
      <c r="J9818" s="0">
        <v>0.005302</v>
      </c>
      <c r="K9818" s="0">
        <v>1016.919983</v>
      </c>
      <c r="L9818" s="0">
        <v>40.58625</v>
      </c>
      <c r="W9818" s="0">
        <f t="shared" si="153"/>
        <v>58318.125243739487</v>
      </c>
    </row>
    <row r="9819">
      <c r="A9819" s="0">
        <v>161.56125</v>
      </c>
      <c r="B9819" s="0">
        <v>779.937073</v>
      </c>
      <c r="C9819" s="0">
        <v>-48479.164062</v>
      </c>
      <c r="D9819" s="0">
        <v>32393.941406</v>
      </c>
      <c r="E9819" s="0">
        <v>-0.107883</v>
      </c>
      <c r="F9819" s="0">
        <v>9.962118</v>
      </c>
      <c r="G9819" s="0">
        <v>-0.064643</v>
      </c>
      <c r="H9819" s="0">
        <v>-0.03177</v>
      </c>
      <c r="I9819" s="0">
        <v>-0.00055</v>
      </c>
      <c r="J9819" s="0">
        <v>0.002825</v>
      </c>
      <c r="K9819" s="0">
        <v>1016.919983</v>
      </c>
      <c r="L9819" s="0">
        <v>40.58625</v>
      </c>
      <c r="W9819" s="0">
        <f t="shared" si="153"/>
        <v>58311.277552489912</v>
      </c>
    </row>
    <row r="9820">
      <c r="A9820" s="0">
        <v>161.5725</v>
      </c>
      <c r="B9820" s="0">
        <v>745.26239</v>
      </c>
      <c r="C9820" s="0">
        <v>-48479.21875</v>
      </c>
      <c r="D9820" s="0">
        <v>32372.693359</v>
      </c>
      <c r="E9820" s="0">
        <v>-0.100194</v>
      </c>
      <c r="F9820" s="0">
        <v>9.961995</v>
      </c>
      <c r="G9820" s="0">
        <v>-0.048049</v>
      </c>
      <c r="H9820" s="0">
        <v>-0.01523</v>
      </c>
      <c r="I9820" s="0">
        <v>0.001579</v>
      </c>
      <c r="J9820" s="0">
        <v>-0.004367</v>
      </c>
      <c r="K9820" s="0">
        <v>1016.919983</v>
      </c>
      <c r="L9820" s="0">
        <v>40.58625</v>
      </c>
      <c r="W9820" s="0">
        <f t="shared" si="153"/>
        <v>58299.068105383492</v>
      </c>
    </row>
    <row r="9821">
      <c r="A9821" s="0">
        <v>161.58375</v>
      </c>
      <c r="B9821" s="0">
        <v>716.922791</v>
      </c>
      <c r="C9821" s="0">
        <v>-48447.058594</v>
      </c>
      <c r="D9821" s="0">
        <v>32369.474609</v>
      </c>
      <c r="E9821" s="0">
        <v>-0.104163</v>
      </c>
      <c r="F9821" s="0">
        <v>9.95979</v>
      </c>
      <c r="G9821" s="0">
        <v>-0.053806</v>
      </c>
      <c r="H9821" s="0">
        <v>0.009332</v>
      </c>
      <c r="I9821" s="0">
        <v>0.004401</v>
      </c>
      <c r="J9821" s="0">
        <v>-0.012389</v>
      </c>
      <c r="K9821" s="0">
        <v>1016.919983</v>
      </c>
      <c r="L9821" s="0">
        <v>40.58625</v>
      </c>
      <c r="W9821" s="0">
        <f t="shared" si="153"/>
        <v>58270.18406665128</v>
      </c>
    </row>
    <row r="9822">
      <c r="A9822" s="0">
        <v>161.595</v>
      </c>
      <c r="B9822" s="0">
        <v>802.90155</v>
      </c>
      <c r="C9822" s="0">
        <v>-48453.3125</v>
      </c>
      <c r="D9822" s="0">
        <v>32373.408203</v>
      </c>
      <c r="E9822" s="0">
        <v>-0.104046</v>
      </c>
      <c r="F9822" s="0">
        <v>9.954968</v>
      </c>
      <c r="G9822" s="0">
        <v>-0.057339</v>
      </c>
      <c r="H9822" s="0">
        <v>0.036043</v>
      </c>
      <c r="I9822" s="0">
        <v>0.008623</v>
      </c>
      <c r="J9822" s="0">
        <v>-0.022135</v>
      </c>
      <c r="K9822" s="0">
        <v>1016.919983</v>
      </c>
      <c r="L9822" s="0">
        <v>40.58625</v>
      </c>
      <c r="W9822" s="0">
        <f t="shared" si="153"/>
        <v>58278.689945808808</v>
      </c>
    </row>
    <row r="9823">
      <c r="A9823" s="0">
        <v>161.60625</v>
      </c>
      <c r="B9823" s="0">
        <v>752.325684</v>
      </c>
      <c r="C9823" s="0">
        <v>-48450.355469</v>
      </c>
      <c r="D9823" s="0">
        <v>32462.779297</v>
      </c>
      <c r="E9823" s="0">
        <v>-0.110796</v>
      </c>
      <c r="F9823" s="0">
        <v>9.96626</v>
      </c>
      <c r="G9823" s="0">
        <v>-0.056572</v>
      </c>
      <c r="H9823" s="0">
        <v>0.057509</v>
      </c>
      <c r="I9823" s="0">
        <v>0.010807</v>
      </c>
      <c r="J9823" s="0">
        <v>-0.027946</v>
      </c>
      <c r="K9823" s="0">
        <v>1016.919983</v>
      </c>
      <c r="L9823" s="0">
        <v>40.58625</v>
      </c>
      <c r="W9823" s="0">
        <f t="shared" si="153"/>
        <v>58325.251638488422</v>
      </c>
    </row>
    <row r="9824">
      <c r="A9824" s="0">
        <v>161.6175</v>
      </c>
      <c r="B9824" s="0">
        <v>684.391663</v>
      </c>
      <c r="C9824" s="0">
        <v>-48424.539062</v>
      </c>
      <c r="D9824" s="0">
        <v>32475.876953</v>
      </c>
      <c r="E9824" s="0">
        <v>-0.108888</v>
      </c>
      <c r="F9824" s="0">
        <v>9.976102</v>
      </c>
      <c r="G9824" s="0">
        <v>-0.05242</v>
      </c>
      <c r="H9824" s="0">
        <v>0.070894</v>
      </c>
      <c r="I9824" s="0">
        <v>0.012942</v>
      </c>
      <c r="J9824" s="0">
        <v>-0.029053</v>
      </c>
      <c r="K9824" s="0">
        <v>1016.919983</v>
      </c>
      <c r="L9824" s="0">
        <v>40.58625</v>
      </c>
      <c r="W9824" s="0">
        <f t="shared" si="153"/>
        <v>58310.264612518644</v>
      </c>
    </row>
    <row r="9825">
      <c r="A9825" s="0">
        <v>161.62875</v>
      </c>
      <c r="B9825" s="0">
        <v>706.811157</v>
      </c>
      <c r="C9825" s="0">
        <v>-48431.457031</v>
      </c>
      <c r="D9825" s="0">
        <v>32352.007812</v>
      </c>
      <c r="E9825" s="0">
        <v>-0.107825</v>
      </c>
      <c r="F9825" s="0">
        <v>9.968166</v>
      </c>
      <c r="G9825" s="0">
        <v>-0.046031</v>
      </c>
      <c r="H9825" s="0">
        <v>0.072311</v>
      </c>
      <c r="I9825" s="0">
        <v>0.013215</v>
      </c>
      <c r="J9825" s="0">
        <v>-0.027574</v>
      </c>
      <c r="K9825" s="0">
        <v>1016.919983</v>
      </c>
      <c r="L9825" s="0">
        <v>40.58625</v>
      </c>
      <c r="W9825" s="0">
        <f t="shared" si="153"/>
        <v>58247.386393081775</v>
      </c>
    </row>
    <row r="9826">
      <c r="A9826" s="0">
        <v>161.64</v>
      </c>
      <c r="B9826" s="0">
        <v>804.047363</v>
      </c>
      <c r="C9826" s="0">
        <v>-48430.902344</v>
      </c>
      <c r="D9826" s="0">
        <v>32416.732422</v>
      </c>
      <c r="E9826" s="0">
        <v>-0.104418</v>
      </c>
      <c r="F9826" s="0">
        <v>9.976806</v>
      </c>
      <c r="G9826" s="0">
        <v>-0.058917</v>
      </c>
      <c r="H9826" s="0">
        <v>0.07057</v>
      </c>
      <c r="I9826" s="0">
        <v>0.013166</v>
      </c>
      <c r="J9826" s="0">
        <v>-0.023872</v>
      </c>
      <c r="K9826" s="0">
        <v>1016.919983</v>
      </c>
      <c r="L9826" s="0">
        <v>40.58625</v>
      </c>
      <c r="W9826" s="0">
        <f t="shared" si="153"/>
        <v>58284.160240459489</v>
      </c>
    </row>
    <row r="9827">
      <c r="A9827" s="0">
        <v>161.65125</v>
      </c>
      <c r="B9827" s="0">
        <v>696.690613</v>
      </c>
      <c r="C9827" s="0">
        <v>-48426.472656</v>
      </c>
      <c r="D9827" s="0">
        <v>32337.839844</v>
      </c>
      <c r="E9827" s="0">
        <v>-0.11564</v>
      </c>
      <c r="F9827" s="0">
        <v>9.972963</v>
      </c>
      <c r="G9827" s="0">
        <v>-0.049924</v>
      </c>
      <c r="H9827" s="0">
        <v>0.061177</v>
      </c>
      <c r="I9827" s="0">
        <v>0.012026</v>
      </c>
      <c r="J9827" s="0">
        <v>-0.019919</v>
      </c>
      <c r="K9827" s="0">
        <v>1016.919983</v>
      </c>
      <c r="L9827" s="0">
        <v>40.58625</v>
      </c>
      <c r="W9827" s="0">
        <f t="shared" si="153"/>
        <v>58235.251501893174</v>
      </c>
    </row>
    <row r="9828">
      <c r="A9828" s="0">
        <v>161.6625</v>
      </c>
      <c r="B9828" s="0">
        <v>719.762329</v>
      </c>
      <c r="C9828" s="0">
        <v>-48440.660156</v>
      </c>
      <c r="D9828" s="0">
        <v>32408.275391</v>
      </c>
      <c r="E9828" s="0">
        <v>-0.099024</v>
      </c>
      <c r="F9828" s="0">
        <v>9.960249</v>
      </c>
      <c r="G9828" s="0">
        <v>-0.053143</v>
      </c>
      <c r="H9828" s="0">
        <v>0.036576</v>
      </c>
      <c r="I9828" s="0">
        <v>0.009059</v>
      </c>
      <c r="J9828" s="0">
        <v>-0.014131</v>
      </c>
      <c r="K9828" s="0">
        <v>1016.919983</v>
      </c>
      <c r="L9828" s="0">
        <v>40.58625</v>
      </c>
      <c r="W9828" s="0">
        <f t="shared" si="153"/>
        <v>58286.464363334213</v>
      </c>
    </row>
    <row r="9829">
      <c r="A9829" s="0">
        <v>161.67375</v>
      </c>
      <c r="B9829" s="0">
        <v>738.204712</v>
      </c>
      <c r="C9829" s="0">
        <v>-48427.4375</v>
      </c>
      <c r="D9829" s="0">
        <v>32382.316406</v>
      </c>
      <c r="E9829" s="0">
        <v>-0.104723</v>
      </c>
      <c r="F9829" s="0">
        <v>9.972287</v>
      </c>
      <c r="G9829" s="0">
        <v>-0.048081</v>
      </c>
      <c r="H9829" s="0">
        <v>0.011287</v>
      </c>
      <c r="I9829" s="0">
        <v>0.005821</v>
      </c>
      <c r="J9829" s="0">
        <v>-0.008065</v>
      </c>
      <c r="K9829" s="0">
        <v>1016.919983</v>
      </c>
      <c r="L9829" s="0">
        <v>40.58625</v>
      </c>
      <c r="W9829" s="0">
        <f t="shared" si="153"/>
        <v>58261.274143564027</v>
      </c>
    </row>
    <row r="9830">
      <c r="A9830" s="0">
        <v>161.685</v>
      </c>
      <c r="B9830" s="0">
        <v>721.399109</v>
      </c>
      <c r="C9830" s="0">
        <v>-48432.550781</v>
      </c>
      <c r="D9830" s="0">
        <v>32438.099609</v>
      </c>
      <c r="E9830" s="0">
        <v>-0.1205</v>
      </c>
      <c r="F9830" s="0">
        <v>9.963356</v>
      </c>
      <c r="G9830" s="0">
        <v>-0.063574</v>
      </c>
      <c r="H9830" s="0">
        <v>-0.012667</v>
      </c>
      <c r="I9830" s="0">
        <v>0.002745</v>
      </c>
      <c r="J9830" s="0">
        <v>-0.003007</v>
      </c>
      <c r="K9830" s="0">
        <v>1016.919983</v>
      </c>
      <c r="L9830" s="0">
        <v>40.58625</v>
      </c>
      <c r="W9830" s="0">
        <f t="shared" si="153"/>
        <v>58296.335202755377</v>
      </c>
    </row>
    <row r="9831">
      <c r="A9831" s="0">
        <v>161.69625</v>
      </c>
      <c r="B9831" s="0">
        <v>614.78363</v>
      </c>
      <c r="C9831" s="0">
        <v>-48430.363281</v>
      </c>
      <c r="D9831" s="0">
        <v>32468.033203</v>
      </c>
      <c r="E9831" s="0">
        <v>-0.110504</v>
      </c>
      <c r="F9831" s="0">
        <v>9.959827</v>
      </c>
      <c r="G9831" s="0">
        <v>-0.059168</v>
      </c>
      <c r="H9831" s="0">
        <v>-0.024654</v>
      </c>
      <c r="I9831" s="0">
        <v>0.001945</v>
      </c>
      <c r="J9831" s="0">
        <v>0.002991</v>
      </c>
      <c r="K9831" s="0">
        <v>1016.919983</v>
      </c>
      <c r="L9831" s="0">
        <v>40.58625</v>
      </c>
      <c r="W9831" s="0">
        <f t="shared" si="153"/>
        <v>58309.958210518889</v>
      </c>
    </row>
    <row r="9832">
      <c r="A9832" s="0">
        <v>161.7075</v>
      </c>
      <c r="B9832" s="0">
        <v>613.693237</v>
      </c>
      <c r="C9832" s="0">
        <v>-48444.53125</v>
      </c>
      <c r="D9832" s="0">
        <v>32509.041016</v>
      </c>
      <c r="E9832" s="0">
        <v>-0.107229</v>
      </c>
      <c r="F9832" s="0">
        <v>9.968056</v>
      </c>
      <c r="G9832" s="0">
        <v>-0.048239</v>
      </c>
      <c r="H9832" s="0">
        <v>-0.035231</v>
      </c>
      <c r="I9832" s="0">
        <v>-2.542799E-05</v>
      </c>
      <c r="J9832" s="0">
        <v>0.00562</v>
      </c>
      <c r="K9832" s="0">
        <v>1016.959961</v>
      </c>
      <c r="L9832" s="0">
        <v>40.588787</v>
      </c>
      <c r="W9832" s="0">
        <f t="shared" si="153"/>
        <v>58344.553946373919</v>
      </c>
    </row>
    <row r="9833">
      <c r="A9833" s="0">
        <v>161.71875</v>
      </c>
      <c r="B9833" s="0">
        <v>676.10376</v>
      </c>
      <c r="C9833" s="0">
        <v>-48410.695312</v>
      </c>
      <c r="D9833" s="0">
        <v>32561.09375</v>
      </c>
      <c r="E9833" s="0">
        <v>-0.111265</v>
      </c>
      <c r="F9833" s="0">
        <v>9.97232</v>
      </c>
      <c r="G9833" s="0">
        <v>-0.038446</v>
      </c>
      <c r="H9833" s="0">
        <v>-0.035659</v>
      </c>
      <c r="I9833" s="0">
        <v>-0.000816</v>
      </c>
      <c r="J9833" s="0">
        <v>0.004995</v>
      </c>
      <c r="K9833" s="0">
        <v>1016.959961</v>
      </c>
      <c r="L9833" s="0">
        <v>40.588787</v>
      </c>
      <c r="W9833" s="0">
        <f t="shared" si="153"/>
        <v>58346.185505839836</v>
      </c>
    </row>
    <row r="9834">
      <c r="A9834" s="0">
        <v>161.73</v>
      </c>
      <c r="B9834" s="0">
        <v>679.802979</v>
      </c>
      <c r="C9834" s="0">
        <v>-48413.800781</v>
      </c>
      <c r="D9834" s="0">
        <v>32505.121094</v>
      </c>
      <c r="E9834" s="0">
        <v>-0.113399</v>
      </c>
      <c r="F9834" s="0">
        <v>9.955689</v>
      </c>
      <c r="G9834" s="0">
        <v>-0.07248</v>
      </c>
      <c r="H9834" s="0">
        <v>-0.028752</v>
      </c>
      <c r="I9834" s="0">
        <v>-0.000841</v>
      </c>
      <c r="J9834" s="0">
        <v>0.000624</v>
      </c>
      <c r="K9834" s="0">
        <v>1016.959961</v>
      </c>
      <c r="L9834" s="0">
        <v>40.588787</v>
      </c>
      <c r="W9834" s="0">
        <f t="shared" si="153"/>
        <v>58317.588560298143</v>
      </c>
    </row>
    <row r="9835">
      <c r="A9835" s="0">
        <v>161.74125</v>
      </c>
      <c r="B9835" s="0">
        <v>570.112732</v>
      </c>
      <c r="C9835" s="0">
        <v>-48412.269531</v>
      </c>
      <c r="D9835" s="0">
        <v>32523.166016</v>
      </c>
      <c r="E9835" s="0">
        <v>-0.109338</v>
      </c>
      <c r="F9835" s="0">
        <v>9.960539</v>
      </c>
      <c r="G9835" s="0">
        <v>-0.061508</v>
      </c>
      <c r="H9835" s="0">
        <v>-0.007874</v>
      </c>
      <c r="I9835" s="0">
        <v>0.001838</v>
      </c>
      <c r="J9835" s="0">
        <v>-0.007194</v>
      </c>
      <c r="K9835" s="0">
        <v>1016.959961</v>
      </c>
      <c r="L9835" s="0">
        <v>40.588787</v>
      </c>
      <c r="W9835" s="0">
        <f t="shared" si="153"/>
        <v>58325.202077435417</v>
      </c>
    </row>
    <row r="9836">
      <c r="A9836" s="0">
        <v>161.7525</v>
      </c>
      <c r="B9836" s="0">
        <v>735.704102</v>
      </c>
      <c r="C9836" s="0">
        <v>-48403.179687</v>
      </c>
      <c r="D9836" s="0">
        <v>32532.740234</v>
      </c>
      <c r="E9836" s="0">
        <v>-0.109606</v>
      </c>
      <c r="F9836" s="0">
        <v>9.962895</v>
      </c>
      <c r="G9836" s="0">
        <v>-0.047606</v>
      </c>
      <c r="H9836" s="0">
        <v>0.017004</v>
      </c>
      <c r="I9836" s="0">
        <v>0.004872</v>
      </c>
      <c r="J9836" s="0">
        <v>-0.015257</v>
      </c>
      <c r="K9836" s="0">
        <v>1016.959961</v>
      </c>
      <c r="L9836" s="0">
        <v>40.588787</v>
      </c>
      <c r="W9836" s="0">
        <f t="shared" si="153"/>
        <v>58324.851062567075</v>
      </c>
    </row>
    <row r="9837">
      <c r="A9837" s="0">
        <v>161.76375</v>
      </c>
      <c r="B9837" s="0">
        <v>617.002625</v>
      </c>
      <c r="C9837" s="0">
        <v>-48392.136719</v>
      </c>
      <c r="D9837" s="0">
        <v>32533.578125</v>
      </c>
      <c r="E9837" s="0">
        <v>-0.094871</v>
      </c>
      <c r="F9837" s="0">
        <v>9.957108</v>
      </c>
      <c r="G9837" s="0">
        <v>-0.056953</v>
      </c>
      <c r="H9837" s="0">
        <v>0.043217</v>
      </c>
      <c r="I9837" s="0">
        <v>0.00997</v>
      </c>
      <c r="J9837" s="0">
        <v>-0.023158</v>
      </c>
      <c r="K9837" s="0">
        <v>1016.959961</v>
      </c>
      <c r="L9837" s="0">
        <v>40.588787</v>
      </c>
      <c r="W9837" s="0">
        <f t="shared" si="153"/>
        <v>58314.777664714828</v>
      </c>
    </row>
    <row r="9838">
      <c r="A9838" s="0">
        <v>161.775</v>
      </c>
      <c r="B9838" s="0">
        <v>654.204834</v>
      </c>
      <c r="C9838" s="0">
        <v>-48401.511719</v>
      </c>
      <c r="D9838" s="0">
        <v>32590.515625</v>
      </c>
      <c r="E9838" s="0">
        <v>-0.10133</v>
      </c>
      <c r="F9838" s="0">
        <v>9.967483</v>
      </c>
      <c r="G9838" s="0">
        <v>-0.04805</v>
      </c>
      <c r="H9838" s="0">
        <v>0.063171</v>
      </c>
      <c r="I9838" s="0">
        <v>0.012215</v>
      </c>
      <c r="J9838" s="0">
        <v>-0.028142</v>
      </c>
      <c r="K9838" s="0">
        <v>1016.959961</v>
      </c>
      <c r="L9838" s="0">
        <v>40.588787</v>
      </c>
      <c r="W9838" s="0">
        <f t="shared" si="153"/>
        <v>58354.742989346567</v>
      </c>
    </row>
    <row r="9839">
      <c r="A9839" s="0">
        <v>161.78625</v>
      </c>
      <c r="B9839" s="0">
        <v>692.39093</v>
      </c>
      <c r="C9839" s="0">
        <v>-48391.660156</v>
      </c>
      <c r="D9839" s="0">
        <v>32519.849609</v>
      </c>
      <c r="E9839" s="0">
        <v>-0.096212</v>
      </c>
      <c r="F9839" s="0">
        <v>9.958729</v>
      </c>
      <c r="G9839" s="0">
        <v>-0.040718</v>
      </c>
      <c r="H9839" s="0">
        <v>0.072992</v>
      </c>
      <c r="I9839" s="0">
        <v>0.013032</v>
      </c>
      <c r="J9839" s="0">
        <v>-0.029478</v>
      </c>
      <c r="K9839" s="0">
        <v>1016.959961</v>
      </c>
      <c r="L9839" s="0">
        <v>40.588787</v>
      </c>
      <c r="W9839" s="0">
        <f t="shared" si="153"/>
        <v>58307.570661499194</v>
      </c>
    </row>
    <row r="9840">
      <c r="A9840" s="0">
        <v>161.7975</v>
      </c>
      <c r="B9840" s="0">
        <v>697.93518100000006</v>
      </c>
      <c r="C9840" s="0">
        <v>-48376.90625</v>
      </c>
      <c r="D9840" s="0">
        <v>32580.875</v>
      </c>
      <c r="E9840" s="0">
        <v>-0.101066</v>
      </c>
      <c r="F9840" s="0">
        <v>9.957461</v>
      </c>
      <c r="G9840" s="0">
        <v>-0.046708</v>
      </c>
      <c r="H9840" s="0">
        <v>0.075907</v>
      </c>
      <c r="I9840" s="0">
        <v>0.014319</v>
      </c>
      <c r="J9840" s="0">
        <v>-0.027385</v>
      </c>
      <c r="K9840" s="0">
        <v>1016.959961</v>
      </c>
      <c r="L9840" s="0">
        <v>40.588787</v>
      </c>
      <c r="W9840" s="0">
        <f t="shared" si="153"/>
        <v>58329.457288781552</v>
      </c>
    </row>
    <row r="9841">
      <c r="A9841" s="0">
        <v>161.80875</v>
      </c>
      <c r="B9841" s="0">
        <v>723.113892</v>
      </c>
      <c r="C9841" s="0">
        <v>-48378.871094</v>
      </c>
      <c r="D9841" s="0">
        <v>32616.599609</v>
      </c>
      <c r="E9841" s="0">
        <v>-0.119292</v>
      </c>
      <c r="F9841" s="0">
        <v>9.962757</v>
      </c>
      <c r="G9841" s="0">
        <v>-0.055724</v>
      </c>
      <c r="H9841" s="0">
        <v>0.068587</v>
      </c>
      <c r="I9841" s="0">
        <v>0.013056</v>
      </c>
      <c r="J9841" s="0">
        <v>-0.023326</v>
      </c>
      <c r="K9841" s="0">
        <v>1016.969971</v>
      </c>
      <c r="L9841" s="0">
        <v>40.593475</v>
      </c>
      <c r="W9841" s="0">
        <f t="shared" si="153"/>
        <v>58351.355014982226</v>
      </c>
    </row>
    <row r="9842">
      <c r="A9842" s="0">
        <v>161.82</v>
      </c>
      <c r="B9842" s="0">
        <v>650.465942</v>
      </c>
      <c r="C9842" s="0">
        <v>-48386.90625</v>
      </c>
      <c r="D9842" s="0">
        <v>32615.007812</v>
      </c>
      <c r="E9842" s="0">
        <v>-0.094708</v>
      </c>
      <c r="F9842" s="0">
        <v>9.966514</v>
      </c>
      <c r="G9842" s="0">
        <v>-0.055178</v>
      </c>
      <c r="H9842" s="0">
        <v>0.054709</v>
      </c>
      <c r="I9842" s="0">
        <v>0.012042</v>
      </c>
      <c r="J9842" s="0">
        <v>-0.018547</v>
      </c>
      <c r="K9842" s="0">
        <v>1016.969971</v>
      </c>
      <c r="L9842" s="0">
        <v>40.593475</v>
      </c>
      <c r="W9842" s="0">
        <f t="shared" si="153"/>
        <v>58356.272473186735</v>
      </c>
    </row>
    <row r="9843">
      <c r="A9843" s="0">
        <v>161.83125</v>
      </c>
      <c r="B9843" s="0">
        <v>591.290955</v>
      </c>
      <c r="C9843" s="0">
        <v>-48379.710937</v>
      </c>
      <c r="D9843" s="0">
        <v>32583.339844</v>
      </c>
      <c r="E9843" s="0">
        <v>-0.091874</v>
      </c>
      <c r="F9843" s="0">
        <v>9.963043</v>
      </c>
      <c r="G9843" s="0">
        <v>-0.050809</v>
      </c>
      <c r="H9843" s="0">
        <v>0.033931</v>
      </c>
      <c r="I9843" s="0">
        <v>0.00915</v>
      </c>
      <c r="J9843" s="0">
        <v>-0.012715</v>
      </c>
      <c r="K9843" s="0">
        <v>1016.969971</v>
      </c>
      <c r="L9843" s="0">
        <v>40.593475</v>
      </c>
      <c r="W9843" s="0">
        <f t="shared" si="153"/>
        <v>58331.9817144141</v>
      </c>
    </row>
    <row r="9844">
      <c r="A9844" s="0">
        <v>161.8425</v>
      </c>
      <c r="B9844" s="0">
        <v>727.866272</v>
      </c>
      <c r="C9844" s="0">
        <v>-48355.855469</v>
      </c>
      <c r="D9844" s="0">
        <v>32607.779297</v>
      </c>
      <c r="E9844" s="0">
        <v>-0.098065</v>
      </c>
      <c r="F9844" s="0">
        <v>9.969522</v>
      </c>
      <c r="G9844" s="0">
        <v>-0.044547</v>
      </c>
      <c r="H9844" s="0">
        <v>0.006113</v>
      </c>
      <c r="I9844" s="0">
        <v>0.00605</v>
      </c>
      <c r="J9844" s="0">
        <v>-0.007041</v>
      </c>
      <c r="K9844" s="0">
        <v>1016.969971</v>
      </c>
      <c r="L9844" s="0">
        <v>40.593475</v>
      </c>
      <c r="W9844" s="0">
        <f t="shared" si="153"/>
        <v>58327.401949089028</v>
      </c>
    </row>
    <row r="9845">
      <c r="A9845" s="0">
        <v>161.85375</v>
      </c>
      <c r="B9845" s="0">
        <v>699.325989</v>
      </c>
      <c r="C9845" s="0">
        <v>-48385.863281</v>
      </c>
      <c r="D9845" s="0">
        <v>32591.074219</v>
      </c>
      <c r="E9845" s="0">
        <v>-0.108591</v>
      </c>
      <c r="F9845" s="0">
        <v>9.966887</v>
      </c>
      <c r="G9845" s="0">
        <v>-0.052564</v>
      </c>
      <c r="H9845" s="0">
        <v>-0.017335</v>
      </c>
      <c r="I9845" s="0">
        <v>0.002472</v>
      </c>
      <c r="J9845" s="0">
        <v>-0.001562</v>
      </c>
      <c r="K9845" s="0">
        <v>1016.969971</v>
      </c>
      <c r="L9845" s="0">
        <v>40.593475</v>
      </c>
      <c r="W9845" s="0">
        <f t="shared" si="153"/>
        <v>58342.599710973467</v>
      </c>
    </row>
    <row r="9846">
      <c r="A9846" s="0">
        <v>161.865</v>
      </c>
      <c r="B9846" s="0">
        <v>605.059998</v>
      </c>
      <c r="C9846" s="0">
        <v>-48360.328125</v>
      </c>
      <c r="D9846" s="0">
        <v>32625.933594</v>
      </c>
      <c r="E9846" s="0">
        <v>-0.098785</v>
      </c>
      <c r="F9846" s="0">
        <v>9.96437</v>
      </c>
      <c r="G9846" s="0">
        <v>-0.061877</v>
      </c>
      <c r="H9846" s="0">
        <v>-0.034201</v>
      </c>
      <c r="I9846" s="0">
        <v>0.000447</v>
      </c>
      <c r="J9846" s="0">
        <v>0.006088</v>
      </c>
      <c r="K9846" s="0">
        <v>1016.969971</v>
      </c>
      <c r="L9846" s="0">
        <v>40.593475</v>
      </c>
      <c r="W9846" s="0">
        <f t="shared" si="153"/>
        <v>58339.857531870468</v>
      </c>
    </row>
    <row r="9847">
      <c r="A9847" s="0">
        <v>161.87625</v>
      </c>
      <c r="B9847" s="0">
        <v>694.036987</v>
      </c>
      <c r="C9847" s="0">
        <v>-48354.246094</v>
      </c>
      <c r="D9847" s="0">
        <v>32575.693359</v>
      </c>
      <c r="E9847" s="0">
        <v>-0.107144</v>
      </c>
      <c r="F9847" s="0">
        <v>9.962317</v>
      </c>
      <c r="G9847" s="0">
        <v>-0.04691</v>
      </c>
      <c r="H9847" s="0">
        <v>-0.037449</v>
      </c>
      <c r="I9847" s="0">
        <v>-0.000748</v>
      </c>
      <c r="J9847" s="0">
        <v>0.006364</v>
      </c>
      <c r="K9847" s="0">
        <v>1016.969971</v>
      </c>
      <c r="L9847" s="0">
        <v>40.593475</v>
      </c>
      <c r="W9847" s="0">
        <f t="shared" si="153"/>
        <v>58307.723334718146</v>
      </c>
    </row>
    <row r="9848">
      <c r="A9848" s="0">
        <v>161.8875</v>
      </c>
      <c r="B9848" s="0">
        <v>638.350037</v>
      </c>
      <c r="C9848" s="0">
        <v>-48354.226562</v>
      </c>
      <c r="D9848" s="0">
        <v>32577.833984</v>
      </c>
      <c r="E9848" s="0">
        <v>-0.106127</v>
      </c>
      <c r="F9848" s="0">
        <v>9.963013</v>
      </c>
      <c r="G9848" s="0">
        <v>-0.050399</v>
      </c>
      <c r="H9848" s="0">
        <v>-0.034673</v>
      </c>
      <c r="I9848" s="0">
        <v>-0.000796</v>
      </c>
      <c r="J9848" s="0">
        <v>0.003253</v>
      </c>
      <c r="K9848" s="0">
        <v>1016.969971</v>
      </c>
      <c r="L9848" s="0">
        <v>40.593475</v>
      </c>
      <c r="W9848" s="0">
        <f t="shared" si="153"/>
        <v>58308.266860437812</v>
      </c>
    </row>
    <row r="9849">
      <c r="A9849" s="0">
        <v>161.89875</v>
      </c>
      <c r="B9849" s="0">
        <v>730.726868</v>
      </c>
      <c r="C9849" s="0">
        <v>-48341.699219</v>
      </c>
      <c r="D9849" s="0">
        <v>32558.445312</v>
      </c>
      <c r="E9849" s="0">
        <v>-0.105441</v>
      </c>
      <c r="F9849" s="0">
        <v>9.96417</v>
      </c>
      <c r="G9849" s="0">
        <v>-0.050901</v>
      </c>
      <c r="H9849" s="0">
        <v>-0.024657</v>
      </c>
      <c r="I9849" s="0">
        <v>0.000513</v>
      </c>
      <c r="J9849" s="0">
        <v>-0.002381</v>
      </c>
      <c r="K9849" s="0">
        <v>1016.969971</v>
      </c>
      <c r="L9849" s="0">
        <v>40.593475</v>
      </c>
      <c r="W9849" s="0">
        <f t="shared" si="153"/>
        <v>58288.130921057826</v>
      </c>
    </row>
    <row r="9850">
      <c r="A9850" s="0">
        <v>161.91</v>
      </c>
      <c r="B9850" s="0">
        <v>644.696533</v>
      </c>
      <c r="C9850" s="0">
        <v>-48323.257812</v>
      </c>
      <c r="D9850" s="0">
        <v>32572.529297</v>
      </c>
      <c r="E9850" s="0">
        <v>-0.105494</v>
      </c>
      <c r="F9850" s="0">
        <v>9.959817</v>
      </c>
      <c r="G9850" s="0">
        <v>-0.049433</v>
      </c>
      <c r="H9850" s="0">
        <v>-0.004092</v>
      </c>
      <c r="I9850" s="0">
        <v>0.002674</v>
      </c>
      <c r="J9850" s="0">
        <v>-0.009043</v>
      </c>
      <c r="K9850" s="0">
        <v>1016.929993</v>
      </c>
      <c r="L9850" s="0">
        <v>40.591133</v>
      </c>
      <c r="W9850" s="0">
        <f t="shared" si="153"/>
        <v>58279.692380696419</v>
      </c>
    </row>
    <row r="9851">
      <c r="A9851" s="0">
        <v>161.92125</v>
      </c>
      <c r="B9851" s="0">
        <v>743.734741</v>
      </c>
      <c r="C9851" s="0">
        <v>-48349.140625</v>
      </c>
      <c r="D9851" s="0">
        <v>32681.855469</v>
      </c>
      <c r="E9851" s="0">
        <v>-0.102351</v>
      </c>
      <c r="F9851" s="0">
        <v>9.95587</v>
      </c>
      <c r="G9851" s="0">
        <v>-0.060674</v>
      </c>
      <c r="H9851" s="0">
        <v>0.024452</v>
      </c>
      <c r="I9851" s="0">
        <v>0.005889</v>
      </c>
      <c r="J9851" s="0">
        <v>-0.01878</v>
      </c>
      <c r="K9851" s="0">
        <v>1016.929993</v>
      </c>
      <c r="L9851" s="0">
        <v>40.591133</v>
      </c>
      <c r="W9851" s="0">
        <f t="shared" si="153"/>
        <v>58363.4835958033</v>
      </c>
    </row>
    <row r="9852">
      <c r="A9852" s="0">
        <v>161.9325</v>
      </c>
      <c r="B9852" s="0">
        <v>670.040955</v>
      </c>
      <c r="C9852" s="0">
        <v>-48327.375</v>
      </c>
      <c r="D9852" s="0">
        <v>32717.826172</v>
      </c>
      <c r="E9852" s="0">
        <v>-0.106347</v>
      </c>
      <c r="F9852" s="0">
        <v>9.955257</v>
      </c>
      <c r="G9852" s="0">
        <v>-0.052704</v>
      </c>
      <c r="H9852" s="0">
        <v>0.050205</v>
      </c>
      <c r="I9852" s="0">
        <v>0.009218</v>
      </c>
      <c r="J9852" s="0">
        <v>-0.026915</v>
      </c>
      <c r="K9852" s="0">
        <v>1016.929993</v>
      </c>
      <c r="L9852" s="0">
        <v>40.591133</v>
      </c>
      <c r="W9852" s="0">
        <f t="shared" si="153"/>
        <v>58364.717755620222</v>
      </c>
    </row>
    <row r="9853">
      <c r="A9853" s="0">
        <v>161.94375</v>
      </c>
      <c r="B9853" s="0">
        <v>628.026855</v>
      </c>
      <c r="C9853" s="0">
        <v>-48322.667969</v>
      </c>
      <c r="D9853" s="0">
        <v>32655.154297</v>
      </c>
      <c r="E9853" s="0">
        <v>-0.119399</v>
      </c>
      <c r="F9853" s="0">
        <v>9.969462</v>
      </c>
      <c r="G9853" s="0">
        <v>-0.059312</v>
      </c>
      <c r="H9853" s="0">
        <v>0.069466</v>
      </c>
      <c r="I9853" s="0">
        <v>0.012331</v>
      </c>
      <c r="J9853" s="0">
        <v>-0.029915</v>
      </c>
      <c r="K9853" s="0">
        <v>1016.929993</v>
      </c>
      <c r="L9853" s="0">
        <v>40.591133</v>
      </c>
      <c r="W9853" s="0">
        <f t="shared" si="153"/>
        <v>58325.241187102671</v>
      </c>
    </row>
    <row r="9854">
      <c r="A9854" s="0">
        <v>161.955</v>
      </c>
      <c r="B9854" s="0">
        <v>623.673767</v>
      </c>
      <c r="C9854" s="0">
        <v>-48298.140625</v>
      </c>
      <c r="D9854" s="0">
        <v>32638.039062</v>
      </c>
      <c r="E9854" s="0">
        <v>-0.103394</v>
      </c>
      <c r="F9854" s="0">
        <v>9.959763</v>
      </c>
      <c r="G9854" s="0">
        <v>-0.054989</v>
      </c>
      <c r="H9854" s="0">
        <v>0.075095</v>
      </c>
      <c r="I9854" s="0">
        <v>0.013486</v>
      </c>
      <c r="J9854" s="0">
        <v>-0.029062</v>
      </c>
      <c r="K9854" s="0">
        <v>1016.929993</v>
      </c>
      <c r="L9854" s="0">
        <v>40.591133</v>
      </c>
      <c r="W9854" s="0">
        <f t="shared" si="153"/>
        <v>58295.290981455415</v>
      </c>
    </row>
    <row r="9855">
      <c r="A9855" s="0">
        <v>161.96625</v>
      </c>
      <c r="B9855" s="0">
        <v>698.905701</v>
      </c>
      <c r="C9855" s="0">
        <v>-48319.523437</v>
      </c>
      <c r="D9855" s="0">
        <v>32704.289062</v>
      </c>
      <c r="E9855" s="0">
        <v>-0.100019</v>
      </c>
      <c r="F9855" s="0">
        <v>9.958075</v>
      </c>
      <c r="G9855" s="0">
        <v>-0.042857</v>
      </c>
      <c r="H9855" s="0">
        <v>0.071293</v>
      </c>
      <c r="I9855" s="0">
        <v>0.013617</v>
      </c>
      <c r="J9855" s="0">
        <v>-0.025171</v>
      </c>
      <c r="K9855" s="0">
        <v>1016.929993</v>
      </c>
      <c r="L9855" s="0">
        <v>40.591133</v>
      </c>
      <c r="W9855" s="0">
        <f t="shared" si="153"/>
        <v>58350.966893518875</v>
      </c>
    </row>
    <row r="9856">
      <c r="A9856" s="0">
        <v>161.9775</v>
      </c>
      <c r="B9856" s="0">
        <v>571.456604</v>
      </c>
      <c r="C9856" s="0">
        <v>-48313.398437</v>
      </c>
      <c r="D9856" s="0">
        <v>32740.052734</v>
      </c>
      <c r="E9856" s="0">
        <v>-0.100348</v>
      </c>
      <c r="F9856" s="0">
        <v>9.963573</v>
      </c>
      <c r="G9856" s="0">
        <v>-0.058444</v>
      </c>
      <c r="H9856" s="0">
        <v>0.064826</v>
      </c>
      <c r="I9856" s="0">
        <v>0.012586</v>
      </c>
      <c r="J9856" s="0">
        <v>-0.021511</v>
      </c>
      <c r="K9856" s="0">
        <v>1016.929993</v>
      </c>
      <c r="L9856" s="0">
        <v>40.591133</v>
      </c>
      <c r="W9856" s="0">
        <f t="shared" si="153"/>
        <v>58364.561886539253</v>
      </c>
    </row>
    <row r="9857">
      <c r="A9857" s="0">
        <v>161.98875</v>
      </c>
      <c r="B9857" s="0">
        <v>765.592102</v>
      </c>
      <c r="C9857" s="0">
        <v>-48303.550781</v>
      </c>
      <c r="D9857" s="0">
        <v>32679.367187</v>
      </c>
      <c r="E9857" s="0">
        <v>-0.097619</v>
      </c>
      <c r="F9857" s="0">
        <v>9.958612</v>
      </c>
      <c r="G9857" s="0">
        <v>-0.058573</v>
      </c>
      <c r="H9857" s="0">
        <v>0.049261</v>
      </c>
      <c r="I9857" s="0">
        <v>0.011027</v>
      </c>
      <c r="J9857" s="0">
        <v>-0.016169</v>
      </c>
      <c r="K9857" s="0">
        <v>1016.929993</v>
      </c>
      <c r="L9857" s="0">
        <v>40.591133</v>
      </c>
      <c r="W9857" s="0">
        <f t="shared" si="153"/>
        <v>58324.610492158994</v>
      </c>
    </row>
    <row r="9858">
      <c r="A9858" s="0">
        <v>162</v>
      </c>
      <c r="B9858" s="0">
        <v>679.861267</v>
      </c>
      <c r="C9858" s="0">
        <v>-48323.5</v>
      </c>
      <c r="D9858" s="0">
        <v>32656.521484</v>
      </c>
      <c r="E9858" s="0">
        <v>-0.107567</v>
      </c>
      <c r="F9858" s="0">
        <v>9.965638</v>
      </c>
      <c r="G9858" s="0">
        <v>-0.069225</v>
      </c>
      <c r="H9858" s="0">
        <v>0.021575</v>
      </c>
      <c r="I9858" s="0">
        <v>0.00737</v>
      </c>
      <c r="J9858" s="0">
        <v>-0.010032</v>
      </c>
      <c r="K9858" s="0">
        <v>1016.919983</v>
      </c>
      <c r="L9858" s="0">
        <v>40.591133</v>
      </c>
      <c r="W9858" s="0">
        <f ref="W9858:W9921" t="shared" si="154">SQRT((B9858)^2+(C9858)^2+(D9858)^2)</f>
        <v>58327.27714395144</v>
      </c>
    </row>
    <row r="9859">
      <c r="A9859" s="0">
        <v>162.01125</v>
      </c>
      <c r="B9859" s="0">
        <v>658.127808</v>
      </c>
      <c r="C9859" s="0">
        <v>-48267.113281</v>
      </c>
      <c r="D9859" s="0">
        <v>32636.267578</v>
      </c>
      <c r="E9859" s="0">
        <v>-0.099437</v>
      </c>
      <c r="F9859" s="0">
        <v>9.972708</v>
      </c>
      <c r="G9859" s="0">
        <v>-0.052296</v>
      </c>
      <c r="H9859" s="0">
        <v>-0.002434</v>
      </c>
      <c r="I9859" s="0">
        <v>0.004982</v>
      </c>
      <c r="J9859" s="0">
        <v>-0.005877</v>
      </c>
      <c r="K9859" s="0">
        <v>1016.919983</v>
      </c>
      <c r="L9859" s="0">
        <v>40.591133</v>
      </c>
      <c r="W9859" s="0">
        <f t="shared" si="154"/>
        <v>58268.9738893295</v>
      </c>
    </row>
    <row r="9860">
      <c r="A9860" s="0">
        <v>162.0225</v>
      </c>
      <c r="B9860" s="0">
        <v>684.431824</v>
      </c>
      <c r="C9860" s="0">
        <v>-48286.097656</v>
      </c>
      <c r="D9860" s="0">
        <v>32790.363281</v>
      </c>
      <c r="E9860" s="0">
        <v>-0.110209</v>
      </c>
      <c r="F9860" s="0">
        <v>9.961644</v>
      </c>
      <c r="G9860" s="0">
        <v>-0.052404</v>
      </c>
      <c r="H9860" s="0">
        <v>-0.025626</v>
      </c>
      <c r="I9860" s="0">
        <v>0.001511</v>
      </c>
      <c r="J9860" s="0">
        <v>0.000774</v>
      </c>
      <c r="K9860" s="0">
        <v>1016.919983</v>
      </c>
      <c r="L9860" s="0">
        <v>40.591133</v>
      </c>
      <c r="W9860" s="0">
        <f t="shared" si="154"/>
        <v>58371.4279238261</v>
      </c>
    </row>
    <row r="9861">
      <c r="A9861" s="0">
        <v>162.03375</v>
      </c>
      <c r="B9861" s="0">
        <v>754.114014</v>
      </c>
      <c r="C9861" s="0">
        <v>-48307.304687</v>
      </c>
      <c r="D9861" s="0">
        <v>32667.642578</v>
      </c>
      <c r="E9861" s="0">
        <v>-0.105357</v>
      </c>
      <c r="F9861" s="0">
        <v>9.960963</v>
      </c>
      <c r="G9861" s="0">
        <v>-0.052846</v>
      </c>
      <c r="H9861" s="0">
        <v>-0.034933</v>
      </c>
      <c r="I9861" s="0">
        <v>0.000385</v>
      </c>
      <c r="J9861" s="0">
        <v>0.004405</v>
      </c>
      <c r="K9861" s="0">
        <v>1016.919983</v>
      </c>
      <c r="L9861" s="0">
        <v>40.591133</v>
      </c>
      <c r="W9861" s="0">
        <f t="shared" si="154"/>
        <v>58321.001754708588</v>
      </c>
    </row>
    <row r="9862">
      <c r="A9862" s="0">
        <v>162.045</v>
      </c>
      <c r="B9862" s="0">
        <v>755.019348</v>
      </c>
      <c r="C9862" s="0">
        <v>-48271.816406</v>
      </c>
      <c r="D9862" s="0">
        <v>32637.943359</v>
      </c>
      <c r="E9862" s="0">
        <v>-0.111041</v>
      </c>
      <c r="F9862" s="0">
        <v>9.962972</v>
      </c>
      <c r="G9862" s="0">
        <v>-0.061932</v>
      </c>
      <c r="H9862" s="0">
        <v>-0.039549</v>
      </c>
      <c r="I9862" s="0">
        <v>-0.001027</v>
      </c>
      <c r="J9862" s="0">
        <v>0.005839</v>
      </c>
      <c r="K9862" s="0">
        <v>1016.919983</v>
      </c>
      <c r="L9862" s="0">
        <v>40.591133</v>
      </c>
      <c r="W9862" s="0">
        <f t="shared" si="154"/>
        <v>58274.983140758755</v>
      </c>
    </row>
    <row r="9863">
      <c r="A9863" s="0">
        <v>162.05625</v>
      </c>
      <c r="B9863" s="0">
        <v>595.719482</v>
      </c>
      <c r="C9863" s="0">
        <v>-48253.09375</v>
      </c>
      <c r="D9863" s="0">
        <v>32679.152344</v>
      </c>
      <c r="E9863" s="0">
        <v>-0.094183</v>
      </c>
      <c r="F9863" s="0">
        <v>9.961161</v>
      </c>
      <c r="G9863" s="0">
        <v>-0.058461</v>
      </c>
      <c r="H9863" s="0">
        <v>-0.030328</v>
      </c>
      <c r="I9863" s="0">
        <v>-0.00021</v>
      </c>
      <c r="J9863" s="0">
        <v>0.002486</v>
      </c>
      <c r="K9863" s="0">
        <v>1016.919983</v>
      </c>
      <c r="L9863" s="0">
        <v>40.591133</v>
      </c>
      <c r="W9863" s="0">
        <f t="shared" si="154"/>
        <v>58280.725253465091</v>
      </c>
    </row>
    <row r="9864">
      <c r="A9864" s="0">
        <v>162.0675</v>
      </c>
      <c r="B9864" s="0">
        <v>671.169495</v>
      </c>
      <c r="C9864" s="0">
        <v>-48263.996094</v>
      </c>
      <c r="D9864" s="0">
        <v>32746.455078</v>
      </c>
      <c r="E9864" s="0">
        <v>-0.11104</v>
      </c>
      <c r="F9864" s="0">
        <v>9.960226</v>
      </c>
      <c r="G9864" s="0">
        <v>-0.051226</v>
      </c>
      <c r="H9864" s="0">
        <v>-0.014109</v>
      </c>
      <c r="I9864" s="0">
        <v>0.001199</v>
      </c>
      <c r="J9864" s="0">
        <v>-0.0055</v>
      </c>
      <c r="K9864" s="0">
        <v>1016.919983</v>
      </c>
      <c r="L9864" s="0">
        <v>40.591133</v>
      </c>
      <c r="W9864" s="0">
        <f t="shared" si="154"/>
        <v>58328.330231784777</v>
      </c>
    </row>
    <row r="9865">
      <c r="A9865" s="0">
        <v>162.07875</v>
      </c>
      <c r="B9865" s="0">
        <v>675.292786</v>
      </c>
      <c r="C9865" s="0">
        <v>-48274.101562</v>
      </c>
      <c r="D9865" s="0">
        <v>32762.855469</v>
      </c>
      <c r="E9865" s="0">
        <v>-0.096917</v>
      </c>
      <c r="F9865" s="0">
        <v>9.966633</v>
      </c>
      <c r="G9865" s="0">
        <v>-0.060901</v>
      </c>
      <c r="H9865" s="0">
        <v>0.003952</v>
      </c>
      <c r="I9865" s="0">
        <v>0.003512</v>
      </c>
      <c r="J9865" s="0">
        <v>-0.011597</v>
      </c>
      <c r="K9865" s="0">
        <v>1016.919983</v>
      </c>
      <c r="L9865" s="0">
        <v>40.591133</v>
      </c>
      <c r="W9865" s="0">
        <f t="shared" si="154"/>
        <v>58345.947592336677</v>
      </c>
    </row>
    <row r="9866">
      <c r="A9866" s="0">
        <v>162.09</v>
      </c>
      <c r="B9866" s="0">
        <v>773.094055</v>
      </c>
      <c r="C9866" s="0">
        <v>-48231.59375</v>
      </c>
      <c r="D9866" s="0">
        <v>32782.464844</v>
      </c>
      <c r="E9866" s="0">
        <v>-0.100818</v>
      </c>
      <c r="F9866" s="0">
        <v>9.956784</v>
      </c>
      <c r="G9866" s="0">
        <v>-0.054154</v>
      </c>
      <c r="H9866" s="0">
        <v>0.035527</v>
      </c>
      <c r="I9866" s="0">
        <v>0.006807</v>
      </c>
      <c r="J9866" s="0">
        <v>-0.021808</v>
      </c>
      <c r="K9866" s="0">
        <v>1016.919983</v>
      </c>
      <c r="L9866" s="0">
        <v>40.591133</v>
      </c>
      <c r="W9866" s="0">
        <f t="shared" si="154"/>
        <v>58323.016994416634</v>
      </c>
    </row>
    <row r="9867">
      <c r="A9867" s="0">
        <v>162.10125</v>
      </c>
      <c r="B9867" s="0">
        <v>702.783447</v>
      </c>
      <c r="C9867" s="0">
        <v>-48290.707031</v>
      </c>
      <c r="D9867" s="0">
        <v>32606.021484</v>
      </c>
      <c r="E9867" s="0">
        <v>-0.113902</v>
      </c>
      <c r="F9867" s="0">
        <v>9.961437</v>
      </c>
      <c r="G9867" s="0">
        <v>-0.056</v>
      </c>
      <c r="H9867" s="0">
        <v>0.052617</v>
      </c>
      <c r="I9867" s="0">
        <v>0.010179</v>
      </c>
      <c r="J9867" s="0">
        <v>-0.027623</v>
      </c>
      <c r="K9867" s="0">
        <v>1016.959961</v>
      </c>
      <c r="L9867" s="0">
        <v>40.598358</v>
      </c>
      <c r="W9867" s="0">
        <f t="shared" si="154"/>
        <v>58272.111057883594</v>
      </c>
    </row>
    <row r="9868">
      <c r="A9868" s="0">
        <v>162.1125</v>
      </c>
      <c r="B9868" s="0">
        <v>655.781311</v>
      </c>
      <c r="C9868" s="0">
        <v>-48263.566406</v>
      </c>
      <c r="D9868" s="0">
        <v>32663.669922</v>
      </c>
      <c r="E9868" s="0">
        <v>-0.09902</v>
      </c>
      <c r="F9868" s="0">
        <v>9.971737</v>
      </c>
      <c r="G9868" s="0">
        <v>-0.058741</v>
      </c>
      <c r="H9868" s="0">
        <v>0.072318</v>
      </c>
      <c r="I9868" s="0">
        <v>0.012865</v>
      </c>
      <c r="J9868" s="0">
        <v>-0.030758</v>
      </c>
      <c r="K9868" s="0">
        <v>1016.959961</v>
      </c>
      <c r="L9868" s="0">
        <v>40.598358</v>
      </c>
      <c r="W9868" s="0">
        <f t="shared" si="154"/>
        <v>58281.3625795382</v>
      </c>
    </row>
    <row r="9869">
      <c r="A9869" s="0">
        <v>162.12375</v>
      </c>
      <c r="B9869" s="0">
        <v>721.504639</v>
      </c>
      <c r="C9869" s="0">
        <v>-48285.046875</v>
      </c>
      <c r="D9869" s="0">
        <v>32674.410156</v>
      </c>
      <c r="E9869" s="0">
        <v>-0.109112</v>
      </c>
      <c r="F9869" s="0">
        <v>9.971319</v>
      </c>
      <c r="G9869" s="0">
        <v>-0.05769</v>
      </c>
      <c r="H9869" s="0">
        <v>0.075983</v>
      </c>
      <c r="I9869" s="0">
        <v>0.013794</v>
      </c>
      <c r="J9869" s="0">
        <v>-0.029638</v>
      </c>
      <c r="K9869" s="0">
        <v>1016.959961</v>
      </c>
      <c r="L9869" s="0">
        <v>40.598358</v>
      </c>
      <c r="W9869" s="0">
        <f t="shared" si="154"/>
        <v>58305.946520981561</v>
      </c>
    </row>
    <row r="9870">
      <c r="A9870" s="0">
        <v>162.135</v>
      </c>
      <c r="B9870" s="0">
        <v>677.099426</v>
      </c>
      <c r="C9870" s="0">
        <v>-48306.210937</v>
      </c>
      <c r="D9870" s="0">
        <v>32677.226562</v>
      </c>
      <c r="E9870" s="0">
        <v>-0.103443</v>
      </c>
      <c r="F9870" s="0">
        <v>9.952619</v>
      </c>
      <c r="G9870" s="0">
        <v>-0.050545</v>
      </c>
      <c r="H9870" s="0">
        <v>0.075532</v>
      </c>
      <c r="I9870" s="0">
        <v>0.013552</v>
      </c>
      <c r="J9870" s="0">
        <v>-0.026179</v>
      </c>
      <c r="K9870" s="0">
        <v>1016.959961</v>
      </c>
      <c r="L9870" s="0">
        <v>40.598358</v>
      </c>
      <c r="W9870" s="0">
        <f t="shared" si="154"/>
        <v>58324.519839488661</v>
      </c>
    </row>
    <row r="9871">
      <c r="A9871" s="0">
        <v>162.14625</v>
      </c>
      <c r="B9871" s="0">
        <v>663.281006</v>
      </c>
      <c r="C9871" s="0">
        <v>-48291.867187</v>
      </c>
      <c r="D9871" s="0">
        <v>32729.449219</v>
      </c>
      <c r="E9871" s="0">
        <v>-0.100903</v>
      </c>
      <c r="F9871" s="0">
        <v>9.961724</v>
      </c>
      <c r="G9871" s="0">
        <v>-0.048247</v>
      </c>
      <c r="H9871" s="0">
        <v>0.059255</v>
      </c>
      <c r="I9871" s="0">
        <v>0.01173</v>
      </c>
      <c r="J9871" s="0">
        <v>-0.019737</v>
      </c>
      <c r="K9871" s="0">
        <v>1016.959961</v>
      </c>
      <c r="L9871" s="0">
        <v>40.598358</v>
      </c>
      <c r="W9871" s="0">
        <f t="shared" si="154"/>
        <v>58341.762265797792</v>
      </c>
    </row>
    <row r="9872">
      <c r="A9872" s="0">
        <v>162.1575</v>
      </c>
      <c r="B9872" s="0">
        <v>759.800964</v>
      </c>
      <c r="C9872" s="0">
        <v>-48306.285156</v>
      </c>
      <c r="D9872" s="0">
        <v>32595.550781</v>
      </c>
      <c r="E9872" s="0">
        <v>-0.105258</v>
      </c>
      <c r="F9872" s="0">
        <v>9.96692</v>
      </c>
      <c r="G9872" s="0">
        <v>-0.058358</v>
      </c>
      <c r="H9872" s="0">
        <v>0.041428</v>
      </c>
      <c r="I9872" s="0">
        <v>0.010011</v>
      </c>
      <c r="J9872" s="0">
        <v>-0.014881</v>
      </c>
      <c r="K9872" s="0">
        <v>1016.959961</v>
      </c>
      <c r="L9872" s="0">
        <v>40.598358</v>
      </c>
      <c r="W9872" s="0">
        <f t="shared" si="154"/>
        <v>58279.88000840797</v>
      </c>
    </row>
    <row r="9873">
      <c r="A9873" s="0">
        <v>162.16875</v>
      </c>
      <c r="B9873" s="0">
        <v>743.552734</v>
      </c>
      <c r="C9873" s="0">
        <v>-48258.65625</v>
      </c>
      <c r="D9873" s="0">
        <v>32678.103516</v>
      </c>
      <c r="E9873" s="0">
        <v>-0.108038</v>
      </c>
      <c r="F9873" s="0">
        <v>9.965282</v>
      </c>
      <c r="G9873" s="0">
        <v>-0.062658</v>
      </c>
      <c r="H9873" s="0">
        <v>0.018939</v>
      </c>
      <c r="I9873" s="0">
        <v>0.007829</v>
      </c>
      <c r="J9873" s="0">
        <v>-0.010045</v>
      </c>
      <c r="K9873" s="0">
        <v>1016.959961</v>
      </c>
      <c r="L9873" s="0">
        <v>40.598358</v>
      </c>
      <c r="W9873" s="0">
        <f t="shared" si="154"/>
        <v>58286.441160241666</v>
      </c>
    </row>
    <row r="9874">
      <c r="A9874" s="0">
        <v>162.18</v>
      </c>
      <c r="B9874" s="0">
        <v>638.915405</v>
      </c>
      <c r="C9874" s="0">
        <v>-48287.621094</v>
      </c>
      <c r="D9874" s="0">
        <v>32679.609375</v>
      </c>
      <c r="E9874" s="0">
        <v>-0.115296</v>
      </c>
      <c r="F9874" s="0">
        <v>9.959561</v>
      </c>
      <c r="G9874" s="0">
        <v>-0.050259</v>
      </c>
      <c r="H9874" s="0">
        <v>-0.008643</v>
      </c>
      <c r="I9874" s="0">
        <v>0.003751</v>
      </c>
      <c r="J9874" s="0">
        <v>-0.0032</v>
      </c>
      <c r="K9874" s="0">
        <v>1016.959961</v>
      </c>
      <c r="L9874" s="0">
        <v>40.598358</v>
      </c>
      <c r="W9874" s="0">
        <f t="shared" si="154"/>
        <v>58310.028577553006</v>
      </c>
    </row>
    <row r="9875">
      <c r="A9875" s="0">
        <v>162.19125</v>
      </c>
      <c r="B9875" s="0">
        <v>692.34906</v>
      </c>
      <c r="C9875" s="0">
        <v>-48210.191406</v>
      </c>
      <c r="D9875" s="0">
        <v>32835.21875</v>
      </c>
      <c r="E9875" s="0">
        <v>-0.104635</v>
      </c>
      <c r="F9875" s="0">
        <v>9.960402</v>
      </c>
      <c r="G9875" s="0">
        <v>-0.047817</v>
      </c>
      <c r="H9875" s="0">
        <v>-0.022911</v>
      </c>
      <c r="I9875" s="0">
        <v>0.001084</v>
      </c>
      <c r="J9875" s="0">
        <v>0.000293</v>
      </c>
      <c r="K9875" s="0">
        <v>1016.959961</v>
      </c>
      <c r="L9875" s="0">
        <v>40.598358</v>
      </c>
      <c r="W9875" s="0">
        <f t="shared" si="154"/>
        <v>58333.982317208473</v>
      </c>
    </row>
    <row r="9876">
      <c r="A9876" s="0">
        <v>162.2025</v>
      </c>
      <c r="B9876" s="0">
        <v>608.506226</v>
      </c>
      <c r="C9876" s="0">
        <v>-48267.300781</v>
      </c>
      <c r="D9876" s="0">
        <v>32714.681641</v>
      </c>
      <c r="E9876" s="0">
        <v>-0.103947</v>
      </c>
      <c r="F9876" s="0">
        <v>9.965731</v>
      </c>
      <c r="G9876" s="0">
        <v>-0.057271</v>
      </c>
      <c r="H9876" s="0">
        <v>-0.037642</v>
      </c>
      <c r="I9876" s="0">
        <v>-0.000719</v>
      </c>
      <c r="J9876" s="0">
        <v>0.005121</v>
      </c>
      <c r="K9876" s="0">
        <v>1016.949951</v>
      </c>
      <c r="L9876" s="0">
        <v>40.598358</v>
      </c>
      <c r="W9876" s="0">
        <f t="shared" si="154"/>
        <v>58312.545814623685</v>
      </c>
    </row>
    <row r="9877">
      <c r="A9877" s="0">
        <v>162.21375</v>
      </c>
      <c r="B9877" s="0">
        <v>734.223694</v>
      </c>
      <c r="C9877" s="0">
        <v>-48249.046875</v>
      </c>
      <c r="D9877" s="0">
        <v>32623.738281</v>
      </c>
      <c r="E9877" s="0">
        <v>-0.103999</v>
      </c>
      <c r="F9877" s="0">
        <v>9.965103</v>
      </c>
      <c r="G9877" s="0">
        <v>-0.053568</v>
      </c>
      <c r="H9877" s="0">
        <v>-0.035434</v>
      </c>
      <c r="I9877" s="0">
        <v>-0.000772</v>
      </c>
      <c r="J9877" s="0">
        <v>0.003865</v>
      </c>
      <c r="K9877" s="0">
        <v>1016.949951</v>
      </c>
      <c r="L9877" s="0">
        <v>40.598358</v>
      </c>
      <c r="W9877" s="0">
        <f t="shared" si="154"/>
        <v>58247.900461784571</v>
      </c>
    </row>
    <row r="9878">
      <c r="A9878" s="0">
        <v>162.225</v>
      </c>
      <c r="B9878" s="0">
        <v>639.96405</v>
      </c>
      <c r="C9878" s="0">
        <v>-48276.351562</v>
      </c>
      <c r="D9878" s="0">
        <v>32780.328125</v>
      </c>
      <c r="E9878" s="0">
        <v>-0.105683</v>
      </c>
      <c r="F9878" s="0">
        <v>9.961302</v>
      </c>
      <c r="G9878" s="0">
        <v>-0.048587</v>
      </c>
      <c r="H9878" s="0">
        <v>-0.028019</v>
      </c>
      <c r="I9878" s="0">
        <v>-0.000103</v>
      </c>
      <c r="J9878" s="0">
        <v>0.000173</v>
      </c>
      <c r="K9878" s="0">
        <v>1016.949951</v>
      </c>
      <c r="L9878" s="0">
        <v>40.598358</v>
      </c>
      <c r="W9878" s="0">
        <f t="shared" si="154"/>
        <v>58357.223941049313</v>
      </c>
    </row>
    <row r="9879">
      <c r="A9879" s="0">
        <v>162.23625</v>
      </c>
      <c r="B9879" s="0">
        <v>665.284119</v>
      </c>
      <c r="C9879" s="0">
        <v>-48270.902344</v>
      </c>
      <c r="D9879" s="0">
        <v>32745.974609</v>
      </c>
      <c r="E9879" s="0">
        <v>-0.105808</v>
      </c>
      <c r="F9879" s="0">
        <v>9.973751</v>
      </c>
      <c r="G9879" s="0">
        <v>-0.046703</v>
      </c>
      <c r="H9879" s="0">
        <v>-0.007908</v>
      </c>
      <c r="I9879" s="0">
        <v>0.001712</v>
      </c>
      <c r="J9879" s="0">
        <v>-0.007008</v>
      </c>
      <c r="K9879" s="0">
        <v>1016.949951</v>
      </c>
      <c r="L9879" s="0">
        <v>40.598358</v>
      </c>
      <c r="W9879" s="0">
        <f t="shared" si="154"/>
        <v>58333.707829660983</v>
      </c>
    </row>
    <row r="9880">
      <c r="A9880" s="0">
        <v>162.2475</v>
      </c>
      <c r="B9880" s="0">
        <v>626.740051</v>
      </c>
      <c r="C9880" s="0">
        <v>-48216.515625</v>
      </c>
      <c r="D9880" s="0">
        <v>32822.261719</v>
      </c>
      <c r="E9880" s="0">
        <v>-0.109939</v>
      </c>
      <c r="F9880" s="0">
        <v>9.966094</v>
      </c>
      <c r="G9880" s="0">
        <v>-0.058701</v>
      </c>
      <c r="H9880" s="0">
        <v>0.013487</v>
      </c>
      <c r="I9880" s="0">
        <v>0.004917</v>
      </c>
      <c r="J9880" s="0">
        <v>-0.015038</v>
      </c>
      <c r="K9880" s="0">
        <v>1016.949951</v>
      </c>
      <c r="L9880" s="0">
        <v>40.598358</v>
      </c>
      <c r="W9880" s="0">
        <f t="shared" si="154"/>
        <v>58331.175596398964</v>
      </c>
    </row>
    <row r="9881">
      <c r="A9881" s="0">
        <v>162.25875</v>
      </c>
      <c r="B9881" s="0">
        <v>570.765381</v>
      </c>
      <c r="C9881" s="0">
        <v>-48253.464844</v>
      </c>
      <c r="D9881" s="0">
        <v>32790.285156</v>
      </c>
      <c r="E9881" s="0">
        <v>-0.098881</v>
      </c>
      <c r="F9881" s="0">
        <v>9.955661</v>
      </c>
      <c r="G9881" s="0">
        <v>-0.049973</v>
      </c>
      <c r="H9881" s="0">
        <v>0.038532</v>
      </c>
      <c r="I9881" s="0">
        <v>0.008079</v>
      </c>
      <c r="J9881" s="0">
        <v>-0.024463</v>
      </c>
      <c r="K9881" s="0">
        <v>1016.949951</v>
      </c>
      <c r="L9881" s="0">
        <v>40.598358</v>
      </c>
      <c r="W9881" s="0">
        <f t="shared" si="154"/>
        <v>58343.169636068676</v>
      </c>
    </row>
    <row r="9882">
      <c r="A9882" s="0">
        <v>162.27</v>
      </c>
      <c r="B9882" s="0">
        <v>634.720215</v>
      </c>
      <c r="C9882" s="0">
        <v>-48191.3125</v>
      </c>
      <c r="D9882" s="0">
        <v>32836.933594</v>
      </c>
      <c r="E9882" s="0">
        <v>-0.108627</v>
      </c>
      <c r="F9882" s="0">
        <v>9.955957</v>
      </c>
      <c r="G9882" s="0">
        <v>-0.055286</v>
      </c>
      <c r="H9882" s="0">
        <v>0.063214</v>
      </c>
      <c r="I9882" s="0">
        <v>0.011523</v>
      </c>
      <c r="J9882" s="0">
        <v>-0.029383</v>
      </c>
      <c r="K9882" s="0">
        <v>1016.949951</v>
      </c>
      <c r="L9882" s="0">
        <v>40.598358</v>
      </c>
      <c r="W9882" s="0">
        <f t="shared" si="154"/>
        <v>58318.690641000772</v>
      </c>
    </row>
    <row r="9883">
      <c r="A9883" s="0">
        <v>162.28125</v>
      </c>
      <c r="B9883" s="0">
        <v>742.255676</v>
      </c>
      <c r="C9883" s="0">
        <v>-48259.710937</v>
      </c>
      <c r="D9883" s="0">
        <v>32736.298828</v>
      </c>
      <c r="E9883" s="0">
        <v>-0.110603</v>
      </c>
      <c r="F9883" s="0">
        <v>9.972213</v>
      </c>
      <c r="G9883" s="0">
        <v>-0.050107</v>
      </c>
      <c r="H9883" s="0">
        <v>0.073915</v>
      </c>
      <c r="I9883" s="0">
        <v>0.012935</v>
      </c>
      <c r="J9883" s="0">
        <v>-0.030726</v>
      </c>
      <c r="K9883" s="0">
        <v>1016.949951</v>
      </c>
      <c r="L9883" s="0">
        <v>40.598358</v>
      </c>
      <c r="W9883" s="0">
        <f t="shared" si="154"/>
        <v>58319.9443086794</v>
      </c>
    </row>
    <row r="9884">
      <c r="A9884" s="0">
        <v>162.2925</v>
      </c>
      <c r="B9884" s="0">
        <v>768.72406</v>
      </c>
      <c r="C9884" s="0">
        <v>-48246.566406</v>
      </c>
      <c r="D9884" s="0">
        <v>32740.976562</v>
      </c>
      <c r="E9884" s="0">
        <v>-0.110257</v>
      </c>
      <c r="F9884" s="0">
        <v>9.958065</v>
      </c>
      <c r="G9884" s="0">
        <v>-0.059927</v>
      </c>
      <c r="H9884" s="0">
        <v>0.0766</v>
      </c>
      <c r="I9884" s="0">
        <v>0.013448</v>
      </c>
      <c r="J9884" s="0">
        <v>-0.028367</v>
      </c>
      <c r="K9884" s="0">
        <v>1016.949951</v>
      </c>
      <c r="L9884" s="0">
        <v>40.598358</v>
      </c>
      <c r="W9884" s="0">
        <f t="shared" si="154"/>
        <v>58312.036946778178</v>
      </c>
    </row>
    <row r="9885">
      <c r="A9885" s="0">
        <v>162.30375</v>
      </c>
      <c r="B9885" s="0">
        <v>715.767334</v>
      </c>
      <c r="C9885" s="0">
        <v>-48258.566406</v>
      </c>
      <c r="D9885" s="0">
        <v>32687.757812</v>
      </c>
      <c r="E9885" s="0">
        <v>-0.111163</v>
      </c>
      <c r="F9885" s="0">
        <v>9.972242</v>
      </c>
      <c r="G9885" s="0">
        <v>-0.052744</v>
      </c>
      <c r="H9885" s="0">
        <v>0.067728</v>
      </c>
      <c r="I9885" s="0">
        <v>0.014142</v>
      </c>
      <c r="J9885" s="0">
        <v>-0.023107</v>
      </c>
      <c r="K9885" s="0">
        <v>1016.97998</v>
      </c>
      <c r="L9885" s="0">
        <v>40.600899</v>
      </c>
      <c r="W9885" s="0">
        <f t="shared" si="154"/>
        <v>58291.432176733317</v>
      </c>
    </row>
    <row r="9886">
      <c r="A9886" s="0">
        <v>162.315</v>
      </c>
      <c r="B9886" s="0">
        <v>649.204163</v>
      </c>
      <c r="C9886" s="0">
        <v>-48253.398437</v>
      </c>
      <c r="D9886" s="0">
        <v>32665.529297</v>
      </c>
      <c r="E9886" s="0">
        <v>-0.100878</v>
      </c>
      <c r="F9886" s="0">
        <v>9.969243</v>
      </c>
      <c r="G9886" s="0">
        <v>-0.042835</v>
      </c>
      <c r="H9886" s="0">
        <v>0.056704</v>
      </c>
      <c r="I9886" s="0">
        <v>0.011377</v>
      </c>
      <c r="J9886" s="0">
        <v>-0.018681</v>
      </c>
      <c r="K9886" s="0">
        <v>1016.97998</v>
      </c>
      <c r="L9886" s="0">
        <v>40.600899</v>
      </c>
      <c r="W9886" s="0">
        <f t="shared" si="154"/>
        <v>58273.91123837747</v>
      </c>
    </row>
    <row r="9887">
      <c r="A9887" s="0">
        <v>162.32625</v>
      </c>
      <c r="B9887" s="0">
        <v>737.037109</v>
      </c>
      <c r="C9887" s="0">
        <v>-48236.527344</v>
      </c>
      <c r="D9887" s="0">
        <v>32739.404297</v>
      </c>
      <c r="E9887" s="0">
        <v>-0.105311</v>
      </c>
      <c r="F9887" s="0">
        <v>9.967954</v>
      </c>
      <c r="G9887" s="0">
        <v>-0.041021</v>
      </c>
      <c r="H9887" s="0">
        <v>0.034098</v>
      </c>
      <c r="I9887" s="0">
        <v>0.008902</v>
      </c>
      <c r="J9887" s="0">
        <v>-0.01273</v>
      </c>
      <c r="K9887" s="0">
        <v>1016.97998</v>
      </c>
      <c r="L9887" s="0">
        <v>40.600899</v>
      </c>
      <c r="W9887" s="0">
        <f t="shared" si="154"/>
        <v>58302.438950964352</v>
      </c>
    </row>
    <row r="9888">
      <c r="A9888" s="0">
        <v>162.3375</v>
      </c>
      <c r="B9888" s="0">
        <v>669.194702</v>
      </c>
      <c r="C9888" s="0">
        <v>-48248.210937</v>
      </c>
      <c r="D9888" s="0">
        <v>32754.558594</v>
      </c>
      <c r="E9888" s="0">
        <v>-0.110568</v>
      </c>
      <c r="F9888" s="0">
        <v>9.968766</v>
      </c>
      <c r="G9888" s="0">
        <v>-0.051296</v>
      </c>
      <c r="H9888" s="0">
        <v>0.008908</v>
      </c>
      <c r="I9888" s="0">
        <v>0.007195</v>
      </c>
      <c r="J9888" s="0">
        <v>-0.00695</v>
      </c>
      <c r="K9888" s="0">
        <v>1016.97998</v>
      </c>
      <c r="L9888" s="0">
        <v>40.600899</v>
      </c>
      <c r="W9888" s="0">
        <f t="shared" si="154"/>
        <v>58319.797572164214</v>
      </c>
    </row>
    <row r="9889">
      <c r="A9889" s="0">
        <v>162.34875</v>
      </c>
      <c r="B9889" s="0">
        <v>696.419922</v>
      </c>
      <c r="C9889" s="0">
        <v>-48214.960937</v>
      </c>
      <c r="D9889" s="0">
        <v>32680.933594</v>
      </c>
      <c r="E9889" s="0">
        <v>-0.111894</v>
      </c>
      <c r="F9889" s="0">
        <v>9.962068</v>
      </c>
      <c r="G9889" s="0">
        <v>-0.04876</v>
      </c>
      <c r="H9889" s="0">
        <v>-0.017895</v>
      </c>
      <c r="I9889" s="0">
        <v>0.00268</v>
      </c>
      <c r="J9889" s="0">
        <v>-0.000384</v>
      </c>
      <c r="K9889" s="0">
        <v>1016.97998</v>
      </c>
      <c r="L9889" s="0">
        <v>40.600899</v>
      </c>
      <c r="W9889" s="0">
        <f t="shared" si="154"/>
        <v>58251.27362933477</v>
      </c>
    </row>
    <row r="9890">
      <c r="A9890" s="0">
        <v>162.36</v>
      </c>
      <c r="B9890" s="0">
        <v>711.444702</v>
      </c>
      <c r="C9890" s="0">
        <v>-48243.4375</v>
      </c>
      <c r="D9890" s="0">
        <v>32719.1875</v>
      </c>
      <c r="E9890" s="0">
        <v>-0.114108</v>
      </c>
      <c r="F9890" s="0">
        <v>9.96412</v>
      </c>
      <c r="G9890" s="0">
        <v>-0.048059</v>
      </c>
      <c r="H9890" s="0">
        <v>-0.035043</v>
      </c>
      <c r="I9890" s="0">
        <v>-0.000112</v>
      </c>
      <c r="J9890" s="0">
        <v>0.005035</v>
      </c>
      <c r="K9890" s="0">
        <v>1016.97998</v>
      </c>
      <c r="L9890" s="0">
        <v>40.600899</v>
      </c>
      <c r="W9890" s="0">
        <f t="shared" si="154"/>
        <v>58296.4891399179</v>
      </c>
    </row>
    <row r="9891">
      <c r="A9891" s="0">
        <v>162.37125</v>
      </c>
      <c r="B9891" s="0">
        <v>660.530396</v>
      </c>
      <c r="C9891" s="0">
        <v>-48257.511719</v>
      </c>
      <c r="D9891" s="0">
        <v>32764.574219</v>
      </c>
      <c r="E9891" s="0">
        <v>-0.106042</v>
      </c>
      <c r="F9891" s="0">
        <v>9.972919</v>
      </c>
      <c r="G9891" s="0">
        <v>-0.058951</v>
      </c>
      <c r="H9891" s="0">
        <v>-0.03948</v>
      </c>
      <c r="I9891" s="0">
        <v>0.000142</v>
      </c>
      <c r="J9891" s="0">
        <v>0.006173</v>
      </c>
      <c r="K9891" s="0">
        <v>1016.97998</v>
      </c>
      <c r="L9891" s="0">
        <v>40.600899</v>
      </c>
      <c r="W9891" s="0">
        <f t="shared" si="154"/>
        <v>58333.018621239047</v>
      </c>
    </row>
    <row r="9892">
      <c r="A9892" s="0">
        <v>162.3825</v>
      </c>
      <c r="B9892" s="0">
        <v>631.888916</v>
      </c>
      <c r="C9892" s="0">
        <v>-48231.953125</v>
      </c>
      <c r="D9892" s="0">
        <v>32748.601562</v>
      </c>
      <c r="E9892" s="0">
        <v>-0.091447</v>
      </c>
      <c r="F9892" s="0">
        <v>9.960139</v>
      </c>
      <c r="G9892" s="0">
        <v>-0.056565</v>
      </c>
      <c r="H9892" s="0">
        <v>-0.036307</v>
      </c>
      <c r="I9892" s="0">
        <v>-0.000508</v>
      </c>
      <c r="J9892" s="0">
        <v>0.004822</v>
      </c>
      <c r="K9892" s="0">
        <v>1016.97998</v>
      </c>
      <c r="L9892" s="0">
        <v>40.600899</v>
      </c>
      <c r="W9892" s="0">
        <f t="shared" si="154"/>
        <v>58302.585621231156</v>
      </c>
    </row>
    <row r="9893">
      <c r="A9893" s="0">
        <v>162.39375</v>
      </c>
      <c r="B9893" s="0">
        <v>760.869324</v>
      </c>
      <c r="C9893" s="0">
        <v>-48236.667969</v>
      </c>
      <c r="D9893" s="0">
        <v>32744.859375</v>
      </c>
      <c r="E9893" s="0">
        <v>-0.10758</v>
      </c>
      <c r="F9893" s="0">
        <v>9.954852</v>
      </c>
      <c r="G9893" s="0">
        <v>-0.052356</v>
      </c>
      <c r="H9893" s="0">
        <v>-0.020563</v>
      </c>
      <c r="I9893" s="0">
        <v>0.000848</v>
      </c>
      <c r="J9893" s="0">
        <v>-0.002815</v>
      </c>
      <c r="K9893" s="0">
        <v>1016.97998</v>
      </c>
      <c r="L9893" s="0">
        <v>40.600899</v>
      </c>
      <c r="W9893" s="0">
        <f t="shared" si="154"/>
        <v>58305.924865045068</v>
      </c>
    </row>
    <row r="9894">
      <c r="A9894" s="0">
        <v>162.405</v>
      </c>
      <c r="B9894" s="0">
        <v>592.354187</v>
      </c>
      <c r="C9894" s="0">
        <v>-48242.898437</v>
      </c>
      <c r="D9894" s="0">
        <v>32740.40625</v>
      </c>
      <c r="E9894" s="0">
        <v>-0.106423</v>
      </c>
      <c r="F9894" s="0">
        <v>9.962545</v>
      </c>
      <c r="G9894" s="0">
        <v>-0.047566</v>
      </c>
      <c r="H9894" s="0">
        <v>-0.006219</v>
      </c>
      <c r="I9894" s="0">
        <v>0.001783</v>
      </c>
      <c r="J9894" s="0">
        <v>-0.009088</v>
      </c>
      <c r="K9894" s="0">
        <v>1016.929993</v>
      </c>
      <c r="L9894" s="0">
        <v>40.598358</v>
      </c>
      <c r="W9894" s="0">
        <f t="shared" si="154"/>
        <v>58306.623418790019</v>
      </c>
    </row>
    <row r="9895">
      <c r="A9895" s="0">
        <v>162.41625</v>
      </c>
      <c r="B9895" s="0">
        <v>782.74469</v>
      </c>
      <c r="C9895" s="0">
        <v>-48285.230469</v>
      </c>
      <c r="D9895" s="0">
        <v>32796.8125</v>
      </c>
      <c r="E9895" s="0">
        <v>-0.096624</v>
      </c>
      <c r="F9895" s="0">
        <v>9.969084</v>
      </c>
      <c r="G9895" s="0">
        <v>-0.055818</v>
      </c>
      <c r="H9895" s="0">
        <v>0.020237</v>
      </c>
      <c r="I9895" s="0">
        <v>0.005149</v>
      </c>
      <c r="J9895" s="0">
        <v>-0.018592</v>
      </c>
      <c r="K9895" s="0">
        <v>1016.929993</v>
      </c>
      <c r="L9895" s="0">
        <v>40.598358</v>
      </c>
      <c r="W9895" s="0">
        <f t="shared" si="154"/>
        <v>58375.569212251161</v>
      </c>
    </row>
    <row r="9896">
      <c r="A9896" s="0">
        <v>162.4275</v>
      </c>
      <c r="B9896" s="0">
        <v>612.864441</v>
      </c>
      <c r="C9896" s="0">
        <v>-48220.847656</v>
      </c>
      <c r="D9896" s="0">
        <v>32725.234375</v>
      </c>
      <c r="E9896" s="0">
        <v>-0.115434</v>
      </c>
      <c r="F9896" s="0">
        <v>9.972494</v>
      </c>
      <c r="G9896" s="0">
        <v>-0.06003</v>
      </c>
      <c r="H9896" s="0">
        <v>0.047316</v>
      </c>
      <c r="I9896" s="0">
        <v>0.009338</v>
      </c>
      <c r="J9896" s="0">
        <v>-0.025312</v>
      </c>
      <c r="K9896" s="0">
        <v>1016.929993</v>
      </c>
      <c r="L9896" s="0">
        <v>40.598358</v>
      </c>
      <c r="W9896" s="0">
        <f t="shared" si="154"/>
        <v>58280.07134848828</v>
      </c>
    </row>
    <row r="9897">
      <c r="A9897" s="0">
        <v>162.43875</v>
      </c>
      <c r="B9897" s="0">
        <v>635.605896</v>
      </c>
      <c r="C9897" s="0">
        <v>-48196.671875</v>
      </c>
      <c r="D9897" s="0">
        <v>32758.619141</v>
      </c>
      <c r="E9897" s="0">
        <v>-0.11878</v>
      </c>
      <c r="F9897" s="0">
        <v>9.956455</v>
      </c>
      <c r="G9897" s="0">
        <v>-0.052109</v>
      </c>
      <c r="H9897" s="0">
        <v>0.067009</v>
      </c>
      <c r="I9897" s="0">
        <v>0.012417</v>
      </c>
      <c r="J9897" s="0">
        <v>-0.029902</v>
      </c>
      <c r="K9897" s="0">
        <v>1016.929993</v>
      </c>
      <c r="L9897" s="0">
        <v>40.598358</v>
      </c>
      <c r="W9897" s="0">
        <f t="shared" si="154"/>
        <v>58279.072596486447</v>
      </c>
    </row>
    <row r="9898">
      <c r="A9898" s="0">
        <v>162.45</v>
      </c>
      <c r="B9898" s="0">
        <v>742.683167</v>
      </c>
      <c r="C9898" s="0">
        <v>-48203.082031</v>
      </c>
      <c r="D9898" s="0">
        <v>32883.632812</v>
      </c>
      <c r="E9898" s="0">
        <v>-0.109083</v>
      </c>
      <c r="F9898" s="0">
        <v>9.954944</v>
      </c>
      <c r="G9898" s="0">
        <v>-0.0505</v>
      </c>
      <c r="H9898" s="0">
        <v>0.075938</v>
      </c>
      <c r="I9898" s="0">
        <v>0.014196</v>
      </c>
      <c r="J9898" s="0">
        <v>-0.030913</v>
      </c>
      <c r="K9898" s="0">
        <v>1016.929993</v>
      </c>
      <c r="L9898" s="0">
        <v>40.598358</v>
      </c>
      <c r="W9898" s="0">
        <f t="shared" si="154"/>
        <v>58355.993715198638</v>
      </c>
    </row>
    <row r="9899">
      <c r="A9899" s="0">
        <v>162.46125</v>
      </c>
      <c r="B9899" s="0">
        <v>646.274231</v>
      </c>
      <c r="C9899" s="0">
        <v>-48234.375</v>
      </c>
      <c r="D9899" s="0">
        <v>32841.199219</v>
      </c>
      <c r="E9899" s="0">
        <v>-0.097259</v>
      </c>
      <c r="F9899" s="0">
        <v>9.976611</v>
      </c>
      <c r="G9899" s="0">
        <v>-0.058475</v>
      </c>
      <c r="H9899" s="0">
        <v>0.07747</v>
      </c>
      <c r="I9899" s="0">
        <v>0.013596</v>
      </c>
      <c r="J9899" s="0">
        <v>-0.028614</v>
      </c>
      <c r="K9899" s="0">
        <v>1016.929993</v>
      </c>
      <c r="L9899" s="0">
        <v>40.598358</v>
      </c>
      <c r="W9899" s="0">
        <f t="shared" si="154"/>
        <v>58356.807384951469</v>
      </c>
    </row>
    <row r="9900">
      <c r="A9900" s="0">
        <v>162.4725</v>
      </c>
      <c r="B9900" s="0">
        <v>692.095337</v>
      </c>
      <c r="C9900" s="0">
        <v>-48226.84375</v>
      </c>
      <c r="D9900" s="0">
        <v>32788.539062</v>
      </c>
      <c r="E9900" s="0">
        <v>-0.090803</v>
      </c>
      <c r="F9900" s="0">
        <v>9.971775</v>
      </c>
      <c r="G9900" s="0">
        <v>-0.057083</v>
      </c>
      <c r="H9900" s="0">
        <v>0.068805</v>
      </c>
      <c r="I9900" s="0">
        <v>0.013259</v>
      </c>
      <c r="J9900" s="0">
        <v>-0.023669</v>
      </c>
      <c r="K9900" s="0">
        <v>1016.929993</v>
      </c>
      <c r="L9900" s="0">
        <v>40.598358</v>
      </c>
      <c r="W9900" s="0">
        <f t="shared" si="154"/>
        <v>58321.4861595854</v>
      </c>
    </row>
    <row r="9901">
      <c r="A9901" s="0">
        <v>162.48375</v>
      </c>
      <c r="B9901" s="0">
        <v>743.585693</v>
      </c>
      <c r="C9901" s="0">
        <v>-48187.957031</v>
      </c>
      <c r="D9901" s="0">
        <v>32797.097656</v>
      </c>
      <c r="E9901" s="0">
        <v>-0.092053</v>
      </c>
      <c r="F9901" s="0">
        <v>9.963973</v>
      </c>
      <c r="G9901" s="0">
        <v>-0.058402</v>
      </c>
      <c r="H9901" s="0">
        <v>0.047984</v>
      </c>
      <c r="I9901" s="0">
        <v>0.011219</v>
      </c>
      <c r="J9901" s="0">
        <v>-0.016385</v>
      </c>
      <c r="K9901" s="0">
        <v>1016.929993</v>
      </c>
      <c r="L9901" s="0">
        <v>40.598358</v>
      </c>
      <c r="W9901" s="0">
        <f t="shared" si="154"/>
        <v>58294.783104164111</v>
      </c>
    </row>
    <row r="9902">
      <c r="A9902" s="0">
        <v>162.495</v>
      </c>
      <c r="B9902" s="0">
        <v>720.145142</v>
      </c>
      <c r="C9902" s="0">
        <v>-48197.011719</v>
      </c>
      <c r="D9902" s="0">
        <v>32765.431641</v>
      </c>
      <c r="E9902" s="0">
        <v>-0.100882</v>
      </c>
      <c r="F9902" s="0">
        <v>9.966693</v>
      </c>
      <c r="G9902" s="0">
        <v>-0.060805</v>
      </c>
      <c r="H9902" s="0">
        <v>0.02601</v>
      </c>
      <c r="I9902" s="0">
        <v>0.007843</v>
      </c>
      <c r="J9902" s="0">
        <v>-0.010846</v>
      </c>
      <c r="K9902" s="0">
        <v>1016.929993</v>
      </c>
      <c r="L9902" s="0">
        <v>40.598358</v>
      </c>
      <c r="W9902" s="0">
        <f t="shared" si="154"/>
        <v>58284.166445854</v>
      </c>
    </row>
    <row r="9903">
      <c r="A9903" s="0">
        <v>162.50625</v>
      </c>
      <c r="B9903" s="0">
        <v>659.332703</v>
      </c>
      <c r="C9903" s="0">
        <v>-48195.191406</v>
      </c>
      <c r="D9903" s="0">
        <v>32830.371094</v>
      </c>
      <c r="E9903" s="0">
        <v>-0.10959</v>
      </c>
      <c r="F9903" s="0">
        <v>9.964601</v>
      </c>
      <c r="G9903" s="0">
        <v>-0.060162</v>
      </c>
      <c r="H9903" s="0">
        <v>-0.00265</v>
      </c>
      <c r="I9903" s="0">
        <v>0.005198</v>
      </c>
      <c r="J9903" s="0">
        <v>-0.004555</v>
      </c>
      <c r="K9903" s="0">
        <v>1016.919983</v>
      </c>
      <c r="L9903" s="0">
        <v>40.603241</v>
      </c>
      <c r="W9903" s="0">
        <f t="shared" si="154"/>
        <v>58318.474435156248</v>
      </c>
    </row>
    <row r="9904">
      <c r="A9904" s="0">
        <v>162.5175</v>
      </c>
      <c r="B9904" s="0">
        <v>656.829224</v>
      </c>
      <c r="C9904" s="0">
        <v>-48189.332031</v>
      </c>
      <c r="D9904" s="0">
        <v>32895.148437</v>
      </c>
      <c r="E9904" s="0">
        <v>-0.11693</v>
      </c>
      <c r="F9904" s="0">
        <v>9.963255</v>
      </c>
      <c r="G9904" s="0">
        <v>-0.060729</v>
      </c>
      <c r="H9904" s="0">
        <v>-0.02297</v>
      </c>
      <c r="I9904" s="0">
        <v>0.002055</v>
      </c>
      <c r="J9904" s="0">
        <v>0.000932</v>
      </c>
      <c r="K9904" s="0">
        <v>1016.919983</v>
      </c>
      <c r="L9904" s="0">
        <v>40.603241</v>
      </c>
      <c r="W9904" s="0">
        <f t="shared" si="154"/>
        <v>58350.098002623155</v>
      </c>
    </row>
    <row r="9905">
      <c r="A9905" s="0">
        <v>162.52875</v>
      </c>
      <c r="B9905" s="0">
        <v>590.833374</v>
      </c>
      <c r="C9905" s="0">
        <v>-48181.457031</v>
      </c>
      <c r="D9905" s="0">
        <v>32774.679687</v>
      </c>
      <c r="E9905" s="0">
        <v>-0.099178</v>
      </c>
      <c r="F9905" s="0">
        <v>9.960055</v>
      </c>
      <c r="G9905" s="0">
        <v>-0.039068</v>
      </c>
      <c r="H9905" s="0">
        <v>-0.032922</v>
      </c>
      <c r="I9905" s="0">
        <v>-0.000291</v>
      </c>
      <c r="J9905" s="0">
        <v>0.003519</v>
      </c>
      <c r="K9905" s="0">
        <v>1016.919983</v>
      </c>
      <c r="L9905" s="0">
        <v>40.603241</v>
      </c>
      <c r="W9905" s="0">
        <f t="shared" si="154"/>
        <v>58275.050530148685</v>
      </c>
    </row>
    <row r="9906">
      <c r="A9906" s="0">
        <v>162.54</v>
      </c>
      <c r="B9906" s="0">
        <v>616.169739</v>
      </c>
      <c r="C9906" s="0">
        <v>-48175.90625</v>
      </c>
      <c r="D9906" s="0">
        <v>32743.074219</v>
      </c>
      <c r="E9906" s="0">
        <v>-0.099519</v>
      </c>
      <c r="F9906" s="0">
        <v>9.959843</v>
      </c>
      <c r="G9906" s="0">
        <v>-0.056153</v>
      </c>
      <c r="H9906" s="0">
        <v>-0.042284</v>
      </c>
      <c r="I9906" s="0">
        <v>-0.001896</v>
      </c>
      <c r="J9906" s="0">
        <v>0.005647</v>
      </c>
      <c r="K9906" s="0">
        <v>1016.919983</v>
      </c>
      <c r="L9906" s="0">
        <v>40.603241</v>
      </c>
      <c r="W9906" s="0">
        <f t="shared" si="154"/>
        <v>58252.952864786093</v>
      </c>
    </row>
    <row r="9907">
      <c r="A9907" s="0">
        <v>162.55125</v>
      </c>
      <c r="B9907" s="0">
        <v>633.870605</v>
      </c>
      <c r="C9907" s="0">
        <v>-48180.503906</v>
      </c>
      <c r="D9907" s="0">
        <v>32841.851562</v>
      </c>
      <c r="E9907" s="0">
        <v>-0.098352</v>
      </c>
      <c r="F9907" s="0">
        <v>9.95922</v>
      </c>
      <c r="G9907" s="0">
        <v>-0.056464</v>
      </c>
      <c r="H9907" s="0">
        <v>-0.032261</v>
      </c>
      <c r="I9907" s="0">
        <v>-5.505444E-05</v>
      </c>
      <c r="J9907" s="0">
        <v>0.003104</v>
      </c>
      <c r="K9907" s="0">
        <v>1016.919983</v>
      </c>
      <c r="L9907" s="0">
        <v>40.603241</v>
      </c>
      <c r="W9907" s="0">
        <f t="shared" si="154"/>
        <v>58312.519775777189</v>
      </c>
    </row>
    <row r="9908">
      <c r="A9908" s="0">
        <v>162.5625</v>
      </c>
      <c r="B9908" s="0">
        <v>695.130249</v>
      </c>
      <c r="C9908" s="0">
        <v>-48160.144531</v>
      </c>
      <c r="D9908" s="0">
        <v>32930.097656</v>
      </c>
      <c r="E9908" s="0">
        <v>-0.096359</v>
      </c>
      <c r="F9908" s="0">
        <v>9.961967</v>
      </c>
      <c r="G9908" s="0">
        <v>-0.060278</v>
      </c>
      <c r="H9908" s="0">
        <v>-0.02118</v>
      </c>
      <c r="I9908" s="0">
        <v>0.00042</v>
      </c>
      <c r="J9908" s="0">
        <v>-0.002579</v>
      </c>
      <c r="K9908" s="0">
        <v>1016.919983</v>
      </c>
      <c r="L9908" s="0">
        <v>40.603241</v>
      </c>
      <c r="W9908" s="0">
        <f t="shared" si="154"/>
        <v>58346.157190886021</v>
      </c>
    </row>
    <row r="9909">
      <c r="A9909" s="0">
        <v>162.57375</v>
      </c>
      <c r="B9909" s="0">
        <v>670.505432</v>
      </c>
      <c r="C9909" s="0">
        <v>-48147.082031</v>
      </c>
      <c r="D9909" s="0">
        <v>32858.957031</v>
      </c>
      <c r="E9909" s="0">
        <v>-0.094062</v>
      </c>
      <c r="F9909" s="0">
        <v>9.970266</v>
      </c>
      <c r="G9909" s="0">
        <v>-0.053188</v>
      </c>
      <c r="H9909" s="0">
        <v>0.001569</v>
      </c>
      <c r="I9909" s="0">
        <v>0.002605</v>
      </c>
      <c r="J9909" s="0">
        <v>-0.012422</v>
      </c>
      <c r="K9909" s="0">
        <v>1016.919983</v>
      </c>
      <c r="L9909" s="0">
        <v>40.603241</v>
      </c>
      <c r="W9909" s="0">
        <f t="shared" si="154"/>
        <v>58294.958125032463</v>
      </c>
    </row>
    <row r="9910">
      <c r="A9910" s="0">
        <v>162.585</v>
      </c>
      <c r="B9910" s="0">
        <v>718.46991</v>
      </c>
      <c r="C9910" s="0">
        <v>-48093.761719</v>
      </c>
      <c r="D9910" s="0">
        <v>32790.945312</v>
      </c>
      <c r="E9910" s="0">
        <v>-0.110068</v>
      </c>
      <c r="F9910" s="0">
        <v>9.964643</v>
      </c>
      <c r="G9910" s="0">
        <v>-0.041088</v>
      </c>
      <c r="H9910" s="0">
        <v>0.032801</v>
      </c>
      <c r="I9910" s="0">
        <v>0.007414</v>
      </c>
      <c r="J9910" s="0">
        <v>-0.022041</v>
      </c>
      <c r="K9910" s="0">
        <v>1016.919983</v>
      </c>
      <c r="L9910" s="0">
        <v>40.603241</v>
      </c>
      <c r="W9910" s="0">
        <f t="shared" si="154"/>
        <v>58213.161825742638</v>
      </c>
    </row>
    <row r="9911">
      <c r="A9911" s="0">
        <v>162.59625</v>
      </c>
      <c r="B9911" s="0">
        <v>685.73407</v>
      </c>
      <c r="C9911" s="0">
        <v>-48162.074219</v>
      </c>
      <c r="D9911" s="0">
        <v>32825.667969</v>
      </c>
      <c r="E9911" s="0">
        <v>-0.096993</v>
      </c>
      <c r="F9911" s="0">
        <v>9.96966</v>
      </c>
      <c r="G9911" s="0">
        <v>-0.061218</v>
      </c>
      <c r="H9911" s="0">
        <v>0.052004</v>
      </c>
      <c r="I9911" s="0">
        <v>0.009919</v>
      </c>
      <c r="J9911" s="0">
        <v>-0.027013</v>
      </c>
      <c r="K9911" s="0">
        <v>1016.919983</v>
      </c>
      <c r="L9911" s="0">
        <v>40.603241</v>
      </c>
      <c r="W9911" s="0">
        <f t="shared" si="154"/>
        <v>58288.764799935983</v>
      </c>
    </row>
    <row r="9912">
      <c r="A9912" s="0">
        <v>162.6075</v>
      </c>
      <c r="B9912" s="0">
        <v>774.184753</v>
      </c>
      <c r="C9912" s="0">
        <v>-48176.226562</v>
      </c>
      <c r="D9912" s="0">
        <v>32771.875</v>
      </c>
      <c r="E9912" s="0">
        <v>-0.107717</v>
      </c>
      <c r="F9912" s="0">
        <v>9.96361</v>
      </c>
      <c r="G9912" s="0">
        <v>-0.049777</v>
      </c>
      <c r="H9912" s="0">
        <v>0.068686</v>
      </c>
      <c r="I9912" s="0">
        <v>0.012975</v>
      </c>
      <c r="J9912" s="0">
        <v>-0.030422</v>
      </c>
      <c r="K9912" s="0">
        <v>1016.919983</v>
      </c>
      <c r="L9912" s="0">
        <v>40.605782</v>
      </c>
      <c r="W9912" s="0">
        <f t="shared" si="154"/>
        <v>58271.296182602266</v>
      </c>
    </row>
    <row r="9913">
      <c r="A9913" s="0">
        <v>162.61875</v>
      </c>
      <c r="B9913" s="0">
        <v>796.434631</v>
      </c>
      <c r="C9913" s="0">
        <v>-48160.605469</v>
      </c>
      <c r="D9913" s="0">
        <v>32771.15625</v>
      </c>
      <c r="E9913" s="0">
        <v>-0.104085</v>
      </c>
      <c r="F9913" s="0">
        <v>9.962753</v>
      </c>
      <c r="G9913" s="0">
        <v>-0.045246</v>
      </c>
      <c r="H9913" s="0">
        <v>0.076009</v>
      </c>
      <c r="I9913" s="0">
        <v>0.013328</v>
      </c>
      <c r="J9913" s="0">
        <v>-0.028766</v>
      </c>
      <c r="K9913" s="0">
        <v>1016.919983</v>
      </c>
      <c r="L9913" s="0">
        <v>40.605782</v>
      </c>
      <c r="W9913" s="0">
        <f t="shared" si="154"/>
        <v>58258.277602620925</v>
      </c>
    </row>
    <row r="9914">
      <c r="A9914" s="0">
        <v>162.63</v>
      </c>
      <c r="B9914" s="0">
        <v>794.327026</v>
      </c>
      <c r="C9914" s="0">
        <v>-48180.949219</v>
      </c>
      <c r="D9914" s="0">
        <v>32781.519531</v>
      </c>
      <c r="E9914" s="0">
        <v>-0.108051</v>
      </c>
      <c r="F9914" s="0">
        <v>9.963953</v>
      </c>
      <c r="G9914" s="0">
        <v>-0.056365</v>
      </c>
      <c r="H9914" s="0">
        <v>0.075286</v>
      </c>
      <c r="I9914" s="0">
        <v>0.014</v>
      </c>
      <c r="J9914" s="0">
        <v>-0.025962</v>
      </c>
      <c r="K9914" s="0">
        <v>1016.919983</v>
      </c>
      <c r="L9914" s="0">
        <v>40.605782</v>
      </c>
      <c r="W9914" s="0">
        <f t="shared" si="154"/>
        <v>58280.896062341264</v>
      </c>
    </row>
    <row r="9915">
      <c r="A9915" s="0">
        <v>162.64125</v>
      </c>
      <c r="B9915" s="0">
        <v>807.78186</v>
      </c>
      <c r="C9915" s="0">
        <v>-48178.480469</v>
      </c>
      <c r="D9915" s="0">
        <v>32773.332031</v>
      </c>
      <c r="E9915" s="0">
        <v>-0.102277</v>
      </c>
      <c r="F9915" s="0">
        <v>9.957915</v>
      </c>
      <c r="G9915" s="0">
        <v>-0.054809</v>
      </c>
      <c r="H9915" s="0">
        <v>0.065366</v>
      </c>
      <c r="I9915" s="0">
        <v>0.012859</v>
      </c>
      <c r="J9915" s="0">
        <v>-0.021857</v>
      </c>
      <c r="K9915" s="0">
        <v>1016.919983</v>
      </c>
      <c r="L9915" s="0">
        <v>40.605782</v>
      </c>
      <c r="W9915" s="0">
        <f t="shared" si="154"/>
        <v>58274.435083056196</v>
      </c>
    </row>
    <row r="9916">
      <c r="A9916" s="0">
        <v>162.6525</v>
      </c>
      <c r="B9916" s="0">
        <v>673.132324</v>
      </c>
      <c r="C9916" s="0">
        <v>-48195.675781</v>
      </c>
      <c r="D9916" s="0">
        <v>32762.130859</v>
      </c>
      <c r="E9916" s="0">
        <v>-0.097641</v>
      </c>
      <c r="F9916" s="0">
        <v>9.95675</v>
      </c>
      <c r="G9916" s="0">
        <v>-0.039133</v>
      </c>
      <c r="H9916" s="0">
        <v>0.042815</v>
      </c>
      <c r="I9916" s="0">
        <v>0.010751</v>
      </c>
      <c r="J9916" s="0">
        <v>-0.014657</v>
      </c>
      <c r="K9916" s="0">
        <v>1016.919983</v>
      </c>
      <c r="L9916" s="0">
        <v>40.605782</v>
      </c>
      <c r="W9916" s="0">
        <f t="shared" si="154"/>
        <v>58280.644210021594</v>
      </c>
    </row>
    <row r="9917">
      <c r="A9917" s="0">
        <v>162.66375</v>
      </c>
      <c r="B9917" s="0">
        <v>667.119385</v>
      </c>
      <c r="C9917" s="0">
        <v>-48192.550781</v>
      </c>
      <c r="D9917" s="0">
        <v>32710.757812</v>
      </c>
      <c r="E9917" s="0">
        <v>-0.103935</v>
      </c>
      <c r="F9917" s="0">
        <v>9.952873</v>
      </c>
      <c r="G9917" s="0">
        <v>-0.049758</v>
      </c>
      <c r="H9917" s="0">
        <v>0.017683</v>
      </c>
      <c r="I9917" s="0">
        <v>0.006915</v>
      </c>
      <c r="J9917" s="0">
        <v>-0.009573</v>
      </c>
      <c r="K9917" s="0">
        <v>1016.919983</v>
      </c>
      <c r="L9917" s="0">
        <v>40.605782</v>
      </c>
      <c r="W9917" s="0">
        <f t="shared" si="154"/>
        <v>58249.125965017061</v>
      </c>
    </row>
    <row r="9918">
      <c r="A9918" s="0">
        <v>162.675</v>
      </c>
      <c r="B9918" s="0">
        <v>700.01178</v>
      </c>
      <c r="C9918" s="0">
        <v>-48177.898437</v>
      </c>
      <c r="D9918" s="0">
        <v>32811</v>
      </c>
      <c r="E9918" s="0">
        <v>-0.100881</v>
      </c>
      <c r="F9918" s="0">
        <v>9.960557</v>
      </c>
      <c r="G9918" s="0">
        <v>-0.05026</v>
      </c>
      <c r="H9918" s="0">
        <v>-0.00481</v>
      </c>
      <c r="I9918" s="0">
        <v>0.003885</v>
      </c>
      <c r="J9918" s="0">
        <v>-0.004489</v>
      </c>
      <c r="K9918" s="0">
        <v>1016.919983</v>
      </c>
      <c r="L9918" s="0">
        <v>40.605782</v>
      </c>
      <c r="W9918" s="0">
        <f t="shared" si="154"/>
        <v>58293.752969748195</v>
      </c>
    </row>
    <row r="9919">
      <c r="A9919" s="0">
        <v>162.68625</v>
      </c>
      <c r="B9919" s="0">
        <v>734.40332</v>
      </c>
      <c r="C9919" s="0">
        <v>-48201.726562</v>
      </c>
      <c r="D9919" s="0">
        <v>32791.054687</v>
      </c>
      <c r="E9919" s="0">
        <v>-0.103868</v>
      </c>
      <c r="F9919" s="0">
        <v>9.963495</v>
      </c>
      <c r="G9919" s="0">
        <v>-0.048505</v>
      </c>
      <c r="H9919" s="0">
        <v>-0.0273</v>
      </c>
      <c r="I9919" s="0">
        <v>0.001447</v>
      </c>
      <c r="J9919" s="0">
        <v>0.002219</v>
      </c>
      <c r="K9919" s="0">
        <v>1016.919983</v>
      </c>
      <c r="L9919" s="0">
        <v>40.605782</v>
      </c>
      <c r="W9919" s="0">
        <f t="shared" si="154"/>
        <v>58302.650533917142</v>
      </c>
    </row>
    <row r="9920">
      <c r="A9920" s="0">
        <v>162.6975</v>
      </c>
      <c r="B9920" s="0">
        <v>783.423584</v>
      </c>
      <c r="C9920" s="0">
        <v>-48229.851562</v>
      </c>
      <c r="D9920" s="0">
        <v>32772.640625</v>
      </c>
      <c r="E9920" s="0">
        <v>-0.105945</v>
      </c>
      <c r="F9920" s="0">
        <v>9.968312</v>
      </c>
      <c r="G9920" s="0">
        <v>-0.058089</v>
      </c>
      <c r="H9920" s="0">
        <v>-0.036263</v>
      </c>
      <c r="I9920" s="0">
        <v>-0.000624</v>
      </c>
      <c r="J9920" s="0">
        <v>0.004339</v>
      </c>
      <c r="K9920" s="0">
        <v>1016.919983</v>
      </c>
      <c r="L9920" s="0">
        <v>40.605782</v>
      </c>
      <c r="W9920" s="0">
        <f t="shared" si="154"/>
        <v>58316.192500367528</v>
      </c>
    </row>
    <row r="9921">
      <c r="A9921" s="0">
        <v>162.70875</v>
      </c>
      <c r="B9921" s="0">
        <v>752.332642</v>
      </c>
      <c r="C9921" s="0">
        <v>-48210.992187</v>
      </c>
      <c r="D9921" s="0">
        <v>32784.5625</v>
      </c>
      <c r="E9921" s="0">
        <v>-0.096447</v>
      </c>
      <c r="F9921" s="0">
        <v>9.969658</v>
      </c>
      <c r="G9921" s="0">
        <v>-0.050192</v>
      </c>
      <c r="H9921" s="0">
        <v>-0.034275</v>
      </c>
      <c r="I9921" s="0">
        <v>-0.000987</v>
      </c>
      <c r="J9921" s="0">
        <v>0.003436</v>
      </c>
      <c r="K9921" s="0">
        <v>1016.929993</v>
      </c>
      <c r="L9921" s="0">
        <v>40.608124</v>
      </c>
      <c r="W9921" s="0">
        <f t="shared" si="154"/>
        <v>58306.889047312412</v>
      </c>
    </row>
    <row r="9922">
      <c r="A9922" s="0">
        <v>162.72</v>
      </c>
      <c r="B9922" s="0">
        <v>669.502747</v>
      </c>
      <c r="C9922" s="0">
        <v>-48202.546875</v>
      </c>
      <c r="D9922" s="0">
        <v>32843.757812</v>
      </c>
      <c r="E9922" s="0">
        <v>-0.10674</v>
      </c>
      <c r="F9922" s="0">
        <v>9.95319</v>
      </c>
      <c r="G9922" s="0">
        <v>-0.053224</v>
      </c>
      <c r="H9922" s="0">
        <v>-0.033334</v>
      </c>
      <c r="I9922" s="0">
        <v>-0.001566</v>
      </c>
      <c r="J9922" s="0">
        <v>0.001955</v>
      </c>
      <c r="K9922" s="0">
        <v>1016.929993</v>
      </c>
      <c r="L9922" s="0">
        <v>40.608124</v>
      </c>
      <c r="W9922" s="0">
        <f ref="W9922:W9985" t="shared" si="155">SQRT((B9922)^2+(C9922)^2+(D9922)^2)</f>
        <v>58332.205396145655</v>
      </c>
    </row>
    <row r="9923">
      <c r="A9923" s="0">
        <v>162.73125</v>
      </c>
      <c r="B9923" s="0">
        <v>714.761108</v>
      </c>
      <c r="C9923" s="0">
        <v>-48199.335937</v>
      </c>
      <c r="D9923" s="0">
        <v>32785.46875</v>
      </c>
      <c r="E9923" s="0">
        <v>-0.10088</v>
      </c>
      <c r="F9923" s="0">
        <v>9.978942</v>
      </c>
      <c r="G9923" s="0">
        <v>-0.038194</v>
      </c>
      <c r="H9923" s="0">
        <v>-0.016054</v>
      </c>
      <c r="I9923" s="0">
        <v>0.001136</v>
      </c>
      <c r="J9923" s="0">
        <v>-0.0047</v>
      </c>
      <c r="K9923" s="0">
        <v>1016.929993</v>
      </c>
      <c r="L9923" s="0">
        <v>40.608124</v>
      </c>
      <c r="W9923" s="0">
        <f t="shared" si="155"/>
        <v>58297.288353460455</v>
      </c>
    </row>
    <row r="9924">
      <c r="A9924" s="0">
        <v>162.7425</v>
      </c>
      <c r="B9924" s="0">
        <v>734.347717</v>
      </c>
      <c r="C9924" s="0">
        <v>-48198.34375</v>
      </c>
      <c r="D9924" s="0">
        <v>32742.96875</v>
      </c>
      <c r="E9924" s="0">
        <v>-0.095858</v>
      </c>
      <c r="F9924" s="0">
        <v>9.975892</v>
      </c>
      <c r="G9924" s="0">
        <v>-0.045995</v>
      </c>
      <c r="H9924" s="0">
        <v>0.011144</v>
      </c>
      <c r="I9924" s="0">
        <v>0.004792</v>
      </c>
      <c r="J9924" s="0">
        <v>-0.015774</v>
      </c>
      <c r="K9924" s="0">
        <v>1016.929993</v>
      </c>
      <c r="L9924" s="0">
        <v>40.608124</v>
      </c>
      <c r="W9924" s="0">
        <f t="shared" si="155"/>
        <v>58272.8205030107</v>
      </c>
    </row>
    <row r="9925">
      <c r="A9925" s="0">
        <v>162.75375</v>
      </c>
      <c r="B9925" s="0">
        <v>708.596497</v>
      </c>
      <c r="C9925" s="0">
        <v>-48178.6875</v>
      </c>
      <c r="D9925" s="0">
        <v>32688.542969</v>
      </c>
      <c r="E9925" s="0">
        <v>-0.112139</v>
      </c>
      <c r="F9925" s="0">
        <v>9.963486</v>
      </c>
      <c r="G9925" s="0">
        <v>-0.046379</v>
      </c>
      <c r="H9925" s="0">
        <v>0.037322</v>
      </c>
      <c r="I9925" s="0">
        <v>0.007597</v>
      </c>
      <c r="J9925" s="0">
        <v>-0.023458</v>
      </c>
      <c r="K9925" s="0">
        <v>1016.929993</v>
      </c>
      <c r="L9925" s="0">
        <v>40.608124</v>
      </c>
      <c r="W9925" s="0">
        <f t="shared" si="155"/>
        <v>58225.67199830652</v>
      </c>
    </row>
    <row r="9926">
      <c r="A9926" s="0">
        <v>162.765</v>
      </c>
      <c r="B9926" s="0">
        <v>682.914917</v>
      </c>
      <c r="C9926" s="0">
        <v>-48167.070312</v>
      </c>
      <c r="D9926" s="0">
        <v>32720.710937</v>
      </c>
      <c r="E9926" s="0">
        <v>-0.106993</v>
      </c>
      <c r="F9926" s="0">
        <v>9.961721</v>
      </c>
      <c r="G9926" s="0">
        <v>-0.058196</v>
      </c>
      <c r="H9926" s="0">
        <v>0.061674</v>
      </c>
      <c r="I9926" s="0">
        <v>0.011164</v>
      </c>
      <c r="J9926" s="0">
        <v>-0.029262</v>
      </c>
      <c r="K9926" s="0">
        <v>1016.929993</v>
      </c>
      <c r="L9926" s="0">
        <v>40.608124</v>
      </c>
      <c r="W9926" s="0">
        <f t="shared" si="155"/>
        <v>58233.821439501327</v>
      </c>
    </row>
    <row r="9927">
      <c r="A9927" s="0">
        <v>162.77625</v>
      </c>
      <c r="B9927" s="0">
        <v>672.01178</v>
      </c>
      <c r="C9927" s="0">
        <v>-48187.277344</v>
      </c>
      <c r="D9927" s="0">
        <v>32773.5</v>
      </c>
      <c r="E9927" s="0">
        <v>-0.109158</v>
      </c>
      <c r="F9927" s="0">
        <v>9.969139</v>
      </c>
      <c r="G9927" s="0">
        <v>-0.060189</v>
      </c>
      <c r="H9927" s="0">
        <v>0.075386</v>
      </c>
      <c r="I9927" s="0">
        <v>0.013821</v>
      </c>
      <c r="J9927" s="0">
        <v>-0.030953</v>
      </c>
      <c r="K9927" s="0">
        <v>1016.929993</v>
      </c>
      <c r="L9927" s="0">
        <v>40.608124</v>
      </c>
      <c r="W9927" s="0">
        <f t="shared" si="155"/>
        <v>58280.078928481511</v>
      </c>
    </row>
    <row r="9928">
      <c r="A9928" s="0">
        <v>162.7875</v>
      </c>
      <c r="B9928" s="0">
        <v>674.808533</v>
      </c>
      <c r="C9928" s="0">
        <v>-48166.324219</v>
      </c>
      <c r="D9928" s="0">
        <v>32902.007812</v>
      </c>
      <c r="E9928" s="0">
        <v>-0.10224</v>
      </c>
      <c r="F9928" s="0">
        <v>9.969019</v>
      </c>
      <c r="G9928" s="0">
        <v>-0.050362</v>
      </c>
      <c r="H9928" s="0">
        <v>0.078383</v>
      </c>
      <c r="I9928" s="0">
        <v>0.014354</v>
      </c>
      <c r="J9928" s="0">
        <v>-0.027953</v>
      </c>
      <c r="K9928" s="0">
        <v>1016.929993</v>
      </c>
      <c r="L9928" s="0">
        <v>40.608124</v>
      </c>
      <c r="W9928" s="0">
        <f t="shared" si="155"/>
        <v>58335.17183815391</v>
      </c>
    </row>
    <row r="9929">
      <c r="A9929" s="0">
        <v>162.79875</v>
      </c>
      <c r="B9929" s="0">
        <v>599.252808</v>
      </c>
      <c r="C9929" s="0">
        <v>-48137.90625</v>
      </c>
      <c r="D9929" s="0">
        <v>32826.648437</v>
      </c>
      <c r="E9929" s="0">
        <v>-0.101314</v>
      </c>
      <c r="F9929" s="0">
        <v>9.958733</v>
      </c>
      <c r="G9929" s="0">
        <v>-0.046106</v>
      </c>
      <c r="H9929" s="0">
        <v>0.071563</v>
      </c>
      <c r="I9929" s="0">
        <v>0.012886</v>
      </c>
      <c r="J9929" s="0">
        <v>-0.02443</v>
      </c>
      <c r="K9929" s="0">
        <v>1016.929993</v>
      </c>
      <c r="L9929" s="0">
        <v>40.608124</v>
      </c>
      <c r="W9929" s="0">
        <f t="shared" si="155"/>
        <v>58268.395976447471</v>
      </c>
    </row>
    <row r="9930">
      <c r="A9930" s="0">
        <v>162.81</v>
      </c>
      <c r="B9930" s="0">
        <v>661.288879</v>
      </c>
      <c r="C9930" s="0">
        <v>-48155.683594</v>
      </c>
      <c r="D9930" s="0">
        <v>32683.234375</v>
      </c>
      <c r="E9930" s="0">
        <v>-0.103022</v>
      </c>
      <c r="F9930" s="0">
        <v>9.960263</v>
      </c>
      <c r="G9930" s="0">
        <v>-0.059898</v>
      </c>
      <c r="H9930" s="0">
        <v>0.056921</v>
      </c>
      <c r="I9930" s="0">
        <v>0.012103</v>
      </c>
      <c r="J9930" s="0">
        <v>-0.020244</v>
      </c>
      <c r="K9930" s="0">
        <v>1016.929993</v>
      </c>
      <c r="L9930" s="0">
        <v>40.610664</v>
      </c>
      <c r="W9930" s="0">
        <f t="shared" si="155"/>
        <v>58203.101073723825</v>
      </c>
    </row>
    <row r="9931">
      <c r="A9931" s="0">
        <v>162.82125</v>
      </c>
      <c r="B9931" s="0">
        <v>687.632507</v>
      </c>
      <c r="C9931" s="0">
        <v>-48157.785156</v>
      </c>
      <c r="D9931" s="0">
        <v>32882.429687</v>
      </c>
      <c r="E9931" s="0">
        <v>-0.093823</v>
      </c>
      <c r="F9931" s="0">
        <v>9.960468</v>
      </c>
      <c r="G9931" s="0">
        <v>-0.05739</v>
      </c>
      <c r="H9931" s="0">
        <v>0.038289</v>
      </c>
      <c r="I9931" s="0">
        <v>0.009843</v>
      </c>
      <c r="J9931" s="0">
        <v>-0.015252</v>
      </c>
      <c r="K9931" s="0">
        <v>1016.929993</v>
      </c>
      <c r="L9931" s="0">
        <v>40.610664</v>
      </c>
      <c r="W9931" s="0">
        <f t="shared" si="155"/>
        <v>58317.229801462934</v>
      </c>
    </row>
    <row r="9932">
      <c r="A9932" s="0">
        <v>162.8325</v>
      </c>
      <c r="B9932" s="0">
        <v>641.582947</v>
      </c>
      <c r="C9932" s="0">
        <v>-48163.1875</v>
      </c>
      <c r="D9932" s="0">
        <v>32989.964844</v>
      </c>
      <c r="E9932" s="0">
        <v>-0.102145</v>
      </c>
      <c r="F9932" s="0">
        <v>9.954814</v>
      </c>
      <c r="G9932" s="0">
        <v>-0.042348</v>
      </c>
      <c r="H9932" s="0">
        <v>0.013129</v>
      </c>
      <c r="I9932" s="0">
        <v>0.007152</v>
      </c>
      <c r="J9932" s="0">
        <v>-0.008362</v>
      </c>
      <c r="K9932" s="0">
        <v>1016.929993</v>
      </c>
      <c r="L9932" s="0">
        <v>40.610664</v>
      </c>
      <c r="W9932" s="0">
        <f t="shared" si="155"/>
        <v>58381.863958308088</v>
      </c>
    </row>
    <row r="9933">
      <c r="A9933" s="0">
        <v>162.84375</v>
      </c>
      <c r="B9933" s="0">
        <v>741.17627</v>
      </c>
      <c r="C9933" s="0">
        <v>-48145.359375</v>
      </c>
      <c r="D9933" s="0">
        <v>32858.210937</v>
      </c>
      <c r="E9933" s="0">
        <v>-0.102071</v>
      </c>
      <c r="F9933" s="0">
        <v>9.962251</v>
      </c>
      <c r="G9933" s="0">
        <v>-0.057398</v>
      </c>
      <c r="H9933" s="0">
        <v>-0.010258</v>
      </c>
      <c r="I9933" s="0">
        <v>0.003702</v>
      </c>
      <c r="J9933" s="0">
        <v>-0.00226</v>
      </c>
      <c r="K9933" s="0">
        <v>1016.929993</v>
      </c>
      <c r="L9933" s="0">
        <v>40.610664</v>
      </c>
      <c r="W9933" s="0">
        <f t="shared" si="155"/>
        <v>58293.970508033664</v>
      </c>
    </row>
    <row r="9934">
      <c r="A9934" s="0">
        <v>162.855</v>
      </c>
      <c r="B9934" s="0">
        <v>656.369446</v>
      </c>
      <c r="C9934" s="0">
        <v>-48139.296875</v>
      </c>
      <c r="D9934" s="0">
        <v>32744.140625</v>
      </c>
      <c r="E9934" s="0">
        <v>-0.111584</v>
      </c>
      <c r="F9934" s="0">
        <v>9.962608</v>
      </c>
      <c r="G9934" s="0">
        <v>-0.0582</v>
      </c>
      <c r="H9934" s="0">
        <v>-0.031723</v>
      </c>
      <c r="I9934" s="0">
        <v>0.000471</v>
      </c>
      <c r="J9934" s="0">
        <v>0.003568</v>
      </c>
      <c r="K9934" s="0">
        <v>1016.929993</v>
      </c>
      <c r="L9934" s="0">
        <v>40.610664</v>
      </c>
      <c r="W9934" s="0">
        <f t="shared" si="155"/>
        <v>58223.719133518105</v>
      </c>
    </row>
    <row r="9935">
      <c r="A9935" s="0">
        <v>162.86625</v>
      </c>
      <c r="B9935" s="0">
        <v>784.361633</v>
      </c>
      <c r="C9935" s="0">
        <v>-48152.351562</v>
      </c>
      <c r="D9935" s="0">
        <v>32879.351562</v>
      </c>
      <c r="E9935" s="0">
        <v>-0.102993</v>
      </c>
      <c r="F9935" s="0">
        <v>9.959267</v>
      </c>
      <c r="G9935" s="0">
        <v>-0.068362</v>
      </c>
      <c r="H9935" s="0">
        <v>-0.037838</v>
      </c>
      <c r="I9935" s="0">
        <v>-0.000852</v>
      </c>
      <c r="J9935" s="0">
        <v>0.005151</v>
      </c>
      <c r="K9935" s="0">
        <v>1016.929993</v>
      </c>
      <c r="L9935" s="0">
        <v>40.610664</v>
      </c>
      <c r="W9935" s="0">
        <f t="shared" si="155"/>
        <v>58312.228076616644</v>
      </c>
    </row>
    <row r="9936">
      <c r="A9936" s="0">
        <v>162.8775</v>
      </c>
      <c r="B9936" s="0">
        <v>590.851196</v>
      </c>
      <c r="C9936" s="0">
        <v>-48135.378906</v>
      </c>
      <c r="D9936" s="0">
        <v>32868.496094</v>
      </c>
      <c r="E9936" s="0">
        <v>-0.102045</v>
      </c>
      <c r="F9936" s="0">
        <v>9.963874</v>
      </c>
      <c r="G9936" s="0">
        <v>-0.054837</v>
      </c>
      <c r="H9936" s="0">
        <v>-0.036143</v>
      </c>
      <c r="I9936" s="0">
        <v>-0.00025</v>
      </c>
      <c r="J9936" s="0">
        <v>0.003954</v>
      </c>
      <c r="K9936" s="0">
        <v>1016.929993</v>
      </c>
      <c r="L9936" s="0">
        <v>40.610664</v>
      </c>
      <c r="W9936" s="0">
        <f t="shared" si="155"/>
        <v>58289.809083932487</v>
      </c>
    </row>
    <row r="9937">
      <c r="A9937" s="0">
        <v>162.88875</v>
      </c>
      <c r="B9937" s="0">
        <v>646.922974</v>
      </c>
      <c r="C9937" s="0">
        <v>-48102.359375</v>
      </c>
      <c r="D9937" s="0">
        <v>32792.0625</v>
      </c>
      <c r="E9937" s="0">
        <v>-0.118923</v>
      </c>
      <c r="F9937" s="0">
        <v>9.958591</v>
      </c>
      <c r="G9937" s="0">
        <v>-0.059209</v>
      </c>
      <c r="H9937" s="0">
        <v>-0.023069</v>
      </c>
      <c r="I9937" s="0">
        <v>0.00102</v>
      </c>
      <c r="J9937" s="0">
        <v>-0.002385</v>
      </c>
      <c r="K9937" s="0">
        <v>1016.929993</v>
      </c>
      <c r="L9937" s="0">
        <v>40.610664</v>
      </c>
      <c r="W9937" s="0">
        <f t="shared" si="155"/>
        <v>58220.055391418566</v>
      </c>
    </row>
    <row r="9938">
      <c r="A9938" s="0">
        <v>162.9</v>
      </c>
      <c r="B9938" s="0">
        <v>696.577087</v>
      </c>
      <c r="C9938" s="0">
        <v>-48166.496094</v>
      </c>
      <c r="D9938" s="0">
        <v>32791.355469</v>
      </c>
      <c r="E9938" s="0">
        <v>-0.111534</v>
      </c>
      <c r="F9938" s="0">
        <v>9.961407</v>
      </c>
      <c r="G9938" s="0">
        <v>-0.048983</v>
      </c>
      <c r="H9938" s="0">
        <v>-0.004633</v>
      </c>
      <c r="I9938" s="0">
        <v>0.002524</v>
      </c>
      <c r="J9938" s="0">
        <v>-0.010286</v>
      </c>
      <c r="K9938" s="0">
        <v>1016.97998</v>
      </c>
      <c r="L9938" s="0">
        <v>40.613007</v>
      </c>
      <c r="W9938" s="0">
        <f t="shared" si="155"/>
        <v>58273.231926037595</v>
      </c>
    </row>
    <row r="9939">
      <c r="A9939" s="0">
        <v>162.91125</v>
      </c>
      <c r="B9939" s="0">
        <v>694.164246</v>
      </c>
      <c r="C9939" s="0">
        <v>-48110.261719</v>
      </c>
      <c r="D9939" s="0">
        <v>32814.269531</v>
      </c>
      <c r="E9939" s="0">
        <v>-0.09398</v>
      </c>
      <c r="F9939" s="0">
        <v>9.958591</v>
      </c>
      <c r="G9939" s="0">
        <v>-0.042666</v>
      </c>
      <c r="H9939" s="0">
        <v>0.018548</v>
      </c>
      <c r="I9939" s="0">
        <v>0.005213</v>
      </c>
      <c r="J9939" s="0">
        <v>-0.018018</v>
      </c>
      <c r="K9939" s="0">
        <v>1016.97998</v>
      </c>
      <c r="L9939" s="0">
        <v>40.613007</v>
      </c>
      <c r="W9939" s="0">
        <f t="shared" si="155"/>
        <v>58239.637975559366</v>
      </c>
    </row>
    <row r="9940">
      <c r="A9940" s="0">
        <v>162.9225</v>
      </c>
      <c r="B9940" s="0">
        <v>678.34137</v>
      </c>
      <c r="C9940" s="0">
        <v>-48179.257812</v>
      </c>
      <c r="D9940" s="0">
        <v>32820.769531</v>
      </c>
      <c r="E9940" s="0">
        <v>-0.100087</v>
      </c>
      <c r="F9940" s="0">
        <v>9.957736</v>
      </c>
      <c r="G9940" s="0">
        <v>-0.044802</v>
      </c>
      <c r="H9940" s="0">
        <v>0.044628</v>
      </c>
      <c r="I9940" s="0">
        <v>0.008736</v>
      </c>
      <c r="J9940" s="0">
        <v>-0.025795</v>
      </c>
      <c r="K9940" s="0">
        <v>1016.97998</v>
      </c>
      <c r="L9940" s="0">
        <v>40.613007</v>
      </c>
      <c r="W9940" s="0">
        <f t="shared" si="155"/>
        <v>58300.119579092068</v>
      </c>
    </row>
    <row r="9941">
      <c r="A9941" s="0">
        <v>162.93375</v>
      </c>
      <c r="B9941" s="0">
        <v>662.643188</v>
      </c>
      <c r="C9941" s="0">
        <v>-48169.730469</v>
      </c>
      <c r="D9941" s="0">
        <v>32886.445312</v>
      </c>
      <c r="E9941" s="0">
        <v>-0.100381</v>
      </c>
      <c r="F9941" s="0">
        <v>9.962572</v>
      </c>
      <c r="G9941" s="0">
        <v>-0.047154</v>
      </c>
      <c r="H9941" s="0">
        <v>0.06574</v>
      </c>
      <c r="I9941" s="0">
        <v>0.011727</v>
      </c>
      <c r="J9941" s="0">
        <v>-0.02993</v>
      </c>
      <c r="K9941" s="0">
        <v>1016.97998</v>
      </c>
      <c r="L9941" s="0">
        <v>40.613007</v>
      </c>
      <c r="W9941" s="0">
        <f t="shared" si="155"/>
        <v>58329.069208327652</v>
      </c>
    </row>
    <row r="9942">
      <c r="A9942" s="0">
        <v>162.945</v>
      </c>
      <c r="B9942" s="0">
        <v>635.988098</v>
      </c>
      <c r="C9942" s="0">
        <v>-48169.046875</v>
      </c>
      <c r="D9942" s="0">
        <v>32821.121094</v>
      </c>
      <c r="E9942" s="0">
        <v>-0.10661</v>
      </c>
      <c r="F9942" s="0">
        <v>9.966041</v>
      </c>
      <c r="G9942" s="0">
        <v>-0.053745</v>
      </c>
      <c r="H9942" s="0">
        <v>0.077625</v>
      </c>
      <c r="I9942" s="0">
        <v>0.014236</v>
      </c>
      <c r="J9942" s="0">
        <v>-0.030683</v>
      </c>
      <c r="K9942" s="0">
        <v>1016.97998</v>
      </c>
      <c r="L9942" s="0">
        <v>40.613007</v>
      </c>
      <c r="W9942" s="0">
        <f t="shared" si="155"/>
        <v>58291.402003844079</v>
      </c>
    </row>
    <row r="9943">
      <c r="A9943" s="0">
        <v>162.95625</v>
      </c>
      <c r="B9943" s="0">
        <v>567.180359</v>
      </c>
      <c r="C9943" s="0">
        <v>-48173.226562</v>
      </c>
      <c r="D9943" s="0">
        <v>32798.164062</v>
      </c>
      <c r="E9943" s="0">
        <v>-0.10813</v>
      </c>
      <c r="F9943" s="0">
        <v>9.95752</v>
      </c>
      <c r="G9943" s="0">
        <v>-0.043952</v>
      </c>
      <c r="H9943" s="0">
        <v>0.072427</v>
      </c>
      <c r="I9943" s="0">
        <v>0.013771</v>
      </c>
      <c r="J9943" s="0">
        <v>-0.025982</v>
      </c>
      <c r="K9943" s="0">
        <v>1016.97998</v>
      </c>
      <c r="L9943" s="0">
        <v>40.613007</v>
      </c>
      <c r="W9943" s="0">
        <f t="shared" si="155"/>
        <v>58281.223535468838</v>
      </c>
    </row>
    <row r="9944">
      <c r="A9944" s="0">
        <v>162.9675</v>
      </c>
      <c r="B9944" s="0">
        <v>634.260498</v>
      </c>
      <c r="C9944" s="0">
        <v>-48127.902344</v>
      </c>
      <c r="D9944" s="0">
        <v>32894.777344</v>
      </c>
      <c r="E9944" s="0">
        <v>-0.096781</v>
      </c>
      <c r="F9944" s="0">
        <v>9.962368</v>
      </c>
      <c r="G9944" s="0">
        <v>-0.045228</v>
      </c>
      <c r="H9944" s="0">
        <v>0.066636</v>
      </c>
      <c r="I9944" s="0">
        <v>0.012898</v>
      </c>
      <c r="J9944" s="0">
        <v>-0.021777</v>
      </c>
      <c r="K9944" s="0">
        <v>1016.97998</v>
      </c>
      <c r="L9944" s="0">
        <v>40.613007</v>
      </c>
      <c r="W9944" s="0">
        <f t="shared" si="155"/>
        <v>58298.916344339195</v>
      </c>
    </row>
    <row r="9945">
      <c r="A9945" s="0">
        <v>162.97875</v>
      </c>
      <c r="B9945" s="0">
        <v>712.96582</v>
      </c>
      <c r="C9945" s="0">
        <v>-48173.894531</v>
      </c>
      <c r="D9945" s="0">
        <v>32777.203125</v>
      </c>
      <c r="E9945" s="0">
        <v>-0.098443</v>
      </c>
      <c r="F9945" s="0">
        <v>9.973869</v>
      </c>
      <c r="G9945" s="0">
        <v>-0.053075</v>
      </c>
      <c r="H9945" s="0">
        <v>0.050583</v>
      </c>
      <c r="I9945" s="0">
        <v>0.01189</v>
      </c>
      <c r="J9945" s="0">
        <v>-0.018498</v>
      </c>
      <c r="K9945" s="0">
        <v>1016.97998</v>
      </c>
      <c r="L9945" s="0">
        <v>40.613007</v>
      </c>
      <c r="W9945" s="0">
        <f t="shared" si="155"/>
        <v>58271.583805847513</v>
      </c>
    </row>
    <row r="9946">
      <c r="A9946" s="0">
        <v>162.99</v>
      </c>
      <c r="B9946" s="0">
        <v>720.660522</v>
      </c>
      <c r="C9946" s="0">
        <v>-48137.164062</v>
      </c>
      <c r="D9946" s="0">
        <v>32792.820312</v>
      </c>
      <c r="E9946" s="0">
        <v>-0.093149</v>
      </c>
      <c r="F9946" s="0">
        <v>9.973471</v>
      </c>
      <c r="G9946" s="0">
        <v>-0.061515</v>
      </c>
      <c r="H9946" s="0">
        <v>0.026768</v>
      </c>
      <c r="I9946" s="0">
        <v>0.009297</v>
      </c>
      <c r="J9946" s="0">
        <v>-0.011676</v>
      </c>
      <c r="K9946" s="0">
        <v>1016.97998</v>
      </c>
      <c r="L9946" s="0">
        <v>40.613007</v>
      </c>
      <c r="W9946" s="0">
        <f t="shared" si="155"/>
        <v>58250.107120373556</v>
      </c>
    </row>
    <row r="9947">
      <c r="A9947" s="0">
        <v>163.00125</v>
      </c>
      <c r="B9947" s="0">
        <v>645.69342</v>
      </c>
      <c r="C9947" s="0">
        <v>-48179.574219</v>
      </c>
      <c r="D9947" s="0">
        <v>32832.4375</v>
      </c>
      <c r="E9947" s="0">
        <v>-0.103064</v>
      </c>
      <c r="F9947" s="0">
        <v>9.983611</v>
      </c>
      <c r="G9947" s="0">
        <v>-0.050303</v>
      </c>
      <c r="H9947" s="0">
        <v>0.001104</v>
      </c>
      <c r="I9947" s="0">
        <v>0.005303</v>
      </c>
      <c r="J9947" s="0">
        <v>-0.004782</v>
      </c>
      <c r="K9947" s="0">
        <v>1016.959961</v>
      </c>
      <c r="L9947" s="0">
        <v>40.613007</v>
      </c>
      <c r="W9947" s="0">
        <f t="shared" si="155"/>
        <v>58306.579766851079</v>
      </c>
    </row>
    <row r="9948">
      <c r="A9948" s="0">
        <v>163.0125</v>
      </c>
      <c r="B9948" s="0">
        <v>670.109436</v>
      </c>
      <c r="C9948" s="0">
        <v>-48130.335937</v>
      </c>
      <c r="D9948" s="0">
        <v>32817.28125</v>
      </c>
      <c r="E9948" s="0">
        <v>-0.100628</v>
      </c>
      <c r="F9948" s="0">
        <v>9.967851</v>
      </c>
      <c r="G9948" s="0">
        <v>-0.057884</v>
      </c>
      <c r="H9948" s="0">
        <v>-0.017283</v>
      </c>
      <c r="I9948" s="0">
        <v>0.002517</v>
      </c>
      <c r="J9948" s="0">
        <v>-0.001254</v>
      </c>
      <c r="K9948" s="0">
        <v>1016.959961</v>
      </c>
      <c r="L9948" s="0">
        <v>40.613007</v>
      </c>
      <c r="W9948" s="0">
        <f t="shared" si="155"/>
        <v>58257.636690019375</v>
      </c>
    </row>
    <row r="9949">
      <c r="A9949" s="0">
        <v>163.02375</v>
      </c>
      <c r="B9949" s="0">
        <v>644.310913</v>
      </c>
      <c r="C9949" s="0">
        <v>-48147.28125</v>
      </c>
      <c r="D9949" s="0">
        <v>32761.296875</v>
      </c>
      <c r="E9949" s="0">
        <v>-0.100787</v>
      </c>
      <c r="F9949" s="0">
        <v>9.960031</v>
      </c>
      <c r="G9949" s="0">
        <v>-0.066593</v>
      </c>
      <c r="H9949" s="0">
        <v>-0.031544</v>
      </c>
      <c r="I9949" s="0">
        <v>4.710595E-05</v>
      </c>
      <c r="J9949" s="0">
        <v>0.004189</v>
      </c>
      <c r="K9949" s="0">
        <v>1016.959961</v>
      </c>
      <c r="L9949" s="0">
        <v>40.613007</v>
      </c>
      <c r="W9949" s="0">
        <f t="shared" si="155"/>
        <v>58239.835175342807</v>
      </c>
    </row>
    <row r="9950">
      <c r="A9950" s="0">
        <v>163.035</v>
      </c>
      <c r="B9950" s="0">
        <v>744.259949</v>
      </c>
      <c r="C9950" s="0">
        <v>-48152.550781</v>
      </c>
      <c r="D9950" s="0">
        <v>32862.015625</v>
      </c>
      <c r="E9950" s="0">
        <v>-0.113001</v>
      </c>
      <c r="F9950" s="0">
        <v>9.956541</v>
      </c>
      <c r="G9950" s="0">
        <v>-0.062246</v>
      </c>
      <c r="H9950" s="0">
        <v>-0.040711</v>
      </c>
      <c r="I9950" s="0">
        <v>-0.002154</v>
      </c>
      <c r="J9950" s="0">
        <v>0.00654</v>
      </c>
      <c r="K9950" s="0">
        <v>1016.959961</v>
      </c>
      <c r="L9950" s="0">
        <v>40.613007</v>
      </c>
      <c r="W9950" s="0">
        <f t="shared" si="155"/>
        <v>58302.09379195753</v>
      </c>
    </row>
    <row r="9951">
      <c r="A9951" s="0">
        <v>163.04625</v>
      </c>
      <c r="B9951" s="0">
        <v>730.219177</v>
      </c>
      <c r="C9951" s="0">
        <v>-48164.890625</v>
      </c>
      <c r="D9951" s="0">
        <v>32866.644531</v>
      </c>
      <c r="E9951" s="0">
        <v>-0.099943</v>
      </c>
      <c r="F9951" s="0">
        <v>9.972395</v>
      </c>
      <c r="G9951" s="0">
        <v>-0.056063</v>
      </c>
      <c r="H9951" s="0">
        <v>-0.030277</v>
      </c>
      <c r="I9951" s="0">
        <v>-0.000274</v>
      </c>
      <c r="J9951" s="0">
        <v>0.003371</v>
      </c>
      <c r="K9951" s="0">
        <v>1016.959961</v>
      </c>
      <c r="L9951" s="0">
        <v>40.613007</v>
      </c>
      <c r="W9951" s="0">
        <f t="shared" si="155"/>
        <v>58314.717110621263</v>
      </c>
    </row>
    <row r="9952">
      <c r="A9952" s="0">
        <v>163.0575</v>
      </c>
      <c r="B9952" s="0">
        <v>778.563904</v>
      </c>
      <c r="C9952" s="0">
        <v>-48157.554687</v>
      </c>
      <c r="D9952" s="0">
        <v>32939.519531</v>
      </c>
      <c r="E9952" s="0">
        <v>-0.102221</v>
      </c>
      <c r="F9952" s="0">
        <v>9.970747</v>
      </c>
      <c r="G9952" s="0">
        <v>-0.048777</v>
      </c>
      <c r="H9952" s="0">
        <v>-0.017789</v>
      </c>
      <c r="I9952" s="0">
        <v>0.001686</v>
      </c>
      <c r="J9952" s="0">
        <v>-0.00496</v>
      </c>
      <c r="K9952" s="0">
        <v>1016.959961</v>
      </c>
      <c r="L9952" s="0">
        <v>40.613007</v>
      </c>
      <c r="W9952" s="0">
        <f t="shared" si="155"/>
        <v>58350.391447848386</v>
      </c>
    </row>
    <row r="9953">
      <c r="A9953" s="0">
        <v>163.06875</v>
      </c>
      <c r="B9953" s="0">
        <v>705.000061</v>
      </c>
      <c r="C9953" s="0">
        <v>-48124.375</v>
      </c>
      <c r="D9953" s="0">
        <v>32769.40625</v>
      </c>
      <c r="E9953" s="0">
        <v>-0.098593</v>
      </c>
      <c r="F9953" s="0">
        <v>9.969446</v>
      </c>
      <c r="G9953" s="0">
        <v>-0.055612</v>
      </c>
      <c r="H9953" s="0">
        <v>0.005114</v>
      </c>
      <c r="I9953" s="0">
        <v>0.003377</v>
      </c>
      <c r="J9953" s="0">
        <v>-0.013487</v>
      </c>
      <c r="K9953" s="0">
        <v>1016.959961</v>
      </c>
      <c r="L9953" s="0">
        <v>40.613007</v>
      </c>
      <c r="W9953" s="0">
        <f t="shared" si="155"/>
        <v>58226.1666281078</v>
      </c>
    </row>
    <row r="9954">
      <c r="A9954" s="0">
        <v>163.08</v>
      </c>
      <c r="B9954" s="0">
        <v>689.05481</v>
      </c>
      <c r="C9954" s="0">
        <v>-48190.925781</v>
      </c>
      <c r="D9954" s="0">
        <v>32757.880859</v>
      </c>
      <c r="E9954" s="0">
        <v>-0.0964</v>
      </c>
      <c r="F9954" s="0">
        <v>9.965788</v>
      </c>
      <c r="G9954" s="0">
        <v>-0.06003</v>
      </c>
      <c r="H9954" s="0">
        <v>0.029823</v>
      </c>
      <c r="I9954" s="0">
        <v>0.006657</v>
      </c>
      <c r="J9954" s="0">
        <v>-0.020838</v>
      </c>
      <c r="K9954" s="0">
        <v>1016.959961</v>
      </c>
      <c r="L9954" s="0">
        <v>40.613007</v>
      </c>
      <c r="W9954" s="0">
        <f t="shared" si="155"/>
        <v>58274.513147116668</v>
      </c>
    </row>
    <row r="9955">
      <c r="A9955" s="0">
        <v>163.09125</v>
      </c>
      <c r="B9955" s="0">
        <v>768.147888</v>
      </c>
      <c r="C9955" s="0">
        <v>-48171.738281</v>
      </c>
      <c r="D9955" s="0">
        <v>32727.873047</v>
      </c>
      <c r="E9955" s="0">
        <v>-0.11318</v>
      </c>
      <c r="F9955" s="0">
        <v>9.957726</v>
      </c>
      <c r="G9955" s="0">
        <v>-0.049922</v>
      </c>
      <c r="H9955" s="0">
        <v>0.051053</v>
      </c>
      <c r="I9955" s="0">
        <v>0.00947</v>
      </c>
      <c r="J9955" s="0">
        <v>-0.025047</v>
      </c>
      <c r="K9955" s="0">
        <v>1016.959961</v>
      </c>
      <c r="L9955" s="0">
        <v>40.613007</v>
      </c>
      <c r="W9955" s="0">
        <f t="shared" si="155"/>
        <v>58242.768601531541</v>
      </c>
    </row>
    <row r="9956">
      <c r="A9956" s="0">
        <v>163.1025</v>
      </c>
      <c r="B9956" s="0">
        <v>797.994751</v>
      </c>
      <c r="C9956" s="0">
        <v>-48138.371094</v>
      </c>
      <c r="D9956" s="0">
        <v>32860.03125</v>
      </c>
      <c r="E9956" s="0">
        <v>-0.093497</v>
      </c>
      <c r="F9956" s="0">
        <v>9.959408</v>
      </c>
      <c r="G9956" s="0">
        <v>-0.057214</v>
      </c>
      <c r="H9956" s="0">
        <v>0.068076</v>
      </c>
      <c r="I9956" s="0">
        <v>0.012832</v>
      </c>
      <c r="J9956" s="0">
        <v>-0.030279</v>
      </c>
      <c r="K9956" s="0">
        <v>1016.959961</v>
      </c>
      <c r="L9956" s="0">
        <v>40.615547</v>
      </c>
      <c r="W9956" s="0">
        <f t="shared" si="155"/>
        <v>58289.975304140033</v>
      </c>
    </row>
    <row r="9957">
      <c r="A9957" s="0">
        <v>163.11375</v>
      </c>
      <c r="B9957" s="0">
        <v>734.739929</v>
      </c>
      <c r="C9957" s="0">
        <v>-48131.058594</v>
      </c>
      <c r="D9957" s="0">
        <v>32750.6875</v>
      </c>
      <c r="E9957" s="0">
        <v>-0.094988</v>
      </c>
      <c r="F9957" s="0">
        <v>9.964404</v>
      </c>
      <c r="G9957" s="0">
        <v>-0.060296</v>
      </c>
      <c r="H9957" s="0">
        <v>0.07482</v>
      </c>
      <c r="I9957" s="0">
        <v>0.01375</v>
      </c>
      <c r="J9957" s="0">
        <v>-0.029814</v>
      </c>
      <c r="K9957" s="0">
        <v>1016.959961</v>
      </c>
      <c r="L9957" s="0">
        <v>40.615547</v>
      </c>
      <c r="W9957" s="0">
        <f t="shared" si="155"/>
        <v>58221.526739385532</v>
      </c>
    </row>
    <row r="9958">
      <c r="A9958" s="0">
        <v>163.125</v>
      </c>
      <c r="B9958" s="0">
        <v>618.524719</v>
      </c>
      <c r="C9958" s="0">
        <v>-48146.15625</v>
      </c>
      <c r="D9958" s="0">
        <v>32888.042969</v>
      </c>
      <c r="E9958" s="0">
        <v>-0.113912</v>
      </c>
      <c r="F9958" s="0">
        <v>9.959682</v>
      </c>
      <c r="G9958" s="0">
        <v>-0.05364</v>
      </c>
      <c r="H9958" s="0">
        <v>0.075544</v>
      </c>
      <c r="I9958" s="0">
        <v>0.014098</v>
      </c>
      <c r="J9958" s="0">
        <v>-0.025569</v>
      </c>
      <c r="K9958" s="0">
        <v>1016.959961</v>
      </c>
      <c r="L9958" s="0">
        <v>40.615547</v>
      </c>
      <c r="W9958" s="0">
        <f t="shared" si="155"/>
        <v>58310.018905915458</v>
      </c>
    </row>
    <row r="9959">
      <c r="A9959" s="0">
        <v>163.13625</v>
      </c>
      <c r="B9959" s="0">
        <v>728.529968</v>
      </c>
      <c r="C9959" s="0">
        <v>-48124.328125</v>
      </c>
      <c r="D9959" s="0">
        <v>32762.453125</v>
      </c>
      <c r="E9959" s="0">
        <v>-0.109805</v>
      </c>
      <c r="F9959" s="0">
        <v>9.958818</v>
      </c>
      <c r="G9959" s="0">
        <v>-0.059218</v>
      </c>
      <c r="H9959" s="0">
        <v>0.065169</v>
      </c>
      <c r="I9959" s="0">
        <v>0.013019</v>
      </c>
      <c r="J9959" s="0">
        <v>-0.021259</v>
      </c>
      <c r="K9959" s="0">
        <v>1016.959961</v>
      </c>
      <c r="L9959" s="0">
        <v>40.615547</v>
      </c>
      <c r="W9959" s="0">
        <f t="shared" si="155"/>
        <v>58222.504653825759</v>
      </c>
    </row>
    <row r="9960">
      <c r="A9960" s="0">
        <v>163.1475</v>
      </c>
      <c r="B9960" s="0">
        <v>774.595398</v>
      </c>
      <c r="C9960" s="0">
        <v>-48128.597656</v>
      </c>
      <c r="D9960" s="0">
        <v>32805.503906</v>
      </c>
      <c r="E9960" s="0">
        <v>-0.10722</v>
      </c>
      <c r="F9960" s="0">
        <v>9.958737</v>
      </c>
      <c r="G9960" s="0">
        <v>-0.058795</v>
      </c>
      <c r="H9960" s="0">
        <v>0.046494</v>
      </c>
      <c r="I9960" s="0">
        <v>0.00987</v>
      </c>
      <c r="J9960" s="0">
        <v>-0.016549</v>
      </c>
      <c r="K9960" s="0">
        <v>1016.959961</v>
      </c>
      <c r="L9960" s="0">
        <v>40.615547</v>
      </c>
      <c r="W9960" s="0">
        <f t="shared" si="155"/>
        <v>58250.862627864255</v>
      </c>
    </row>
    <row r="9961">
      <c r="A9961" s="0">
        <v>163.15875</v>
      </c>
      <c r="B9961" s="0">
        <v>643.38092</v>
      </c>
      <c r="C9961" s="0">
        <v>-48145.660156</v>
      </c>
      <c r="D9961" s="0">
        <v>32909.433594</v>
      </c>
      <c r="E9961" s="0">
        <v>-0.096435</v>
      </c>
      <c r="F9961" s="0">
        <v>9.958665</v>
      </c>
      <c r="G9961" s="0">
        <v>-0.067354</v>
      </c>
      <c r="H9961" s="0">
        <v>0.019932</v>
      </c>
      <c r="I9961" s="0">
        <v>0.006882</v>
      </c>
      <c r="J9961" s="0">
        <v>-0.008987</v>
      </c>
      <c r="K9961" s="0">
        <v>1016.959961</v>
      </c>
      <c r="L9961" s="0">
        <v>40.615547</v>
      </c>
      <c r="W9961" s="0">
        <f t="shared" si="155"/>
        <v>58321.945700938013</v>
      </c>
    </row>
    <row r="9962">
      <c r="A9962" s="0">
        <v>163.17</v>
      </c>
      <c r="B9962" s="0">
        <v>625.584778</v>
      </c>
      <c r="C9962" s="0">
        <v>-48142.8125</v>
      </c>
      <c r="D9962" s="0">
        <v>32948.355469</v>
      </c>
      <c r="E9962" s="0">
        <v>-0.107487</v>
      </c>
      <c r="F9962" s="0">
        <v>9.959701</v>
      </c>
      <c r="G9962" s="0">
        <v>-0.056908</v>
      </c>
      <c r="H9962" s="0">
        <v>-0.005578</v>
      </c>
      <c r="I9962" s="0">
        <v>0.004194</v>
      </c>
      <c r="J9962" s="0">
        <v>-0.003288</v>
      </c>
      <c r="K9962" s="0">
        <v>1016.959961</v>
      </c>
      <c r="L9962" s="0">
        <v>40.615547</v>
      </c>
      <c r="W9962" s="0">
        <f t="shared" si="155"/>
        <v>58341.37365400479</v>
      </c>
    </row>
    <row r="9963">
      <c r="A9963" s="0">
        <v>163.18125</v>
      </c>
      <c r="B9963" s="0">
        <v>657.885498</v>
      </c>
      <c r="C9963" s="0">
        <v>-48158.703125</v>
      </c>
      <c r="D9963" s="0">
        <v>32838.84375</v>
      </c>
      <c r="E9963" s="0">
        <v>-0.100774</v>
      </c>
      <c r="F9963" s="0">
        <v>9.96638</v>
      </c>
      <c r="G9963" s="0">
        <v>-0.050749</v>
      </c>
      <c r="H9963" s="0">
        <v>-0.021817</v>
      </c>
      <c r="I9963" s="0">
        <v>0.00143</v>
      </c>
      <c r="J9963" s="0">
        <v>0.000364</v>
      </c>
      <c r="K9963" s="0">
        <v>1016.959961</v>
      </c>
      <c r="L9963" s="0">
        <v>40.615547</v>
      </c>
      <c r="W9963" s="0">
        <f t="shared" si="155"/>
        <v>58293.079853849529</v>
      </c>
    </row>
    <row r="9964">
      <c r="A9964" s="0">
        <v>163.1925</v>
      </c>
      <c r="B9964" s="0">
        <v>556.952209</v>
      </c>
      <c r="C9964" s="0">
        <v>-48132.238281</v>
      </c>
      <c r="D9964" s="0">
        <v>32865.894531</v>
      </c>
      <c r="E9964" s="0">
        <v>-0.108633</v>
      </c>
      <c r="F9964" s="0">
        <v>9.9681</v>
      </c>
      <c r="G9964" s="0">
        <v>-0.052418</v>
      </c>
      <c r="H9964" s="0">
        <v>-0.037414</v>
      </c>
      <c r="I9964" s="0">
        <v>-0.000935</v>
      </c>
      <c r="J9964" s="0">
        <v>0.005702</v>
      </c>
      <c r="K9964" s="0">
        <v>1016.959961</v>
      </c>
      <c r="L9964" s="0">
        <v>40.615547</v>
      </c>
      <c r="W9964" s="0">
        <f t="shared" si="155"/>
        <v>58285.414822448394</v>
      </c>
    </row>
    <row r="9965">
      <c r="A9965" s="0">
        <v>163.20375</v>
      </c>
      <c r="B9965" s="0">
        <v>610.010742</v>
      </c>
      <c r="C9965" s="0">
        <v>-48133.546875</v>
      </c>
      <c r="D9965" s="0">
        <v>32908.292969</v>
      </c>
      <c r="E9965" s="0">
        <v>-0.106974</v>
      </c>
      <c r="F9965" s="0">
        <v>9.964796</v>
      </c>
      <c r="G9965" s="0">
        <v>-0.059178</v>
      </c>
      <c r="H9965" s="0">
        <v>-0.033408</v>
      </c>
      <c r="I9965" s="0">
        <v>-0.000573</v>
      </c>
      <c r="J9965" s="0">
        <v>0.004077</v>
      </c>
      <c r="K9965" s="0">
        <v>1016.969971</v>
      </c>
      <c r="L9965" s="0">
        <v>40.615547</v>
      </c>
      <c r="W9965" s="0">
        <f t="shared" si="155"/>
        <v>58310.94403288899</v>
      </c>
    </row>
    <row r="9966">
      <c r="A9966" s="0">
        <v>163.215</v>
      </c>
      <c r="B9966" s="0">
        <v>599.576172</v>
      </c>
      <c r="C9966" s="0">
        <v>-48109.925781</v>
      </c>
      <c r="D9966" s="0">
        <v>32857.097656</v>
      </c>
      <c r="E9966" s="0">
        <v>-0.107013</v>
      </c>
      <c r="F9966" s="0">
        <v>9.956962</v>
      </c>
      <c r="G9966" s="0">
        <v>-0.034933</v>
      </c>
      <c r="H9966" s="0">
        <v>-0.02732</v>
      </c>
      <c r="I9966" s="0">
        <v>-0.000317</v>
      </c>
      <c r="J9966" s="0">
        <v>0.00093</v>
      </c>
      <c r="K9966" s="0">
        <v>1016.969971</v>
      </c>
      <c r="L9966" s="0">
        <v>40.615547</v>
      </c>
      <c r="W9966" s="0">
        <f t="shared" si="155"/>
        <v>58262.45203057694</v>
      </c>
    </row>
    <row r="9967">
      <c r="A9967" s="0">
        <v>163.22625</v>
      </c>
      <c r="B9967" s="0">
        <v>663.662903</v>
      </c>
      <c r="C9967" s="0">
        <v>-48113.988281</v>
      </c>
      <c r="D9967" s="0">
        <v>32821.316406</v>
      </c>
      <c r="E9967" s="0">
        <v>-0.102583</v>
      </c>
      <c r="F9967" s="0">
        <v>9.953696</v>
      </c>
      <c r="G9967" s="0">
        <v>-0.034948</v>
      </c>
      <c r="H9967" s="0">
        <v>-0.016241</v>
      </c>
      <c r="I9967" s="0">
        <v>0.001031</v>
      </c>
      <c r="J9967" s="0">
        <v>-0.004363</v>
      </c>
      <c r="K9967" s="0">
        <v>1016.969971</v>
      </c>
      <c r="L9967" s="0">
        <v>40.615547</v>
      </c>
      <c r="W9967" s="0">
        <f t="shared" si="155"/>
        <v>58246.331449935868</v>
      </c>
    </row>
    <row r="9968">
      <c r="A9968" s="0">
        <v>163.2375</v>
      </c>
      <c r="B9968" s="0">
        <v>645.083191</v>
      </c>
      <c r="C9968" s="0">
        <v>-48131.734375</v>
      </c>
      <c r="D9968" s="0">
        <v>32981.527344</v>
      </c>
      <c r="E9968" s="0">
        <v>-0.111769</v>
      </c>
      <c r="F9968" s="0">
        <v>9.961222</v>
      </c>
      <c r="G9968" s="0">
        <v>-0.042568</v>
      </c>
      <c r="H9968" s="0">
        <v>0.009988</v>
      </c>
      <c r="I9968" s="0">
        <v>0.004661</v>
      </c>
      <c r="J9968" s="0">
        <v>-0.014772</v>
      </c>
      <c r="K9968" s="0">
        <v>1016.969971</v>
      </c>
      <c r="L9968" s="0">
        <v>40.615547</v>
      </c>
      <c r="W9968" s="0">
        <f t="shared" si="155"/>
        <v>58351.187924599166</v>
      </c>
    </row>
    <row r="9969">
      <c r="A9969" s="0">
        <v>163.24875</v>
      </c>
      <c r="B9969" s="0">
        <v>593.81018100000006</v>
      </c>
      <c r="C9969" s="0">
        <v>-48126.261719</v>
      </c>
      <c r="D9969" s="0">
        <v>32828.195312</v>
      </c>
      <c r="E9969" s="0">
        <v>-0.10359</v>
      </c>
      <c r="F9969" s="0">
        <v>9.956729</v>
      </c>
      <c r="G9969" s="0">
        <v>-0.055206</v>
      </c>
      <c r="H9969" s="0">
        <v>0.033063</v>
      </c>
      <c r="I9969" s="0">
        <v>0.007372</v>
      </c>
      <c r="J9969" s="0">
        <v>-0.021724</v>
      </c>
      <c r="K9969" s="0">
        <v>1016.969971</v>
      </c>
      <c r="L9969" s="0">
        <v>40.615547</v>
      </c>
      <c r="W9969" s="0">
        <f t="shared" si="155"/>
        <v>58259.592214669363</v>
      </c>
    </row>
    <row r="9970">
      <c r="A9970" s="0">
        <v>163.26</v>
      </c>
      <c r="B9970" s="0">
        <v>666.085327</v>
      </c>
      <c r="C9970" s="0">
        <v>-48120.503906</v>
      </c>
      <c r="D9970" s="0">
        <v>32797.648437</v>
      </c>
      <c r="E9970" s="0">
        <v>-0.093417</v>
      </c>
      <c r="F9970" s="0">
        <v>9.970408</v>
      </c>
      <c r="G9970" s="0">
        <v>-0.050836</v>
      </c>
      <c r="H9970" s="0">
        <v>0.056454</v>
      </c>
      <c r="I9970" s="0">
        <v>0.0101</v>
      </c>
      <c r="J9970" s="0">
        <v>-0.02743</v>
      </c>
      <c r="K9970" s="0">
        <v>1016.969971</v>
      </c>
      <c r="L9970" s="0">
        <v>40.615547</v>
      </c>
      <c r="W9970" s="0">
        <f t="shared" si="155"/>
        <v>58238.40922301411</v>
      </c>
    </row>
    <row r="9971">
      <c r="A9971" s="0">
        <v>163.27125</v>
      </c>
      <c r="B9971" s="0">
        <v>647.270874</v>
      </c>
      <c r="C9971" s="0">
        <v>-48105.78125</v>
      </c>
      <c r="D9971" s="0">
        <v>32901.570312</v>
      </c>
      <c r="E9971" s="0">
        <v>-0.101105</v>
      </c>
      <c r="F9971" s="0">
        <v>9.962766</v>
      </c>
      <c r="G9971" s="0">
        <v>-0.039136</v>
      </c>
      <c r="H9971" s="0">
        <v>0.072963</v>
      </c>
      <c r="I9971" s="0">
        <v>0.013212</v>
      </c>
      <c r="J9971" s="0">
        <v>-0.030395</v>
      </c>
      <c r="K9971" s="0">
        <v>1016.969971</v>
      </c>
      <c r="L9971" s="0">
        <v>40.615547</v>
      </c>
      <c r="W9971" s="0">
        <f t="shared" si="155"/>
        <v>58284.633294314037</v>
      </c>
    </row>
    <row r="9972">
      <c r="A9972" s="0">
        <v>163.2825</v>
      </c>
      <c r="B9972" s="0">
        <v>740.722107</v>
      </c>
      <c r="C9972" s="0">
        <v>-48107.25</v>
      </c>
      <c r="D9972" s="0">
        <v>32831.886719</v>
      </c>
      <c r="E9972" s="0">
        <v>-0.097806</v>
      </c>
      <c r="F9972" s="0">
        <v>9.95026</v>
      </c>
      <c r="G9972" s="0">
        <v>-0.047418</v>
      </c>
      <c r="H9972" s="0">
        <v>0.077449</v>
      </c>
      <c r="I9972" s="0">
        <v>0.014317</v>
      </c>
      <c r="J9972" s="0">
        <v>-0.029218</v>
      </c>
      <c r="K9972" s="0">
        <v>1016.969971</v>
      </c>
      <c r="L9972" s="0">
        <v>40.615547</v>
      </c>
      <c r="W9972" s="0">
        <f t="shared" si="155"/>
        <v>58247.651946937287</v>
      </c>
    </row>
    <row r="9973">
      <c r="A9973" s="0">
        <v>163.29375</v>
      </c>
      <c r="B9973" s="0">
        <v>760.855835</v>
      </c>
      <c r="C9973" s="0">
        <v>-48091.496094</v>
      </c>
      <c r="D9973" s="0">
        <v>32869.96875</v>
      </c>
      <c r="E9973" s="0">
        <v>-0.106582</v>
      </c>
      <c r="F9973" s="0">
        <v>9.96085</v>
      </c>
      <c r="G9973" s="0">
        <v>-0.046315</v>
      </c>
      <c r="H9973" s="0">
        <v>0.069088</v>
      </c>
      <c r="I9973" s="0">
        <v>0.012818</v>
      </c>
      <c r="J9973" s="0">
        <v>-0.02314</v>
      </c>
      <c r="K9973" s="0">
        <v>1016.969971</v>
      </c>
      <c r="L9973" s="0">
        <v>40.615547</v>
      </c>
      <c r="W9973" s="0">
        <f t="shared" si="155"/>
        <v>58256.379425663312</v>
      </c>
    </row>
    <row r="9974">
      <c r="A9974" s="0">
        <v>163.305</v>
      </c>
      <c r="B9974" s="0">
        <v>581.387695</v>
      </c>
      <c r="C9974" s="0">
        <v>-48123.1875</v>
      </c>
      <c r="D9974" s="0">
        <v>32919.429687</v>
      </c>
      <c r="E9974" s="0">
        <v>-0.119019</v>
      </c>
      <c r="F9974" s="0">
        <v>9.958524</v>
      </c>
      <c r="G9974" s="0">
        <v>-0.061672</v>
      </c>
      <c r="H9974" s="0">
        <v>0.058272</v>
      </c>
      <c r="I9974" s="0">
        <v>0.012</v>
      </c>
      <c r="J9974" s="0">
        <v>-0.018673</v>
      </c>
      <c r="K9974" s="0">
        <v>1016.969971</v>
      </c>
      <c r="L9974" s="0">
        <v>40.617889</v>
      </c>
      <c r="W9974" s="0">
        <f t="shared" si="155"/>
        <v>58308.387370337994</v>
      </c>
    </row>
    <row r="9975">
      <c r="A9975" s="0">
        <v>163.31625</v>
      </c>
      <c r="B9975" s="0">
        <v>677.127441</v>
      </c>
      <c r="C9975" s="0">
        <v>-48147.394531</v>
      </c>
      <c r="D9975" s="0">
        <v>32887.472656</v>
      </c>
      <c r="E9975" s="0">
        <v>-0.10631</v>
      </c>
      <c r="F9975" s="0">
        <v>9.971775</v>
      </c>
      <c r="G9975" s="0">
        <v>-0.0501</v>
      </c>
      <c r="H9975" s="0">
        <v>0.034114</v>
      </c>
      <c r="I9975" s="0">
        <v>0.008867</v>
      </c>
      <c r="J9975" s="0">
        <v>-0.012901</v>
      </c>
      <c r="K9975" s="0">
        <v>1016.969971</v>
      </c>
      <c r="L9975" s="0">
        <v>40.617889</v>
      </c>
      <c r="W9975" s="0">
        <f t="shared" si="155"/>
        <v>58311.37075557623</v>
      </c>
    </row>
    <row r="9976">
      <c r="A9976" s="0">
        <v>163.3275</v>
      </c>
      <c r="B9976" s="0">
        <v>566.476868</v>
      </c>
      <c r="C9976" s="0">
        <v>-48098.617187</v>
      </c>
      <c r="D9976" s="0">
        <v>32933.527344</v>
      </c>
      <c r="E9976" s="0">
        <v>-0.103957</v>
      </c>
      <c r="F9976" s="0">
        <v>9.971169</v>
      </c>
      <c r="G9976" s="0">
        <v>-0.049027</v>
      </c>
      <c r="H9976" s="0">
        <v>0.015455</v>
      </c>
      <c r="I9976" s="0">
        <v>0.006635</v>
      </c>
      <c r="J9976" s="0">
        <v>-0.007775</v>
      </c>
      <c r="K9976" s="0">
        <v>1016.969971</v>
      </c>
      <c r="L9976" s="0">
        <v>40.617889</v>
      </c>
      <c r="W9976" s="0">
        <f t="shared" si="155"/>
        <v>58295.926913134746</v>
      </c>
    </row>
    <row r="9977">
      <c r="A9977" s="0">
        <v>163.33875</v>
      </c>
      <c r="B9977" s="0">
        <v>602.153748</v>
      </c>
      <c r="C9977" s="0">
        <v>-48116.472656</v>
      </c>
      <c r="D9977" s="0">
        <v>32758.746094</v>
      </c>
      <c r="E9977" s="0">
        <v>-0.108339</v>
      </c>
      <c r="F9977" s="0">
        <v>9.967511</v>
      </c>
      <c r="G9977" s="0">
        <v>-0.065484</v>
      </c>
      <c r="H9977" s="0">
        <v>-0.009684</v>
      </c>
      <c r="I9977" s="0">
        <v>0.003853</v>
      </c>
      <c r="J9977" s="0">
        <v>-0.002068</v>
      </c>
      <c r="K9977" s="0">
        <v>1016.969971</v>
      </c>
      <c r="L9977" s="0">
        <v>40.617889</v>
      </c>
      <c r="W9977" s="0">
        <f t="shared" si="155"/>
        <v>58212.481270282464</v>
      </c>
    </row>
    <row r="9978">
      <c r="A9978" s="0">
        <v>163.35</v>
      </c>
      <c r="B9978" s="0">
        <v>632.894348</v>
      </c>
      <c r="C9978" s="0">
        <v>-48082.867187</v>
      </c>
      <c r="D9978" s="0">
        <v>32810.949219</v>
      </c>
      <c r="E9978" s="0">
        <v>-0.110826</v>
      </c>
      <c r="F9978" s="0">
        <v>9.955672</v>
      </c>
      <c r="G9978" s="0">
        <v>-0.05397</v>
      </c>
      <c r="H9978" s="0">
        <v>-0.0313</v>
      </c>
      <c r="I9978" s="0">
        <v>0.000742</v>
      </c>
      <c r="J9978" s="0">
        <v>0.004307</v>
      </c>
      <c r="K9978" s="0">
        <v>1016.969971</v>
      </c>
      <c r="L9978" s="0">
        <v>40.617889</v>
      </c>
      <c r="W9978" s="0">
        <f t="shared" si="155"/>
        <v>58214.440311920967</v>
      </c>
    </row>
    <row r="9979">
      <c r="A9979" s="0">
        <v>163.36125</v>
      </c>
      <c r="B9979" s="0">
        <v>668.566956</v>
      </c>
      <c r="C9979" s="0">
        <v>-48101.238281</v>
      </c>
      <c r="D9979" s="0">
        <v>32853.640625</v>
      </c>
      <c r="E9979" s="0">
        <v>-0.115575</v>
      </c>
      <c r="F9979" s="0">
        <v>9.961844</v>
      </c>
      <c r="G9979" s="0">
        <v>-0.05417</v>
      </c>
      <c r="H9979" s="0">
        <v>-0.03715</v>
      </c>
      <c r="I9979" s="0">
        <v>-0.001093</v>
      </c>
      <c r="J9979" s="0">
        <v>0.006362</v>
      </c>
      <c r="K9979" s="0">
        <v>1016.969971</v>
      </c>
      <c r="L9979" s="0">
        <v>40.617889</v>
      </c>
      <c r="W9979" s="0">
        <f t="shared" si="155"/>
        <v>58254.079756329906</v>
      </c>
    </row>
    <row r="9980">
      <c r="A9980" s="0">
        <v>163.3725</v>
      </c>
      <c r="B9980" s="0">
        <v>713.998474</v>
      </c>
      <c r="C9980" s="0">
        <v>-48094.855469</v>
      </c>
      <c r="D9980" s="0">
        <v>32817.089844</v>
      </c>
      <c r="E9980" s="0">
        <v>-0.100535</v>
      </c>
      <c r="F9980" s="0">
        <v>9.969707</v>
      </c>
      <c r="G9980" s="0">
        <v>-0.056917</v>
      </c>
      <c r="H9980" s="0">
        <v>-0.038697</v>
      </c>
      <c r="I9980" s="0">
        <v>-0.001933</v>
      </c>
      <c r="J9980" s="0">
        <v>0.005966</v>
      </c>
      <c r="K9980" s="0">
        <v>1016.969971</v>
      </c>
      <c r="L9980" s="0">
        <v>40.617889</v>
      </c>
      <c r="W9980" s="0">
        <f t="shared" si="155"/>
        <v>58228.741204271631</v>
      </c>
    </row>
    <row r="9981">
      <c r="A9981" s="0">
        <v>163.38375</v>
      </c>
      <c r="B9981" s="0">
        <v>675.191956</v>
      </c>
      <c r="C9981" s="0">
        <v>-48084.230469</v>
      </c>
      <c r="D9981" s="0">
        <v>33031.847656</v>
      </c>
      <c r="E9981" s="0">
        <v>-0.104504</v>
      </c>
      <c r="F9981" s="0">
        <v>9.964231</v>
      </c>
      <c r="G9981" s="0">
        <v>-0.058188</v>
      </c>
      <c r="H9981" s="0">
        <v>-0.021047</v>
      </c>
      <c r="I9981" s="0">
        <v>0.000988</v>
      </c>
      <c r="J9981" s="0">
        <v>-0.000989</v>
      </c>
      <c r="K9981" s="0">
        <v>1016.969971</v>
      </c>
      <c r="L9981" s="0">
        <v>40.617889</v>
      </c>
      <c r="W9981" s="0">
        <f t="shared" si="155"/>
        <v>58340.826730022847</v>
      </c>
    </row>
    <row r="9982">
      <c r="A9982" s="0">
        <v>163.395</v>
      </c>
      <c r="B9982" s="0">
        <v>589.70636</v>
      </c>
      <c r="C9982" s="0">
        <v>-48091.019531</v>
      </c>
      <c r="D9982" s="0">
        <v>32940.957031</v>
      </c>
      <c r="E9982" s="0">
        <v>-0.09191</v>
      </c>
      <c r="F9982" s="0">
        <v>9.97544</v>
      </c>
      <c r="G9982" s="0">
        <v>-0.039633</v>
      </c>
      <c r="H9982" s="0">
        <v>-0.004584</v>
      </c>
      <c r="I9982" s="0">
        <v>0.003296</v>
      </c>
      <c r="J9982" s="0">
        <v>-0.009476</v>
      </c>
      <c r="K9982" s="0">
        <v>1016.969971</v>
      </c>
      <c r="L9982" s="0">
        <v>40.617889</v>
      </c>
      <c r="W9982" s="0">
        <f t="shared" si="155"/>
        <v>58294.0868634224</v>
      </c>
    </row>
    <row r="9983">
      <c r="A9983" s="0">
        <v>163.40625</v>
      </c>
      <c r="B9983" s="0">
        <v>693.272522</v>
      </c>
      <c r="C9983" s="0">
        <v>-48077.679687</v>
      </c>
      <c r="D9983" s="0">
        <v>32865.769531</v>
      </c>
      <c r="E9983" s="0">
        <v>-0.098056</v>
      </c>
      <c r="F9983" s="0">
        <v>9.956672</v>
      </c>
      <c r="G9983" s="0">
        <v>-0.043232</v>
      </c>
      <c r="H9983" s="0">
        <v>0.018109</v>
      </c>
      <c r="I9983" s="0">
        <v>0.005129</v>
      </c>
      <c r="J9983" s="0">
        <v>-0.017036</v>
      </c>
      <c r="K9983" s="0">
        <v>1016.97998</v>
      </c>
      <c r="L9983" s="0">
        <v>40.617889</v>
      </c>
      <c r="W9983" s="0">
        <f t="shared" si="155"/>
        <v>58241.760942989524</v>
      </c>
    </row>
    <row r="9984">
      <c r="A9984" s="0">
        <v>163.4175</v>
      </c>
      <c r="B9984" s="0">
        <v>659.701416</v>
      </c>
      <c r="C9984" s="0">
        <v>-48091.265625</v>
      </c>
      <c r="D9984" s="0">
        <v>32721.841797</v>
      </c>
      <c r="E9984" s="0">
        <v>-0.099905</v>
      </c>
      <c r="F9984" s="0">
        <v>9.960188</v>
      </c>
      <c r="G9984" s="0">
        <v>-0.058864</v>
      </c>
      <c r="H9984" s="0">
        <v>0.046721</v>
      </c>
      <c r="I9984" s="0">
        <v>0.008312</v>
      </c>
      <c r="J9984" s="0">
        <v>-0.025897</v>
      </c>
      <c r="K9984" s="0">
        <v>1016.97998</v>
      </c>
      <c r="L9984" s="0">
        <v>40.617889</v>
      </c>
      <c r="W9984" s="0">
        <f t="shared" si="155"/>
        <v>58171.504759293231</v>
      </c>
    </row>
    <row r="9985">
      <c r="A9985" s="0">
        <v>163.42875</v>
      </c>
      <c r="B9985" s="0">
        <v>666.774292</v>
      </c>
      <c r="C9985" s="0">
        <v>-48088.21875</v>
      </c>
      <c r="D9985" s="0">
        <v>32878.492187</v>
      </c>
      <c r="E9985" s="0">
        <v>-0.108305</v>
      </c>
      <c r="F9985" s="0">
        <v>9.963438</v>
      </c>
      <c r="G9985" s="0">
        <v>-0.05541</v>
      </c>
      <c r="H9985" s="0">
        <v>0.063681</v>
      </c>
      <c r="I9985" s="0">
        <v>0.010995</v>
      </c>
      <c r="J9985" s="0">
        <v>-0.028561</v>
      </c>
      <c r="K9985" s="0">
        <v>1016.97998</v>
      </c>
      <c r="L9985" s="0">
        <v>40.617889</v>
      </c>
      <c r="W9985" s="0">
        <f t="shared" si="155"/>
        <v>58257.331032196656</v>
      </c>
    </row>
    <row r="9986">
      <c r="A9986" s="0">
        <v>163.44</v>
      </c>
      <c r="B9986" s="0">
        <v>728.020508</v>
      </c>
      <c r="C9986" s="0">
        <v>-48109.757812</v>
      </c>
      <c r="D9986" s="0">
        <v>32874.148437</v>
      </c>
      <c r="E9986" s="0">
        <v>-0.109339</v>
      </c>
      <c r="F9986" s="0">
        <v>9.962837</v>
      </c>
      <c r="G9986" s="0">
        <v>-0.050647</v>
      </c>
      <c r="H9986" s="0">
        <v>0.079215</v>
      </c>
      <c r="I9986" s="0">
        <v>0.013895</v>
      </c>
      <c r="J9986" s="0">
        <v>-0.030783</v>
      </c>
      <c r="K9986" s="0">
        <v>1016.97998</v>
      </c>
      <c r="L9986" s="0">
        <v>40.617889</v>
      </c>
      <c r="W9986" s="0">
        <f ref="W9986:W10049" t="shared" si="156">SQRT((B9986)^2+(C9986)^2+(D9986)^2)</f>
        <v>58273.393980849214</v>
      </c>
    </row>
    <row r="9987">
      <c r="A9987" s="0">
        <v>163.45125</v>
      </c>
      <c r="B9987" s="0">
        <v>804.950562</v>
      </c>
      <c r="C9987" s="0">
        <v>-48114.34375</v>
      </c>
      <c r="D9987" s="0">
        <v>32886.570312</v>
      </c>
      <c r="E9987" s="0">
        <v>-0.109131</v>
      </c>
      <c r="F9987" s="0">
        <v>9.960702</v>
      </c>
      <c r="G9987" s="0">
        <v>-0.050033</v>
      </c>
      <c r="H9987" s="0">
        <v>0.077897</v>
      </c>
      <c r="I9987" s="0">
        <v>0.014251</v>
      </c>
      <c r="J9987" s="0">
        <v>-0.02813</v>
      </c>
      <c r="K9987" s="0">
        <v>1016.97998</v>
      </c>
      <c r="L9987" s="0">
        <v>40.617889</v>
      </c>
      <c r="W9987" s="0">
        <f t="shared" si="156"/>
        <v>58285.199894883677</v>
      </c>
    </row>
    <row r="9988">
      <c r="A9988" s="0">
        <v>163.4625</v>
      </c>
      <c r="B9988" s="0">
        <v>701.577148</v>
      </c>
      <c r="C9988" s="0">
        <v>-48133.160156</v>
      </c>
      <c r="D9988" s="0">
        <v>32871.429687</v>
      </c>
      <c r="E9988" s="0">
        <v>-0.110015</v>
      </c>
      <c r="F9988" s="0">
        <v>9.956091</v>
      </c>
      <c r="G9988" s="0">
        <v>-0.053657</v>
      </c>
      <c r="H9988" s="0">
        <v>0.067742</v>
      </c>
      <c r="I9988" s="0">
        <v>0.013613</v>
      </c>
      <c r="J9988" s="0">
        <v>-0.022058</v>
      </c>
      <c r="K9988" s="0">
        <v>1016.97998</v>
      </c>
      <c r="L9988" s="0">
        <v>40.617889</v>
      </c>
      <c r="W9988" s="0">
        <f t="shared" si="156"/>
        <v>58290.858689550339</v>
      </c>
    </row>
    <row r="9989">
      <c r="A9989" s="0">
        <v>163.47375</v>
      </c>
      <c r="B9989" s="0">
        <v>843.596252</v>
      </c>
      <c r="C9989" s="0">
        <v>-48116.539062</v>
      </c>
      <c r="D9989" s="0">
        <v>32993.582031</v>
      </c>
      <c r="E9989" s="0">
        <v>-0.110201</v>
      </c>
      <c r="F9989" s="0">
        <v>9.965852</v>
      </c>
      <c r="G9989" s="0">
        <v>-0.063388</v>
      </c>
      <c r="H9989" s="0">
        <v>0.049806</v>
      </c>
      <c r="I9989" s="0">
        <v>0.010475</v>
      </c>
      <c r="J9989" s="0">
        <v>-0.016449</v>
      </c>
      <c r="K9989" s="0">
        <v>1016.97998</v>
      </c>
      <c r="L9989" s="0">
        <v>40.617889</v>
      </c>
      <c r="W9989" s="0">
        <f t="shared" si="156"/>
        <v>58348.002889367919</v>
      </c>
    </row>
    <row r="9990">
      <c r="A9990" s="0">
        <v>163.485</v>
      </c>
      <c r="B9990" s="0">
        <v>773.286865</v>
      </c>
      <c r="C9990" s="0">
        <v>-48132.902344</v>
      </c>
      <c r="D9990" s="0">
        <v>32768.105469</v>
      </c>
      <c r="E9990" s="0">
        <v>-0.105061</v>
      </c>
      <c r="F9990" s="0">
        <v>9.962765</v>
      </c>
      <c r="G9990" s="0">
        <v>-0.049759</v>
      </c>
      <c r="H9990" s="0">
        <v>0.0292</v>
      </c>
      <c r="I9990" s="0">
        <v>0.008631</v>
      </c>
      <c r="J9990" s="0">
        <v>-0.01136</v>
      </c>
      <c r="K9990" s="0">
        <v>1016.97998</v>
      </c>
      <c r="L9990" s="0">
        <v>40.617889</v>
      </c>
      <c r="W9990" s="0">
        <f t="shared" si="156"/>
        <v>58233.349522933422</v>
      </c>
    </row>
    <row r="9991">
      <c r="A9991" s="0">
        <v>163.49625</v>
      </c>
      <c r="B9991" s="0">
        <v>597.703674</v>
      </c>
      <c r="C9991" s="0">
        <v>-48111.773437</v>
      </c>
      <c r="D9991" s="0">
        <v>32865.691406</v>
      </c>
      <c r="E9991" s="0">
        <v>-0.11329</v>
      </c>
      <c r="F9991" s="0">
        <v>9.964735</v>
      </c>
      <c r="G9991" s="0">
        <v>-0.053903</v>
      </c>
      <c r="H9991" s="0">
        <v>0.002437</v>
      </c>
      <c r="I9991" s="0">
        <v>0.005937</v>
      </c>
      <c r="J9991" s="0">
        <v>-0.004226</v>
      </c>
      <c r="K9991" s="0">
        <v>1016.97998</v>
      </c>
      <c r="L9991" s="0">
        <v>40.617889</v>
      </c>
      <c r="W9991" s="0">
        <f t="shared" si="156"/>
        <v>58268.805243711271</v>
      </c>
    </row>
    <row r="9992">
      <c r="A9992" s="0">
        <v>163.5075</v>
      </c>
      <c r="B9992" s="0">
        <v>677.109436</v>
      </c>
      <c r="C9992" s="0">
        <v>-48122.726562</v>
      </c>
      <c r="D9992" s="0">
        <v>32869.824219</v>
      </c>
      <c r="E9992" s="0">
        <v>-0.105097</v>
      </c>
      <c r="F9992" s="0">
        <v>9.963255</v>
      </c>
      <c r="G9992" s="0">
        <v>-0.059178</v>
      </c>
      <c r="H9992" s="0">
        <v>-0.016334</v>
      </c>
      <c r="I9992" s="0">
        <v>0.003081</v>
      </c>
      <c r="J9992" s="0">
        <v>0.001191</v>
      </c>
      <c r="K9992" s="0">
        <v>1016.949951</v>
      </c>
      <c r="L9992" s="0">
        <v>40.62043</v>
      </c>
      <c r="W9992" s="0">
        <f t="shared" si="156"/>
        <v>58281.048661956142</v>
      </c>
    </row>
    <row r="9993">
      <c r="A9993" s="0">
        <v>163.51875</v>
      </c>
      <c r="B9993" s="0">
        <v>743.500549</v>
      </c>
      <c r="C9993" s="0">
        <v>-48135.738281</v>
      </c>
      <c r="D9993" s="0">
        <v>32807.886719</v>
      </c>
      <c r="E9993" s="0">
        <v>-0.110528</v>
      </c>
      <c r="F9993" s="0">
        <v>9.95995</v>
      </c>
      <c r="G9993" s="0">
        <v>-0.062807</v>
      </c>
      <c r="H9993" s="0">
        <v>-0.030736</v>
      </c>
      <c r="I9993" s="0">
        <v>0.000755</v>
      </c>
      <c r="J9993" s="0">
        <v>0.00425</v>
      </c>
      <c r="K9993" s="0">
        <v>1016.949951</v>
      </c>
      <c r="L9993" s="0">
        <v>40.62043</v>
      </c>
      <c r="W9993" s="0">
        <f t="shared" si="156"/>
        <v>58257.699267049924</v>
      </c>
    </row>
    <row r="9994">
      <c r="A9994" s="0">
        <v>163.53</v>
      </c>
      <c r="B9994" s="0">
        <v>706.239563</v>
      </c>
      <c r="C9994" s="0">
        <v>-48135.71875</v>
      </c>
      <c r="D9994" s="0">
        <v>32862.207031</v>
      </c>
      <c r="E9994" s="0">
        <v>-0.105119</v>
      </c>
      <c r="F9994" s="0">
        <v>9.964155</v>
      </c>
      <c r="G9994" s="0">
        <v>-0.057634</v>
      </c>
      <c r="H9994" s="0">
        <v>-0.037741</v>
      </c>
      <c r="I9994" s="0">
        <v>-0.000106</v>
      </c>
      <c r="J9994" s="0">
        <v>0.006657</v>
      </c>
      <c r="K9994" s="0">
        <v>1016.949951</v>
      </c>
      <c r="L9994" s="0">
        <v>40.62043</v>
      </c>
      <c r="W9994" s="0">
        <f t="shared" si="156"/>
        <v>58287.827587308086</v>
      </c>
    </row>
    <row r="9995">
      <c r="A9995" s="0">
        <v>163.54125</v>
      </c>
      <c r="B9995" s="0">
        <v>618.903503</v>
      </c>
      <c r="C9995" s="0">
        <v>-48083.757812</v>
      </c>
      <c r="D9995" s="0">
        <v>32892.070312</v>
      </c>
      <c r="E9995" s="0">
        <v>-0.095866</v>
      </c>
      <c r="F9995" s="0">
        <v>9.955879</v>
      </c>
      <c r="G9995" s="0">
        <v>-0.05585</v>
      </c>
      <c r="H9995" s="0">
        <v>-0.034218</v>
      </c>
      <c r="I9995" s="0">
        <v>-0.00061</v>
      </c>
      <c r="J9995" s="0">
        <v>0.004225</v>
      </c>
      <c r="K9995" s="0">
        <v>1016.949951</v>
      </c>
      <c r="L9995" s="0">
        <v>40.62043</v>
      </c>
      <c r="W9995" s="0">
        <f t="shared" si="156"/>
        <v>58260.785235685325</v>
      </c>
    </row>
    <row r="9996">
      <c r="A9996" s="0">
        <v>163.5525</v>
      </c>
      <c r="B9996" s="0">
        <v>656.06311</v>
      </c>
      <c r="C9996" s="0">
        <v>-48071.007812</v>
      </c>
      <c r="D9996" s="0">
        <v>32864.222656</v>
      </c>
      <c r="E9996" s="0">
        <v>-0.093958</v>
      </c>
      <c r="F9996" s="0">
        <v>9.960748</v>
      </c>
      <c r="G9996" s="0">
        <v>-0.04874</v>
      </c>
      <c r="H9996" s="0">
        <v>-0.015093</v>
      </c>
      <c r="I9996" s="0">
        <v>0.001061</v>
      </c>
      <c r="J9996" s="0">
        <v>-0.003865</v>
      </c>
      <c r="K9996" s="0">
        <v>1016.949951</v>
      </c>
      <c r="L9996" s="0">
        <v>40.62043</v>
      </c>
      <c r="W9996" s="0">
        <f t="shared" si="156"/>
        <v>58234.949486101657</v>
      </c>
    </row>
    <row r="9997">
      <c r="A9997" s="0">
        <v>163.56375</v>
      </c>
      <c r="B9997" s="0">
        <v>734.515442</v>
      </c>
      <c r="C9997" s="0">
        <v>-48086.285156</v>
      </c>
      <c r="D9997" s="0">
        <v>32869.542969</v>
      </c>
      <c r="E9997" s="0">
        <v>-0.102695</v>
      </c>
      <c r="F9997" s="0">
        <v>9.958176</v>
      </c>
      <c r="G9997" s="0">
        <v>-0.052074</v>
      </c>
      <c r="H9997" s="0">
        <v>0.005505</v>
      </c>
      <c r="I9997" s="0">
        <v>0.003372</v>
      </c>
      <c r="J9997" s="0">
        <v>-0.011765</v>
      </c>
      <c r="K9997" s="0">
        <v>1016.949951</v>
      </c>
      <c r="L9997" s="0">
        <v>40.62043</v>
      </c>
      <c r="W9997" s="0">
        <f t="shared" si="156"/>
        <v>58251.499448766292</v>
      </c>
    </row>
    <row r="9998">
      <c r="A9998" s="0">
        <v>163.575</v>
      </c>
      <c r="B9998" s="0">
        <v>826.872803</v>
      </c>
      <c r="C9998" s="0">
        <v>-48079.671875</v>
      </c>
      <c r="D9998" s="0">
        <v>32739.970703</v>
      </c>
      <c r="E9998" s="0">
        <v>-0.103902</v>
      </c>
      <c r="F9998" s="0">
        <v>9.966035</v>
      </c>
      <c r="G9998" s="0">
        <v>-0.048089</v>
      </c>
      <c r="H9998" s="0">
        <v>0.029569</v>
      </c>
      <c r="I9998" s="0">
        <v>0.006314</v>
      </c>
      <c r="J9998" s="0">
        <v>-0.020789</v>
      </c>
      <c r="K9998" s="0">
        <v>1016.949951</v>
      </c>
      <c r="L9998" s="0">
        <v>40.62043</v>
      </c>
      <c r="W9998" s="0">
        <f t="shared" si="156"/>
        <v>58174.257604831582</v>
      </c>
    </row>
    <row r="9999">
      <c r="A9999" s="0">
        <v>163.58625</v>
      </c>
      <c r="B9999" s="0">
        <v>599.508057</v>
      </c>
      <c r="C9999" s="0">
        <v>-48082.125</v>
      </c>
      <c r="D9999" s="0">
        <v>32860.191406</v>
      </c>
      <c r="E9999" s="0">
        <v>-0.108726</v>
      </c>
      <c r="F9999" s="0">
        <v>9.966678</v>
      </c>
      <c r="G9999" s="0">
        <v>-0.054661</v>
      </c>
      <c r="H9999" s="0">
        <v>0.053835</v>
      </c>
      <c r="I9999" s="0">
        <v>0.01018</v>
      </c>
      <c r="J9999" s="0">
        <v>-0.027599</v>
      </c>
      <c r="K9999" s="0">
        <v>1016.949951</v>
      </c>
      <c r="L9999" s="0">
        <v>40.62043</v>
      </c>
      <c r="W9999" s="0">
        <f t="shared" si="156"/>
        <v>58241.24254911625</v>
      </c>
    </row>
    <row r="10000">
      <c r="A10000" s="0">
        <v>163.5975</v>
      </c>
      <c r="B10000" s="0">
        <v>777.814941</v>
      </c>
      <c r="C10000" s="0">
        <v>-48050.578125</v>
      </c>
      <c r="D10000" s="0">
        <v>33011.554687</v>
      </c>
      <c r="E10000" s="0">
        <v>-0.099755</v>
      </c>
      <c r="F10000" s="0">
        <v>9.971749</v>
      </c>
      <c r="G10000" s="0">
        <v>-0.05444</v>
      </c>
      <c r="H10000" s="0">
        <v>0.072842</v>
      </c>
      <c r="I10000" s="0">
        <v>0.013114</v>
      </c>
      <c r="J10000" s="0">
        <v>-0.030167</v>
      </c>
      <c r="K10000" s="0">
        <v>1016.949951</v>
      </c>
      <c r="L10000" s="0">
        <v>40.62043</v>
      </c>
      <c r="W10000" s="0">
        <f t="shared" si="156"/>
        <v>58302.879835235952</v>
      </c>
    </row>
    <row r="10001">
      <c r="A10001" s="0">
        <v>163.60875</v>
      </c>
      <c r="B10001" s="0">
        <v>669.229553</v>
      </c>
      <c r="C10001" s="0">
        <v>-48065.761719</v>
      </c>
      <c r="D10001" s="0">
        <v>33008.738281</v>
      </c>
      <c r="E10001" s="0">
        <v>-0.110054</v>
      </c>
      <c r="F10001" s="0">
        <v>9.965369</v>
      </c>
      <c r="G10001" s="0">
        <v>-0.046258</v>
      </c>
      <c r="H10001" s="0">
        <v>0.074432</v>
      </c>
      <c r="I10001" s="0">
        <v>0.013046</v>
      </c>
      <c r="J10001" s="0">
        <v>-0.028757</v>
      </c>
      <c r="K10001" s="0">
        <v>1016.929993</v>
      </c>
      <c r="L10001" s="0">
        <v>40.622772</v>
      </c>
      <c r="W10001" s="0">
        <f t="shared" si="156"/>
        <v>58312.45253567928</v>
      </c>
    </row>
    <row r="10002">
      <c r="A10002" s="0">
        <v>163.62</v>
      </c>
      <c r="B10002" s="0">
        <v>787.235413</v>
      </c>
      <c r="C10002" s="0">
        <v>-48087.707031</v>
      </c>
      <c r="D10002" s="0">
        <v>32949.0625</v>
      </c>
      <c r="E10002" s="0">
        <v>-0.099987</v>
      </c>
      <c r="F10002" s="0">
        <v>9.958505</v>
      </c>
      <c r="G10002" s="0">
        <v>-0.047006</v>
      </c>
      <c r="H10002" s="0">
        <v>0.075601</v>
      </c>
      <c r="I10002" s="0">
        <v>0.013485</v>
      </c>
      <c r="J10002" s="0">
        <v>-0.0248</v>
      </c>
      <c r="K10002" s="0">
        <v>1016.929993</v>
      </c>
      <c r="L10002" s="0">
        <v>40.622772</v>
      </c>
      <c r="W10002" s="0">
        <f t="shared" si="156"/>
        <v>58298.267784932294</v>
      </c>
    </row>
    <row r="10003">
      <c r="A10003" s="0">
        <v>163.63125</v>
      </c>
      <c r="B10003" s="0">
        <v>738.005981</v>
      </c>
      <c r="C10003" s="0">
        <v>-48078.648437</v>
      </c>
      <c r="D10003" s="0">
        <v>32785.726562</v>
      </c>
      <c r="E10003" s="0">
        <v>-0.097414</v>
      </c>
      <c r="F10003" s="0">
        <v>9.966106</v>
      </c>
      <c r="G10003" s="0">
        <v>-0.049007</v>
      </c>
      <c r="H10003" s="0">
        <v>0.063631</v>
      </c>
      <c r="I10003" s="0">
        <v>0.012462</v>
      </c>
      <c r="J10003" s="0">
        <v>-0.0214</v>
      </c>
      <c r="K10003" s="0">
        <v>1016.929993</v>
      </c>
      <c r="L10003" s="0">
        <v>40.622772</v>
      </c>
      <c r="W10003" s="0">
        <f t="shared" si="156"/>
        <v>58197.98067420267</v>
      </c>
    </row>
    <row r="10004">
      <c r="A10004" s="0">
        <v>163.6425</v>
      </c>
      <c r="B10004" s="0">
        <v>637.183594</v>
      </c>
      <c r="C10004" s="0">
        <v>-48054.910156</v>
      </c>
      <c r="D10004" s="0">
        <v>32877.667969</v>
      </c>
      <c r="E10004" s="0">
        <v>-0.107356</v>
      </c>
      <c r="F10004" s="0">
        <v>9.955066</v>
      </c>
      <c r="G10004" s="0">
        <v>-0.058065</v>
      </c>
      <c r="H10004" s="0">
        <v>0.040877</v>
      </c>
      <c r="I10004" s="0">
        <v>0.00915</v>
      </c>
      <c r="J10004" s="0">
        <v>-0.013158</v>
      </c>
      <c r="K10004" s="0">
        <v>1016.929993</v>
      </c>
      <c r="L10004" s="0">
        <v>40.622772</v>
      </c>
      <c r="W10004" s="0">
        <f t="shared" si="156"/>
        <v>58229.042960652405</v>
      </c>
    </row>
    <row r="10005">
      <c r="A10005" s="0">
        <v>163.65375</v>
      </c>
      <c r="B10005" s="0">
        <v>700.950928</v>
      </c>
      <c r="C10005" s="0">
        <v>-48075.863281</v>
      </c>
      <c r="D10005" s="0">
        <v>32866.78125</v>
      </c>
      <c r="E10005" s="0">
        <v>-0.103878</v>
      </c>
      <c r="F10005" s="0">
        <v>9.967426</v>
      </c>
      <c r="G10005" s="0">
        <v>-0.046851</v>
      </c>
      <c r="H10005" s="0">
        <v>0.013529</v>
      </c>
      <c r="I10005" s="0">
        <v>0.007244</v>
      </c>
      <c r="J10005" s="0">
        <v>-0.007411</v>
      </c>
      <c r="K10005" s="0">
        <v>1016.929993</v>
      </c>
      <c r="L10005" s="0">
        <v>40.622772</v>
      </c>
      <c r="W10005" s="0">
        <f t="shared" si="156"/>
        <v>58240.924375839189</v>
      </c>
    </row>
    <row r="10006">
      <c r="A10006" s="0">
        <v>163.665</v>
      </c>
      <c r="B10006" s="0">
        <v>696.867126</v>
      </c>
      <c r="C10006" s="0">
        <v>-48061.492187</v>
      </c>
      <c r="D10006" s="0">
        <v>32938.832031</v>
      </c>
      <c r="E10006" s="0">
        <v>-0.112891</v>
      </c>
      <c r="F10006" s="0">
        <v>9.965657</v>
      </c>
      <c r="G10006" s="0">
        <v>-0.039442</v>
      </c>
      <c r="H10006" s="0">
        <v>-0.006594</v>
      </c>
      <c r="I10006" s="0">
        <v>0.00381</v>
      </c>
      <c r="J10006" s="0">
        <v>-0.002535</v>
      </c>
      <c r="K10006" s="0">
        <v>1016.929993</v>
      </c>
      <c r="L10006" s="0">
        <v>40.622772</v>
      </c>
      <c r="W10006" s="0">
        <f t="shared" si="156"/>
        <v>58269.711777207143</v>
      </c>
    </row>
    <row r="10007">
      <c r="A10007" s="0">
        <v>163.67625</v>
      </c>
      <c r="B10007" s="0">
        <v>669.422241</v>
      </c>
      <c r="C10007" s="0">
        <v>-48072.273437</v>
      </c>
      <c r="D10007" s="0">
        <v>32932.472656</v>
      </c>
      <c r="E10007" s="0">
        <v>-0.103541</v>
      </c>
      <c r="F10007" s="0">
        <v>9.963126</v>
      </c>
      <c r="G10007" s="0">
        <v>-0.0517</v>
      </c>
      <c r="H10007" s="0">
        <v>-0.026445</v>
      </c>
      <c r="I10007" s="0">
        <v>0.001216</v>
      </c>
      <c r="J10007" s="0">
        <v>0.004059</v>
      </c>
      <c r="K10007" s="0">
        <v>1016.929993</v>
      </c>
      <c r="L10007" s="0">
        <v>40.622772</v>
      </c>
      <c r="W10007" s="0">
        <f t="shared" si="156"/>
        <v>58274.688800341348</v>
      </c>
    </row>
    <row r="10008">
      <c r="A10008" s="0">
        <v>163.6875</v>
      </c>
      <c r="B10008" s="0">
        <v>728.455688</v>
      </c>
      <c r="C10008" s="0">
        <v>-48037.492187</v>
      </c>
      <c r="D10008" s="0">
        <v>32973.574219</v>
      </c>
      <c r="E10008" s="0">
        <v>-0.100717</v>
      </c>
      <c r="F10008" s="0">
        <v>9.956983</v>
      </c>
      <c r="G10008" s="0">
        <v>-0.070571</v>
      </c>
      <c r="H10008" s="0">
        <v>-0.034214</v>
      </c>
      <c r="I10008" s="0">
        <v>0.000984</v>
      </c>
      <c r="J10008" s="0">
        <v>0.005638</v>
      </c>
      <c r="K10008" s="0">
        <v>1016.929993</v>
      </c>
      <c r="L10008" s="0">
        <v>40.622772</v>
      </c>
      <c r="W10008" s="0">
        <f t="shared" si="156"/>
        <v>58269.957096958358</v>
      </c>
    </row>
    <row r="10009">
      <c r="A10009" s="0">
        <v>163.69875</v>
      </c>
      <c r="B10009" s="0">
        <v>734.732422</v>
      </c>
      <c r="C10009" s="0">
        <v>-48102.542969</v>
      </c>
      <c r="D10009" s="0">
        <v>32878.710937</v>
      </c>
      <c r="E10009" s="0">
        <v>-0.105783</v>
      </c>
      <c r="F10009" s="0">
        <v>9.962895</v>
      </c>
      <c r="G10009" s="0">
        <v>-0.05439</v>
      </c>
      <c r="H10009" s="0">
        <v>-0.0367</v>
      </c>
      <c r="I10009" s="0">
        <v>-0.00076</v>
      </c>
      <c r="J10009" s="0">
        <v>0.005738</v>
      </c>
      <c r="K10009" s="0">
        <v>1016.929993</v>
      </c>
      <c r="L10009" s="0">
        <v>40.622772</v>
      </c>
      <c r="W10009" s="0">
        <f t="shared" si="156"/>
        <v>58270.096144551135</v>
      </c>
    </row>
    <row r="10010">
      <c r="A10010" s="0">
        <v>163.71</v>
      </c>
      <c r="B10010" s="0">
        <v>729.039429</v>
      </c>
      <c r="C10010" s="0">
        <v>-48056.570312</v>
      </c>
      <c r="D10010" s="0">
        <v>32915.722656</v>
      </c>
      <c r="E10010" s="0">
        <v>-0.117918</v>
      </c>
      <c r="F10010" s="0">
        <v>9.968711</v>
      </c>
      <c r="G10010" s="0">
        <v>-0.04655</v>
      </c>
      <c r="H10010" s="0">
        <v>-0.029803</v>
      </c>
      <c r="I10010" s="0">
        <v>-0.000102</v>
      </c>
      <c r="J10010" s="0">
        <v>0.002149</v>
      </c>
      <c r="K10010" s="0">
        <v>1016.949951</v>
      </c>
      <c r="L10010" s="0">
        <v>40.62043</v>
      </c>
      <c r="W10010" s="0">
        <f t="shared" si="156"/>
        <v>58252.984872948342</v>
      </c>
    </row>
    <row r="10011">
      <c r="A10011" s="0">
        <v>163.72125</v>
      </c>
      <c r="B10011" s="0">
        <v>857.814331</v>
      </c>
      <c r="C10011" s="0">
        <v>-48102.472656</v>
      </c>
      <c r="D10011" s="0">
        <v>32879.414062</v>
      </c>
      <c r="E10011" s="0">
        <v>-0.101886</v>
      </c>
      <c r="F10011" s="0">
        <v>9.96229</v>
      </c>
      <c r="G10011" s="0">
        <v>-0.053016</v>
      </c>
      <c r="H10011" s="0">
        <v>-0.011022</v>
      </c>
      <c r="I10011" s="0">
        <v>0.00181</v>
      </c>
      <c r="J10011" s="0">
        <v>-0.005174</v>
      </c>
      <c r="K10011" s="0">
        <v>1016.949951</v>
      </c>
      <c r="L10011" s="0">
        <v>40.62043</v>
      </c>
      <c r="W10011" s="0">
        <f t="shared" si="156"/>
        <v>58272.116746417749</v>
      </c>
    </row>
    <row r="10012">
      <c r="A10012" s="0">
        <v>163.7325</v>
      </c>
      <c r="B10012" s="0">
        <v>683.605713</v>
      </c>
      <c r="C10012" s="0">
        <v>-48032.472656</v>
      </c>
      <c r="D10012" s="0">
        <v>32957.449219</v>
      </c>
      <c r="E10012" s="0">
        <v>-0.101022</v>
      </c>
      <c r="F10012" s="0">
        <v>9.959211</v>
      </c>
      <c r="G10012" s="0">
        <v>-0.072794</v>
      </c>
      <c r="H10012" s="0">
        <v>0.015495</v>
      </c>
      <c r="I10012" s="0">
        <v>0.004889</v>
      </c>
      <c r="J10012" s="0">
        <v>-0.015616</v>
      </c>
      <c r="K10012" s="0">
        <v>1016.949951</v>
      </c>
      <c r="L10012" s="0">
        <v>40.62043</v>
      </c>
      <c r="W10012" s="0">
        <f t="shared" si="156"/>
        <v>58256.151651505417</v>
      </c>
    </row>
    <row r="10013">
      <c r="A10013" s="0">
        <v>163.74375</v>
      </c>
      <c r="B10013" s="0">
        <v>627.828674</v>
      </c>
      <c r="C10013" s="0">
        <v>-48042.695312</v>
      </c>
      <c r="D10013" s="0">
        <v>32952.5</v>
      </c>
      <c r="E10013" s="0">
        <v>-0.116177</v>
      </c>
      <c r="F10013" s="0">
        <v>9.949183</v>
      </c>
      <c r="G10013" s="0">
        <v>-0.045927</v>
      </c>
      <c r="H10013" s="0">
        <v>0.035769</v>
      </c>
      <c r="I10013" s="0">
        <v>0.006959</v>
      </c>
      <c r="J10013" s="0">
        <v>-0.022921</v>
      </c>
      <c r="K10013" s="0">
        <v>1016.949951</v>
      </c>
      <c r="L10013" s="0">
        <v>40.62043</v>
      </c>
      <c r="W10013" s="0">
        <f t="shared" si="156"/>
        <v>58261.153420916438</v>
      </c>
    </row>
    <row r="10014">
      <c r="A10014" s="0">
        <v>163.755</v>
      </c>
      <c r="B10014" s="0">
        <v>631.887573</v>
      </c>
      <c r="C10014" s="0">
        <v>-48054.835937</v>
      </c>
      <c r="D10014" s="0">
        <v>33020.457031</v>
      </c>
      <c r="E10014" s="0">
        <v>-0.108122</v>
      </c>
      <c r="F10014" s="0">
        <v>9.963943</v>
      </c>
      <c r="G10014" s="0">
        <v>-0.05503</v>
      </c>
      <c r="H10014" s="0">
        <v>0.060842</v>
      </c>
      <c r="I10014" s="0">
        <v>0.011321</v>
      </c>
      <c r="J10014" s="0">
        <v>-0.029042</v>
      </c>
      <c r="K10014" s="0">
        <v>1016.949951</v>
      </c>
      <c r="L10014" s="0">
        <v>40.62043</v>
      </c>
      <c r="W10014" s="0">
        <f t="shared" si="156"/>
        <v>58309.665762830577</v>
      </c>
    </row>
    <row r="10015">
      <c r="A10015" s="0">
        <v>163.76625</v>
      </c>
      <c r="B10015" s="0">
        <v>694.47229</v>
      </c>
      <c r="C10015" s="0">
        <v>-48033.195312</v>
      </c>
      <c r="D10015" s="0">
        <v>32894.300781</v>
      </c>
      <c r="E10015" s="0">
        <v>-0.109744</v>
      </c>
      <c r="F10015" s="0">
        <v>9.964025</v>
      </c>
      <c r="G10015" s="0">
        <v>-0.044579</v>
      </c>
      <c r="H10015" s="0">
        <v>0.070717</v>
      </c>
      <c r="I10015" s="0">
        <v>0.012606</v>
      </c>
      <c r="J10015" s="0">
        <v>-0.029829</v>
      </c>
      <c r="K10015" s="0">
        <v>1016.949951</v>
      </c>
      <c r="L10015" s="0">
        <v>40.62043</v>
      </c>
      <c r="W10015" s="0">
        <f t="shared" si="156"/>
        <v>58221.174563153691</v>
      </c>
    </row>
    <row r="10016">
      <c r="A10016" s="0">
        <v>163.7775</v>
      </c>
      <c r="B10016" s="0">
        <v>697.733948</v>
      </c>
      <c r="C10016" s="0">
        <v>-48048.15625</v>
      </c>
      <c r="D10016" s="0">
        <v>32940.15625</v>
      </c>
      <c r="E10016" s="0">
        <v>-0.118093</v>
      </c>
      <c r="F10016" s="0">
        <v>9.966405</v>
      </c>
      <c r="G10016" s="0">
        <v>-0.045945</v>
      </c>
      <c r="H10016" s="0">
        <v>0.076344</v>
      </c>
      <c r="I10016" s="0">
        <v>0.013977</v>
      </c>
      <c r="J10016" s="0">
        <v>-0.027056</v>
      </c>
      <c r="K10016" s="0">
        <v>1016.949951</v>
      </c>
      <c r="L10016" s="0">
        <v>40.62043</v>
      </c>
      <c r="W10016" s="0">
        <f t="shared" si="156"/>
        <v>58259.47172315434</v>
      </c>
    </row>
    <row r="10017">
      <c r="A10017" s="0">
        <v>163.78875</v>
      </c>
      <c r="B10017" s="0">
        <v>600.099365</v>
      </c>
      <c r="C10017" s="0">
        <v>-48025.941406</v>
      </c>
      <c r="D10017" s="0">
        <v>32917.59375</v>
      </c>
      <c r="E10017" s="0">
        <v>-0.112062</v>
      </c>
      <c r="F10017" s="0">
        <v>9.96216</v>
      </c>
      <c r="G10017" s="0">
        <v>-0.054527</v>
      </c>
      <c r="H10017" s="0">
        <v>0.068306</v>
      </c>
      <c r="I10017" s="0">
        <v>0.013697</v>
      </c>
      <c r="J10017" s="0">
        <v>-0.022864</v>
      </c>
      <c r="K10017" s="0">
        <v>1016.949951</v>
      </c>
      <c r="L10017" s="0">
        <v>40.62043</v>
      </c>
      <c r="W10017" s="0">
        <f t="shared" si="156"/>
        <v>58227.305840734705</v>
      </c>
    </row>
    <row r="10018">
      <c r="A10018" s="0">
        <v>163.8</v>
      </c>
      <c r="B10018" s="0">
        <v>640.695679</v>
      </c>
      <c r="C10018" s="0">
        <v>-48071.710937</v>
      </c>
      <c r="D10018" s="0">
        <v>32908.992187</v>
      </c>
      <c r="E10018" s="0">
        <v>-0.103374</v>
      </c>
      <c r="F10018" s="0">
        <v>9.95857</v>
      </c>
      <c r="G10018" s="0">
        <v>-0.060696</v>
      </c>
      <c r="H10018" s="0">
        <v>0.056609</v>
      </c>
      <c r="I10018" s="0">
        <v>0.011809</v>
      </c>
      <c r="J10018" s="0">
        <v>-0.018076</v>
      </c>
      <c r="K10018" s="0">
        <v>1016.959961</v>
      </c>
      <c r="L10018" s="0">
        <v>40.622772</v>
      </c>
      <c r="W10018" s="0">
        <f t="shared" si="156"/>
        <v>58260.63551084559</v>
      </c>
    </row>
    <row r="10019">
      <c r="A10019" s="0">
        <v>163.81125</v>
      </c>
      <c r="B10019" s="0">
        <v>770.193726</v>
      </c>
      <c r="C10019" s="0">
        <v>-48029.257812</v>
      </c>
      <c r="D10019" s="0">
        <v>32972.324219</v>
      </c>
      <c r="E10019" s="0">
        <v>-0.104608</v>
      </c>
      <c r="F10019" s="0">
        <v>9.968307</v>
      </c>
      <c r="G10019" s="0">
        <v>-0.071673</v>
      </c>
      <c r="H10019" s="0">
        <v>0.030932</v>
      </c>
      <c r="I10019" s="0">
        <v>0.008925</v>
      </c>
      <c r="J10019" s="0">
        <v>-0.011401</v>
      </c>
      <c r="K10019" s="0">
        <v>1016.959961</v>
      </c>
      <c r="L10019" s="0">
        <v>40.622772</v>
      </c>
      <c r="W10019" s="0">
        <f t="shared" si="156"/>
        <v>58262.998281499276</v>
      </c>
    </row>
    <row r="10020">
      <c r="A10020" s="0">
        <v>163.8225</v>
      </c>
      <c r="B10020" s="0">
        <v>699.485535</v>
      </c>
      <c r="C10020" s="0">
        <v>-48083.425781</v>
      </c>
      <c r="D10020" s="0">
        <v>32939.984375</v>
      </c>
      <c r="E10020" s="0">
        <v>-0.093304</v>
      </c>
      <c r="F10020" s="0">
        <v>9.96116</v>
      </c>
      <c r="G10020" s="0">
        <v>-0.042835</v>
      </c>
      <c r="H10020" s="0">
        <v>0.011158</v>
      </c>
      <c r="I10020" s="0">
        <v>0.006395</v>
      </c>
      <c r="J10020" s="0">
        <v>-0.006901</v>
      </c>
      <c r="K10020" s="0">
        <v>1016.959961</v>
      </c>
      <c r="L10020" s="0">
        <v>40.622772</v>
      </c>
      <c r="W10020" s="0">
        <f t="shared" si="156"/>
        <v>58288.486731736768</v>
      </c>
    </row>
    <row r="10021">
      <c r="A10021" s="0">
        <v>163.83375</v>
      </c>
      <c r="B10021" s="0">
        <v>677.890259</v>
      </c>
      <c r="C10021" s="0">
        <v>-48076.300781</v>
      </c>
      <c r="D10021" s="0">
        <v>32939.078125</v>
      </c>
      <c r="E10021" s="0">
        <v>-0.110382</v>
      </c>
      <c r="F10021" s="0">
        <v>9.952735</v>
      </c>
      <c r="G10021" s="0">
        <v>-0.04382</v>
      </c>
      <c r="H10021" s="0">
        <v>-0.014813</v>
      </c>
      <c r="I10021" s="0">
        <v>0.003569</v>
      </c>
      <c r="J10021" s="0">
        <v>0.000198</v>
      </c>
      <c r="K10021" s="0">
        <v>1016.959961</v>
      </c>
      <c r="L10021" s="0">
        <v>40.622772</v>
      </c>
      <c r="W10021" s="0">
        <f t="shared" si="156"/>
        <v>58281.841938233913</v>
      </c>
    </row>
    <row r="10022">
      <c r="A10022" s="0">
        <v>163.845</v>
      </c>
      <c r="B10022" s="0">
        <v>689.766907</v>
      </c>
      <c r="C10022" s="0">
        <v>-48021.890625</v>
      </c>
      <c r="D10022" s="0">
        <v>32943.632812</v>
      </c>
      <c r="E10022" s="0">
        <v>-0.109009</v>
      </c>
      <c r="F10022" s="0">
        <v>9.965894</v>
      </c>
      <c r="G10022" s="0">
        <v>-0.053749</v>
      </c>
      <c r="H10022" s="0">
        <v>-0.033252</v>
      </c>
      <c r="I10022" s="0">
        <v>0.001017</v>
      </c>
      <c r="J10022" s="0">
        <v>0.006542</v>
      </c>
      <c r="K10022" s="0">
        <v>1016.959961</v>
      </c>
      <c r="L10022" s="0">
        <v>40.622772</v>
      </c>
      <c r="W10022" s="0">
        <f t="shared" si="156"/>
        <v>58239.683210310635</v>
      </c>
    </row>
    <row r="10023">
      <c r="A10023" s="0">
        <v>163.85625</v>
      </c>
      <c r="B10023" s="0">
        <v>735.071411</v>
      </c>
      <c r="C10023" s="0">
        <v>-48035.117187</v>
      </c>
      <c r="D10023" s="0">
        <v>32980.191406</v>
      </c>
      <c r="E10023" s="0">
        <v>-0.10175</v>
      </c>
      <c r="F10023" s="0">
        <v>9.963761</v>
      </c>
      <c r="G10023" s="0">
        <v>-0.057727</v>
      </c>
      <c r="H10023" s="0">
        <v>-0.036233</v>
      </c>
      <c r="I10023" s="0">
        <v>-0.000529</v>
      </c>
      <c r="J10023" s="0">
        <v>0.00578</v>
      </c>
      <c r="K10023" s="0">
        <v>1016.959961</v>
      </c>
      <c r="L10023" s="0">
        <v>40.622772</v>
      </c>
      <c r="W10023" s="0">
        <f t="shared" si="156"/>
        <v>58271.827140776084</v>
      </c>
    </row>
    <row r="10024">
      <c r="A10024" s="0">
        <v>163.8675</v>
      </c>
      <c r="B10024" s="0">
        <v>687.031006</v>
      </c>
      <c r="C10024" s="0">
        <v>-48019.234375</v>
      </c>
      <c r="D10024" s="0">
        <v>33029.417969</v>
      </c>
      <c r="E10024" s="0">
        <v>-0.094208</v>
      </c>
      <c r="F10024" s="0">
        <v>9.968796</v>
      </c>
      <c r="G10024" s="0">
        <v>-0.048182</v>
      </c>
      <c r="H10024" s="0">
        <v>-0.035747</v>
      </c>
      <c r="I10024" s="0">
        <v>-0.000937</v>
      </c>
      <c r="J10024" s="0">
        <v>0.005137</v>
      </c>
      <c r="K10024" s="0">
        <v>1016.959961</v>
      </c>
      <c r="L10024" s="0">
        <v>40.622772</v>
      </c>
      <c r="W10024" s="0">
        <f t="shared" si="156"/>
        <v>58286.0303412</v>
      </c>
    </row>
    <row r="10025">
      <c r="A10025" s="0">
        <v>163.87875</v>
      </c>
      <c r="B10025" s="0">
        <v>718.451843</v>
      </c>
      <c r="C10025" s="0">
        <v>-48070.152344</v>
      </c>
      <c r="D10025" s="0">
        <v>33045.238281</v>
      </c>
      <c r="E10025" s="0">
        <v>-0.10288</v>
      </c>
      <c r="F10025" s="0">
        <v>9.962678</v>
      </c>
      <c r="G10025" s="0">
        <v>-0.051473</v>
      </c>
      <c r="H10025" s="0">
        <v>-0.022244</v>
      </c>
      <c r="I10025" s="0">
        <v>0.000639</v>
      </c>
      <c r="J10025" s="0">
        <v>-0.001121</v>
      </c>
      <c r="K10025" s="0">
        <v>1016.959961</v>
      </c>
      <c r="L10025" s="0">
        <v>40.622772</v>
      </c>
      <c r="W10025" s="0">
        <f t="shared" si="156"/>
        <v>58337.325037013368</v>
      </c>
    </row>
    <row r="10026">
      <c r="A10026" s="0">
        <v>163.89</v>
      </c>
      <c r="B10026" s="0">
        <v>646.675232</v>
      </c>
      <c r="C10026" s="0">
        <v>-48044.164062</v>
      </c>
      <c r="D10026" s="0">
        <v>33013.808594</v>
      </c>
      <c r="E10026" s="0">
        <v>-0.103341</v>
      </c>
      <c r="F10026" s="0">
        <v>9.953008</v>
      </c>
      <c r="G10026" s="0">
        <v>-0.052296</v>
      </c>
      <c r="H10026" s="0">
        <v>-0.000468</v>
      </c>
      <c r="I10026" s="0">
        <v>0.002756</v>
      </c>
      <c r="J10026" s="0">
        <v>-0.009064</v>
      </c>
      <c r="K10026" s="0">
        <v>1016.959961</v>
      </c>
      <c r="L10026" s="0">
        <v>40.622772</v>
      </c>
      <c r="W10026" s="0">
        <f t="shared" si="156"/>
        <v>58297.26792186169</v>
      </c>
    </row>
    <row r="10027">
      <c r="A10027" s="0">
        <v>163.90125</v>
      </c>
      <c r="B10027" s="0">
        <v>676.822693</v>
      </c>
      <c r="C10027" s="0">
        <v>-48025.34375</v>
      </c>
      <c r="D10027" s="0">
        <v>33025.949219</v>
      </c>
      <c r="E10027" s="0">
        <v>-0.101789</v>
      </c>
      <c r="F10027" s="0">
        <v>9.958467</v>
      </c>
      <c r="G10027" s="0">
        <v>-0.062081</v>
      </c>
      <c r="H10027" s="0">
        <v>0.027145</v>
      </c>
      <c r="I10027" s="0">
        <v>0.006086</v>
      </c>
      <c r="J10027" s="0">
        <v>-0.018027</v>
      </c>
      <c r="K10027" s="0">
        <v>1016.919983</v>
      </c>
      <c r="L10027" s="0">
        <v>40.625313</v>
      </c>
      <c r="W10027" s="0">
        <f t="shared" si="156"/>
        <v>58288.978830301967</v>
      </c>
    </row>
    <row r="10028">
      <c r="A10028" s="0">
        <v>163.9125</v>
      </c>
      <c r="B10028" s="0">
        <v>683.217468</v>
      </c>
      <c r="C10028" s="0">
        <v>-48035.492187</v>
      </c>
      <c r="D10028" s="0">
        <v>32977.628906</v>
      </c>
      <c r="E10028" s="0">
        <v>-0.107976</v>
      </c>
      <c r="F10028" s="0">
        <v>9.965915</v>
      </c>
      <c r="G10028" s="0">
        <v>-0.058371</v>
      </c>
      <c r="H10028" s="0">
        <v>0.044815</v>
      </c>
      <c r="I10028" s="0">
        <v>0.008491</v>
      </c>
      <c r="J10028" s="0">
        <v>-0.025076</v>
      </c>
      <c r="K10028" s="0">
        <v>1016.919983</v>
      </c>
      <c r="L10028" s="0">
        <v>40.625313</v>
      </c>
      <c r="W10028" s="0">
        <f t="shared" si="156"/>
        <v>58270.054951216283</v>
      </c>
    </row>
    <row r="10029">
      <c r="A10029" s="0">
        <v>163.92375</v>
      </c>
      <c r="B10029" s="0">
        <v>755.610413</v>
      </c>
      <c r="C10029" s="0">
        <v>-48018.277344</v>
      </c>
      <c r="D10029" s="0">
        <v>32957.839844</v>
      </c>
      <c r="E10029" s="0">
        <v>-0.110717</v>
      </c>
      <c r="F10029" s="0">
        <v>9.964627</v>
      </c>
      <c r="G10029" s="0">
        <v>-0.044878</v>
      </c>
      <c r="H10029" s="0">
        <v>0.063438</v>
      </c>
      <c r="I10029" s="0">
        <v>0.011976</v>
      </c>
      <c r="J10029" s="0">
        <v>-0.027408</v>
      </c>
      <c r="K10029" s="0">
        <v>1016.919983</v>
      </c>
      <c r="L10029" s="0">
        <v>40.625313</v>
      </c>
      <c r="W10029" s="0">
        <f t="shared" si="156"/>
        <v>58245.55874368699</v>
      </c>
    </row>
    <row r="10030">
      <c r="A10030" s="0">
        <v>163.935</v>
      </c>
      <c r="B10030" s="0">
        <v>679.053345</v>
      </c>
      <c r="C10030" s="0">
        <v>-48037.300781</v>
      </c>
      <c r="D10030" s="0">
        <v>32908.285156</v>
      </c>
      <c r="E10030" s="0">
        <v>-0.107187</v>
      </c>
      <c r="F10030" s="0">
        <v>9.956076</v>
      </c>
      <c r="G10030" s="0">
        <v>-0.052125</v>
      </c>
      <c r="H10030" s="0">
        <v>0.071359</v>
      </c>
      <c r="I10030" s="0">
        <v>0.012984</v>
      </c>
      <c r="J10030" s="0">
        <v>-0.028173</v>
      </c>
      <c r="K10030" s="0">
        <v>1016.919983</v>
      </c>
      <c r="L10030" s="0">
        <v>40.625313</v>
      </c>
      <c r="W10030" s="0">
        <f t="shared" si="156"/>
        <v>58232.281525612823</v>
      </c>
    </row>
    <row r="10031">
      <c r="A10031" s="0">
        <v>163.94625</v>
      </c>
      <c r="B10031" s="0">
        <v>630.156616</v>
      </c>
      <c r="C10031" s="0">
        <v>-48031.15625</v>
      </c>
      <c r="D10031" s="0">
        <v>32946.34375</v>
      </c>
      <c r="E10031" s="0">
        <v>-0.105381</v>
      </c>
      <c r="F10031" s="0">
        <v>9.970659</v>
      </c>
      <c r="G10031" s="0">
        <v>-0.049524</v>
      </c>
      <c r="H10031" s="0">
        <v>0.073314</v>
      </c>
      <c r="I10031" s="0">
        <v>0.012976</v>
      </c>
      <c r="J10031" s="0">
        <v>-0.026579</v>
      </c>
      <c r="K10031" s="0">
        <v>1016.919983</v>
      </c>
      <c r="L10031" s="0">
        <v>40.625313</v>
      </c>
      <c r="W10031" s="0">
        <f t="shared" si="156"/>
        <v>58248.181384192307</v>
      </c>
    </row>
    <row r="10032">
      <c r="A10032" s="0">
        <v>163.9575</v>
      </c>
      <c r="B10032" s="0">
        <v>620.837524</v>
      </c>
      <c r="C10032" s="0">
        <v>-48016.25</v>
      </c>
      <c r="D10032" s="0">
        <v>32973.109375</v>
      </c>
      <c r="E10032" s="0">
        <v>-0.111195</v>
      </c>
      <c r="F10032" s="0">
        <v>9.967846</v>
      </c>
      <c r="G10032" s="0">
        <v>-0.049899</v>
      </c>
      <c r="H10032" s="0">
        <v>0.067776</v>
      </c>
      <c r="I10032" s="0">
        <v>0.013192</v>
      </c>
      <c r="J10032" s="0">
        <v>-0.021703</v>
      </c>
      <c r="K10032" s="0">
        <v>1016.919983</v>
      </c>
      <c r="L10032" s="0">
        <v>40.625313</v>
      </c>
      <c r="W10032" s="0">
        <f t="shared" si="156"/>
        <v>58250.936860701382</v>
      </c>
    </row>
    <row r="10033">
      <c r="A10033" s="0">
        <v>163.96875</v>
      </c>
      <c r="B10033" s="0">
        <v>582.268433</v>
      </c>
      <c r="C10033" s="0">
        <v>-48031.679687</v>
      </c>
      <c r="D10033" s="0">
        <v>32987.453125</v>
      </c>
      <c r="E10033" s="0">
        <v>-0.096293</v>
      </c>
      <c r="F10033" s="0">
        <v>9.964585</v>
      </c>
      <c r="G10033" s="0">
        <v>-0.048231</v>
      </c>
      <c r="H10033" s="0">
        <v>0.047307</v>
      </c>
      <c r="I10033" s="0">
        <v>0.010735</v>
      </c>
      <c r="J10033" s="0">
        <v>-0.015308</v>
      </c>
      <c r="K10033" s="0">
        <v>1016.919983</v>
      </c>
      <c r="L10033" s="0">
        <v>40.625313</v>
      </c>
      <c r="W10033" s="0">
        <f t="shared" si="156"/>
        <v>58271.37679647452</v>
      </c>
    </row>
    <row r="10034">
      <c r="A10034" s="0">
        <v>163.98</v>
      </c>
      <c r="B10034" s="0">
        <v>708.952393</v>
      </c>
      <c r="C10034" s="0">
        <v>-48011.117187</v>
      </c>
      <c r="D10034" s="0">
        <v>32961.011719</v>
      </c>
      <c r="E10034" s="0">
        <v>-0.106392</v>
      </c>
      <c r="F10034" s="0">
        <v>9.965515</v>
      </c>
      <c r="G10034" s="0">
        <v>-0.060193</v>
      </c>
      <c r="H10034" s="0">
        <v>0.02304</v>
      </c>
      <c r="I10034" s="0">
        <v>0.007095</v>
      </c>
      <c r="J10034" s="0">
        <v>-0.009364</v>
      </c>
      <c r="K10034" s="0">
        <v>1016.919983</v>
      </c>
      <c r="L10034" s="0">
        <v>40.625313</v>
      </c>
      <c r="W10034" s="0">
        <f t="shared" si="156"/>
        <v>58240.864352956189</v>
      </c>
    </row>
    <row r="10035">
      <c r="A10035" s="0">
        <v>163.99125</v>
      </c>
      <c r="B10035" s="0">
        <v>581.243347</v>
      </c>
      <c r="C10035" s="0">
        <v>-48025.554687</v>
      </c>
      <c r="D10035" s="0">
        <v>32934.214844</v>
      </c>
      <c r="E10035" s="0">
        <v>-0.119882</v>
      </c>
      <c r="F10035" s="0">
        <v>9.964319</v>
      </c>
      <c r="G10035" s="0">
        <v>-0.051779</v>
      </c>
      <c r="H10035" s="0">
        <v>0.002882</v>
      </c>
      <c r="I10035" s="0">
        <v>0.005425</v>
      </c>
      <c r="J10035" s="0">
        <v>-0.00357</v>
      </c>
      <c r="K10035" s="0">
        <v>1016.919983</v>
      </c>
      <c r="L10035" s="0">
        <v>40.625313</v>
      </c>
      <c r="W10035" s="0">
        <f t="shared" si="156"/>
        <v>58236.19367895888</v>
      </c>
    </row>
    <row r="10036">
      <c r="A10036" s="0">
        <v>164.0025</v>
      </c>
      <c r="B10036" s="0">
        <v>619.686096</v>
      </c>
      <c r="C10036" s="0">
        <v>-48066.855469</v>
      </c>
      <c r="D10036" s="0">
        <v>32935.449219</v>
      </c>
      <c r="E10036" s="0">
        <v>-0.101465</v>
      </c>
      <c r="F10036" s="0">
        <v>9.973412</v>
      </c>
      <c r="G10036" s="0">
        <v>-0.055237</v>
      </c>
      <c r="H10036" s="0">
        <v>-0.018608</v>
      </c>
      <c r="I10036" s="0">
        <v>0.003451</v>
      </c>
      <c r="J10036" s="0">
        <v>0.002185</v>
      </c>
      <c r="K10036" s="0">
        <v>1016.919983</v>
      </c>
      <c r="L10036" s="0">
        <v>40.625313</v>
      </c>
      <c r="W10036" s="0">
        <f t="shared" si="156"/>
        <v>58271.351630047495</v>
      </c>
    </row>
    <row r="10037">
      <c r="A10037" s="0">
        <v>164.01375</v>
      </c>
      <c r="B10037" s="0">
        <v>569.871216</v>
      </c>
      <c r="C10037" s="0">
        <v>-48031.339844</v>
      </c>
      <c r="D10037" s="0">
        <v>32952.523437</v>
      </c>
      <c r="E10037" s="0">
        <v>-0.098095</v>
      </c>
      <c r="F10037" s="0">
        <v>9.967177</v>
      </c>
      <c r="G10037" s="0">
        <v>-0.054249</v>
      </c>
      <c r="H10037" s="0">
        <v>-0.030676</v>
      </c>
      <c r="I10037" s="0">
        <v>0.000827</v>
      </c>
      <c r="J10037" s="0">
        <v>0.005126</v>
      </c>
      <c r="K10037" s="0">
        <v>1016.919983</v>
      </c>
      <c r="L10037" s="0">
        <v>40.625313</v>
      </c>
      <c r="W10037" s="0">
        <f t="shared" si="156"/>
        <v>58251.207380437038</v>
      </c>
    </row>
    <row r="10038">
      <c r="A10038" s="0">
        <v>164.025</v>
      </c>
      <c r="B10038" s="0">
        <v>656.71637</v>
      </c>
      <c r="C10038" s="0">
        <v>-48009.257812</v>
      </c>
      <c r="D10038" s="0">
        <v>33036.589844</v>
      </c>
      <c r="E10038" s="0">
        <v>-0.106028</v>
      </c>
      <c r="F10038" s="0">
        <v>9.964062</v>
      </c>
      <c r="G10038" s="0">
        <v>-0.044148</v>
      </c>
      <c r="H10038" s="0">
        <v>-0.040554</v>
      </c>
      <c r="I10038" s="0">
        <v>-0.001043</v>
      </c>
      <c r="J10038" s="0">
        <v>0.007245</v>
      </c>
      <c r="K10038" s="0">
        <v>1016.919983</v>
      </c>
      <c r="L10038" s="0">
        <v>40.625313</v>
      </c>
      <c r="W10038" s="0">
        <f t="shared" si="156"/>
        <v>58281.5269238066</v>
      </c>
    </row>
    <row r="10039">
      <c r="A10039" s="0">
        <v>164.03625</v>
      </c>
      <c r="B10039" s="0">
        <v>684.871338</v>
      </c>
      <c r="C10039" s="0">
        <v>-48009.765625</v>
      </c>
      <c r="D10039" s="0">
        <v>32880.574219</v>
      </c>
      <c r="E10039" s="0">
        <v>-0.098789</v>
      </c>
      <c r="F10039" s="0">
        <v>9.966996</v>
      </c>
      <c r="G10039" s="0">
        <v>-0.0592</v>
      </c>
      <c r="H10039" s="0">
        <v>-0.032118</v>
      </c>
      <c r="I10039" s="0">
        <v>-0.000848</v>
      </c>
      <c r="J10039" s="0">
        <v>0.002169</v>
      </c>
      <c r="K10039" s="0">
        <v>1016.919983</v>
      </c>
      <c r="L10039" s="0">
        <v>40.625313</v>
      </c>
      <c r="W10039" s="0">
        <f t="shared" si="156"/>
        <v>58193.975676939386</v>
      </c>
    </row>
    <row r="10040">
      <c r="A10040" s="0">
        <v>164.0475</v>
      </c>
      <c r="B10040" s="0">
        <v>738.457825</v>
      </c>
      <c r="C10040" s="0">
        <v>-48014.988281</v>
      </c>
      <c r="D10040" s="0">
        <v>33082.398437</v>
      </c>
      <c r="E10040" s="0">
        <v>-0.104517</v>
      </c>
      <c r="F10040" s="0">
        <v>9.959795</v>
      </c>
      <c r="G10040" s="0">
        <v>-0.051158</v>
      </c>
      <c r="H10040" s="0">
        <v>-0.016233</v>
      </c>
      <c r="I10040" s="0">
        <v>0.000907</v>
      </c>
      <c r="J10040" s="0">
        <v>-0.003841</v>
      </c>
      <c r="K10040" s="0">
        <v>1016.919983</v>
      </c>
      <c r="L10040" s="0">
        <v>40.625313</v>
      </c>
      <c r="W10040" s="0">
        <f t="shared" si="156"/>
        <v>58313.201815097505</v>
      </c>
    </row>
    <row r="10041">
      <c r="A10041" s="0">
        <v>164.05875</v>
      </c>
      <c r="B10041" s="0">
        <v>583.925964</v>
      </c>
      <c r="C10041" s="0">
        <v>-48018.496094</v>
      </c>
      <c r="D10041" s="0">
        <v>32965.585937</v>
      </c>
      <c r="E10041" s="0">
        <v>-0.106289</v>
      </c>
      <c r="F10041" s="0">
        <v>9.963243</v>
      </c>
      <c r="G10041" s="0">
        <v>-0.048535</v>
      </c>
      <c r="H10041" s="0">
        <v>0.005902</v>
      </c>
      <c r="I10041" s="0">
        <v>0.003196</v>
      </c>
      <c r="J10041" s="0">
        <v>-0.011036</v>
      </c>
      <c r="K10041" s="0">
        <v>1016.919983</v>
      </c>
      <c r="L10041" s="0">
        <v>40.625313</v>
      </c>
      <c r="W10041" s="0">
        <f t="shared" si="156"/>
        <v>58248.148406886365</v>
      </c>
    </row>
    <row r="10042">
      <c r="A10042" s="0">
        <v>164.07</v>
      </c>
      <c r="B10042" s="0">
        <v>654.155151</v>
      </c>
      <c r="C10042" s="0">
        <v>-48018.859375</v>
      </c>
      <c r="D10042" s="0">
        <v>33023.976562</v>
      </c>
      <c r="E10042" s="0">
        <v>-0.109378</v>
      </c>
      <c r="F10042" s="0">
        <v>9.952428</v>
      </c>
      <c r="G10042" s="0">
        <v>-0.057351</v>
      </c>
      <c r="H10042" s="0">
        <v>0.033976</v>
      </c>
      <c r="I10042" s="0">
        <v>0.007294</v>
      </c>
      <c r="J10042" s="0">
        <v>-0.020747</v>
      </c>
      <c r="K10042" s="0">
        <v>1016.919983</v>
      </c>
      <c r="L10042" s="0">
        <v>40.625313</v>
      </c>
      <c r="W10042" s="0">
        <f t="shared" si="156"/>
        <v>58282.259758910608</v>
      </c>
    </row>
    <row r="10043">
      <c r="A10043" s="0">
        <v>164.08125</v>
      </c>
      <c r="B10043" s="0">
        <v>661.151794</v>
      </c>
      <c r="C10043" s="0">
        <v>-48045.316406</v>
      </c>
      <c r="D10043" s="0">
        <v>32982.84375</v>
      </c>
      <c r="E10043" s="0">
        <v>-0.111264</v>
      </c>
      <c r="F10043" s="0">
        <v>9.961456</v>
      </c>
      <c r="G10043" s="0">
        <v>-0.052014</v>
      </c>
      <c r="H10043" s="0">
        <v>0.050224</v>
      </c>
      <c r="I10043" s="0">
        <v>0.009742</v>
      </c>
      <c r="J10043" s="0">
        <v>-0.025853</v>
      </c>
      <c r="K10043" s="0">
        <v>1016.919983</v>
      </c>
      <c r="L10043" s="0">
        <v>40.625313</v>
      </c>
      <c r="W10043" s="0">
        <f t="shared" si="156"/>
        <v>58280.850474956831</v>
      </c>
    </row>
    <row r="10044">
      <c r="A10044" s="0">
        <v>164.0925</v>
      </c>
      <c r="B10044" s="0">
        <v>631.617065</v>
      </c>
      <c r="C10044" s="0">
        <v>-48027.449219</v>
      </c>
      <c r="D10044" s="0">
        <v>32905.566406</v>
      </c>
      <c r="E10044" s="0">
        <v>-0.105915</v>
      </c>
      <c r="F10044" s="0">
        <v>9.961615</v>
      </c>
      <c r="G10044" s="0">
        <v>-0.052663</v>
      </c>
      <c r="H10044" s="0">
        <v>0.068383</v>
      </c>
      <c r="I10044" s="0">
        <v>0.011626</v>
      </c>
      <c r="J10044" s="0">
        <v>-0.029057</v>
      </c>
      <c r="K10044" s="0">
        <v>1016.919983</v>
      </c>
      <c r="L10044" s="0">
        <v>40.625313</v>
      </c>
      <c r="W10044" s="0">
        <f t="shared" si="156"/>
        <v>58222.0844619986</v>
      </c>
    </row>
    <row r="10045">
      <c r="A10045" s="0">
        <v>164.10375</v>
      </c>
      <c r="B10045" s="0">
        <v>672.587585</v>
      </c>
      <c r="C10045" s="0">
        <v>-48012.027344</v>
      </c>
      <c r="D10045" s="0">
        <v>32928.542969</v>
      </c>
      <c r="E10045" s="0">
        <v>-0.104698</v>
      </c>
      <c r="F10045" s="0">
        <v>9.956333</v>
      </c>
      <c r="G10045" s="0">
        <v>-0.053668</v>
      </c>
      <c r="H10045" s="0">
        <v>0.077723</v>
      </c>
      <c r="I10045" s="0">
        <v>0.014274</v>
      </c>
      <c r="J10045" s="0">
        <v>-0.029487</v>
      </c>
      <c r="K10045" s="0">
        <v>1016.949951</v>
      </c>
      <c r="L10045" s="0">
        <v>40.63488</v>
      </c>
      <c r="W10045" s="0">
        <f t="shared" si="156"/>
        <v>58222.814135025968</v>
      </c>
    </row>
    <row r="10046">
      <c r="A10046" s="0">
        <v>164.115</v>
      </c>
      <c r="B10046" s="0">
        <v>653.020813</v>
      </c>
      <c r="C10046" s="0">
        <v>-48012.40625</v>
      </c>
      <c r="D10046" s="0">
        <v>33046.910156</v>
      </c>
      <c r="E10046" s="0">
        <v>-0.104371</v>
      </c>
      <c r="F10046" s="0">
        <v>9.971599</v>
      </c>
      <c r="G10046" s="0">
        <v>-0.058243</v>
      </c>
      <c r="H10046" s="0">
        <v>0.073113</v>
      </c>
      <c r="I10046" s="0">
        <v>0.013628</v>
      </c>
      <c r="J10046" s="0">
        <v>-0.024196</v>
      </c>
      <c r="K10046" s="0">
        <v>1016.949951</v>
      </c>
      <c r="L10046" s="0">
        <v>40.63488</v>
      </c>
      <c r="W10046" s="0">
        <f t="shared" si="156"/>
        <v>58289.929327080041</v>
      </c>
    </row>
    <row r="10047">
      <c r="A10047" s="0">
        <v>164.12625</v>
      </c>
      <c r="B10047" s="0">
        <v>606.281433</v>
      </c>
      <c r="C10047" s="0">
        <v>-48019.785156</v>
      </c>
      <c r="D10047" s="0">
        <v>33035.792969</v>
      </c>
      <c r="E10047" s="0">
        <v>-0.101532</v>
      </c>
      <c r="F10047" s="0">
        <v>9.970202</v>
      </c>
      <c r="G10047" s="0">
        <v>-0.056254</v>
      </c>
      <c r="H10047" s="0">
        <v>0.059034</v>
      </c>
      <c r="I10047" s="0">
        <v>0.012225</v>
      </c>
      <c r="J10047" s="0">
        <v>-0.018906</v>
      </c>
      <c r="K10047" s="0">
        <v>1016.949951</v>
      </c>
      <c r="L10047" s="0">
        <v>40.63488</v>
      </c>
      <c r="W10047" s="0">
        <f t="shared" si="156"/>
        <v>58289.2010641339</v>
      </c>
    </row>
    <row r="10048">
      <c r="A10048" s="0">
        <v>164.1375</v>
      </c>
      <c r="B10048" s="0">
        <v>691.06018100000006</v>
      </c>
      <c r="C10048" s="0">
        <v>-48042.980469</v>
      </c>
      <c r="D10048" s="0">
        <v>32981.675781</v>
      </c>
      <c r="E10048" s="0">
        <v>-0.102775</v>
      </c>
      <c r="F10048" s="0">
        <v>9.95939</v>
      </c>
      <c r="G10048" s="0">
        <v>-0.042745</v>
      </c>
      <c r="H10048" s="0">
        <v>0.042071</v>
      </c>
      <c r="I10048" s="0">
        <v>0.010328</v>
      </c>
      <c r="J10048" s="0">
        <v>-0.015338</v>
      </c>
      <c r="K10048" s="0">
        <v>1016.949951</v>
      </c>
      <c r="L10048" s="0">
        <v>40.63488</v>
      </c>
      <c r="W10048" s="0">
        <f t="shared" si="156"/>
        <v>58278.610774807261</v>
      </c>
    </row>
    <row r="10049">
      <c r="A10049" s="0">
        <v>164.14875</v>
      </c>
      <c r="B10049" s="0">
        <v>615.005188</v>
      </c>
      <c r="C10049" s="0">
        <v>-48010.988281</v>
      </c>
      <c r="D10049" s="0">
        <v>33002.019531</v>
      </c>
      <c r="E10049" s="0">
        <v>-0.100994</v>
      </c>
      <c r="F10049" s="0">
        <v>9.954934</v>
      </c>
      <c r="G10049" s="0">
        <v>-0.059561</v>
      </c>
      <c r="H10049" s="0">
        <v>0.014895</v>
      </c>
      <c r="I10049" s="0">
        <v>0.006771</v>
      </c>
      <c r="J10049" s="0">
        <v>-0.008476</v>
      </c>
      <c r="K10049" s="0">
        <v>1016.949951</v>
      </c>
      <c r="L10049" s="0">
        <v>40.63488</v>
      </c>
      <c r="W10049" s="0">
        <f t="shared" si="156"/>
        <v>58262.90861452157</v>
      </c>
    </row>
    <row r="10050">
      <c r="A10050" s="0">
        <v>164.16</v>
      </c>
      <c r="B10050" s="0">
        <v>595.738098</v>
      </c>
      <c r="C10050" s="0">
        <v>-47998.226562</v>
      </c>
      <c r="D10050" s="0">
        <v>32926.3125</v>
      </c>
      <c r="E10050" s="0">
        <v>-0.098932</v>
      </c>
      <c r="F10050" s="0">
        <v>9.961329</v>
      </c>
      <c r="G10050" s="0">
        <v>-0.06261</v>
      </c>
      <c r="H10050" s="0">
        <v>-0.009241</v>
      </c>
      <c r="I10050" s="0">
        <v>0.003991</v>
      </c>
      <c r="J10050" s="0">
        <v>-0.000825</v>
      </c>
      <c r="K10050" s="0">
        <v>1016.949951</v>
      </c>
      <c r="L10050" s="0">
        <v>40.63488</v>
      </c>
      <c r="W10050" s="0">
        <f ref="W10050:W10113" t="shared" si="157">SQRT((B10050)^2+(C10050)^2+(D10050)^2)</f>
        <v>58209.335263565306</v>
      </c>
    </row>
    <row r="10051">
      <c r="A10051" s="0">
        <v>164.17125</v>
      </c>
      <c r="B10051" s="0">
        <v>608.37677</v>
      </c>
      <c r="C10051" s="0">
        <v>-47991.488281</v>
      </c>
      <c r="D10051" s="0">
        <v>32954.910156</v>
      </c>
      <c r="E10051" s="0">
        <v>-0.111654</v>
      </c>
      <c r="F10051" s="0">
        <v>9.966403</v>
      </c>
      <c r="G10051" s="0">
        <v>-0.057053</v>
      </c>
      <c r="H10051" s="0">
        <v>-0.023266</v>
      </c>
      <c r="I10051" s="0">
        <v>0.002329</v>
      </c>
      <c r="J10051" s="0">
        <v>0.003688</v>
      </c>
      <c r="K10051" s="0">
        <v>1016.949951</v>
      </c>
      <c r="L10051" s="0">
        <v>40.63488</v>
      </c>
      <c r="W10051" s="0">
        <f t="shared" si="157"/>
        <v>58220.092520620987</v>
      </c>
    </row>
    <row r="10052">
      <c r="A10052" s="0">
        <v>164.1825</v>
      </c>
      <c r="B10052" s="0">
        <v>689.176208</v>
      </c>
      <c r="C10052" s="0">
        <v>-48020.25</v>
      </c>
      <c r="D10052" s="0">
        <v>33050.730469</v>
      </c>
      <c r="E10052" s="0">
        <v>-0.09861</v>
      </c>
      <c r="F10052" s="0">
        <v>9.963507</v>
      </c>
      <c r="G10052" s="0">
        <v>-0.042561</v>
      </c>
      <c r="H10052" s="0">
        <v>-0.034424</v>
      </c>
      <c r="I10052" s="0">
        <v>-0.000687</v>
      </c>
      <c r="J10052" s="0">
        <v>0.006019</v>
      </c>
      <c r="K10052" s="0">
        <v>1016.949951</v>
      </c>
      <c r="L10052" s="0">
        <v>40.63488</v>
      </c>
      <c r="W10052" s="0">
        <f t="shared" si="157"/>
        <v>58298.97219027672</v>
      </c>
    </row>
    <row r="10053">
      <c r="A10053" s="0">
        <v>164.19375</v>
      </c>
      <c r="B10053" s="0">
        <v>682.454468</v>
      </c>
      <c r="C10053" s="0">
        <v>-47984.421875</v>
      </c>
      <c r="D10053" s="0">
        <v>32997.015625</v>
      </c>
      <c r="E10053" s="0">
        <v>-0.108617</v>
      </c>
      <c r="F10053" s="0">
        <v>9.959476</v>
      </c>
      <c r="G10053" s="0">
        <v>-0.057884</v>
      </c>
      <c r="H10053" s="0">
        <v>-0.039085</v>
      </c>
      <c r="I10053" s="0">
        <v>-0.000365</v>
      </c>
      <c r="J10053" s="0">
        <v>0.00618</v>
      </c>
      <c r="K10053" s="0">
        <v>1016.949951</v>
      </c>
      <c r="L10053" s="0">
        <v>40.63488</v>
      </c>
      <c r="W10053" s="0">
        <f t="shared" si="157"/>
        <v>58238.934802547388</v>
      </c>
    </row>
    <row r="10054">
      <c r="A10054" s="0">
        <v>164.205</v>
      </c>
      <c r="B10054" s="0">
        <v>575.747131</v>
      </c>
      <c r="C10054" s="0">
        <v>-47985.382812</v>
      </c>
      <c r="D10054" s="0">
        <v>32922.613281</v>
      </c>
      <c r="E10054" s="0">
        <v>-0.09993</v>
      </c>
      <c r="F10054" s="0">
        <v>9.960661</v>
      </c>
      <c r="G10054" s="0">
        <v>-0.066353</v>
      </c>
      <c r="H10054" s="0">
        <v>-0.029585</v>
      </c>
      <c r="I10054" s="0">
        <v>-0.000232</v>
      </c>
      <c r="J10054" s="0">
        <v>0.002399</v>
      </c>
      <c r="K10054" s="0">
        <v>1016.959961</v>
      </c>
      <c r="L10054" s="0">
        <v>40.639763</v>
      </c>
      <c r="W10054" s="0">
        <f t="shared" si="157"/>
        <v>58196.451039761159</v>
      </c>
    </row>
    <row r="10055">
      <c r="A10055" s="0">
        <v>164.21625</v>
      </c>
      <c r="B10055" s="0">
        <v>583.212341</v>
      </c>
      <c r="C10055" s="0">
        <v>-47954.84375</v>
      </c>
      <c r="D10055" s="0">
        <v>32957.902344</v>
      </c>
      <c r="E10055" s="0">
        <v>-0.084816</v>
      </c>
      <c r="F10055" s="0">
        <v>9.959311</v>
      </c>
      <c r="G10055" s="0">
        <v>-0.050909</v>
      </c>
      <c r="H10055" s="0">
        <v>-0.009296</v>
      </c>
      <c r="I10055" s="0">
        <v>0.002019</v>
      </c>
      <c r="J10055" s="0">
        <v>-0.005658</v>
      </c>
      <c r="K10055" s="0">
        <v>1016.959961</v>
      </c>
      <c r="L10055" s="0">
        <v>40.639763</v>
      </c>
      <c r="W10055" s="0">
        <f t="shared" si="157"/>
        <v>58191.326695979784</v>
      </c>
    </row>
    <row r="10056">
      <c r="A10056" s="0">
        <v>164.2275</v>
      </c>
      <c r="B10056" s="0">
        <v>566.112549</v>
      </c>
      <c r="C10056" s="0">
        <v>-48007.410156</v>
      </c>
      <c r="D10056" s="0">
        <v>33059.578125</v>
      </c>
      <c r="E10056" s="0">
        <v>-0.105929</v>
      </c>
      <c r="F10056" s="0">
        <v>9.9513</v>
      </c>
      <c r="G10056" s="0">
        <v>-0.045161</v>
      </c>
      <c r="H10056" s="0">
        <v>0.017857</v>
      </c>
      <c r="I10056" s="0">
        <v>0.004734</v>
      </c>
      <c r="J10056" s="0">
        <v>-0.015964</v>
      </c>
      <c r="K10056" s="0">
        <v>1016.959961</v>
      </c>
      <c r="L10056" s="0">
        <v>40.639763</v>
      </c>
      <c r="W10056" s="0">
        <f t="shared" si="157"/>
        <v>58292.088820932855</v>
      </c>
    </row>
    <row r="10057">
      <c r="A10057" s="0">
        <v>164.23875</v>
      </c>
      <c r="B10057" s="0">
        <v>612.304321</v>
      </c>
      <c r="C10057" s="0">
        <v>-47976.4375</v>
      </c>
      <c r="D10057" s="0">
        <v>32921.203125</v>
      </c>
      <c r="E10057" s="0">
        <v>-0.098258</v>
      </c>
      <c r="F10057" s="0">
        <v>9.957875</v>
      </c>
      <c r="G10057" s="0">
        <v>-0.054188</v>
      </c>
      <c r="H10057" s="0">
        <v>0.043133</v>
      </c>
      <c r="I10057" s="0">
        <v>0.008855</v>
      </c>
      <c r="J10057" s="0">
        <v>-0.024368</v>
      </c>
      <c r="K10057" s="0">
        <v>1016.959961</v>
      </c>
      <c r="L10057" s="0">
        <v>40.639763</v>
      </c>
      <c r="W10057" s="0">
        <f t="shared" si="157"/>
        <v>58188.650843359748</v>
      </c>
    </row>
    <row r="10058">
      <c r="A10058" s="0">
        <v>164.25</v>
      </c>
      <c r="B10058" s="0">
        <v>551.066162</v>
      </c>
      <c r="C10058" s="0">
        <v>-47982.125</v>
      </c>
      <c r="D10058" s="0">
        <v>32924.226562</v>
      </c>
      <c r="E10058" s="0">
        <v>-0.097521</v>
      </c>
      <c r="F10058" s="0">
        <v>9.970304</v>
      </c>
      <c r="G10058" s="0">
        <v>-0.057292</v>
      </c>
      <c r="H10058" s="0">
        <v>0.062022</v>
      </c>
      <c r="I10058" s="0">
        <v>0.011076</v>
      </c>
      <c r="J10058" s="0">
        <v>-0.028753</v>
      </c>
      <c r="K10058" s="0">
        <v>1016.959961</v>
      </c>
      <c r="L10058" s="0">
        <v>40.639763</v>
      </c>
      <c r="W10058" s="0">
        <f t="shared" si="157"/>
        <v>58194.438635804647</v>
      </c>
    </row>
    <row r="10059">
      <c r="A10059" s="0">
        <v>164.26125</v>
      </c>
      <c r="B10059" s="0">
        <v>644.64917</v>
      </c>
      <c r="C10059" s="0">
        <v>-47982.445312</v>
      </c>
      <c r="D10059" s="0">
        <v>33044.820312</v>
      </c>
      <c r="E10059" s="0">
        <v>-0.111485</v>
      </c>
      <c r="F10059" s="0">
        <v>9.966016</v>
      </c>
      <c r="G10059" s="0">
        <v>-0.057527</v>
      </c>
      <c r="H10059" s="0">
        <v>0.070892</v>
      </c>
      <c r="I10059" s="0">
        <v>0.013164</v>
      </c>
      <c r="J10059" s="0">
        <v>-0.028671</v>
      </c>
      <c r="K10059" s="0">
        <v>1016.959961</v>
      </c>
      <c r="L10059" s="0">
        <v>40.639763</v>
      </c>
      <c r="W10059" s="0">
        <f t="shared" si="157"/>
        <v>58263.974977028643</v>
      </c>
    </row>
    <row r="10060">
      <c r="A10060" s="0">
        <v>164.2725</v>
      </c>
      <c r="B10060" s="0">
        <v>751.124573</v>
      </c>
      <c r="C10060" s="0">
        <v>-48001.066406</v>
      </c>
      <c r="D10060" s="0">
        <v>32999.148437</v>
      </c>
      <c r="E10060" s="0">
        <v>-0.102399</v>
      </c>
      <c r="F10060" s="0">
        <v>9.951676</v>
      </c>
      <c r="G10060" s="0">
        <v>-0.050041</v>
      </c>
      <c r="H10060" s="0">
        <v>0.075656</v>
      </c>
      <c r="I10060" s="0">
        <v>0.01416</v>
      </c>
      <c r="J10060" s="0">
        <v>-0.02801</v>
      </c>
      <c r="K10060" s="0">
        <v>1016.959961</v>
      </c>
      <c r="L10060" s="0">
        <v>40.639763</v>
      </c>
      <c r="W10060" s="0">
        <f t="shared" si="157"/>
        <v>58254.702486619448</v>
      </c>
    </row>
    <row r="10061">
      <c r="A10061" s="0">
        <v>164.28375</v>
      </c>
      <c r="B10061" s="0">
        <v>647.958984</v>
      </c>
      <c r="C10061" s="0">
        <v>-47934.246094</v>
      </c>
      <c r="D10061" s="0">
        <v>32904.449219</v>
      </c>
      <c r="E10061" s="0">
        <v>-0.123443</v>
      </c>
      <c r="F10061" s="0">
        <v>9.950342</v>
      </c>
      <c r="G10061" s="0">
        <v>-0.042702</v>
      </c>
      <c r="H10061" s="0">
        <v>0.06748</v>
      </c>
      <c r="I10061" s="0">
        <v>0.012819</v>
      </c>
      <c r="J10061" s="0">
        <v>-0.022318</v>
      </c>
      <c r="K10061" s="0">
        <v>1016.959961</v>
      </c>
      <c r="L10061" s="0">
        <v>40.639763</v>
      </c>
      <c r="W10061" s="0">
        <f t="shared" si="157"/>
        <v>58144.772575450414</v>
      </c>
    </row>
    <row r="10062">
      <c r="A10062" s="0">
        <v>164.295</v>
      </c>
      <c r="B10062" s="0">
        <v>693.328186</v>
      </c>
      <c r="C10062" s="0">
        <v>-47978.761719</v>
      </c>
      <c r="D10062" s="0">
        <v>32901.078125</v>
      </c>
      <c r="E10062" s="0">
        <v>-0.100015</v>
      </c>
      <c r="F10062" s="0">
        <v>9.957471</v>
      </c>
      <c r="G10062" s="0">
        <v>-0.050284</v>
      </c>
      <c r="H10062" s="0">
        <v>0.055099</v>
      </c>
      <c r="I10062" s="0">
        <v>0.011055</v>
      </c>
      <c r="J10062" s="0">
        <v>-0.019173</v>
      </c>
      <c r="K10062" s="0">
        <v>1016.959961</v>
      </c>
      <c r="L10062" s="0">
        <v>40.639763</v>
      </c>
      <c r="W10062" s="0">
        <f t="shared" si="157"/>
        <v>58180.093003100606</v>
      </c>
    </row>
    <row r="10063">
      <c r="A10063" s="0">
        <v>164.30625</v>
      </c>
      <c r="B10063" s="0">
        <v>628.523621</v>
      </c>
      <c r="C10063" s="0">
        <v>-47991.464844</v>
      </c>
      <c r="D10063" s="0">
        <v>32988.164062</v>
      </c>
      <c r="E10063" s="0">
        <v>-0.088136</v>
      </c>
      <c r="F10063" s="0">
        <v>9.964739</v>
      </c>
      <c r="G10063" s="0">
        <v>-0.049556</v>
      </c>
      <c r="H10063" s="0">
        <v>0.027863</v>
      </c>
      <c r="I10063" s="0">
        <v>0.008188</v>
      </c>
      <c r="J10063" s="0">
        <v>-0.010915</v>
      </c>
      <c r="K10063" s="0">
        <v>1016.949951</v>
      </c>
      <c r="L10063" s="0">
        <v>40.63488</v>
      </c>
      <c r="W10063" s="0">
        <f t="shared" si="157"/>
        <v>58239.116648490395</v>
      </c>
    </row>
    <row r="10064">
      <c r="A10064" s="0">
        <v>164.3175</v>
      </c>
      <c r="B10064" s="0">
        <v>628.883728</v>
      </c>
      <c r="C10064" s="0">
        <v>-47957.933594</v>
      </c>
      <c r="D10064" s="0">
        <v>32989.542969</v>
      </c>
      <c r="E10064" s="0">
        <v>-0.113165</v>
      </c>
      <c r="F10064" s="0">
        <v>9.955737</v>
      </c>
      <c r="G10064" s="0">
        <v>-0.048722</v>
      </c>
      <c r="H10064" s="0">
        <v>0.005048</v>
      </c>
      <c r="I10064" s="0">
        <v>0.005302</v>
      </c>
      <c r="J10064" s="0">
        <v>-0.006982</v>
      </c>
      <c r="K10064" s="0">
        <v>1016.949951</v>
      </c>
      <c r="L10064" s="0">
        <v>40.63488</v>
      </c>
      <c r="W10064" s="0">
        <f t="shared" si="157"/>
        <v>58212.273917562736</v>
      </c>
    </row>
    <row r="10065">
      <c r="A10065" s="0">
        <v>164.32875</v>
      </c>
      <c r="B10065" s="0">
        <v>523.384277</v>
      </c>
      <c r="C10065" s="0">
        <v>-47970.433594</v>
      </c>
      <c r="D10065" s="0">
        <v>33025.582031</v>
      </c>
      <c r="E10065" s="0">
        <v>-0.115393</v>
      </c>
      <c r="F10065" s="0">
        <v>9.969893</v>
      </c>
      <c r="G10065" s="0">
        <v>-0.049948</v>
      </c>
      <c r="H10065" s="0">
        <v>-0.01555</v>
      </c>
      <c r="I10065" s="0">
        <v>0.002922</v>
      </c>
      <c r="J10065" s="0">
        <v>0.000859</v>
      </c>
      <c r="K10065" s="0">
        <v>1016.949951</v>
      </c>
      <c r="L10065" s="0">
        <v>40.63488</v>
      </c>
      <c r="W10065" s="0">
        <f t="shared" si="157"/>
        <v>58241.956515763486</v>
      </c>
    </row>
    <row r="10066">
      <c r="A10066" s="0">
        <v>164.34</v>
      </c>
      <c r="B10066" s="0">
        <v>528.61145</v>
      </c>
      <c r="C10066" s="0">
        <v>-47975.070312</v>
      </c>
      <c r="D10066" s="0">
        <v>33017.691406</v>
      </c>
      <c r="E10066" s="0">
        <v>-0.107938</v>
      </c>
      <c r="F10066" s="0">
        <v>9.976809</v>
      </c>
      <c r="G10066" s="0">
        <v>-0.060765</v>
      </c>
      <c r="H10066" s="0">
        <v>-0.026498</v>
      </c>
      <c r="I10066" s="0">
        <v>0.001161</v>
      </c>
      <c r="J10066" s="0">
        <v>0.005105</v>
      </c>
      <c r="K10066" s="0">
        <v>1016.949951</v>
      </c>
      <c r="L10066" s="0">
        <v>40.63488</v>
      </c>
      <c r="W10066" s="0">
        <f t="shared" si="157"/>
        <v>58241.349119747058</v>
      </c>
    </row>
    <row r="10067">
      <c r="A10067" s="0">
        <v>164.35125</v>
      </c>
      <c r="B10067" s="0">
        <v>630.952454</v>
      </c>
      <c r="C10067" s="0">
        <v>-47967.632812</v>
      </c>
      <c r="D10067" s="0">
        <v>32953.511719</v>
      </c>
      <c r="E10067" s="0">
        <v>-0.099868</v>
      </c>
      <c r="F10067" s="0">
        <v>9.968738</v>
      </c>
      <c r="G10067" s="0">
        <v>-0.053544</v>
      </c>
      <c r="H10067" s="0">
        <v>-0.036687</v>
      </c>
      <c r="I10067" s="0">
        <v>-0.000603</v>
      </c>
      <c r="J10067" s="0">
        <v>0.006595</v>
      </c>
      <c r="K10067" s="0">
        <v>1016.949951</v>
      </c>
      <c r="L10067" s="0">
        <v>40.63488</v>
      </c>
      <c r="W10067" s="0">
        <f t="shared" si="157"/>
        <v>58199.878291971865</v>
      </c>
    </row>
    <row r="10068">
      <c r="A10068" s="0">
        <v>164.3625</v>
      </c>
      <c r="B10068" s="0">
        <v>628.903564</v>
      </c>
      <c r="C10068" s="0">
        <v>-47957.90625</v>
      </c>
      <c r="D10068" s="0">
        <v>32979.722656</v>
      </c>
      <c r="E10068" s="0">
        <v>-0.107748</v>
      </c>
      <c r="F10068" s="0">
        <v>9.960286</v>
      </c>
      <c r="G10068" s="0">
        <v>-0.047209</v>
      </c>
      <c r="H10068" s="0">
        <v>-0.036805</v>
      </c>
      <c r="I10068" s="0">
        <v>-0.001299</v>
      </c>
      <c r="J10068" s="0">
        <v>0.005927</v>
      </c>
      <c r="K10068" s="0">
        <v>1016.949951</v>
      </c>
      <c r="L10068" s="0">
        <v>40.63488</v>
      </c>
      <c r="W10068" s="0">
        <f t="shared" si="157"/>
        <v>58206.686884268551</v>
      </c>
    </row>
    <row r="10069">
      <c r="A10069" s="0">
        <v>164.37375</v>
      </c>
      <c r="B10069" s="0">
        <v>716.073914</v>
      </c>
      <c r="C10069" s="0">
        <v>-47961.261719</v>
      </c>
      <c r="D10069" s="0">
        <v>33093.359375</v>
      </c>
      <c r="E10069" s="0">
        <v>-0.105537</v>
      </c>
      <c r="F10069" s="0">
        <v>9.970048</v>
      </c>
      <c r="G10069" s="0">
        <v>-0.055507</v>
      </c>
      <c r="H10069" s="0">
        <v>-0.019005</v>
      </c>
      <c r="I10069" s="0">
        <v>0.001416</v>
      </c>
      <c r="J10069" s="0">
        <v>-0.002241</v>
      </c>
      <c r="K10069" s="0">
        <v>1016.949951</v>
      </c>
      <c r="L10069" s="0">
        <v>40.63488</v>
      </c>
      <c r="W10069" s="0">
        <f t="shared" si="157"/>
        <v>58274.915892274155</v>
      </c>
    </row>
    <row r="10070">
      <c r="A10070" s="0">
        <v>164.385</v>
      </c>
      <c r="B10070" s="0">
        <v>736.89447</v>
      </c>
      <c r="C10070" s="0">
        <v>-48019.902344</v>
      </c>
      <c r="D10070" s="0">
        <v>33032.417969</v>
      </c>
      <c r="E10070" s="0">
        <v>-0.107946</v>
      </c>
      <c r="F10070" s="0">
        <v>9.963248</v>
      </c>
      <c r="G10070" s="0">
        <v>-0.063221</v>
      </c>
      <c r="H10070" s="0">
        <v>0.002942</v>
      </c>
      <c r="I10070" s="0">
        <v>0.003682</v>
      </c>
      <c r="J10070" s="0">
        <v>-0.010372</v>
      </c>
      <c r="K10070" s="0">
        <v>1016.949951</v>
      </c>
      <c r="L10070" s="0">
        <v>40.63488</v>
      </c>
      <c r="W10070" s="0">
        <f t="shared" si="157"/>
        <v>58288.88977726311</v>
      </c>
    </row>
    <row r="10071">
      <c r="A10071" s="0">
        <v>164.39625</v>
      </c>
      <c r="B10071" s="0">
        <v>659.825317</v>
      </c>
      <c r="C10071" s="0">
        <v>-47964.066406</v>
      </c>
      <c r="D10071" s="0">
        <v>33055.742187</v>
      </c>
      <c r="E10071" s="0">
        <v>-0.110146</v>
      </c>
      <c r="F10071" s="0">
        <v>9.966588</v>
      </c>
      <c r="G10071" s="0">
        <v>-0.052971</v>
      </c>
      <c r="H10071" s="0">
        <v>0.029521</v>
      </c>
      <c r="I10071" s="0">
        <v>0.007325</v>
      </c>
      <c r="J10071" s="0">
        <v>-0.020537</v>
      </c>
      <c r="K10071" s="0">
        <v>1016.949951</v>
      </c>
      <c r="L10071" s="0">
        <v>40.63488</v>
      </c>
      <c r="W10071" s="0">
        <f t="shared" si="157"/>
        <v>58255.206867554283</v>
      </c>
    </row>
    <row r="10072">
      <c r="A10072" s="0">
        <v>164.4075</v>
      </c>
      <c r="B10072" s="0">
        <v>661.168335</v>
      </c>
      <c r="C10072" s="0">
        <v>-47963.144531</v>
      </c>
      <c r="D10072" s="0">
        <v>32981.878906</v>
      </c>
      <c r="E10072" s="0">
        <v>-0.108499</v>
      </c>
      <c r="F10072" s="0">
        <v>9.97036</v>
      </c>
      <c r="G10072" s="0">
        <v>-0.045582</v>
      </c>
      <c r="H10072" s="0">
        <v>0.051974</v>
      </c>
      <c r="I10072" s="0">
        <v>0.010153</v>
      </c>
      <c r="J10072" s="0">
        <v>-0.026318</v>
      </c>
      <c r="K10072" s="0">
        <v>1016.949951</v>
      </c>
      <c r="L10072" s="0">
        <v>40.639763</v>
      </c>
      <c r="W10072" s="0">
        <f t="shared" si="157"/>
        <v>58212.5820853091</v>
      </c>
    </row>
    <row r="10073">
      <c r="A10073" s="0">
        <v>164.41875</v>
      </c>
      <c r="B10073" s="0">
        <v>831.351562</v>
      </c>
      <c r="C10073" s="0">
        <v>-47955.601562</v>
      </c>
      <c r="D10073" s="0">
        <v>33028.695312</v>
      </c>
      <c r="E10073" s="0">
        <v>-0.1014</v>
      </c>
      <c r="F10073" s="0">
        <v>9.962211</v>
      </c>
      <c r="G10073" s="0">
        <v>-0.044426</v>
      </c>
      <c r="H10073" s="0">
        <v>0.063547</v>
      </c>
      <c r="I10073" s="0">
        <v>0.012172</v>
      </c>
      <c r="J10073" s="0">
        <v>-0.028613</v>
      </c>
      <c r="K10073" s="0">
        <v>1016.949951</v>
      </c>
      <c r="L10073" s="0">
        <v>40.639763</v>
      </c>
      <c r="W10073" s="0">
        <f t="shared" si="157"/>
        <v>58235.088912148734</v>
      </c>
    </row>
    <row r="10074">
      <c r="A10074" s="0">
        <v>164.43</v>
      </c>
      <c r="B10074" s="0">
        <v>699.30835</v>
      </c>
      <c r="C10074" s="0">
        <v>-47975.082031</v>
      </c>
      <c r="D10074" s="0">
        <v>33103.554687</v>
      </c>
      <c r="E10074" s="0">
        <v>-0.095344</v>
      </c>
      <c r="F10074" s="0">
        <v>9.967065</v>
      </c>
      <c r="G10074" s="0">
        <v>-0.055492</v>
      </c>
      <c r="H10074" s="0">
        <v>0.074123</v>
      </c>
      <c r="I10074" s="0">
        <v>0.013652</v>
      </c>
      <c r="J10074" s="0">
        <v>-0.028549</v>
      </c>
      <c r="K10074" s="0">
        <v>1016.949951</v>
      </c>
      <c r="L10074" s="0">
        <v>40.639763</v>
      </c>
      <c r="W10074" s="0">
        <f t="shared" si="157"/>
        <v>58291.876457742881</v>
      </c>
    </row>
    <row r="10075">
      <c r="A10075" s="0">
        <v>164.44125</v>
      </c>
      <c r="B10075" s="0">
        <v>669.68689</v>
      </c>
      <c r="C10075" s="0">
        <v>-47949.421875</v>
      </c>
      <c r="D10075" s="0">
        <v>33139.84375</v>
      </c>
      <c r="E10075" s="0">
        <v>-0.107494</v>
      </c>
      <c r="F10075" s="0">
        <v>9.965907</v>
      </c>
      <c r="G10075" s="0">
        <v>-0.061792</v>
      </c>
      <c r="H10075" s="0">
        <v>0.07432</v>
      </c>
      <c r="I10075" s="0">
        <v>0.01442</v>
      </c>
      <c r="J10075" s="0">
        <v>-0.026494</v>
      </c>
      <c r="K10075" s="0">
        <v>1016.949951</v>
      </c>
      <c r="L10075" s="0">
        <v>40.639763</v>
      </c>
      <c r="W10075" s="0">
        <f t="shared" si="157"/>
        <v>58291.035180821593</v>
      </c>
    </row>
    <row r="10076">
      <c r="A10076" s="0">
        <v>164.4525</v>
      </c>
      <c r="B10076" s="0">
        <v>620.405762</v>
      </c>
      <c r="C10076" s="0">
        <v>-47936.632812</v>
      </c>
      <c r="D10076" s="0">
        <v>33130.882812</v>
      </c>
      <c r="E10076" s="0">
        <v>-0.110559</v>
      </c>
      <c r="F10076" s="0">
        <v>9.97173</v>
      </c>
      <c r="G10076" s="0">
        <v>-0.046294</v>
      </c>
      <c r="H10076" s="0">
        <v>0.067339</v>
      </c>
      <c r="I10076" s="0">
        <v>0.013067</v>
      </c>
      <c r="J10076" s="0">
        <v>-0.022301</v>
      </c>
      <c r="K10076" s="0">
        <v>1016.949951</v>
      </c>
      <c r="L10076" s="0">
        <v>40.639763</v>
      </c>
      <c r="W10076" s="0">
        <f t="shared" si="157"/>
        <v>58274.875071204704</v>
      </c>
    </row>
    <row r="10077">
      <c r="A10077" s="0">
        <v>164.46375</v>
      </c>
      <c r="B10077" s="0">
        <v>660.381165</v>
      </c>
      <c r="C10077" s="0">
        <v>-47926.671875</v>
      </c>
      <c r="D10077" s="0">
        <v>33048.324219</v>
      </c>
      <c r="E10077" s="0">
        <v>-0.106186</v>
      </c>
      <c r="F10077" s="0">
        <v>9.962831</v>
      </c>
      <c r="G10077" s="0">
        <v>-0.052732</v>
      </c>
      <c r="H10077" s="0">
        <v>0.042537</v>
      </c>
      <c r="I10077" s="0">
        <v>0.010022</v>
      </c>
      <c r="J10077" s="0">
        <v>-0.015452</v>
      </c>
      <c r="K10077" s="0">
        <v>1016.949951</v>
      </c>
      <c r="L10077" s="0">
        <v>40.639763</v>
      </c>
      <c r="W10077" s="0">
        <f t="shared" si="157"/>
        <v>58220.217398951245</v>
      </c>
    </row>
    <row r="10078">
      <c r="A10078" s="0">
        <v>164.475</v>
      </c>
      <c r="B10078" s="0">
        <v>605.798645</v>
      </c>
      <c r="C10078" s="0">
        <v>-47919.976562</v>
      </c>
      <c r="D10078" s="0">
        <v>33107.023437</v>
      </c>
      <c r="E10078" s="0">
        <v>-0.105495</v>
      </c>
      <c r="F10078" s="0">
        <v>9.957058</v>
      </c>
      <c r="G10078" s="0">
        <v>-0.047113</v>
      </c>
      <c r="H10078" s="0">
        <v>0.020587</v>
      </c>
      <c r="I10078" s="0">
        <v>0.007409</v>
      </c>
      <c r="J10078" s="0">
        <v>-0.0104</v>
      </c>
      <c r="K10078" s="0">
        <v>1016.949951</v>
      </c>
      <c r="L10078" s="0">
        <v>40.639763</v>
      </c>
      <c r="W10078" s="0">
        <f t="shared" si="157"/>
        <v>58247.456138092253</v>
      </c>
    </row>
    <row r="10079">
      <c r="A10079" s="0">
        <v>164.48625</v>
      </c>
      <c r="B10079" s="0">
        <v>631.449219</v>
      </c>
      <c r="C10079" s="0">
        <v>-47904.378906</v>
      </c>
      <c r="D10079" s="0">
        <v>33137.460937</v>
      </c>
      <c r="E10079" s="0">
        <v>-0.11087</v>
      </c>
      <c r="F10079" s="0">
        <v>9.962811</v>
      </c>
      <c r="G10079" s="0">
        <v>-0.048752</v>
      </c>
      <c r="H10079" s="0">
        <v>-0.003314</v>
      </c>
      <c r="I10079" s="0">
        <v>0.003573</v>
      </c>
      <c r="J10079" s="0">
        <v>-0.005538</v>
      </c>
      <c r="K10079" s="0">
        <v>1016.949951</v>
      </c>
      <c r="L10079" s="0">
        <v>40.639763</v>
      </c>
      <c r="W10079" s="0">
        <f t="shared" si="157"/>
        <v>58252.206514749247</v>
      </c>
    </row>
    <row r="10080">
      <c r="A10080" s="0">
        <v>164.4975</v>
      </c>
      <c r="B10080" s="0">
        <v>626.424805</v>
      </c>
      <c r="C10080" s="0">
        <v>-47961.253906</v>
      </c>
      <c r="D10080" s="0">
        <v>33142.785156</v>
      </c>
      <c r="E10080" s="0">
        <v>-0.105754</v>
      </c>
      <c r="F10080" s="0">
        <v>9.955904</v>
      </c>
      <c r="G10080" s="0">
        <v>-0.049491</v>
      </c>
      <c r="H10080" s="0">
        <v>-0.023653</v>
      </c>
      <c r="I10080" s="0">
        <v>0.001836</v>
      </c>
      <c r="J10080" s="0">
        <v>0.003248</v>
      </c>
      <c r="K10080" s="0">
        <v>1016.949951</v>
      </c>
      <c r="L10080" s="0">
        <v>40.639763</v>
      </c>
      <c r="W10080" s="0">
        <f t="shared" si="157"/>
        <v>58301.959591156912</v>
      </c>
    </row>
    <row r="10081">
      <c r="A10081" s="0">
        <v>164.50875</v>
      </c>
      <c r="B10081" s="0">
        <v>591.652161</v>
      </c>
      <c r="C10081" s="0">
        <v>-47876.828125</v>
      </c>
      <c r="D10081" s="0">
        <v>33094.242187</v>
      </c>
      <c r="E10081" s="0">
        <v>-0.106932</v>
      </c>
      <c r="F10081" s="0">
        <v>9.961819</v>
      </c>
      <c r="G10081" s="0">
        <v>-0.050868</v>
      </c>
      <c r="H10081" s="0">
        <v>-0.034071</v>
      </c>
      <c r="I10081" s="0">
        <v>0.000962</v>
      </c>
      <c r="J10081" s="0">
        <v>0.007082</v>
      </c>
      <c r="K10081" s="0">
        <v>1016.959961</v>
      </c>
      <c r="L10081" s="0">
        <v>40.644646</v>
      </c>
      <c r="W10081" s="0">
        <f t="shared" si="157"/>
        <v>58204.549560341227</v>
      </c>
    </row>
    <row r="10082">
      <c r="A10082" s="0">
        <v>164.52</v>
      </c>
      <c r="B10082" s="0">
        <v>730.733032</v>
      </c>
      <c r="C10082" s="0">
        <v>-47920.097656</v>
      </c>
      <c r="D10082" s="0">
        <v>32997.265625</v>
      </c>
      <c r="E10082" s="0">
        <v>-0.101632</v>
      </c>
      <c r="F10082" s="0">
        <v>9.959075</v>
      </c>
      <c r="G10082" s="0">
        <v>-0.063655</v>
      </c>
      <c r="H10082" s="0">
        <v>-0.036125</v>
      </c>
      <c r="I10082" s="0">
        <v>0.000139</v>
      </c>
      <c r="J10082" s="0">
        <v>0.005685</v>
      </c>
      <c r="K10082" s="0">
        <v>1016.959961</v>
      </c>
      <c r="L10082" s="0">
        <v>40.644646</v>
      </c>
      <c r="W10082" s="0">
        <f t="shared" si="157"/>
        <v>58186.676042298888</v>
      </c>
    </row>
    <row r="10083">
      <c r="A10083" s="0">
        <v>164.53125</v>
      </c>
      <c r="B10083" s="0">
        <v>653.920532</v>
      </c>
      <c r="C10083" s="0">
        <v>-47887.800781</v>
      </c>
      <c r="D10083" s="0">
        <v>32933.722656</v>
      </c>
      <c r="E10083" s="0">
        <v>-0.095423</v>
      </c>
      <c r="F10083" s="0">
        <v>9.963444</v>
      </c>
      <c r="G10083" s="0">
        <v>-0.05596</v>
      </c>
      <c r="H10083" s="0">
        <v>-0.031356</v>
      </c>
      <c r="I10083" s="0">
        <v>-0.00081</v>
      </c>
      <c r="J10083" s="0">
        <v>0.001867</v>
      </c>
      <c r="K10083" s="0">
        <v>1016.959961</v>
      </c>
      <c r="L10083" s="0">
        <v>40.644646</v>
      </c>
      <c r="W10083" s="0">
        <f t="shared" si="157"/>
        <v>58123.137937358842</v>
      </c>
    </row>
    <row r="10084">
      <c r="A10084" s="0">
        <v>164.5425</v>
      </c>
      <c r="B10084" s="0">
        <v>555.243225</v>
      </c>
      <c r="C10084" s="0">
        <v>-47916.628906</v>
      </c>
      <c r="D10084" s="0">
        <v>33086.21875</v>
      </c>
      <c r="E10084" s="0">
        <v>-0.102776</v>
      </c>
      <c r="F10084" s="0">
        <v>9.963667</v>
      </c>
      <c r="G10084" s="0">
        <v>-0.046598</v>
      </c>
      <c r="H10084" s="0">
        <v>-0.013734</v>
      </c>
      <c r="I10084" s="0">
        <v>0.000129</v>
      </c>
      <c r="J10084" s="0">
        <v>-0.005491</v>
      </c>
      <c r="K10084" s="0">
        <v>1016.959961</v>
      </c>
      <c r="L10084" s="0">
        <v>40.644646</v>
      </c>
      <c r="W10084" s="0">
        <f t="shared" si="157"/>
        <v>58232.374946648662</v>
      </c>
    </row>
    <row r="10085">
      <c r="A10085" s="0">
        <v>164.55375</v>
      </c>
      <c r="B10085" s="0">
        <v>779.656311</v>
      </c>
      <c r="C10085" s="0">
        <v>-47907.941406</v>
      </c>
      <c r="D10085" s="0">
        <v>33122.601562</v>
      </c>
      <c r="E10085" s="0">
        <v>-0.114945</v>
      </c>
      <c r="F10085" s="0">
        <v>9.969022</v>
      </c>
      <c r="G10085" s="0">
        <v>-0.063236</v>
      </c>
      <c r="H10085" s="0">
        <v>0.009526</v>
      </c>
      <c r="I10085" s="0">
        <v>0.004552</v>
      </c>
      <c r="J10085" s="0">
        <v>-0.012998</v>
      </c>
      <c r="K10085" s="0">
        <v>1016.959961</v>
      </c>
      <c r="L10085" s="0">
        <v>40.644646</v>
      </c>
      <c r="W10085" s="0">
        <f t="shared" si="157"/>
        <v>58248.48022016554</v>
      </c>
    </row>
    <row r="10086">
      <c r="A10086" s="0">
        <v>164.565</v>
      </c>
      <c r="B10086" s="0">
        <v>664.976929</v>
      </c>
      <c r="C10086" s="0">
        <v>-47948.378906</v>
      </c>
      <c r="D10086" s="0">
        <v>33103.40625</v>
      </c>
      <c r="E10086" s="0">
        <v>-0.105322</v>
      </c>
      <c r="F10086" s="0">
        <v>9.972551</v>
      </c>
      <c r="G10086" s="0">
        <v>-0.072763</v>
      </c>
      <c r="H10086" s="0">
        <v>0.039113</v>
      </c>
      <c r="I10086" s="0">
        <v>0.008047</v>
      </c>
      <c r="J10086" s="0">
        <v>-0.022523</v>
      </c>
      <c r="K10086" s="0">
        <v>1016.959961</v>
      </c>
      <c r="L10086" s="0">
        <v>40.644646</v>
      </c>
      <c r="W10086" s="0">
        <f t="shared" si="157"/>
        <v>58269.415128195571</v>
      </c>
    </row>
    <row r="10087">
      <c r="A10087" s="0">
        <v>164.57625</v>
      </c>
      <c r="B10087" s="0">
        <v>603.363281</v>
      </c>
      <c r="C10087" s="0">
        <v>-47972.773437</v>
      </c>
      <c r="D10087" s="0">
        <v>33048.933594</v>
      </c>
      <c r="E10087" s="0">
        <v>-0.092091</v>
      </c>
      <c r="F10087" s="0">
        <v>9.965226</v>
      </c>
      <c r="G10087" s="0">
        <v>-0.039984</v>
      </c>
      <c r="H10087" s="0">
        <v>0.054509</v>
      </c>
      <c r="I10087" s="0">
        <v>0.011232</v>
      </c>
      <c r="J10087" s="0">
        <v>-0.027632</v>
      </c>
      <c r="K10087" s="0">
        <v>1016.959961</v>
      </c>
      <c r="L10087" s="0">
        <v>40.644646</v>
      </c>
      <c r="W10087" s="0">
        <f t="shared" si="157"/>
        <v>58257.901182476649</v>
      </c>
    </row>
    <row r="10088">
      <c r="A10088" s="0">
        <v>164.5875</v>
      </c>
      <c r="B10088" s="0">
        <v>628.536804</v>
      </c>
      <c r="C10088" s="0">
        <v>-47898.082031</v>
      </c>
      <c r="D10088" s="0">
        <v>33097.914062</v>
      </c>
      <c r="E10088" s="0">
        <v>-0.103614</v>
      </c>
      <c r="F10088" s="0">
        <v>9.968922</v>
      </c>
      <c r="G10088" s="0">
        <v>-0.047698</v>
      </c>
      <c r="H10088" s="0">
        <v>0.07184</v>
      </c>
      <c r="I10088" s="0">
        <v>0.012388</v>
      </c>
      <c r="J10088" s="0">
        <v>-0.029681</v>
      </c>
      <c r="K10088" s="0">
        <v>1016.959961</v>
      </c>
      <c r="L10088" s="0">
        <v>40.644646</v>
      </c>
      <c r="W10088" s="0">
        <f t="shared" si="157"/>
        <v>58224.507177115076</v>
      </c>
    </row>
    <row r="10089">
      <c r="A10089" s="0">
        <v>164.59875</v>
      </c>
      <c r="B10089" s="0">
        <v>652.283997</v>
      </c>
      <c r="C10089" s="0">
        <v>-47945.210937</v>
      </c>
      <c r="D10089" s="0">
        <v>33107.085937</v>
      </c>
      <c r="E10089" s="0">
        <v>-0.10029</v>
      </c>
      <c r="F10089" s="0">
        <v>9.970242</v>
      </c>
      <c r="G10089" s="0">
        <v>-0.056059</v>
      </c>
      <c r="H10089" s="0">
        <v>0.073653</v>
      </c>
      <c r="I10089" s="0">
        <v>0.012637</v>
      </c>
      <c r="J10089" s="0">
        <v>-0.02728</v>
      </c>
      <c r="K10089" s="0">
        <v>1016.959961</v>
      </c>
      <c r="L10089" s="0">
        <v>40.644646</v>
      </c>
      <c r="W10089" s="0">
        <f t="shared" si="157"/>
        <v>58268.755482214227</v>
      </c>
    </row>
    <row r="10090">
      <c r="A10090" s="0">
        <v>164.61</v>
      </c>
      <c r="B10090" s="0">
        <v>617.49115</v>
      </c>
      <c r="C10090" s="0">
        <v>-47888.898437</v>
      </c>
      <c r="D10090" s="0">
        <v>33021.824219</v>
      </c>
      <c r="E10090" s="0">
        <v>-0.097354</v>
      </c>
      <c r="F10090" s="0">
        <v>9.961883</v>
      </c>
      <c r="G10090" s="0">
        <v>-0.055455</v>
      </c>
      <c r="H10090" s="0">
        <v>0.071973</v>
      </c>
      <c r="I10090" s="0">
        <v>0.013131</v>
      </c>
      <c r="J10090" s="0">
        <v>-0.022698</v>
      </c>
      <c r="K10090" s="0">
        <v>1016.929993</v>
      </c>
      <c r="L10090" s="0">
        <v>40.649529</v>
      </c>
      <c r="W10090" s="0">
        <f t="shared" si="157"/>
        <v>58173.608823762726</v>
      </c>
    </row>
    <row r="10091">
      <c r="A10091" s="0">
        <v>164.62125</v>
      </c>
      <c r="B10091" s="0">
        <v>729.850098</v>
      </c>
      <c r="C10091" s="0">
        <v>-47910.566406</v>
      </c>
      <c r="D10091" s="0">
        <v>33023.175781</v>
      </c>
      <c r="E10091" s="0">
        <v>-0.096101</v>
      </c>
      <c r="F10091" s="0">
        <v>9.957702</v>
      </c>
      <c r="G10091" s="0">
        <v>-0.044763</v>
      </c>
      <c r="H10091" s="0">
        <v>0.056178</v>
      </c>
      <c r="I10091" s="0">
        <v>0.011223</v>
      </c>
      <c r="J10091" s="0">
        <v>-0.018835</v>
      </c>
      <c r="K10091" s="0">
        <v>1016.929993</v>
      </c>
      <c r="L10091" s="0">
        <v>40.649529</v>
      </c>
      <c r="W10091" s="0">
        <f t="shared" si="157"/>
        <v>58193.515043964406</v>
      </c>
    </row>
    <row r="10092">
      <c r="A10092" s="0">
        <v>164.6325</v>
      </c>
      <c r="B10092" s="0">
        <v>669.487488</v>
      </c>
      <c r="C10092" s="0">
        <v>-47886.578125</v>
      </c>
      <c r="D10092" s="0">
        <v>33102.597656</v>
      </c>
      <c r="E10092" s="0">
        <v>-0.107036</v>
      </c>
      <c r="F10092" s="0">
        <v>9.972292</v>
      </c>
      <c r="G10092" s="0">
        <v>-0.057929</v>
      </c>
      <c r="H10092" s="0">
        <v>0.035187</v>
      </c>
      <c r="I10092" s="0">
        <v>0.008231</v>
      </c>
      <c r="J10092" s="0">
        <v>-0.012537</v>
      </c>
      <c r="K10092" s="0">
        <v>1016.929993</v>
      </c>
      <c r="L10092" s="0">
        <v>40.649529</v>
      </c>
      <c r="W10092" s="0">
        <f t="shared" si="157"/>
        <v>58218.163399349294</v>
      </c>
    </row>
    <row r="10093">
      <c r="A10093" s="0">
        <v>164.64375</v>
      </c>
      <c r="B10093" s="0">
        <v>798.202393</v>
      </c>
      <c r="C10093" s="0">
        <v>-47934.917969</v>
      </c>
      <c r="D10093" s="0">
        <v>33087.566406</v>
      </c>
      <c r="E10093" s="0">
        <v>-0.09333</v>
      </c>
      <c r="F10093" s="0">
        <v>9.962131</v>
      </c>
      <c r="G10093" s="0">
        <v>-0.057321</v>
      </c>
      <c r="H10093" s="0">
        <v>0.009515</v>
      </c>
      <c r="I10093" s="0">
        <v>0.005701</v>
      </c>
      <c r="J10093" s="0">
        <v>-0.007904</v>
      </c>
      <c r="K10093" s="0">
        <v>1016.929993</v>
      </c>
      <c r="L10093" s="0">
        <v>40.649529</v>
      </c>
      <c r="W10093" s="0">
        <f t="shared" si="157"/>
        <v>58251.013196565174</v>
      </c>
    </row>
    <row r="10094">
      <c r="A10094" s="0">
        <v>164.655</v>
      </c>
      <c r="B10094" s="0">
        <v>784.862915</v>
      </c>
      <c r="C10094" s="0">
        <v>-47920.308594</v>
      </c>
      <c r="D10094" s="0">
        <v>33046.066406</v>
      </c>
      <c r="E10094" s="0">
        <v>-0.084807</v>
      </c>
      <c r="F10094" s="0">
        <v>9.966226</v>
      </c>
      <c r="G10094" s="0">
        <v>-0.049562</v>
      </c>
      <c r="H10094" s="0">
        <v>-0.013718</v>
      </c>
      <c r="I10094" s="0">
        <v>0.00227</v>
      </c>
      <c r="J10094" s="0">
        <v>-0.003382</v>
      </c>
      <c r="K10094" s="0">
        <v>1016.929993</v>
      </c>
      <c r="L10094" s="0">
        <v>40.649529</v>
      </c>
      <c r="W10094" s="0">
        <f t="shared" si="157"/>
        <v>58215.242767245196</v>
      </c>
    </row>
    <row r="10095">
      <c r="A10095" s="0">
        <v>164.66625</v>
      </c>
      <c r="B10095" s="0">
        <v>741.308411</v>
      </c>
      <c r="C10095" s="0">
        <v>-47902.414062</v>
      </c>
      <c r="D10095" s="0">
        <v>33155.515625</v>
      </c>
      <c r="E10095" s="0">
        <v>-0.102671</v>
      </c>
      <c r="F10095" s="0">
        <v>9.968657</v>
      </c>
      <c r="G10095" s="0">
        <v>-0.048016</v>
      </c>
      <c r="H10095" s="0">
        <v>-0.029974</v>
      </c>
      <c r="I10095" s="0">
        <v>-0.000187</v>
      </c>
      <c r="J10095" s="0">
        <v>0.003134</v>
      </c>
      <c r="K10095" s="0">
        <v>1016.929993</v>
      </c>
      <c r="L10095" s="0">
        <v>40.649529</v>
      </c>
      <c r="W10095" s="0">
        <f t="shared" si="157"/>
        <v>58262.157765458134</v>
      </c>
    </row>
    <row r="10096">
      <c r="A10096" s="0">
        <v>164.6775</v>
      </c>
      <c r="B10096" s="0">
        <v>678.497742</v>
      </c>
      <c r="C10096" s="0">
        <v>-47927.527344</v>
      </c>
      <c r="D10096" s="0">
        <v>33120.066406</v>
      </c>
      <c r="E10096" s="0">
        <v>-0.108315</v>
      </c>
      <c r="F10096" s="0">
        <v>9.973963</v>
      </c>
      <c r="G10096" s="0">
        <v>-0.054387</v>
      </c>
      <c r="H10096" s="0">
        <v>-0.037005</v>
      </c>
      <c r="I10096" s="0">
        <v>-0.00034</v>
      </c>
      <c r="J10096" s="0">
        <v>0.006073</v>
      </c>
      <c r="K10096" s="0">
        <v>1016.929993</v>
      </c>
      <c r="L10096" s="0">
        <v>40.649529</v>
      </c>
      <c r="W10096" s="0">
        <f t="shared" si="157"/>
        <v>58261.88321049721</v>
      </c>
    </row>
    <row r="10097">
      <c r="A10097" s="0">
        <v>164.68875</v>
      </c>
      <c r="B10097" s="0">
        <v>689.432617</v>
      </c>
      <c r="C10097" s="0">
        <v>-47913.085937</v>
      </c>
      <c r="D10097" s="0">
        <v>33071.292969</v>
      </c>
      <c r="E10097" s="0">
        <v>-0.111052</v>
      </c>
      <c r="F10097" s="0">
        <v>9.962149</v>
      </c>
      <c r="G10097" s="0">
        <v>-0.055683</v>
      </c>
      <c r="H10097" s="0">
        <v>-0.034338</v>
      </c>
      <c r="I10097" s="0">
        <v>-0.000533</v>
      </c>
      <c r="J10097" s="0">
        <v>0.003663</v>
      </c>
      <c r="K10097" s="0">
        <v>1016.929993</v>
      </c>
      <c r="L10097" s="0">
        <v>40.649529</v>
      </c>
      <c r="W10097" s="0">
        <f t="shared" si="157"/>
        <v>58222.414412158832</v>
      </c>
    </row>
    <row r="10098">
      <c r="A10098" s="0">
        <v>164.7</v>
      </c>
      <c r="B10098" s="0">
        <v>563.716248</v>
      </c>
      <c r="C10098" s="0">
        <v>-47892.871094</v>
      </c>
      <c r="D10098" s="0">
        <v>33224.753906</v>
      </c>
      <c r="E10098" s="0">
        <v>-0.118791</v>
      </c>
      <c r="F10098" s="0">
        <v>9.950809</v>
      </c>
      <c r="G10098" s="0">
        <v>-0.053793</v>
      </c>
      <c r="H10098" s="0">
        <v>-0.024027</v>
      </c>
      <c r="I10098" s="0">
        <v>0.000137</v>
      </c>
      <c r="J10098" s="0">
        <v>-0.000588</v>
      </c>
      <c r="K10098" s="0">
        <v>1016.949951</v>
      </c>
      <c r="L10098" s="0">
        <v>40.649529</v>
      </c>
      <c r="W10098" s="0">
        <f t="shared" si="157"/>
        <v>58291.758849334976</v>
      </c>
    </row>
    <row r="10099">
      <c r="A10099" s="0">
        <v>164.71125</v>
      </c>
      <c r="B10099" s="0">
        <v>711.050232</v>
      </c>
      <c r="C10099" s="0">
        <v>-47901.207031</v>
      </c>
      <c r="D10099" s="0">
        <v>33203.800781</v>
      </c>
      <c r="E10099" s="0">
        <v>-0.105222</v>
      </c>
      <c r="F10099" s="0">
        <v>9.960001</v>
      </c>
      <c r="G10099" s="0">
        <v>-0.056723</v>
      </c>
      <c r="H10099" s="0">
        <v>-0.002603</v>
      </c>
      <c r="I10099" s="0">
        <v>0.002151</v>
      </c>
      <c r="J10099" s="0">
        <v>-0.008404</v>
      </c>
      <c r="K10099" s="0">
        <v>1016.949951</v>
      </c>
      <c r="L10099" s="0">
        <v>40.649529</v>
      </c>
      <c r="W10099" s="0">
        <f t="shared" si="157"/>
        <v>58288.280243660367</v>
      </c>
    </row>
    <row r="10100">
      <c r="A10100" s="0">
        <v>164.7225</v>
      </c>
      <c r="B10100" s="0">
        <v>714.429077</v>
      </c>
      <c r="C10100" s="0">
        <v>-47894.640625</v>
      </c>
      <c r="D10100" s="0">
        <v>33228.199219</v>
      </c>
      <c r="E10100" s="0">
        <v>-0.108419</v>
      </c>
      <c r="F10100" s="0">
        <v>9.969407</v>
      </c>
      <c r="G10100" s="0">
        <v>-0.05267</v>
      </c>
      <c r="H10100" s="0">
        <v>0.022581</v>
      </c>
      <c r="I10100" s="0">
        <v>0.006178</v>
      </c>
      <c r="J10100" s="0">
        <v>-0.017278</v>
      </c>
      <c r="K10100" s="0">
        <v>1016.949951</v>
      </c>
      <c r="L10100" s="0">
        <v>40.649529</v>
      </c>
      <c r="W10100" s="0">
        <f t="shared" si="157"/>
        <v>58296.828668817958</v>
      </c>
    </row>
    <row r="10101">
      <c r="A10101" s="0">
        <v>164.73375</v>
      </c>
      <c r="B10101" s="0">
        <v>634.131226</v>
      </c>
      <c r="C10101" s="0">
        <v>-47875.222656</v>
      </c>
      <c r="D10101" s="0">
        <v>33157.890625</v>
      </c>
      <c r="E10101" s="0">
        <v>-0.107385</v>
      </c>
      <c r="F10101" s="0">
        <v>9.9698</v>
      </c>
      <c r="G10101" s="0">
        <v>-0.062249</v>
      </c>
      <c r="H10101" s="0">
        <v>0.04895</v>
      </c>
      <c r="I10101" s="0">
        <v>0.010197</v>
      </c>
      <c r="J10101" s="0">
        <v>-0.025821</v>
      </c>
      <c r="K10101" s="0">
        <v>1016.949951</v>
      </c>
      <c r="L10101" s="0">
        <v>40.649529</v>
      </c>
      <c r="W10101" s="0">
        <f t="shared" si="157"/>
        <v>58239.889916386579</v>
      </c>
    </row>
    <row r="10102">
      <c r="A10102" s="0">
        <v>164.745</v>
      </c>
      <c r="B10102" s="0">
        <v>694.57580600000006</v>
      </c>
      <c r="C10102" s="0">
        <v>-47904.832031</v>
      </c>
      <c r="D10102" s="0">
        <v>33032.003906</v>
      </c>
      <c r="E10102" s="0">
        <v>-0.093048</v>
      </c>
      <c r="F10102" s="0">
        <v>9.971012</v>
      </c>
      <c r="G10102" s="0">
        <v>-0.058916</v>
      </c>
      <c r="H10102" s="0">
        <v>0.068078</v>
      </c>
      <c r="I10102" s="0">
        <v>0.012432</v>
      </c>
      <c r="J10102" s="0">
        <v>-0.030031</v>
      </c>
      <c r="K10102" s="0">
        <v>1016.949951</v>
      </c>
      <c r="L10102" s="0">
        <v>40.649529</v>
      </c>
      <c r="W10102" s="0">
        <f t="shared" si="157"/>
        <v>58193.372900310591</v>
      </c>
    </row>
    <row r="10103">
      <c r="A10103" s="0">
        <v>164.75625</v>
      </c>
      <c r="B10103" s="0">
        <v>626.782837</v>
      </c>
      <c r="C10103" s="0">
        <v>-47891.605469</v>
      </c>
      <c r="D10103" s="0">
        <v>33171</v>
      </c>
      <c r="E10103" s="0">
        <v>-0.106457</v>
      </c>
      <c r="F10103" s="0">
        <v>9.963085</v>
      </c>
      <c r="G10103" s="0">
        <v>-0.060183</v>
      </c>
      <c r="H10103" s="0">
        <v>0.071863</v>
      </c>
      <c r="I10103" s="0">
        <v>0.012985</v>
      </c>
      <c r="J10103" s="0">
        <v>-0.028937</v>
      </c>
      <c r="K10103" s="0">
        <v>1016.949951</v>
      </c>
      <c r="L10103" s="0">
        <v>40.649529</v>
      </c>
      <c r="W10103" s="0">
        <f t="shared" si="157"/>
        <v>58260.741259643342</v>
      </c>
    </row>
    <row r="10104">
      <c r="A10104" s="0">
        <v>164.7675</v>
      </c>
      <c r="B10104" s="0">
        <v>575.01532</v>
      </c>
      <c r="C10104" s="0">
        <v>-47887.9375</v>
      </c>
      <c r="D10104" s="0">
        <v>33135.164062</v>
      </c>
      <c r="E10104" s="0">
        <v>-0.110059</v>
      </c>
      <c r="F10104" s="0">
        <v>9.964779</v>
      </c>
      <c r="G10104" s="0">
        <v>-0.054273</v>
      </c>
      <c r="H10104" s="0">
        <v>0.076343</v>
      </c>
      <c r="I10104" s="0">
        <v>0.013503</v>
      </c>
      <c r="J10104" s="0">
        <v>-0.028672</v>
      </c>
      <c r="K10104" s="0">
        <v>1016.949951</v>
      </c>
      <c r="L10104" s="0">
        <v>40.649529</v>
      </c>
      <c r="W10104" s="0">
        <f t="shared" si="157"/>
        <v>58236.795052937086</v>
      </c>
    </row>
    <row r="10105">
      <c r="A10105" s="0">
        <v>164.77875</v>
      </c>
      <c r="B10105" s="0">
        <v>703.42395</v>
      </c>
      <c r="C10105" s="0">
        <v>-47866.011719</v>
      </c>
      <c r="D10105" s="0">
        <v>33146.703125</v>
      </c>
      <c r="E10105" s="0">
        <v>-0.110822</v>
      </c>
      <c r="F10105" s="0">
        <v>9.971007</v>
      </c>
      <c r="G10105" s="0">
        <v>-0.054924</v>
      </c>
      <c r="H10105" s="0">
        <v>0.067128</v>
      </c>
      <c r="I10105" s="0">
        <v>0.012778</v>
      </c>
      <c r="J10105" s="0">
        <v>-0.022258</v>
      </c>
      <c r="K10105" s="0">
        <v>1016.949951</v>
      </c>
      <c r="L10105" s="0">
        <v>40.649529</v>
      </c>
      <c r="W10105" s="0">
        <f t="shared" si="157"/>
        <v>58226.744810213837</v>
      </c>
    </row>
    <row r="10106">
      <c r="A10106" s="0">
        <v>164.79</v>
      </c>
      <c r="B10106" s="0">
        <v>719.13269</v>
      </c>
      <c r="C10106" s="0">
        <v>-47870.367187</v>
      </c>
      <c r="D10106" s="0">
        <v>33221.363281</v>
      </c>
      <c r="E10106" s="0">
        <v>-0.103064</v>
      </c>
      <c r="F10106" s="0">
        <v>9.959856</v>
      </c>
      <c r="G10106" s="0">
        <v>-0.047254</v>
      </c>
      <c r="H10106" s="0">
        <v>0.052628</v>
      </c>
      <c r="I10106" s="0">
        <v>0.011225</v>
      </c>
      <c r="J10106" s="0">
        <v>-0.018047</v>
      </c>
      <c r="K10106" s="0">
        <v>1016.949951</v>
      </c>
      <c r="L10106" s="0">
        <v>40.649529</v>
      </c>
      <c r="W10106" s="0">
        <f t="shared" si="157"/>
        <v>58273.048527532934</v>
      </c>
    </row>
    <row r="10107">
      <c r="A10107" s="0">
        <v>164.80125</v>
      </c>
      <c r="B10107" s="0">
        <v>710.810547</v>
      </c>
      <c r="C10107" s="0">
        <v>-47846.945312</v>
      </c>
      <c r="D10107" s="0">
        <v>33215.851562</v>
      </c>
      <c r="E10107" s="0">
        <v>-0.105368</v>
      </c>
      <c r="F10107" s="0">
        <v>9.958569</v>
      </c>
      <c r="G10107" s="0">
        <v>-0.046607</v>
      </c>
      <c r="H10107" s="0">
        <v>0.022177</v>
      </c>
      <c r="I10107" s="0">
        <v>0.007405</v>
      </c>
      <c r="J10107" s="0">
        <v>-0.009923</v>
      </c>
      <c r="K10107" s="0">
        <v>1016.919983</v>
      </c>
      <c r="L10107" s="0">
        <v>40.644646</v>
      </c>
      <c r="W10107" s="0">
        <f t="shared" si="157"/>
        <v>58250.564137285946</v>
      </c>
    </row>
    <row r="10108">
      <c r="A10108" s="0">
        <v>164.8125</v>
      </c>
      <c r="B10108" s="0">
        <v>701.52417</v>
      </c>
      <c r="C10108" s="0">
        <v>-47803.433594</v>
      </c>
      <c r="D10108" s="0">
        <v>33278.820312</v>
      </c>
      <c r="E10108" s="0">
        <v>-0.105415</v>
      </c>
      <c r="F10108" s="0">
        <v>9.964041</v>
      </c>
      <c r="G10108" s="0">
        <v>-0.046902</v>
      </c>
      <c r="H10108" s="0">
        <v>-0.002347</v>
      </c>
      <c r="I10108" s="0">
        <v>0.004528</v>
      </c>
      <c r="J10108" s="0">
        <v>-0.004893</v>
      </c>
      <c r="K10108" s="0">
        <v>1016.919983</v>
      </c>
      <c r="L10108" s="0">
        <v>40.644646</v>
      </c>
      <c r="W10108" s="0">
        <f t="shared" si="157"/>
        <v>58250.667643345048</v>
      </c>
    </row>
    <row r="10109">
      <c r="A10109" s="0">
        <v>164.82375</v>
      </c>
      <c r="B10109" s="0">
        <v>519.510376</v>
      </c>
      <c r="C10109" s="0">
        <v>-47799.113281</v>
      </c>
      <c r="D10109" s="0">
        <v>33134.3125</v>
      </c>
      <c r="E10109" s="0">
        <v>-0.098887</v>
      </c>
      <c r="F10109" s="0">
        <v>9.965608</v>
      </c>
      <c r="G10109" s="0">
        <v>-0.057383</v>
      </c>
      <c r="H10109" s="0">
        <v>-0.021582</v>
      </c>
      <c r="I10109" s="0">
        <v>0.001828</v>
      </c>
      <c r="J10109" s="0">
        <v>0.000202</v>
      </c>
      <c r="K10109" s="0">
        <v>1016.919983</v>
      </c>
      <c r="L10109" s="0">
        <v>40.644646</v>
      </c>
      <c r="W10109" s="0">
        <f t="shared" si="157"/>
        <v>58162.769761491749</v>
      </c>
    </row>
    <row r="10110">
      <c r="A10110" s="0">
        <v>164.835</v>
      </c>
      <c r="B10110" s="0">
        <v>661.058777</v>
      </c>
      <c r="C10110" s="0">
        <v>-47805.8125</v>
      </c>
      <c r="D10110" s="0">
        <v>33187.890625</v>
      </c>
      <c r="E10110" s="0">
        <v>-0.10642</v>
      </c>
      <c r="F10110" s="0">
        <v>9.955463</v>
      </c>
      <c r="G10110" s="0">
        <v>-0.051217</v>
      </c>
      <c r="H10110" s="0">
        <v>-0.03797</v>
      </c>
      <c r="I10110" s="0">
        <v>0.000671</v>
      </c>
      <c r="J10110" s="0">
        <v>0.005287</v>
      </c>
      <c r="K10110" s="0">
        <v>1016.919983</v>
      </c>
      <c r="L10110" s="0">
        <v>40.644646</v>
      </c>
      <c r="W10110" s="0">
        <f t="shared" si="157"/>
        <v>58200.24735023699</v>
      </c>
    </row>
    <row r="10111">
      <c r="A10111" s="0">
        <v>164.84625</v>
      </c>
      <c r="B10111" s="0">
        <v>744.374207</v>
      </c>
      <c r="C10111" s="0">
        <v>-47802.621094</v>
      </c>
      <c r="D10111" s="0">
        <v>33193.792969</v>
      </c>
      <c r="E10111" s="0">
        <v>-0.100255</v>
      </c>
      <c r="F10111" s="0">
        <v>9.967967</v>
      </c>
      <c r="G10111" s="0">
        <v>-0.054423</v>
      </c>
      <c r="H10111" s="0">
        <v>-0.034966</v>
      </c>
      <c r="I10111" s="0">
        <v>0.000537</v>
      </c>
      <c r="J10111" s="0">
        <v>0.005394</v>
      </c>
      <c r="K10111" s="0">
        <v>1016.919983</v>
      </c>
      <c r="L10111" s="0">
        <v>40.644646</v>
      </c>
      <c r="W10111" s="0">
        <f t="shared" si="157"/>
        <v>58201.997973312005</v>
      </c>
    </row>
    <row r="10112">
      <c r="A10112" s="0">
        <v>164.8575</v>
      </c>
      <c r="B10112" s="0">
        <v>688.978516</v>
      </c>
      <c r="C10112" s="0">
        <v>-47808.734375</v>
      </c>
      <c r="D10112" s="0">
        <v>33235.398437</v>
      </c>
      <c r="E10112" s="0">
        <v>-0.114678</v>
      </c>
      <c r="F10112" s="0">
        <v>9.962938</v>
      </c>
      <c r="G10112" s="0">
        <v>-0.050608</v>
      </c>
      <c r="H10112" s="0">
        <v>-0.032928</v>
      </c>
      <c r="I10112" s="0">
        <v>-0.00078</v>
      </c>
      <c r="J10112" s="0">
        <v>0.003195</v>
      </c>
      <c r="K10112" s="0">
        <v>1016.919983</v>
      </c>
      <c r="L10112" s="0">
        <v>40.644646</v>
      </c>
      <c r="W10112" s="0">
        <f t="shared" si="157"/>
        <v>58230.073700803085</v>
      </c>
    </row>
    <row r="10113">
      <c r="A10113" s="0">
        <v>164.86875</v>
      </c>
      <c r="B10113" s="0">
        <v>634.036987</v>
      </c>
      <c r="C10113" s="0">
        <v>-47848.839844</v>
      </c>
      <c r="D10113" s="0">
        <v>33219.757812</v>
      </c>
      <c r="E10113" s="0">
        <v>-0.110293</v>
      </c>
      <c r="F10113" s="0">
        <v>9.95892</v>
      </c>
      <c r="G10113" s="0">
        <v>-0.054424</v>
      </c>
      <c r="H10113" s="0">
        <v>-0.016874</v>
      </c>
      <c r="I10113" s="0">
        <v>0.001751</v>
      </c>
      <c r="J10113" s="0">
        <v>-0.004215</v>
      </c>
      <c r="K10113" s="0">
        <v>1016.919983</v>
      </c>
      <c r="L10113" s="0">
        <v>40.644646</v>
      </c>
      <c r="W10113" s="0">
        <f t="shared" si="157"/>
        <v>58253.46158303025</v>
      </c>
    </row>
    <row r="10114">
      <c r="A10114" s="0">
        <v>164.88</v>
      </c>
      <c r="B10114" s="0">
        <v>759.552368</v>
      </c>
      <c r="C10114" s="0">
        <v>-47798.546875</v>
      </c>
      <c r="D10114" s="0">
        <v>33210.441406</v>
      </c>
      <c r="E10114" s="0">
        <v>-0.099037</v>
      </c>
      <c r="F10114" s="0">
        <v>9.952364</v>
      </c>
      <c r="G10114" s="0">
        <v>-0.051179</v>
      </c>
      <c r="H10114" s="0">
        <v>0.006591</v>
      </c>
      <c r="I10114" s="0">
        <v>0.004289</v>
      </c>
      <c r="J10114" s="0">
        <v>-0.012618</v>
      </c>
      <c r="K10114" s="0">
        <v>1016.919983</v>
      </c>
      <c r="L10114" s="0">
        <v>40.644646</v>
      </c>
      <c r="W10114" s="0">
        <f ref="W10114:W10177" t="shared" si="158">SQRT((B10114)^2+(C10114)^2+(D10114)^2)</f>
        <v>58208.34494763329</v>
      </c>
    </row>
    <row r="10115">
      <c r="A10115" s="0">
        <v>164.89125</v>
      </c>
      <c r="B10115" s="0">
        <v>557.954102</v>
      </c>
      <c r="C10115" s="0">
        <v>-47803.46875</v>
      </c>
      <c r="D10115" s="0">
        <v>33190.117187</v>
      </c>
      <c r="E10115" s="0">
        <v>-0.10386</v>
      </c>
      <c r="F10115" s="0">
        <v>9.955852</v>
      </c>
      <c r="G10115" s="0">
        <v>-0.041229</v>
      </c>
      <c r="H10115" s="0">
        <v>0.032984</v>
      </c>
      <c r="I10115" s="0">
        <v>0.006727</v>
      </c>
      <c r="J10115" s="0">
        <v>-0.022187</v>
      </c>
      <c r="K10115" s="0">
        <v>1016.919983</v>
      </c>
      <c r="L10115" s="0">
        <v>40.644646</v>
      </c>
      <c r="W10115" s="0">
        <f t="shared" si="158"/>
        <v>58198.512147639638</v>
      </c>
    </row>
    <row r="10116">
      <c r="A10116" s="0">
        <v>164.9025</v>
      </c>
      <c r="B10116" s="0">
        <v>610.477844</v>
      </c>
      <c r="C10116" s="0">
        <v>-47795.671875</v>
      </c>
      <c r="D10116" s="0">
        <v>33210.417969</v>
      </c>
      <c r="E10116" s="0">
        <v>-0.104697</v>
      </c>
      <c r="F10116" s="0">
        <v>9.965456</v>
      </c>
      <c r="G10116" s="0">
        <v>-0.052199</v>
      </c>
      <c r="H10116" s="0">
        <v>0.057131</v>
      </c>
      <c r="I10116" s="0">
        <v>0.011011</v>
      </c>
      <c r="J10116" s="0">
        <v>-0.027961</v>
      </c>
      <c r="K10116" s="0">
        <v>1016.919983</v>
      </c>
      <c r="L10116" s="0">
        <v>40.652069</v>
      </c>
      <c r="W10116" s="0">
        <f t="shared" si="158"/>
        <v>58204.216297931191</v>
      </c>
    </row>
    <row r="10117">
      <c r="A10117" s="0">
        <v>164.91375</v>
      </c>
      <c r="B10117" s="0">
        <v>682.185242</v>
      </c>
      <c r="C10117" s="0">
        <v>-47801.050781</v>
      </c>
      <c r="D10117" s="0">
        <v>33287.195312</v>
      </c>
      <c r="E10117" s="0">
        <v>-0.110864</v>
      </c>
      <c r="F10117" s="0">
        <v>9.954058</v>
      </c>
      <c r="G10117" s="0">
        <v>-0.058424</v>
      </c>
      <c r="H10117" s="0">
        <v>0.074377</v>
      </c>
      <c r="I10117" s="0">
        <v>0.013108</v>
      </c>
      <c r="J10117" s="0">
        <v>-0.030675</v>
      </c>
      <c r="K10117" s="0">
        <v>1016.919983</v>
      </c>
      <c r="L10117" s="0">
        <v>40.652069</v>
      </c>
      <c r="W10117" s="0">
        <f t="shared" si="158"/>
        <v>58253.267755649365</v>
      </c>
    </row>
    <row r="10118">
      <c r="A10118" s="0">
        <v>164.925</v>
      </c>
      <c r="B10118" s="0">
        <v>753.687073</v>
      </c>
      <c r="C10118" s="0">
        <v>-47785.40625</v>
      </c>
      <c r="D10118" s="0">
        <v>33241.867187</v>
      </c>
      <c r="E10118" s="0">
        <v>-0.108771</v>
      </c>
      <c r="F10118" s="0">
        <v>9.961085</v>
      </c>
      <c r="G10118" s="0">
        <v>-0.042607</v>
      </c>
      <c r="H10118" s="0">
        <v>0.075321</v>
      </c>
      <c r="I10118" s="0">
        <v>0.013627</v>
      </c>
      <c r="J10118" s="0">
        <v>-0.029216</v>
      </c>
      <c r="K10118" s="0">
        <v>1016.919983</v>
      </c>
      <c r="L10118" s="0">
        <v>40.652069</v>
      </c>
      <c r="W10118" s="0">
        <f t="shared" si="158"/>
        <v>58215.417448985914</v>
      </c>
    </row>
    <row r="10119">
      <c r="A10119" s="0">
        <v>164.93625</v>
      </c>
      <c r="B10119" s="0">
        <v>698.359863</v>
      </c>
      <c r="C10119" s="0">
        <v>-47810.34375</v>
      </c>
      <c r="D10119" s="0">
        <v>33215.242187</v>
      </c>
      <c r="E10119" s="0">
        <v>-0.113606</v>
      </c>
      <c r="F10119" s="0">
        <v>9.956558</v>
      </c>
      <c r="G10119" s="0">
        <v>-0.052843</v>
      </c>
      <c r="H10119" s="0">
        <v>0.070017</v>
      </c>
      <c r="I10119" s="0">
        <v>0.012974</v>
      </c>
      <c r="J10119" s="0">
        <v>-0.024491</v>
      </c>
      <c r="K10119" s="0">
        <v>1016.919983</v>
      </c>
      <c r="L10119" s="0">
        <v>40.652069</v>
      </c>
      <c r="W10119" s="0">
        <f t="shared" si="158"/>
        <v>58220.005062971941</v>
      </c>
    </row>
    <row r="10120">
      <c r="A10120" s="0">
        <v>164.9475</v>
      </c>
      <c r="B10120" s="0">
        <v>571.640381</v>
      </c>
      <c r="C10120" s="0">
        <v>-47794.648437</v>
      </c>
      <c r="D10120" s="0">
        <v>33284.777344</v>
      </c>
      <c r="E10120" s="0">
        <v>-0.113189</v>
      </c>
      <c r="F10120" s="0">
        <v>9.959707</v>
      </c>
      <c r="G10120" s="0">
        <v>-0.052983</v>
      </c>
      <c r="H10120" s="0">
        <v>0.058668</v>
      </c>
      <c r="I10120" s="0">
        <v>0.013042</v>
      </c>
      <c r="J10120" s="0">
        <v>-0.020718</v>
      </c>
      <c r="K10120" s="0">
        <v>1016.919983</v>
      </c>
      <c r="L10120" s="0">
        <v>40.652069</v>
      </c>
      <c r="W10120" s="0">
        <f t="shared" si="158"/>
        <v>58245.442695384096</v>
      </c>
    </row>
    <row r="10121">
      <c r="A10121" s="0">
        <v>164.95875</v>
      </c>
      <c r="B10121" s="0">
        <v>678.819763</v>
      </c>
      <c r="C10121" s="0">
        <v>-47811.386719</v>
      </c>
      <c r="D10121" s="0">
        <v>33329.71875</v>
      </c>
      <c r="E10121" s="0">
        <v>-0.097533</v>
      </c>
      <c r="F10121" s="0">
        <v>9.957662</v>
      </c>
      <c r="G10121" s="0">
        <v>-0.058737</v>
      </c>
      <c r="H10121" s="0">
        <v>0.045162</v>
      </c>
      <c r="I10121" s="0">
        <v>0.009942</v>
      </c>
      <c r="J10121" s="0">
        <v>-0.015871</v>
      </c>
      <c r="K10121" s="0">
        <v>1016.919983</v>
      </c>
      <c r="L10121" s="0">
        <v>40.652069</v>
      </c>
      <c r="W10121" s="0">
        <f t="shared" si="158"/>
        <v>58286.015889049326</v>
      </c>
    </row>
    <row r="10122">
      <c r="A10122" s="0">
        <v>164.97</v>
      </c>
      <c r="B10122" s="0">
        <v>630.904114</v>
      </c>
      <c r="C10122" s="0">
        <v>-47851.054687</v>
      </c>
      <c r="D10122" s="0">
        <v>33370.277344</v>
      </c>
      <c r="E10122" s="0">
        <v>-0.104734</v>
      </c>
      <c r="F10122" s="0">
        <v>9.962002</v>
      </c>
      <c r="G10122" s="0">
        <v>-0.054547</v>
      </c>
      <c r="H10122" s="0">
        <v>0.011442</v>
      </c>
      <c r="I10122" s="0">
        <v>0.005815</v>
      </c>
      <c r="J10122" s="0">
        <v>-0.007657</v>
      </c>
      <c r="K10122" s="0">
        <v>1016.919983</v>
      </c>
      <c r="L10122" s="0">
        <v>40.652069</v>
      </c>
      <c r="W10122" s="0">
        <f t="shared" si="158"/>
        <v>58341.210860546991</v>
      </c>
    </row>
    <row r="10123">
      <c r="A10123" s="0">
        <v>164.98125</v>
      </c>
      <c r="B10123" s="0">
        <v>575.878723</v>
      </c>
      <c r="C10123" s="0">
        <v>-47815.28125</v>
      </c>
      <c r="D10123" s="0">
        <v>33259.910156</v>
      </c>
      <c r="E10123" s="0">
        <v>-0.098058</v>
      </c>
      <c r="F10123" s="0">
        <v>9.957897</v>
      </c>
      <c r="G10123" s="0">
        <v>-0.043385</v>
      </c>
      <c r="H10123" s="0">
        <v>-0.007134</v>
      </c>
      <c r="I10123" s="0">
        <v>0.003407</v>
      </c>
      <c r="J10123" s="0">
        <v>-0.003865</v>
      </c>
      <c r="K10123" s="0">
        <v>1016.919983</v>
      </c>
      <c r="L10123" s="0">
        <v>40.652069</v>
      </c>
      <c r="W10123" s="0">
        <f t="shared" si="158"/>
        <v>58248.213542609163</v>
      </c>
    </row>
    <row r="10124">
      <c r="A10124" s="0">
        <v>164.9925</v>
      </c>
      <c r="B10124" s="0">
        <v>750.087036</v>
      </c>
      <c r="C10124" s="0">
        <v>-47794.074219</v>
      </c>
      <c r="D10124" s="0">
        <v>33288.1875</v>
      </c>
      <c r="E10124" s="0">
        <v>-0.102856</v>
      </c>
      <c r="F10124" s="0">
        <v>9.964079</v>
      </c>
      <c r="G10124" s="0">
        <v>-0.04908</v>
      </c>
      <c r="H10124" s="0">
        <v>-0.026806</v>
      </c>
      <c r="I10124" s="0">
        <v>0.00108</v>
      </c>
      <c r="J10124" s="0">
        <v>0.002285</v>
      </c>
      <c r="K10124" s="0">
        <v>1016.919983</v>
      </c>
      <c r="L10124" s="0">
        <v>40.652069</v>
      </c>
      <c r="W10124" s="0">
        <f t="shared" si="158"/>
        <v>58248.944952230784</v>
      </c>
    </row>
    <row r="10125">
      <c r="A10125" s="0">
        <v>165.00375</v>
      </c>
      <c r="B10125" s="0">
        <v>635.136658</v>
      </c>
      <c r="C10125" s="0">
        <v>-47824.992187</v>
      </c>
      <c r="D10125" s="0">
        <v>33261.59375</v>
      </c>
      <c r="E10125" s="0">
        <v>-0.1068</v>
      </c>
      <c r="F10125" s="0">
        <v>9.965998</v>
      </c>
      <c r="G10125" s="0">
        <v>-0.064152</v>
      </c>
      <c r="H10125" s="0">
        <v>-0.039795</v>
      </c>
      <c r="I10125" s="0">
        <v>-0.000965</v>
      </c>
      <c r="J10125" s="0">
        <v>0.00536</v>
      </c>
      <c r="K10125" s="0">
        <v>1016.949951</v>
      </c>
      <c r="L10125" s="0">
        <v>40.654411</v>
      </c>
      <c r="W10125" s="0">
        <f t="shared" si="158"/>
        <v>58257.762530421518</v>
      </c>
    </row>
    <row r="10126">
      <c r="A10126" s="0">
        <v>165.015</v>
      </c>
      <c r="B10126" s="0">
        <v>761.226257</v>
      </c>
      <c r="C10126" s="0">
        <v>-47822.234375</v>
      </c>
      <c r="D10126" s="0">
        <v>33251.925781</v>
      </c>
      <c r="E10126" s="0">
        <v>-0.111516</v>
      </c>
      <c r="F10126" s="0">
        <v>9.97071</v>
      </c>
      <c r="G10126" s="0">
        <v>-0.050719</v>
      </c>
      <c r="H10126" s="0">
        <v>-0.034379</v>
      </c>
      <c r="I10126" s="0">
        <v>-0.00091</v>
      </c>
      <c r="J10126" s="0">
        <v>0.004422</v>
      </c>
      <c r="K10126" s="0">
        <v>1016.949951</v>
      </c>
      <c r="L10126" s="0">
        <v>40.654411</v>
      </c>
      <c r="W10126" s="0">
        <f t="shared" si="158"/>
        <v>58251.490403052441</v>
      </c>
    </row>
    <row r="10127">
      <c r="A10127" s="0">
        <v>165.02625</v>
      </c>
      <c r="B10127" s="0">
        <v>705.592102</v>
      </c>
      <c r="C10127" s="0">
        <v>-47800.449219</v>
      </c>
      <c r="D10127" s="0">
        <v>33304.082031</v>
      </c>
      <c r="E10127" s="0">
        <v>-0.104381</v>
      </c>
      <c r="F10127" s="0">
        <v>9.963287</v>
      </c>
      <c r="G10127" s="0">
        <v>-0.053145</v>
      </c>
      <c r="H10127" s="0">
        <v>-0.025597</v>
      </c>
      <c r="I10127" s="0">
        <v>-0.000717</v>
      </c>
      <c r="J10127" s="0">
        <v>-0.000672</v>
      </c>
      <c r="K10127" s="0">
        <v>1016.949951</v>
      </c>
      <c r="L10127" s="0">
        <v>40.654411</v>
      </c>
      <c r="W10127" s="0">
        <f t="shared" si="158"/>
        <v>58262.704071130953</v>
      </c>
    </row>
    <row r="10128">
      <c r="A10128" s="0">
        <v>165.0375</v>
      </c>
      <c r="B10128" s="0">
        <v>609.565186</v>
      </c>
      <c r="C10128" s="0">
        <v>-47773.480469</v>
      </c>
      <c r="D10128" s="0">
        <v>33246.222656</v>
      </c>
      <c r="E10128" s="0">
        <v>-0.103876</v>
      </c>
      <c r="F10128" s="0">
        <v>9.956202</v>
      </c>
      <c r="G10128" s="0">
        <v>-0.058521</v>
      </c>
      <c r="H10128" s="0">
        <v>-0.009488</v>
      </c>
      <c r="I10128" s="0">
        <v>0.001584</v>
      </c>
      <c r="J10128" s="0">
        <v>-0.008272</v>
      </c>
      <c r="K10128" s="0">
        <v>1016.949951</v>
      </c>
      <c r="L10128" s="0">
        <v>40.654411</v>
      </c>
      <c r="W10128" s="0">
        <f t="shared" si="158"/>
        <v>58206.428568760653</v>
      </c>
    </row>
    <row r="10129">
      <c r="A10129" s="0">
        <v>165.04875</v>
      </c>
      <c r="B10129" s="0">
        <v>696.950623</v>
      </c>
      <c r="C10129" s="0">
        <v>-47749.085937</v>
      </c>
      <c r="D10129" s="0">
        <v>33262.242187</v>
      </c>
      <c r="E10129" s="0">
        <v>-0.112226</v>
      </c>
      <c r="F10129" s="0">
        <v>9.954113</v>
      </c>
      <c r="G10129" s="0">
        <v>-0.053659</v>
      </c>
      <c r="H10129" s="0">
        <v>0.017577</v>
      </c>
      <c r="I10129" s="0">
        <v>0.006</v>
      </c>
      <c r="J10129" s="0">
        <v>-0.016403</v>
      </c>
      <c r="K10129" s="0">
        <v>1016.949951</v>
      </c>
      <c r="L10129" s="0">
        <v>40.654411</v>
      </c>
      <c r="W10129" s="0">
        <f t="shared" si="158"/>
        <v>58196.543740127338</v>
      </c>
    </row>
    <row r="10130">
      <c r="A10130" s="0">
        <v>165.06</v>
      </c>
      <c r="B10130" s="0">
        <v>735.28595</v>
      </c>
      <c r="C10130" s="0">
        <v>-47751.457031</v>
      </c>
      <c r="D10130" s="0">
        <v>33263.734375</v>
      </c>
      <c r="E10130" s="0">
        <v>-0.107991</v>
      </c>
      <c r="F10130" s="0">
        <v>9.969072</v>
      </c>
      <c r="G10130" s="0">
        <v>-0.049765</v>
      </c>
      <c r="H10130" s="0">
        <v>0.040282</v>
      </c>
      <c r="I10130" s="0">
        <v>0.008247</v>
      </c>
      <c r="J10130" s="0">
        <v>-0.023825</v>
      </c>
      <c r="K10130" s="0">
        <v>1016.949951</v>
      </c>
      <c r="L10130" s="0">
        <v>40.654411</v>
      </c>
      <c r="W10130" s="0">
        <f t="shared" si="158"/>
        <v>58199.813733226532</v>
      </c>
    </row>
    <row r="10131">
      <c r="A10131" s="0">
        <v>165.07125</v>
      </c>
      <c r="B10131" s="0">
        <v>483.165497</v>
      </c>
      <c r="C10131" s="0">
        <v>-47746.441406</v>
      </c>
      <c r="D10131" s="0">
        <v>33391.875</v>
      </c>
      <c r="E10131" s="0">
        <v>-0.102973</v>
      </c>
      <c r="F10131" s="0">
        <v>9.969546</v>
      </c>
      <c r="G10131" s="0">
        <v>-0.050014</v>
      </c>
      <c r="H10131" s="0">
        <v>0.064464</v>
      </c>
      <c r="I10131" s="0">
        <v>0.011926</v>
      </c>
      <c r="J10131" s="0">
        <v>-0.028854</v>
      </c>
      <c r="K10131" s="0">
        <v>1016.949951</v>
      </c>
      <c r="L10131" s="0">
        <v>40.654411</v>
      </c>
      <c r="W10131" s="0">
        <f t="shared" si="158"/>
        <v>58266.400539673872</v>
      </c>
    </row>
    <row r="10132">
      <c r="A10132" s="0">
        <v>165.0825</v>
      </c>
      <c r="B10132" s="0">
        <v>714.367004</v>
      </c>
      <c r="C10132" s="0">
        <v>-47726.875</v>
      </c>
      <c r="D10132" s="0">
        <v>33333.320312</v>
      </c>
      <c r="E10132" s="0">
        <v>-0.10832</v>
      </c>
      <c r="F10132" s="0">
        <v>9.964071</v>
      </c>
      <c r="G10132" s="0">
        <v>-0.060447</v>
      </c>
      <c r="H10132" s="0">
        <v>0.074724</v>
      </c>
      <c r="I10132" s="0">
        <v>0.013577</v>
      </c>
      <c r="J10132" s="0">
        <v>-0.030302</v>
      </c>
      <c r="K10132" s="0">
        <v>1016.949951</v>
      </c>
      <c r="L10132" s="0">
        <v>40.654411</v>
      </c>
      <c r="W10132" s="0">
        <f t="shared" si="158"/>
        <v>58219.199243071191</v>
      </c>
    </row>
    <row r="10133">
      <c r="A10133" s="0">
        <v>165.09375</v>
      </c>
      <c r="B10133" s="0">
        <v>656.155701</v>
      </c>
      <c r="C10133" s="0">
        <v>-47733.507812</v>
      </c>
      <c r="D10133" s="0">
        <v>33276.371094</v>
      </c>
      <c r="E10133" s="0">
        <v>-0.124027</v>
      </c>
      <c r="F10133" s="0">
        <v>9.962791</v>
      </c>
      <c r="G10133" s="0">
        <v>-0.060251</v>
      </c>
      <c r="H10133" s="0">
        <v>0.075808</v>
      </c>
      <c r="I10133" s="0">
        <v>0.014414</v>
      </c>
      <c r="J10133" s="0">
        <v>-0.027625</v>
      </c>
      <c r="K10133" s="0">
        <v>1016.949951</v>
      </c>
      <c r="L10133" s="0">
        <v>40.654411</v>
      </c>
      <c r="W10133" s="0">
        <f t="shared" si="158"/>
        <v>58191.366898602915</v>
      </c>
    </row>
    <row r="10134">
      <c r="A10134" s="0">
        <v>165.105</v>
      </c>
      <c r="B10134" s="0">
        <v>647.140442</v>
      </c>
      <c r="C10134" s="0">
        <v>-47724.339844</v>
      </c>
      <c r="D10134" s="0">
        <v>33516.402344</v>
      </c>
      <c r="E10134" s="0">
        <v>-0.111265</v>
      </c>
      <c r="F10134" s="0">
        <v>9.968294</v>
      </c>
      <c r="G10134" s="0">
        <v>-0.043902</v>
      </c>
      <c r="H10134" s="0">
        <v>0.072697</v>
      </c>
      <c r="I10134" s="0">
        <v>0.013753</v>
      </c>
      <c r="J10134" s="0">
        <v>-0.024013</v>
      </c>
      <c r="K10134" s="0">
        <v>1016.949951</v>
      </c>
      <c r="L10134" s="0">
        <v>40.656952</v>
      </c>
      <c r="W10134" s="0">
        <f t="shared" si="158"/>
        <v>58321.35655471473</v>
      </c>
    </row>
    <row r="10135">
      <c r="A10135" s="0">
        <v>165.11625</v>
      </c>
      <c r="B10135" s="0">
        <v>634.059937</v>
      </c>
      <c r="C10135" s="0">
        <v>-47699.722656</v>
      </c>
      <c r="D10135" s="0">
        <v>33344.152344</v>
      </c>
      <c r="E10135" s="0">
        <v>-0.102823</v>
      </c>
      <c r="F10135" s="0">
        <v>9.967943</v>
      </c>
      <c r="G10135" s="0">
        <v>-0.054712</v>
      </c>
      <c r="H10135" s="0">
        <v>0.0576</v>
      </c>
      <c r="I10135" s="0">
        <v>0.012045</v>
      </c>
      <c r="J10135" s="0">
        <v>-0.018988</v>
      </c>
      <c r="K10135" s="0">
        <v>1016.949951</v>
      </c>
      <c r="L10135" s="0">
        <v>40.656952</v>
      </c>
      <c r="W10135" s="0">
        <f t="shared" si="158"/>
        <v>58202.217045426274</v>
      </c>
    </row>
    <row r="10136">
      <c r="A10136" s="0">
        <v>165.1275</v>
      </c>
      <c r="B10136" s="0">
        <v>656.251099</v>
      </c>
      <c r="C10136" s="0">
        <v>-47701.636719</v>
      </c>
      <c r="D10136" s="0">
        <v>33417.527344</v>
      </c>
      <c r="E10136" s="0">
        <v>-0.110175</v>
      </c>
      <c r="F10136" s="0">
        <v>9.968945</v>
      </c>
      <c r="G10136" s="0">
        <v>-0.048592</v>
      </c>
      <c r="H10136" s="0">
        <v>0.029755</v>
      </c>
      <c r="I10136" s="0">
        <v>0.008855</v>
      </c>
      <c r="J10136" s="0">
        <v>-0.01155</v>
      </c>
      <c r="K10136" s="0">
        <v>1016.949951</v>
      </c>
      <c r="L10136" s="0">
        <v>40.656952</v>
      </c>
      <c r="W10136" s="0">
        <f t="shared" si="158"/>
        <v>58246.098109344421</v>
      </c>
    </row>
    <row r="10137">
      <c r="A10137" s="0">
        <v>165.13875</v>
      </c>
      <c r="B10137" s="0">
        <v>699.763245</v>
      </c>
      <c r="C10137" s="0">
        <v>-47708.992187</v>
      </c>
      <c r="D10137" s="0">
        <v>33416.089844</v>
      </c>
      <c r="E10137" s="0">
        <v>-0.107757</v>
      </c>
      <c r="F10137" s="0">
        <v>9.960538</v>
      </c>
      <c r="G10137" s="0">
        <v>-0.056424</v>
      </c>
      <c r="H10137" s="0">
        <v>0.005405</v>
      </c>
      <c r="I10137" s="0">
        <v>0.005327</v>
      </c>
      <c r="J10137" s="0">
        <v>-0.006594</v>
      </c>
      <c r="K10137" s="0">
        <v>1016.949951</v>
      </c>
      <c r="L10137" s="0">
        <v>40.656952</v>
      </c>
      <c r="W10137" s="0">
        <f t="shared" si="158"/>
        <v>58251.80395971064</v>
      </c>
    </row>
    <row r="10138">
      <c r="A10138" s="0">
        <v>165.15</v>
      </c>
      <c r="B10138" s="0">
        <v>741.804321</v>
      </c>
      <c r="C10138" s="0">
        <v>-47675.238281</v>
      </c>
      <c r="D10138" s="0">
        <v>33357.664062</v>
      </c>
      <c r="E10138" s="0">
        <v>-0.103583</v>
      </c>
      <c r="F10138" s="0">
        <v>9.97012</v>
      </c>
      <c r="G10138" s="0">
        <v>-0.054125</v>
      </c>
      <c r="H10138" s="0">
        <v>-0.020497</v>
      </c>
      <c r="I10138" s="0">
        <v>0.001839</v>
      </c>
      <c r="J10138" s="0">
        <v>6.871216E-05</v>
      </c>
      <c r="K10138" s="0">
        <v>1016.949951</v>
      </c>
      <c r="L10138" s="0">
        <v>40.656952</v>
      </c>
      <c r="W10138" s="0">
        <f t="shared" si="158"/>
        <v>58191.170897946613</v>
      </c>
    </row>
    <row r="10139">
      <c r="A10139" s="0">
        <v>165.16125</v>
      </c>
      <c r="B10139" s="0">
        <v>603.865784</v>
      </c>
      <c r="C10139" s="0">
        <v>-47652.15625</v>
      </c>
      <c r="D10139" s="0">
        <v>33357.523437</v>
      </c>
      <c r="E10139" s="0">
        <v>-0.103658</v>
      </c>
      <c r="F10139" s="0">
        <v>9.966956</v>
      </c>
      <c r="G10139" s="0">
        <v>-0.039819</v>
      </c>
      <c r="H10139" s="0">
        <v>-0.031478</v>
      </c>
      <c r="I10139" s="0">
        <v>-0.000316</v>
      </c>
      <c r="J10139" s="0">
        <v>0.003609</v>
      </c>
      <c r="K10139" s="0">
        <v>1016.949951</v>
      </c>
      <c r="L10139" s="0">
        <v>40.656952</v>
      </c>
      <c r="W10139" s="0">
        <f t="shared" si="158"/>
        <v>58170.58551372424</v>
      </c>
    </row>
    <row r="10140">
      <c r="A10140" s="0">
        <v>165.1725</v>
      </c>
      <c r="B10140" s="0">
        <v>678.379211</v>
      </c>
      <c r="C10140" s="0">
        <v>-47675.445312</v>
      </c>
      <c r="D10140" s="0">
        <v>33325.953125</v>
      </c>
      <c r="E10140" s="0">
        <v>-0.103663</v>
      </c>
      <c r="F10140" s="0">
        <v>9.956391</v>
      </c>
      <c r="G10140" s="0">
        <v>-0.055963</v>
      </c>
      <c r="H10140" s="0">
        <v>-0.034551</v>
      </c>
      <c r="I10140" s="0">
        <v>-0.001116</v>
      </c>
      <c r="J10140" s="0">
        <v>0.003859</v>
      </c>
      <c r="K10140" s="0">
        <v>1016.949951</v>
      </c>
      <c r="L10140" s="0">
        <v>40.656952</v>
      </c>
      <c r="W10140" s="0">
        <f t="shared" si="158"/>
        <v>58172.394103570448</v>
      </c>
    </row>
    <row r="10141">
      <c r="A10141" s="0">
        <v>165.18375</v>
      </c>
      <c r="B10141" s="0">
        <v>738.642273</v>
      </c>
      <c r="C10141" s="0">
        <v>-47672.214844</v>
      </c>
      <c r="D10141" s="0">
        <v>33309.949219</v>
      </c>
      <c r="E10141" s="0">
        <v>-0.109123</v>
      </c>
      <c r="F10141" s="0">
        <v>9.966403</v>
      </c>
      <c r="G10141" s="0">
        <v>-0.061595</v>
      </c>
      <c r="H10141" s="0">
        <v>-0.033843</v>
      </c>
      <c r="I10141" s="0">
        <v>-0.00067</v>
      </c>
      <c r="J10141" s="0">
        <v>0.003633</v>
      </c>
      <c r="K10141" s="0">
        <v>1016.949951</v>
      </c>
      <c r="L10141" s="0">
        <v>40.656952</v>
      </c>
      <c r="W10141" s="0">
        <f t="shared" si="158"/>
        <v>58161.313409450406</v>
      </c>
    </row>
    <row r="10142">
      <c r="A10142" s="0">
        <v>165.195</v>
      </c>
      <c r="B10142" s="0">
        <v>643.139465</v>
      </c>
      <c r="C10142" s="0">
        <v>-47667.332031</v>
      </c>
      <c r="D10142" s="0">
        <v>33321.261719</v>
      </c>
      <c r="E10142" s="0">
        <v>-0.097653</v>
      </c>
      <c r="F10142" s="0">
        <v>9.961217</v>
      </c>
      <c r="G10142" s="0">
        <v>-0.044036</v>
      </c>
      <c r="H10142" s="0">
        <v>-0.01632</v>
      </c>
      <c r="I10142" s="0">
        <v>0.001362</v>
      </c>
      <c r="J10142" s="0">
        <v>-0.004847</v>
      </c>
      <c r="K10142" s="0">
        <v>1016.949951</v>
      </c>
      <c r="L10142" s="0">
        <v>40.656952</v>
      </c>
      <c r="W10142" s="0">
        <f t="shared" si="158"/>
        <v>58162.656867367514</v>
      </c>
    </row>
    <row r="10143">
      <c r="A10143" s="0">
        <v>165.20625</v>
      </c>
      <c r="B10143" s="0">
        <v>615.439514</v>
      </c>
      <c r="C10143" s="0">
        <v>-47661.425781</v>
      </c>
      <c r="D10143" s="0">
        <v>33485.675781</v>
      </c>
      <c r="E10143" s="0">
        <v>-0.116539</v>
      </c>
      <c r="F10143" s="0">
        <v>9.967342</v>
      </c>
      <c r="G10143" s="0">
        <v>-0.055958</v>
      </c>
      <c r="H10143" s="0">
        <v>0.004367</v>
      </c>
      <c r="I10143" s="0">
        <v>0.00408</v>
      </c>
      <c r="J10143" s="0">
        <v>-0.011864</v>
      </c>
      <c r="K10143" s="0">
        <v>1016.949951</v>
      </c>
      <c r="L10143" s="0">
        <v>40.654411</v>
      </c>
      <c r="W10143" s="0">
        <f t="shared" si="158"/>
        <v>58251.873410075095</v>
      </c>
    </row>
    <row r="10144">
      <c r="A10144" s="0">
        <v>165.2175</v>
      </c>
      <c r="B10144" s="0">
        <v>690.449097</v>
      </c>
      <c r="C10144" s="0">
        <v>-47727.574219</v>
      </c>
      <c r="D10144" s="0">
        <v>33345.25</v>
      </c>
      <c r="E10144" s="0">
        <v>-0.110218</v>
      </c>
      <c r="F10144" s="0">
        <v>9.968739</v>
      </c>
      <c r="G10144" s="0">
        <v>-0.054772</v>
      </c>
      <c r="H10144" s="0">
        <v>0.024458</v>
      </c>
      <c r="I10144" s="0">
        <v>0.006672</v>
      </c>
      <c r="J10144" s="0">
        <v>-0.020393</v>
      </c>
      <c r="K10144" s="0">
        <v>1016.949951</v>
      </c>
      <c r="L10144" s="0">
        <v>40.654411</v>
      </c>
      <c r="W10144" s="0">
        <f t="shared" si="158"/>
        <v>58226.314998874877</v>
      </c>
    </row>
    <row r="10145">
      <c r="A10145" s="0">
        <v>165.22875</v>
      </c>
      <c r="B10145" s="0">
        <v>675.244995</v>
      </c>
      <c r="C10145" s="0">
        <v>-47674.4375</v>
      </c>
      <c r="D10145" s="0">
        <v>33321.347656</v>
      </c>
      <c r="E10145" s="0">
        <v>-0.102853</v>
      </c>
      <c r="F10145" s="0">
        <v>9.968898</v>
      </c>
      <c r="G10145" s="0">
        <v>-0.046704</v>
      </c>
      <c r="H10145" s="0">
        <v>0.049681</v>
      </c>
      <c r="I10145" s="0">
        <v>0.00949</v>
      </c>
      <c r="J10145" s="0">
        <v>-0.026011</v>
      </c>
      <c r="K10145" s="0">
        <v>1016.949951</v>
      </c>
      <c r="L10145" s="0">
        <v>40.654411</v>
      </c>
      <c r="W10145" s="0">
        <f t="shared" si="158"/>
        <v>58168.893374007865</v>
      </c>
    </row>
    <row r="10146">
      <c r="A10146" s="0">
        <v>165.24</v>
      </c>
      <c r="B10146" s="0">
        <v>748.041321</v>
      </c>
      <c r="C10146" s="0">
        <v>-47665.1875</v>
      </c>
      <c r="D10146" s="0">
        <v>33412.953125</v>
      </c>
      <c r="E10146" s="0">
        <v>-0.097314</v>
      </c>
      <c r="F10146" s="0">
        <v>9.975932</v>
      </c>
      <c r="G10146" s="0">
        <v>-0.042568</v>
      </c>
      <c r="H10146" s="0">
        <v>0.069864</v>
      </c>
      <c r="I10146" s="0">
        <v>0.012896</v>
      </c>
      <c r="J10146" s="0">
        <v>-0.02972</v>
      </c>
      <c r="K10146" s="0">
        <v>1016.949951</v>
      </c>
      <c r="L10146" s="0">
        <v>40.654411</v>
      </c>
      <c r="W10146" s="0">
        <f t="shared" si="158"/>
        <v>58214.732686507523</v>
      </c>
    </row>
    <row r="10147">
      <c r="A10147" s="0">
        <v>165.25125</v>
      </c>
      <c r="B10147" s="0">
        <v>636.254333</v>
      </c>
      <c r="C10147" s="0">
        <v>-47698.628906</v>
      </c>
      <c r="D10147" s="0">
        <v>33329.976562</v>
      </c>
      <c r="E10147" s="0">
        <v>-0.108039</v>
      </c>
      <c r="F10147" s="0">
        <v>9.959616</v>
      </c>
      <c r="G10147" s="0">
        <v>-0.047105</v>
      </c>
      <c r="H10147" s="0">
        <v>0.074164</v>
      </c>
      <c r="I10147" s="0">
        <v>0.013682</v>
      </c>
      <c r="J10147" s="0">
        <v>-0.029252</v>
      </c>
      <c r="K10147" s="0">
        <v>1016.949951</v>
      </c>
      <c r="L10147" s="0">
        <v>40.654411</v>
      </c>
      <c r="W10147" s="0">
        <f t="shared" si="158"/>
        <v>58193.2243196064</v>
      </c>
    </row>
    <row r="10148">
      <c r="A10148" s="0">
        <v>165.2625</v>
      </c>
      <c r="B10148" s="0">
        <v>609.909119</v>
      </c>
      <c r="C10148" s="0">
        <v>-47714.78125</v>
      </c>
      <c r="D10148" s="0">
        <v>33416.179687</v>
      </c>
      <c r="E10148" s="0">
        <v>-0.110937</v>
      </c>
      <c r="F10148" s="0">
        <v>9.96238</v>
      </c>
      <c r="G10148" s="0">
        <v>-0.040486</v>
      </c>
      <c r="H10148" s="0">
        <v>0.076645</v>
      </c>
      <c r="I10148" s="0">
        <v>0.013047</v>
      </c>
      <c r="J10148" s="0">
        <v>-0.02678</v>
      </c>
      <c r="K10148" s="0">
        <v>1016.949951</v>
      </c>
      <c r="L10148" s="0">
        <v>40.654411</v>
      </c>
      <c r="W10148" s="0">
        <f t="shared" si="158"/>
        <v>58255.586888663842</v>
      </c>
    </row>
    <row r="10149">
      <c r="A10149" s="0">
        <v>165.27375</v>
      </c>
      <c r="B10149" s="0">
        <v>681.963989</v>
      </c>
      <c r="C10149" s="0">
        <v>-47679.53125</v>
      </c>
      <c r="D10149" s="0">
        <v>33350.347656</v>
      </c>
      <c r="E10149" s="0">
        <v>-0.10222</v>
      </c>
      <c r="F10149" s="0">
        <v>9.966347</v>
      </c>
      <c r="G10149" s="0">
        <v>-0.060657</v>
      </c>
      <c r="H10149" s="0">
        <v>0.064607</v>
      </c>
      <c r="I10149" s="0">
        <v>0.011968</v>
      </c>
      <c r="J10149" s="0">
        <v>-0.02199</v>
      </c>
      <c r="K10149" s="0">
        <v>1016.949951</v>
      </c>
      <c r="L10149" s="0">
        <v>40.654411</v>
      </c>
      <c r="W10149" s="0">
        <f t="shared" si="158"/>
        <v>58189.762534986206</v>
      </c>
    </row>
    <row r="10150">
      <c r="A10150" s="0">
        <v>165.285</v>
      </c>
      <c r="B10150" s="0">
        <v>698.023987</v>
      </c>
      <c r="C10150" s="0">
        <v>-47621.140625</v>
      </c>
      <c r="D10150" s="0">
        <v>33469.125</v>
      </c>
      <c r="E10150" s="0">
        <v>-0.110644</v>
      </c>
      <c r="F10150" s="0">
        <v>9.966104</v>
      </c>
      <c r="G10150" s="0">
        <v>-0.054535</v>
      </c>
      <c r="H10150" s="0">
        <v>0.048128</v>
      </c>
      <c r="I10150" s="0">
        <v>0.010519</v>
      </c>
      <c r="J10150" s="0">
        <v>-0.017738</v>
      </c>
      <c r="K10150" s="0">
        <v>1016.949951</v>
      </c>
      <c r="L10150" s="0">
        <v>40.654411</v>
      </c>
      <c r="W10150" s="0">
        <f t="shared" si="158"/>
        <v>58210.330699782819</v>
      </c>
    </row>
    <row r="10151">
      <c r="A10151" s="0">
        <v>165.29625</v>
      </c>
      <c r="B10151" s="0">
        <v>617.11792</v>
      </c>
      <c r="C10151" s="0">
        <v>-47672.347656</v>
      </c>
      <c r="D10151" s="0">
        <v>33401.472656</v>
      </c>
      <c r="E10151" s="0">
        <v>-0.10135</v>
      </c>
      <c r="F10151" s="0">
        <v>9.962672</v>
      </c>
      <c r="G10151" s="0">
        <v>-0.047526</v>
      </c>
      <c r="H10151" s="0">
        <v>0.027269</v>
      </c>
      <c r="I10151" s="0">
        <v>0.008345</v>
      </c>
      <c r="J10151" s="0">
        <v>-0.012248</v>
      </c>
      <c r="K10151" s="0">
        <v>1016.949951</v>
      </c>
      <c r="L10151" s="0">
        <v>40.654411</v>
      </c>
      <c r="W10151" s="0">
        <f t="shared" si="158"/>
        <v>58212.472384801091</v>
      </c>
    </row>
    <row r="10152">
      <c r="A10152" s="0">
        <v>165.3075</v>
      </c>
      <c r="B10152" s="0">
        <v>570.957458</v>
      </c>
      <c r="C10152" s="0">
        <v>-47617.800781</v>
      </c>
      <c r="D10152" s="0">
        <v>33394.957031</v>
      </c>
      <c r="E10152" s="0">
        <v>-0.104624</v>
      </c>
      <c r="F10152" s="0">
        <v>9.967289</v>
      </c>
      <c r="G10152" s="0">
        <v>-0.054505</v>
      </c>
      <c r="H10152" s="0">
        <v>-0.004995</v>
      </c>
      <c r="I10152" s="0">
        <v>0.004688</v>
      </c>
      <c r="J10152" s="0">
        <v>-0.003403</v>
      </c>
      <c r="K10152" s="0">
        <v>1016.949951</v>
      </c>
      <c r="L10152" s="0">
        <v>40.656952</v>
      </c>
      <c r="W10152" s="0">
        <f t="shared" si="158"/>
        <v>58163.597711456823</v>
      </c>
    </row>
    <row r="10153">
      <c r="A10153" s="0">
        <v>165.31875</v>
      </c>
      <c r="B10153" s="0">
        <v>612.151672</v>
      </c>
      <c r="C10153" s="0">
        <v>-47677.40625</v>
      </c>
      <c r="D10153" s="0">
        <v>33367.230469</v>
      </c>
      <c r="E10153" s="0">
        <v>-0.1069</v>
      </c>
      <c r="F10153" s="0">
        <v>9.971162</v>
      </c>
      <c r="G10153" s="0">
        <v>-0.048063</v>
      </c>
      <c r="H10153" s="0">
        <v>-0.025345</v>
      </c>
      <c r="I10153" s="0">
        <v>0.002197</v>
      </c>
      <c r="J10153" s="0">
        <v>0.002672</v>
      </c>
      <c r="K10153" s="0">
        <v>1016.949951</v>
      </c>
      <c r="L10153" s="0">
        <v>40.656952</v>
      </c>
      <c r="W10153" s="0">
        <f t="shared" si="158"/>
        <v>58196.923162384053</v>
      </c>
    </row>
    <row r="10154">
      <c r="A10154" s="0">
        <v>165.33</v>
      </c>
      <c r="B10154" s="0">
        <v>709.944458</v>
      </c>
      <c r="C10154" s="0">
        <v>-47617.753906</v>
      </c>
      <c r="D10154" s="0">
        <v>33412.765625</v>
      </c>
      <c r="E10154" s="0">
        <v>-0.103249</v>
      </c>
      <c r="F10154" s="0">
        <v>9.955821</v>
      </c>
      <c r="G10154" s="0">
        <v>-0.05137</v>
      </c>
      <c r="H10154" s="0">
        <v>-0.038128</v>
      </c>
      <c r="I10154" s="0">
        <v>-0.000572</v>
      </c>
      <c r="J10154" s="0">
        <v>0.005412</v>
      </c>
      <c r="K10154" s="0">
        <v>1016.949951</v>
      </c>
      <c r="L10154" s="0">
        <v>40.656952</v>
      </c>
      <c r="W10154" s="0">
        <f t="shared" si="158"/>
        <v>58175.316199372777</v>
      </c>
    </row>
    <row r="10155">
      <c r="A10155" s="0">
        <v>165.34125</v>
      </c>
      <c r="B10155" s="0">
        <v>703.579895</v>
      </c>
      <c r="C10155" s="0">
        <v>-47645.269531</v>
      </c>
      <c r="D10155" s="0">
        <v>33437.503906</v>
      </c>
      <c r="E10155" s="0">
        <v>-0.099804</v>
      </c>
      <c r="F10155" s="0">
        <v>9.960069</v>
      </c>
      <c r="G10155" s="0">
        <v>-0.054508</v>
      </c>
      <c r="H10155" s="0">
        <v>-0.039255</v>
      </c>
      <c r="I10155" s="0">
        <v>-0.000604</v>
      </c>
      <c r="J10155" s="0">
        <v>0.0058</v>
      </c>
      <c r="K10155" s="0">
        <v>1016.949951</v>
      </c>
      <c r="L10155" s="0">
        <v>40.656952</v>
      </c>
      <c r="W10155" s="0">
        <f t="shared" si="158"/>
        <v>58211.969566525149</v>
      </c>
    </row>
    <row r="10156">
      <c r="A10156" s="0">
        <v>165.3525</v>
      </c>
      <c r="B10156" s="0">
        <v>710.260132</v>
      </c>
      <c r="C10156" s="0">
        <v>-47632.246094</v>
      </c>
      <c r="D10156" s="0">
        <v>33465.527344</v>
      </c>
      <c r="E10156" s="0">
        <v>-0.105278</v>
      </c>
      <c r="F10156" s="0">
        <v>9.970918</v>
      </c>
      <c r="G10156" s="0">
        <v>-0.058204</v>
      </c>
      <c r="H10156" s="0">
        <v>-0.034373</v>
      </c>
      <c r="I10156" s="0">
        <v>-0.00079</v>
      </c>
      <c r="J10156" s="0">
        <v>0.002887</v>
      </c>
      <c r="K10156" s="0">
        <v>1016.949951</v>
      </c>
      <c r="L10156" s="0">
        <v>40.656952</v>
      </c>
      <c r="W10156" s="0">
        <f t="shared" si="158"/>
        <v>58217.496148722326</v>
      </c>
    </row>
    <row r="10157">
      <c r="A10157" s="0">
        <v>165.36375</v>
      </c>
      <c r="B10157" s="0">
        <v>727.723633</v>
      </c>
      <c r="C10157" s="0">
        <v>-47626.011719</v>
      </c>
      <c r="D10157" s="0">
        <v>33552.253906</v>
      </c>
      <c r="E10157" s="0">
        <v>-0.106582</v>
      </c>
      <c r="F10157" s="0">
        <v>9.954225</v>
      </c>
      <c r="G10157" s="0">
        <v>-0.044335</v>
      </c>
      <c r="H10157" s="0">
        <v>-0.017375</v>
      </c>
      <c r="I10157" s="0">
        <v>0.000652</v>
      </c>
      <c r="J10157" s="0">
        <v>-0.005599</v>
      </c>
      <c r="K10157" s="0">
        <v>1016.949951</v>
      </c>
      <c r="L10157" s="0">
        <v>40.656952</v>
      </c>
      <c r="W10157" s="0">
        <f t="shared" si="158"/>
        <v>58262.512099265376</v>
      </c>
    </row>
    <row r="10158">
      <c r="A10158" s="0">
        <v>165.375</v>
      </c>
      <c r="B10158" s="0">
        <v>686.000427</v>
      </c>
      <c r="C10158" s="0">
        <v>-47622.070312</v>
      </c>
      <c r="D10158" s="0">
        <v>33463.679687</v>
      </c>
      <c r="E10158" s="0">
        <v>-0.11015</v>
      </c>
      <c r="F10158" s="0">
        <v>9.970446</v>
      </c>
      <c r="G10158" s="0">
        <v>-0.052391</v>
      </c>
      <c r="H10158" s="0">
        <v>0.011061</v>
      </c>
      <c r="I10158" s="0">
        <v>0.004105</v>
      </c>
      <c r="J10158" s="0">
        <v>-0.014674</v>
      </c>
      <c r="K10158" s="0">
        <v>1016.949951</v>
      </c>
      <c r="L10158" s="0">
        <v>40.656952</v>
      </c>
      <c r="W10158" s="0">
        <f t="shared" si="158"/>
        <v>58207.817650046396</v>
      </c>
    </row>
    <row r="10159">
      <c r="A10159" s="0">
        <v>165.38625</v>
      </c>
      <c r="B10159" s="0">
        <v>650.892456</v>
      </c>
      <c r="C10159" s="0">
        <v>-47587.109375</v>
      </c>
      <c r="D10159" s="0">
        <v>33437.066406</v>
      </c>
      <c r="E10159" s="0">
        <v>-0.102588</v>
      </c>
      <c r="F10159" s="0">
        <v>9.960421</v>
      </c>
      <c r="G10159" s="0">
        <v>-0.058263</v>
      </c>
      <c r="H10159" s="0">
        <v>0.036857</v>
      </c>
      <c r="I10159" s="0">
        <v>0.008025</v>
      </c>
      <c r="J10159" s="0">
        <v>-0.02258</v>
      </c>
      <c r="K10159" s="0">
        <v>1016.949951</v>
      </c>
      <c r="L10159" s="0">
        <v>40.656952</v>
      </c>
      <c r="W10159" s="0">
        <f t="shared" si="158"/>
        <v>58163.511323653285</v>
      </c>
    </row>
    <row r="10160">
      <c r="A10160" s="0">
        <v>165.3975</v>
      </c>
      <c r="B10160" s="0">
        <v>607.863281</v>
      </c>
      <c r="C10160" s="0">
        <v>-47615.128906</v>
      </c>
      <c r="D10160" s="0">
        <v>33360.632812</v>
      </c>
      <c r="E10160" s="0">
        <v>-0.098781</v>
      </c>
      <c r="F10160" s="0">
        <v>9.966307</v>
      </c>
      <c r="G10160" s="0">
        <v>-0.05302</v>
      </c>
      <c r="H10160" s="0">
        <v>0.059089</v>
      </c>
      <c r="I10160" s="0">
        <v>0.010674</v>
      </c>
      <c r="J10160" s="0">
        <v>-0.028532</v>
      </c>
      <c r="K10160" s="0">
        <v>1016.949951</v>
      </c>
      <c r="L10160" s="0">
        <v>40.656952</v>
      </c>
      <c r="W10160" s="0">
        <f t="shared" si="158"/>
        <v>58142.083039055942</v>
      </c>
    </row>
    <row r="10161">
      <c r="A10161" s="0">
        <v>165.40875</v>
      </c>
      <c r="B10161" s="0">
        <v>586.886841</v>
      </c>
      <c r="C10161" s="0">
        <v>-47577.9375</v>
      </c>
      <c r="D10161" s="0">
        <v>33401.914062</v>
      </c>
      <c r="E10161" s="0">
        <v>-0.093612</v>
      </c>
      <c r="F10161" s="0">
        <v>9.960048</v>
      </c>
      <c r="G10161" s="0">
        <v>-0.0476</v>
      </c>
      <c r="H10161" s="0">
        <v>0.071931</v>
      </c>
      <c r="I10161" s="0">
        <v>0.013402</v>
      </c>
      <c r="J10161" s="0">
        <v>-0.03062</v>
      </c>
      <c r="K10161" s="0">
        <v>1016.899963</v>
      </c>
      <c r="L10161" s="0">
        <v>40.659294</v>
      </c>
      <c r="W10161" s="0">
        <f t="shared" si="158"/>
        <v>58135.122223345148</v>
      </c>
    </row>
    <row r="10162">
      <c r="A10162" s="0">
        <v>165.42</v>
      </c>
      <c r="B10162" s="0">
        <v>703.879822</v>
      </c>
      <c r="C10162" s="0">
        <v>-47603.1875</v>
      </c>
      <c r="D10162" s="0">
        <v>33414.789062</v>
      </c>
      <c r="E10162" s="0">
        <v>-0.106634</v>
      </c>
      <c r="F10162" s="0">
        <v>9.96991</v>
      </c>
      <c r="G10162" s="0">
        <v>-0.055787</v>
      </c>
      <c r="H10162" s="0">
        <v>0.079636</v>
      </c>
      <c r="I10162" s="0">
        <v>0.014465</v>
      </c>
      <c r="J10162" s="0">
        <v>-0.02962</v>
      </c>
      <c r="K10162" s="0">
        <v>1016.899963</v>
      </c>
      <c r="L10162" s="0">
        <v>40.659294</v>
      </c>
      <c r="W10162" s="0">
        <f t="shared" si="158"/>
        <v>58164.482590511623</v>
      </c>
    </row>
    <row r="10163">
      <c r="A10163" s="0">
        <v>165.43125</v>
      </c>
      <c r="B10163" s="0">
        <v>739.155396</v>
      </c>
      <c r="C10163" s="0">
        <v>-47574.058594</v>
      </c>
      <c r="D10163" s="0">
        <v>33494.761719</v>
      </c>
      <c r="E10163" s="0">
        <v>-0.108419</v>
      </c>
      <c r="F10163" s="0">
        <v>9.963156</v>
      </c>
      <c r="G10163" s="0">
        <v>-0.067884</v>
      </c>
      <c r="H10163" s="0">
        <v>0.07171</v>
      </c>
      <c r="I10163" s="0">
        <v>0.01346</v>
      </c>
      <c r="J10163" s="0">
        <v>-0.02471</v>
      </c>
      <c r="K10163" s="0">
        <v>1016.899963</v>
      </c>
      <c r="L10163" s="0">
        <v>40.659294</v>
      </c>
      <c r="W10163" s="0">
        <f t="shared" si="158"/>
        <v>58187.08159391884</v>
      </c>
    </row>
    <row r="10164">
      <c r="A10164" s="0">
        <v>165.4425</v>
      </c>
      <c r="B10164" s="0">
        <v>635.975342</v>
      </c>
      <c r="C10164" s="0">
        <v>-47583.515625</v>
      </c>
      <c r="D10164" s="0">
        <v>33513.796875</v>
      </c>
      <c r="E10164" s="0">
        <v>-0.097461</v>
      </c>
      <c r="F10164" s="0">
        <v>9.96835</v>
      </c>
      <c r="G10164" s="0">
        <v>-0.059255</v>
      </c>
      <c r="H10164" s="0">
        <v>0.057049</v>
      </c>
      <c r="I10164" s="0">
        <v>0.011145</v>
      </c>
      <c r="J10164" s="0">
        <v>-0.019341</v>
      </c>
      <c r="K10164" s="0">
        <v>1016.899963</v>
      </c>
      <c r="L10164" s="0">
        <v>40.659294</v>
      </c>
      <c r="W10164" s="0">
        <f t="shared" si="158"/>
        <v>58204.55312816181</v>
      </c>
    </row>
    <row r="10165">
      <c r="A10165" s="0">
        <v>165.45375</v>
      </c>
      <c r="B10165" s="0">
        <v>686.072754</v>
      </c>
      <c r="C10165" s="0">
        <v>-47583.6875</v>
      </c>
      <c r="D10165" s="0">
        <v>33468.820312</v>
      </c>
      <c r="E10165" s="0">
        <v>-0.109746</v>
      </c>
      <c r="F10165" s="0">
        <v>9.978189</v>
      </c>
      <c r="G10165" s="0">
        <v>-0.049804</v>
      </c>
      <c r="H10165" s="0">
        <v>0.036542</v>
      </c>
      <c r="I10165" s="0">
        <v>0.0093</v>
      </c>
      <c r="J10165" s="0">
        <v>-0.01453</v>
      </c>
      <c r="K10165" s="0">
        <v>1016.899963</v>
      </c>
      <c r="L10165" s="0">
        <v>40.659294</v>
      </c>
      <c r="W10165" s="0">
        <f t="shared" si="158"/>
        <v>58179.37731703891</v>
      </c>
    </row>
    <row r="10166">
      <c r="A10166" s="0">
        <v>165.465</v>
      </c>
      <c r="B10166" s="0">
        <v>651.062927</v>
      </c>
      <c r="C10166" s="0">
        <v>-47516.585937</v>
      </c>
      <c r="D10166" s="0">
        <v>33428.71875</v>
      </c>
      <c r="E10166" s="0">
        <v>-0.110236</v>
      </c>
      <c r="F10166" s="0">
        <v>9.966408</v>
      </c>
      <c r="G10166" s="0">
        <v>-0.052973</v>
      </c>
      <c r="H10166" s="0">
        <v>0.011032</v>
      </c>
      <c r="I10166" s="0">
        <v>0.006165</v>
      </c>
      <c r="J10166" s="0">
        <v>-0.00731</v>
      </c>
      <c r="K10166" s="0">
        <v>1016.899963</v>
      </c>
      <c r="L10166" s="0">
        <v>40.659294</v>
      </c>
      <c r="W10166" s="0">
        <f t="shared" si="158"/>
        <v>58101.024597762662</v>
      </c>
    </row>
    <row r="10167">
      <c r="A10167" s="0">
        <v>165.47625</v>
      </c>
      <c r="B10167" s="0">
        <v>681.265381</v>
      </c>
      <c r="C10167" s="0">
        <v>-47568.324219</v>
      </c>
      <c r="D10167" s="0">
        <v>33435.503906</v>
      </c>
      <c r="E10167" s="0">
        <v>-0.098137</v>
      </c>
      <c r="F10167" s="0">
        <v>9.965971</v>
      </c>
      <c r="G10167" s="0">
        <v>-0.049521</v>
      </c>
      <c r="H10167" s="0">
        <v>-0.010549</v>
      </c>
      <c r="I10167" s="0">
        <v>0.003675</v>
      </c>
      <c r="J10167" s="0">
        <v>-0.003085</v>
      </c>
      <c r="K10167" s="0">
        <v>1016.899963</v>
      </c>
      <c r="L10167" s="0">
        <v>40.659294</v>
      </c>
      <c r="W10167" s="0">
        <f t="shared" si="158"/>
        <v>58147.592495058576</v>
      </c>
    </row>
    <row r="10168">
      <c r="A10168" s="0">
        <v>165.4875</v>
      </c>
      <c r="B10168" s="0">
        <v>662.600647</v>
      </c>
      <c r="C10168" s="0">
        <v>-47571.578125</v>
      </c>
      <c r="D10168" s="0">
        <v>33431.898437</v>
      </c>
      <c r="E10168" s="0">
        <v>-0.105355</v>
      </c>
      <c r="F10168" s="0">
        <v>9.964</v>
      </c>
      <c r="G10168" s="0">
        <v>-0.043717</v>
      </c>
      <c r="H10168" s="0">
        <v>-0.031321</v>
      </c>
      <c r="I10168" s="0">
        <v>0.0006</v>
      </c>
      <c r="J10168" s="0">
        <v>0.003045</v>
      </c>
      <c r="K10168" s="0">
        <v>1016.899963</v>
      </c>
      <c r="L10168" s="0">
        <v>40.659294</v>
      </c>
      <c r="W10168" s="0">
        <f t="shared" si="158"/>
        <v>58147.965725571747</v>
      </c>
    </row>
    <row r="10169">
      <c r="A10169" s="0">
        <v>165.49875</v>
      </c>
      <c r="B10169" s="0">
        <v>627.287781</v>
      </c>
      <c r="C10169" s="0">
        <v>-47561.195312</v>
      </c>
      <c r="D10169" s="0">
        <v>33513.722656</v>
      </c>
      <c r="E10169" s="0">
        <v>-0.114273</v>
      </c>
      <c r="F10169" s="0">
        <v>9.965622</v>
      </c>
      <c r="G10169" s="0">
        <v>-0.049683</v>
      </c>
      <c r="H10169" s="0">
        <v>-0.037776</v>
      </c>
      <c r="I10169" s="0">
        <v>-0.000587</v>
      </c>
      <c r="J10169" s="0">
        <v>0.005109</v>
      </c>
      <c r="K10169" s="0">
        <v>1016.899963</v>
      </c>
      <c r="L10169" s="0">
        <v>40.659294</v>
      </c>
      <c r="W10169" s="0">
        <f t="shared" si="158"/>
        <v>58186.170141449336</v>
      </c>
    </row>
    <row r="10170">
      <c r="A10170" s="0">
        <v>165.51</v>
      </c>
      <c r="B10170" s="0">
        <v>678.963257</v>
      </c>
      <c r="C10170" s="0">
        <v>-47558.023437</v>
      </c>
      <c r="D10170" s="0">
        <v>33499.34375</v>
      </c>
      <c r="E10170" s="0">
        <v>-0.111353</v>
      </c>
      <c r="F10170" s="0">
        <v>9.969371</v>
      </c>
      <c r="G10170" s="0">
        <v>-0.051175</v>
      </c>
      <c r="H10170" s="0">
        <v>-0.034103</v>
      </c>
      <c r="I10170" s="0">
        <v>-0.000834</v>
      </c>
      <c r="J10170" s="0">
        <v>0.004615</v>
      </c>
      <c r="K10170" s="0">
        <v>1016.949951</v>
      </c>
      <c r="L10170" s="0">
        <v>40.661835</v>
      </c>
      <c r="W10170" s="0">
        <f t="shared" si="158"/>
        <v>58175.876581442768</v>
      </c>
    </row>
    <row r="10171">
      <c r="A10171" s="0">
        <v>165.52125</v>
      </c>
      <c r="B10171" s="0">
        <v>793.94397</v>
      </c>
      <c r="C10171" s="0">
        <v>-47546.03125</v>
      </c>
      <c r="D10171" s="0">
        <v>33618.707031</v>
      </c>
      <c r="E10171" s="0">
        <v>-0.108854</v>
      </c>
      <c r="F10171" s="0">
        <v>9.963947</v>
      </c>
      <c r="G10171" s="0">
        <v>-0.062633</v>
      </c>
      <c r="H10171" s="0">
        <v>-0.026691</v>
      </c>
      <c r="I10171" s="0">
        <v>0.000506</v>
      </c>
      <c r="J10171" s="0">
        <v>-0.000358</v>
      </c>
      <c r="K10171" s="0">
        <v>1016.949951</v>
      </c>
      <c r="L10171" s="0">
        <v>40.661835</v>
      </c>
      <c r="W10171" s="0">
        <f t="shared" si="158"/>
        <v>58236.353741367464</v>
      </c>
    </row>
    <row r="10172">
      <c r="A10172" s="0">
        <v>165.5325</v>
      </c>
      <c r="B10172" s="0">
        <v>681.804871</v>
      </c>
      <c r="C10172" s="0">
        <v>-47549.625</v>
      </c>
      <c r="D10172" s="0">
        <v>33610.761719</v>
      </c>
      <c r="E10172" s="0">
        <v>-0.108397</v>
      </c>
      <c r="F10172" s="0">
        <v>9.965851</v>
      </c>
      <c r="G10172" s="0">
        <v>-0.058455</v>
      </c>
      <c r="H10172" s="0">
        <v>-0.008267</v>
      </c>
      <c r="I10172" s="0">
        <v>0.002476</v>
      </c>
      <c r="J10172" s="0">
        <v>-0.008637</v>
      </c>
      <c r="K10172" s="0">
        <v>1016.949951</v>
      </c>
      <c r="L10172" s="0">
        <v>40.661835</v>
      </c>
      <c r="W10172" s="0">
        <f t="shared" si="158"/>
        <v>58233.280852568663</v>
      </c>
    </row>
    <row r="10173">
      <c r="A10173" s="0">
        <v>165.54375</v>
      </c>
      <c r="B10173" s="0">
        <v>562.154419</v>
      </c>
      <c r="C10173" s="0">
        <v>-47518.488281</v>
      </c>
      <c r="D10173" s="0">
        <v>33581.9375</v>
      </c>
      <c r="E10173" s="0">
        <v>-0.107979</v>
      </c>
      <c r="F10173" s="0">
        <v>9.976799</v>
      </c>
      <c r="G10173" s="0">
        <v>-0.04769</v>
      </c>
      <c r="H10173" s="0">
        <v>0.021424</v>
      </c>
      <c r="I10173" s="0">
        <v>0.005714</v>
      </c>
      <c r="J10173" s="0">
        <v>-0.016589</v>
      </c>
      <c r="K10173" s="0">
        <v>1016.949951</v>
      </c>
      <c r="L10173" s="0">
        <v>40.661835</v>
      </c>
      <c r="W10173" s="0">
        <f t="shared" si="158"/>
        <v>58189.9413331569</v>
      </c>
    </row>
    <row r="10174">
      <c r="A10174" s="0">
        <v>165.555</v>
      </c>
      <c r="B10174" s="0">
        <v>566.657898</v>
      </c>
      <c r="C10174" s="0">
        <v>-47535.3125</v>
      </c>
      <c r="D10174" s="0">
        <v>33477.425781</v>
      </c>
      <c r="E10174" s="0">
        <v>-0.096479</v>
      </c>
      <c r="F10174" s="0">
        <v>9.950884</v>
      </c>
      <c r="G10174" s="0">
        <v>-0.043527</v>
      </c>
      <c r="H10174" s="0">
        <v>0.045798</v>
      </c>
      <c r="I10174" s="0">
        <v>0.008297</v>
      </c>
      <c r="J10174" s="0">
        <v>-0.02515</v>
      </c>
      <c r="K10174" s="0">
        <v>1016.949951</v>
      </c>
      <c r="L10174" s="0">
        <v>40.661835</v>
      </c>
      <c r="W10174" s="0">
        <f t="shared" si="158"/>
        <v>58143.486931627907</v>
      </c>
    </row>
    <row r="10175">
      <c r="A10175" s="0">
        <v>165.56625</v>
      </c>
      <c r="B10175" s="0">
        <v>479.493774</v>
      </c>
      <c r="C10175" s="0">
        <v>-47541.242187</v>
      </c>
      <c r="D10175" s="0">
        <v>33600.960937</v>
      </c>
      <c r="E10175" s="0">
        <v>-0.097457</v>
      </c>
      <c r="F10175" s="0">
        <v>9.960279</v>
      </c>
      <c r="G10175" s="0">
        <v>-0.045556</v>
      </c>
      <c r="H10175" s="0">
        <v>0.067279</v>
      </c>
      <c r="I10175" s="0">
        <v>0.0123</v>
      </c>
      <c r="J10175" s="0">
        <v>-0.030806</v>
      </c>
      <c r="K10175" s="0">
        <v>1016.949951</v>
      </c>
      <c r="L10175" s="0">
        <v>40.661835</v>
      </c>
      <c r="W10175" s="0">
        <f t="shared" si="158"/>
        <v>58218.761570923969</v>
      </c>
    </row>
    <row r="10176">
      <c r="A10176" s="0">
        <v>165.5775</v>
      </c>
      <c r="B10176" s="0">
        <v>711.802979</v>
      </c>
      <c r="C10176" s="0">
        <v>-47515.84375</v>
      </c>
      <c r="D10176" s="0">
        <v>33520.179687</v>
      </c>
      <c r="E10176" s="0">
        <v>-0.101735</v>
      </c>
      <c r="F10176" s="0">
        <v>9.967172</v>
      </c>
      <c r="G10176" s="0">
        <v>-0.072817</v>
      </c>
      <c r="H10176" s="0">
        <v>0.078352</v>
      </c>
      <c r="I10176" s="0">
        <v>0.013796</v>
      </c>
      <c r="J10176" s="0">
        <v>-0.029928</v>
      </c>
      <c r="K10176" s="0">
        <v>1016.949951</v>
      </c>
      <c r="L10176" s="0">
        <v>40.661835</v>
      </c>
      <c r="W10176" s="0">
        <f t="shared" si="158"/>
        <v>58153.800537919233</v>
      </c>
    </row>
    <row r="10177">
      <c r="A10177" s="0">
        <v>165.58875</v>
      </c>
      <c r="B10177" s="0">
        <v>672.662354</v>
      </c>
      <c r="C10177" s="0">
        <v>-47523.21875</v>
      </c>
      <c r="D10177" s="0">
        <v>33516.671875</v>
      </c>
      <c r="E10177" s="0">
        <v>-0.100282</v>
      </c>
      <c r="F10177" s="0">
        <v>9.967319</v>
      </c>
      <c r="G10177" s="0">
        <v>-0.045926</v>
      </c>
      <c r="H10177" s="0">
        <v>0.075505</v>
      </c>
      <c r="I10177" s="0">
        <v>0.013638</v>
      </c>
      <c r="J10177" s="0">
        <v>-0.02647</v>
      </c>
      <c r="K10177" s="0">
        <v>1016.949951</v>
      </c>
      <c r="L10177" s="0">
        <v>40.661835</v>
      </c>
      <c r="W10177" s="0">
        <f t="shared" si="158"/>
        <v>58157.339077533943</v>
      </c>
    </row>
    <row r="10178">
      <c r="A10178" s="0">
        <v>165.6</v>
      </c>
      <c r="B10178" s="0">
        <v>635.498291</v>
      </c>
      <c r="C10178" s="0">
        <v>-47484.984375</v>
      </c>
      <c r="D10178" s="0">
        <v>33703.269531</v>
      </c>
      <c r="E10178" s="0">
        <v>-0.099564</v>
      </c>
      <c r="F10178" s="0">
        <v>9.954363</v>
      </c>
      <c r="G10178" s="0">
        <v>-0.051276</v>
      </c>
      <c r="H10178" s="0">
        <v>0.065905</v>
      </c>
      <c r="I10178" s="0">
        <v>0.011581</v>
      </c>
      <c r="J10178" s="0">
        <v>-0.02289</v>
      </c>
      <c r="K10178" s="0">
        <v>1016.929993</v>
      </c>
      <c r="L10178" s="0">
        <v>40.661835</v>
      </c>
      <c r="W10178" s="0">
        <f ref="W10178:W10241" t="shared" si="159">SQRT((B10178)^2+(C10178)^2+(D10178)^2)</f>
        <v>58233.478139735831</v>
      </c>
    </row>
    <row r="10179">
      <c r="A10179" s="0">
        <v>165.61125</v>
      </c>
      <c r="B10179" s="0">
        <v>563.568909</v>
      </c>
      <c r="C10179" s="0">
        <v>-47509.0625</v>
      </c>
      <c r="D10179" s="0">
        <v>33721.113281</v>
      </c>
      <c r="E10179" s="0">
        <v>-0.096576</v>
      </c>
      <c r="F10179" s="0">
        <v>9.96968</v>
      </c>
      <c r="G10179" s="0">
        <v>-0.050364</v>
      </c>
      <c r="H10179" s="0">
        <v>0.050123</v>
      </c>
      <c r="I10179" s="0">
        <v>0.010598</v>
      </c>
      <c r="J10179" s="0">
        <v>-0.018196</v>
      </c>
      <c r="K10179" s="0">
        <v>1016.929993</v>
      </c>
      <c r="L10179" s="0">
        <v>40.661835</v>
      </c>
      <c r="W10179" s="0">
        <f t="shared" si="159"/>
        <v>58262.699134644732</v>
      </c>
    </row>
    <row r="10180">
      <c r="A10180" s="0">
        <v>165.6225</v>
      </c>
      <c r="B10180" s="0">
        <v>682.97229</v>
      </c>
      <c r="C10180" s="0">
        <v>-47493.5</v>
      </c>
      <c r="D10180" s="0">
        <v>33539.078125</v>
      </c>
      <c r="E10180" s="0">
        <v>-0.100501</v>
      </c>
      <c r="F10180" s="0">
        <v>9.969854</v>
      </c>
      <c r="G10180" s="0">
        <v>-0.063272</v>
      </c>
      <c r="H10180" s="0">
        <v>0.026231</v>
      </c>
      <c r="I10180" s="0">
        <v>0.008671</v>
      </c>
      <c r="J10180" s="0">
        <v>-0.012465</v>
      </c>
      <c r="K10180" s="0">
        <v>1016.929993</v>
      </c>
      <c r="L10180" s="0">
        <v>40.661835</v>
      </c>
      <c r="W10180" s="0">
        <f t="shared" si="159"/>
        <v>58146.098363293138</v>
      </c>
    </row>
    <row r="10181">
      <c r="A10181" s="0">
        <v>165.63375</v>
      </c>
      <c r="B10181" s="0">
        <v>733.770935</v>
      </c>
      <c r="C10181" s="0">
        <v>-47480.484375</v>
      </c>
      <c r="D10181" s="0">
        <v>33618.546875</v>
      </c>
      <c r="E10181" s="0">
        <v>-0.096815</v>
      </c>
      <c r="F10181" s="0">
        <v>9.964534</v>
      </c>
      <c r="G10181" s="0">
        <v>-0.059942</v>
      </c>
      <c r="H10181" s="0">
        <v>-0.00416</v>
      </c>
      <c r="I10181" s="0">
        <v>0.00432</v>
      </c>
      <c r="J10181" s="0">
        <v>-0.003641</v>
      </c>
      <c r="K10181" s="0">
        <v>1016.929993</v>
      </c>
      <c r="L10181" s="0">
        <v>40.661835</v>
      </c>
      <c r="W10181" s="0">
        <f t="shared" si="159"/>
        <v>58181.968944478343</v>
      </c>
    </row>
    <row r="10182">
      <c r="A10182" s="0">
        <v>165.645</v>
      </c>
      <c r="B10182" s="0">
        <v>636.777893</v>
      </c>
      <c r="C10182" s="0">
        <v>-47497.984375</v>
      </c>
      <c r="D10182" s="0">
        <v>33719.609375</v>
      </c>
      <c r="E10182" s="0">
        <v>-0.103137</v>
      </c>
      <c r="F10182" s="0">
        <v>9.966485</v>
      </c>
      <c r="G10182" s="0">
        <v>-0.056016</v>
      </c>
      <c r="H10182" s="0">
        <v>-0.027115</v>
      </c>
      <c r="I10182" s="0">
        <v>0.00183</v>
      </c>
      <c r="J10182" s="0">
        <v>0.003395</v>
      </c>
      <c r="K10182" s="0">
        <v>1016.929993</v>
      </c>
      <c r="L10182" s="0">
        <v>40.661835</v>
      </c>
      <c r="W10182" s="0">
        <f t="shared" si="159"/>
        <v>58253.54978175446</v>
      </c>
    </row>
    <row r="10183">
      <c r="A10183" s="0">
        <v>165.65625</v>
      </c>
      <c r="B10183" s="0">
        <v>585.470642</v>
      </c>
      <c r="C10183" s="0">
        <v>-47494.738281</v>
      </c>
      <c r="D10183" s="0">
        <v>33552.648437</v>
      </c>
      <c r="E10183" s="0">
        <v>-0.110948</v>
      </c>
      <c r="F10183" s="0">
        <v>9.960393</v>
      </c>
      <c r="G10183" s="0">
        <v>-0.050915</v>
      </c>
      <c r="H10183" s="0">
        <v>-0.038158</v>
      </c>
      <c r="I10183" s="0">
        <v>0.000142</v>
      </c>
      <c r="J10183" s="0">
        <v>0.006498</v>
      </c>
      <c r="K10183" s="0">
        <v>1016.929993</v>
      </c>
      <c r="L10183" s="0">
        <v>40.661835</v>
      </c>
      <c r="W10183" s="0">
        <f t="shared" si="159"/>
        <v>58153.874826964449</v>
      </c>
    </row>
    <row r="10184">
      <c r="A10184" s="0">
        <v>165.6675</v>
      </c>
      <c r="B10184" s="0">
        <v>635.999573</v>
      </c>
      <c r="C10184" s="0">
        <v>-47476.261719</v>
      </c>
      <c r="D10184" s="0">
        <v>33533.292969</v>
      </c>
      <c r="E10184" s="0">
        <v>-0.10488</v>
      </c>
      <c r="F10184" s="0">
        <v>9.954453</v>
      </c>
      <c r="G10184" s="0">
        <v>-0.049971</v>
      </c>
      <c r="H10184" s="0">
        <v>-0.037639</v>
      </c>
      <c r="I10184" s="0">
        <v>-0.001645</v>
      </c>
      <c r="J10184" s="0">
        <v>0.006144</v>
      </c>
      <c r="K10184" s="0">
        <v>1016.929993</v>
      </c>
      <c r="L10184" s="0">
        <v>40.661835</v>
      </c>
      <c r="W10184" s="0">
        <f t="shared" si="159"/>
        <v>58128.148599560831</v>
      </c>
    </row>
    <row r="10185">
      <c r="A10185" s="0">
        <v>165.67875</v>
      </c>
      <c r="B10185" s="0">
        <v>601.588867</v>
      </c>
      <c r="C10185" s="0">
        <v>-47484.574219</v>
      </c>
      <c r="D10185" s="0">
        <v>33574.492187</v>
      </c>
      <c r="E10185" s="0">
        <v>-0.10557</v>
      </c>
      <c r="F10185" s="0">
        <v>9.959171</v>
      </c>
      <c r="G10185" s="0">
        <v>-0.035635</v>
      </c>
      <c r="H10185" s="0">
        <v>-0.031743</v>
      </c>
      <c r="I10185" s="0">
        <v>-0.000471</v>
      </c>
      <c r="J10185" s="0">
        <v>0.002944</v>
      </c>
      <c r="K10185" s="0">
        <v>1016.929993</v>
      </c>
      <c r="L10185" s="0">
        <v>40.661835</v>
      </c>
      <c r="W10185" s="0">
        <f t="shared" si="159"/>
        <v>58158.346121081726</v>
      </c>
    </row>
    <row r="10186">
      <c r="A10186" s="0">
        <v>165.69</v>
      </c>
      <c r="B10186" s="0">
        <v>766.850464</v>
      </c>
      <c r="C10186" s="0">
        <v>-47496.109375</v>
      </c>
      <c r="D10186" s="0">
        <v>33598.574219</v>
      </c>
      <c r="E10186" s="0">
        <v>-0.102296</v>
      </c>
      <c r="F10186" s="0">
        <v>9.95461</v>
      </c>
      <c r="G10186" s="0">
        <v>-0.042548</v>
      </c>
      <c r="H10186" s="0">
        <v>-0.015681</v>
      </c>
      <c r="I10186" s="0">
        <v>0.001364</v>
      </c>
      <c r="J10186" s="0">
        <v>-0.006202</v>
      </c>
      <c r="K10186" s="0">
        <v>1016.929993</v>
      </c>
      <c r="L10186" s="0">
        <v>40.661835</v>
      </c>
      <c r="W10186" s="0">
        <f t="shared" si="159"/>
        <v>58183.611566709675</v>
      </c>
    </row>
    <row r="10187">
      <c r="A10187" s="0">
        <v>165.70125</v>
      </c>
      <c r="B10187" s="0">
        <v>692.837219</v>
      </c>
      <c r="C10187" s="0">
        <v>-47477.226562</v>
      </c>
      <c r="D10187" s="0">
        <v>33526.132812</v>
      </c>
      <c r="E10187" s="0">
        <v>-0.102348</v>
      </c>
      <c r="F10187" s="0">
        <v>9.967881</v>
      </c>
      <c r="G10187" s="0">
        <v>-0.048612</v>
      </c>
      <c r="H10187" s="0">
        <v>0.003708</v>
      </c>
      <c r="I10187" s="0">
        <v>0.003555</v>
      </c>
      <c r="J10187" s="0">
        <v>-0.013096</v>
      </c>
      <c r="K10187" s="0">
        <v>1016.949951</v>
      </c>
      <c r="L10187" s="0">
        <v>40.661835</v>
      </c>
      <c r="W10187" s="0">
        <f t="shared" si="159"/>
        <v>58125.456099366427</v>
      </c>
    </row>
    <row r="10188">
      <c r="A10188" s="0">
        <v>165.7125</v>
      </c>
      <c r="B10188" s="0">
        <v>595.677795</v>
      </c>
      <c r="C10188" s="0">
        <v>-47448.566406</v>
      </c>
      <c r="D10188" s="0">
        <v>33579.554687</v>
      </c>
      <c r="E10188" s="0">
        <v>-0.101837</v>
      </c>
      <c r="F10188" s="0">
        <v>9.966226</v>
      </c>
      <c r="G10188" s="0">
        <v>-0.057972</v>
      </c>
      <c r="H10188" s="0">
        <v>0.027726</v>
      </c>
      <c r="I10188" s="0">
        <v>0.007</v>
      </c>
      <c r="J10188" s="0">
        <v>-0.020977</v>
      </c>
      <c r="K10188" s="0">
        <v>1016.949951</v>
      </c>
      <c r="L10188" s="0">
        <v>40.661835</v>
      </c>
      <c r="W10188" s="0">
        <f t="shared" si="159"/>
        <v>58131.813828550643</v>
      </c>
    </row>
    <row r="10189">
      <c r="A10189" s="0">
        <v>165.72375</v>
      </c>
      <c r="B10189" s="0">
        <v>729.303467</v>
      </c>
      <c r="C10189" s="0">
        <v>-47472.917969</v>
      </c>
      <c r="D10189" s="0">
        <v>33572.230469</v>
      </c>
      <c r="E10189" s="0">
        <v>-0.100696</v>
      </c>
      <c r="F10189" s="0">
        <v>9.964551</v>
      </c>
      <c r="G10189" s="0">
        <v>-0.044752</v>
      </c>
      <c r="H10189" s="0">
        <v>0.052435</v>
      </c>
      <c r="I10189" s="0">
        <v>0.010497</v>
      </c>
      <c r="J10189" s="0">
        <v>-0.026154</v>
      </c>
      <c r="K10189" s="0">
        <v>1016.949951</v>
      </c>
      <c r="L10189" s="0">
        <v>40.661835</v>
      </c>
      <c r="W10189" s="0">
        <f t="shared" si="159"/>
        <v>58148.985225040968</v>
      </c>
    </row>
    <row r="10190">
      <c r="A10190" s="0">
        <v>165.735</v>
      </c>
      <c r="B10190" s="0">
        <v>669.056152</v>
      </c>
      <c r="C10190" s="0">
        <v>-47494.277344</v>
      </c>
      <c r="D10190" s="0">
        <v>33462.722656</v>
      </c>
      <c r="E10190" s="0">
        <v>-0.106346</v>
      </c>
      <c r="F10190" s="0">
        <v>9.968337</v>
      </c>
      <c r="G10190" s="0">
        <v>-0.049306</v>
      </c>
      <c r="H10190" s="0">
        <v>0.072624</v>
      </c>
      <c r="I10190" s="0">
        <v>0.012257</v>
      </c>
      <c r="J10190" s="0">
        <v>-0.03051</v>
      </c>
      <c r="K10190" s="0">
        <v>1016.949951</v>
      </c>
      <c r="L10190" s="0">
        <v>40.661835</v>
      </c>
      <c r="W10190" s="0">
        <f t="shared" si="159"/>
        <v>58102.562973725151</v>
      </c>
    </row>
    <row r="10191">
      <c r="A10191" s="0">
        <v>165.74625</v>
      </c>
      <c r="B10191" s="0">
        <v>524.270264</v>
      </c>
      <c r="C10191" s="0">
        <v>-47499.058594</v>
      </c>
      <c r="D10191" s="0">
        <v>33527.960937</v>
      </c>
      <c r="E10191" s="0">
        <v>-0.084755</v>
      </c>
      <c r="F10191" s="0">
        <v>9.955177</v>
      </c>
      <c r="G10191" s="0">
        <v>-0.047118</v>
      </c>
      <c r="H10191" s="0">
        <v>0.077137</v>
      </c>
      <c r="I10191" s="0">
        <v>0.014012</v>
      </c>
      <c r="J10191" s="0">
        <v>-0.028991</v>
      </c>
      <c r="K10191" s="0">
        <v>1016.949951</v>
      </c>
      <c r="L10191" s="0">
        <v>40.661835</v>
      </c>
      <c r="W10191" s="0">
        <f t="shared" si="159"/>
        <v>58142.579846606037</v>
      </c>
    </row>
    <row r="10192">
      <c r="A10192" s="0">
        <v>165.7575</v>
      </c>
      <c r="B10192" s="0">
        <v>606.329773</v>
      </c>
      <c r="C10192" s="0">
        <v>-47490.585937</v>
      </c>
      <c r="D10192" s="0">
        <v>33559.605469</v>
      </c>
      <c r="E10192" s="0">
        <v>-0.108366</v>
      </c>
      <c r="F10192" s="0">
        <v>9.96456</v>
      </c>
      <c r="G10192" s="0">
        <v>-0.035393</v>
      </c>
      <c r="H10192" s="0">
        <v>0.076157</v>
      </c>
      <c r="I10192" s="0">
        <v>0.013897</v>
      </c>
      <c r="J10192" s="0">
        <v>-0.024972</v>
      </c>
      <c r="K10192" s="0">
        <v>1016.949951</v>
      </c>
      <c r="L10192" s="0">
        <v>40.661835</v>
      </c>
      <c r="W10192" s="0">
        <f t="shared" si="159"/>
        <v>58154.711826885905</v>
      </c>
    </row>
    <row r="10193">
      <c r="A10193" s="0">
        <v>165.76875</v>
      </c>
      <c r="B10193" s="0">
        <v>672.595215</v>
      </c>
      <c r="C10193" s="0">
        <v>-47482.324219</v>
      </c>
      <c r="D10193" s="0">
        <v>33661.988281</v>
      </c>
      <c r="E10193" s="0">
        <v>-0.111065</v>
      </c>
      <c r="F10193" s="0">
        <v>9.961281</v>
      </c>
      <c r="G10193" s="0">
        <v>-0.042512</v>
      </c>
      <c r="H10193" s="0">
        <v>0.058907</v>
      </c>
      <c r="I10193" s="0">
        <v>0.012678</v>
      </c>
      <c r="J10193" s="0">
        <v>-0.01889</v>
      </c>
      <c r="K10193" s="0">
        <v>1016.949951</v>
      </c>
      <c r="L10193" s="0">
        <v>40.661835</v>
      </c>
      <c r="W10193" s="0">
        <f t="shared" si="159"/>
        <v>58207.842706903815</v>
      </c>
    </row>
    <row r="10194">
      <c r="A10194" s="0">
        <v>165.78</v>
      </c>
      <c r="B10194" s="0">
        <v>635.151611</v>
      </c>
      <c r="C10194" s="0">
        <v>-47476.042969</v>
      </c>
      <c r="D10194" s="0">
        <v>33562.246094</v>
      </c>
      <c r="E10194" s="0">
        <v>-0.111708</v>
      </c>
      <c r="F10194" s="0">
        <v>9.961951</v>
      </c>
      <c r="G10194" s="0">
        <v>-0.044789</v>
      </c>
      <c r="H10194" s="0">
        <v>0.039756</v>
      </c>
      <c r="I10194" s="0">
        <v>0.010651</v>
      </c>
      <c r="J10194" s="0">
        <v>-0.014713</v>
      </c>
      <c r="K10194" s="0">
        <v>1016.949951</v>
      </c>
      <c r="L10194" s="0">
        <v>40.661835</v>
      </c>
      <c r="W10194" s="0">
        <f t="shared" si="159"/>
        <v>58144.668168607765</v>
      </c>
    </row>
    <row r="10195">
      <c r="A10195" s="0">
        <v>165.79125</v>
      </c>
      <c r="B10195" s="0">
        <v>621.103394</v>
      </c>
      <c r="C10195" s="0">
        <v>-47505.296875</v>
      </c>
      <c r="D10195" s="0">
        <v>33525.351562</v>
      </c>
      <c r="E10195" s="0">
        <v>-0.10212</v>
      </c>
      <c r="F10195" s="0">
        <v>9.962162</v>
      </c>
      <c r="G10195" s="0">
        <v>-0.044102</v>
      </c>
      <c r="H10195" s="0">
        <v>0.014599</v>
      </c>
      <c r="I10195" s="0">
        <v>0.006737</v>
      </c>
      <c r="J10195" s="0">
        <v>-0.008903</v>
      </c>
      <c r="K10195" s="0">
        <v>1016.949951</v>
      </c>
      <c r="L10195" s="0">
        <v>40.661835</v>
      </c>
      <c r="W10195" s="0">
        <f t="shared" si="159"/>
        <v>58147.125448844155</v>
      </c>
    </row>
    <row r="10196">
      <c r="A10196" s="0">
        <v>165.8025</v>
      </c>
      <c r="B10196" s="0">
        <v>664.091492</v>
      </c>
      <c r="C10196" s="0">
        <v>-47460.015625</v>
      </c>
      <c r="D10196" s="0">
        <v>33609.074219</v>
      </c>
      <c r="E10196" s="0">
        <v>-0.10463</v>
      </c>
      <c r="F10196" s="0">
        <v>9.964772</v>
      </c>
      <c r="G10196" s="0">
        <v>-0.053448</v>
      </c>
      <c r="H10196" s="0">
        <v>-0.007759</v>
      </c>
      <c r="I10196" s="0">
        <v>0.003746</v>
      </c>
      <c r="J10196" s="0">
        <v>-0.001691</v>
      </c>
      <c r="K10196" s="0">
        <v>1016.919983</v>
      </c>
      <c r="L10196" s="0">
        <v>40.664177</v>
      </c>
      <c r="W10196" s="0">
        <f t="shared" si="159"/>
        <v>58158.954344909274</v>
      </c>
    </row>
    <row r="10197">
      <c r="A10197" s="0">
        <v>165.81375</v>
      </c>
      <c r="B10197" s="0">
        <v>686.219604</v>
      </c>
      <c r="C10197" s="0">
        <v>-47465.277344</v>
      </c>
      <c r="D10197" s="0">
        <v>33577.726562</v>
      </c>
      <c r="E10197" s="0">
        <v>-0.110254</v>
      </c>
      <c r="F10197" s="0">
        <v>9.962602</v>
      </c>
      <c r="G10197" s="0">
        <v>-0.039568</v>
      </c>
      <c r="H10197" s="0">
        <v>-0.027133</v>
      </c>
      <c r="I10197" s="0">
        <v>0.000911</v>
      </c>
      <c r="J10197" s="0">
        <v>0.002323</v>
      </c>
      <c r="K10197" s="0">
        <v>1016.919983</v>
      </c>
      <c r="L10197" s="0">
        <v>40.664177</v>
      </c>
      <c r="W10197" s="0">
        <f t="shared" si="159"/>
        <v>58145.396823482035</v>
      </c>
    </row>
    <row r="10198">
      <c r="A10198" s="0">
        <v>165.825</v>
      </c>
      <c r="B10198" s="0">
        <v>671.651917</v>
      </c>
      <c r="C10198" s="0">
        <v>-47473.703125</v>
      </c>
      <c r="D10198" s="0">
        <v>33685.59375</v>
      </c>
      <c r="E10198" s="0">
        <v>-0.113708</v>
      </c>
      <c r="F10198" s="0">
        <v>9.963851</v>
      </c>
      <c r="G10198" s="0">
        <v>-0.064328</v>
      </c>
      <c r="H10198" s="0">
        <v>-0.037965</v>
      </c>
      <c r="I10198" s="0">
        <v>-0.001038</v>
      </c>
      <c r="J10198" s="0">
        <v>0.004892</v>
      </c>
      <c r="K10198" s="0">
        <v>1016.919983</v>
      </c>
      <c r="L10198" s="0">
        <v>40.664177</v>
      </c>
      <c r="W10198" s="0">
        <f t="shared" si="159"/>
        <v>58214.455515690293</v>
      </c>
    </row>
    <row r="10199">
      <c r="A10199" s="0">
        <v>165.83625</v>
      </c>
      <c r="B10199" s="0">
        <v>625.128052</v>
      </c>
      <c r="C10199" s="0">
        <v>-47498.882812</v>
      </c>
      <c r="D10199" s="0">
        <v>33610.355469</v>
      </c>
      <c r="E10199" s="0">
        <v>-0.10947</v>
      </c>
      <c r="F10199" s="0">
        <v>9.963036</v>
      </c>
      <c r="G10199" s="0">
        <v>-0.072762</v>
      </c>
      <c r="H10199" s="0">
        <v>-0.035298</v>
      </c>
      <c r="I10199" s="0">
        <v>-0.000654</v>
      </c>
      <c r="J10199" s="0">
        <v>0.005571</v>
      </c>
      <c r="K10199" s="0">
        <v>1016.919983</v>
      </c>
      <c r="L10199" s="0">
        <v>40.664177</v>
      </c>
      <c r="W10199" s="0">
        <f t="shared" si="159"/>
        <v>58190.984252047543</v>
      </c>
    </row>
    <row r="10200">
      <c r="A10200" s="0">
        <v>165.8475</v>
      </c>
      <c r="B10200" s="0">
        <v>516.929016</v>
      </c>
      <c r="C10200" s="0">
        <v>-47461.933594</v>
      </c>
      <c r="D10200" s="0">
        <v>33548.582031</v>
      </c>
      <c r="E10200" s="0">
        <v>-0.112327</v>
      </c>
      <c r="F10200" s="0">
        <v>9.959201</v>
      </c>
      <c r="G10200" s="0">
        <v>-0.053224</v>
      </c>
      <c r="H10200" s="0">
        <v>-0.025598</v>
      </c>
      <c r="I10200" s="0">
        <v>-9.630969E-05</v>
      </c>
      <c r="J10200" s="0">
        <v>0.001561</v>
      </c>
      <c r="K10200" s="0">
        <v>1016.919983</v>
      </c>
      <c r="L10200" s="0">
        <v>40.664177</v>
      </c>
      <c r="W10200" s="0">
        <f t="shared" si="159"/>
        <v>58124.088916554938</v>
      </c>
    </row>
    <row r="10201">
      <c r="A10201" s="0">
        <v>165.85875</v>
      </c>
      <c r="B10201" s="0">
        <v>636.703735</v>
      </c>
      <c r="C10201" s="0">
        <v>-47452.246094</v>
      </c>
      <c r="D10201" s="0">
        <v>33556.980469</v>
      </c>
      <c r="E10201" s="0">
        <v>-0.113724</v>
      </c>
      <c r="F10201" s="0">
        <v>9.956549</v>
      </c>
      <c r="G10201" s="0">
        <v>-0.040662</v>
      </c>
      <c r="H10201" s="0">
        <v>-0.007893</v>
      </c>
      <c r="I10201" s="0">
        <v>0.002259</v>
      </c>
      <c r="J10201" s="0">
        <v>-0.008547</v>
      </c>
      <c r="K10201" s="0">
        <v>1016.919983</v>
      </c>
      <c r="L10201" s="0">
        <v>40.664177</v>
      </c>
      <c r="W10201" s="0">
        <f t="shared" si="159"/>
        <v>58122.215969528806</v>
      </c>
    </row>
    <row r="10202">
      <c r="A10202" s="0">
        <v>165.87</v>
      </c>
      <c r="B10202" s="0">
        <v>672.475586</v>
      </c>
      <c r="C10202" s="0">
        <v>-47452.59375</v>
      </c>
      <c r="D10202" s="0">
        <v>33733.355469</v>
      </c>
      <c r="E10202" s="0">
        <v>-0.093827</v>
      </c>
      <c r="F10202" s="0">
        <v>9.954478</v>
      </c>
      <c r="G10202" s="0">
        <v>-0.052946</v>
      </c>
      <c r="H10202" s="0">
        <v>0.018581</v>
      </c>
      <c r="I10202" s="0">
        <v>0.004986</v>
      </c>
      <c r="J10202" s="0">
        <v>-0.018429</v>
      </c>
      <c r="K10202" s="0">
        <v>1016.919983</v>
      </c>
      <c r="L10202" s="0">
        <v>40.664177</v>
      </c>
      <c r="W10202" s="0">
        <f t="shared" si="159"/>
        <v>58224.910031825872</v>
      </c>
    </row>
    <row r="10203">
      <c r="A10203" s="0">
        <v>165.88125</v>
      </c>
      <c r="B10203" s="0">
        <v>637.99115</v>
      </c>
      <c r="C10203" s="0">
        <v>-47472.765625</v>
      </c>
      <c r="D10203" s="0">
        <v>33611.695312</v>
      </c>
      <c r="E10203" s="0">
        <v>-0.106286</v>
      </c>
      <c r="F10203" s="0">
        <v>9.966006</v>
      </c>
      <c r="G10203" s="0">
        <v>-0.066604</v>
      </c>
      <c r="H10203" s="0">
        <v>0.039656</v>
      </c>
      <c r="I10203" s="0">
        <v>0.00759</v>
      </c>
      <c r="J10203" s="0">
        <v>-0.02343</v>
      </c>
      <c r="K10203" s="0">
        <v>1016.919983</v>
      </c>
      <c r="L10203" s="0">
        <v>40.664177</v>
      </c>
      <c r="W10203" s="0">
        <f t="shared" si="159"/>
        <v>58170.581658948395</v>
      </c>
    </row>
    <row r="10204">
      <c r="A10204" s="0">
        <v>165.8925</v>
      </c>
      <c r="B10204" s="0">
        <v>634.976624</v>
      </c>
      <c r="C10204" s="0">
        <v>-47449.40625</v>
      </c>
      <c r="D10204" s="0">
        <v>33575.046875</v>
      </c>
      <c r="E10204" s="0">
        <v>-0.097602</v>
      </c>
      <c r="F10204" s="0">
        <v>9.959581</v>
      </c>
      <c r="G10204" s="0">
        <v>-0.060996</v>
      </c>
      <c r="H10204" s="0">
        <v>0.064962</v>
      </c>
      <c r="I10204" s="0">
        <v>0.011059</v>
      </c>
      <c r="J10204" s="0">
        <v>-0.028702</v>
      </c>
      <c r="K10204" s="0">
        <v>1016.919983</v>
      </c>
      <c r="L10204" s="0">
        <v>40.664177</v>
      </c>
      <c r="W10204" s="0">
        <f t="shared" si="159"/>
        <v>58130.311554721717</v>
      </c>
    </row>
    <row r="10205">
      <c r="A10205" s="0">
        <v>165.90375</v>
      </c>
      <c r="B10205" s="0">
        <v>651.977112</v>
      </c>
      <c r="C10205" s="0">
        <v>-47475.472656</v>
      </c>
      <c r="D10205" s="0">
        <v>33670.039062</v>
      </c>
      <c r="E10205" s="0">
        <v>-0.111105</v>
      </c>
      <c r="F10205" s="0">
        <v>9.965654</v>
      </c>
      <c r="G10205" s="0">
        <v>-0.054818</v>
      </c>
      <c r="H10205" s="0">
        <v>0.076921</v>
      </c>
      <c r="I10205" s="0">
        <v>0.014644</v>
      </c>
      <c r="J10205" s="0">
        <v>-0.030569</v>
      </c>
      <c r="K10205" s="0">
        <v>1016.899963</v>
      </c>
      <c r="L10205" s="0">
        <v>40.66906</v>
      </c>
      <c r="W10205" s="0">
        <f t="shared" si="159"/>
        <v>58206.675807005005</v>
      </c>
    </row>
    <row r="10206">
      <c r="A10206" s="0">
        <v>165.915</v>
      </c>
      <c r="B10206" s="0">
        <v>622.60968</v>
      </c>
      <c r="C10206" s="0">
        <v>-47446.390625</v>
      </c>
      <c r="D10206" s="0">
        <v>33650.03125</v>
      </c>
      <c r="E10206" s="0">
        <v>-0.104837</v>
      </c>
      <c r="F10206" s="0">
        <v>9.954822</v>
      </c>
      <c r="G10206" s="0">
        <v>-0.044043</v>
      </c>
      <c r="H10206" s="0">
        <v>0.07788</v>
      </c>
      <c r="I10206" s="0">
        <v>0.014155</v>
      </c>
      <c r="J10206" s="0">
        <v>-0.027178</v>
      </c>
      <c r="K10206" s="0">
        <v>1016.899963</v>
      </c>
      <c r="L10206" s="0">
        <v>40.66906</v>
      </c>
      <c r="W10206" s="0">
        <f t="shared" si="159"/>
        <v>58171.060066666258</v>
      </c>
    </row>
    <row r="10207">
      <c r="A10207" s="0">
        <v>165.92625</v>
      </c>
      <c r="B10207" s="0">
        <v>630.547119</v>
      </c>
      <c r="C10207" s="0">
        <v>-47439.652344</v>
      </c>
      <c r="D10207" s="0">
        <v>33602.039062</v>
      </c>
      <c r="E10207" s="0">
        <v>-0.102444</v>
      </c>
      <c r="F10207" s="0">
        <v>9.967034</v>
      </c>
      <c r="G10207" s="0">
        <v>-0.049446</v>
      </c>
      <c r="H10207" s="0">
        <v>0.067072</v>
      </c>
      <c r="I10207" s="0">
        <v>0.013418</v>
      </c>
      <c r="J10207" s="0">
        <v>-0.021284</v>
      </c>
      <c r="K10207" s="0">
        <v>1016.899963</v>
      </c>
      <c r="L10207" s="0">
        <v>40.66906</v>
      </c>
      <c r="W10207" s="0">
        <f t="shared" si="159"/>
        <v>58137.898425321822</v>
      </c>
    </row>
    <row r="10208">
      <c r="A10208" s="0">
        <v>165.9375</v>
      </c>
      <c r="B10208" s="0">
        <v>575.538879</v>
      </c>
      <c r="C10208" s="0">
        <v>-47437.074219</v>
      </c>
      <c r="D10208" s="0">
        <v>33641.476562</v>
      </c>
      <c r="E10208" s="0">
        <v>-0.100367</v>
      </c>
      <c r="F10208" s="0">
        <v>9.976608</v>
      </c>
      <c r="G10208" s="0">
        <v>-0.048384</v>
      </c>
      <c r="H10208" s="0">
        <v>0.050922</v>
      </c>
      <c r="I10208" s="0">
        <v>0.011878</v>
      </c>
      <c r="J10208" s="0">
        <v>-0.016421</v>
      </c>
      <c r="K10208" s="0">
        <v>1016.899963</v>
      </c>
      <c r="L10208" s="0">
        <v>40.66906</v>
      </c>
      <c r="W10208" s="0">
        <f t="shared" si="159"/>
        <v>58158.027827048529</v>
      </c>
    </row>
    <row r="10209">
      <c r="A10209" s="0">
        <v>165.94875</v>
      </c>
      <c r="B10209" s="0">
        <v>500.943298</v>
      </c>
      <c r="C10209" s="0">
        <v>-47444.578125</v>
      </c>
      <c r="D10209" s="0">
        <v>33724.742187</v>
      </c>
      <c r="E10209" s="0">
        <v>-0.103569</v>
      </c>
      <c r="F10209" s="0">
        <v>9.967176</v>
      </c>
      <c r="G10209" s="0">
        <v>-0.054175</v>
      </c>
      <c r="H10209" s="0">
        <v>0.030701</v>
      </c>
      <c r="I10209" s="0">
        <v>0.009228</v>
      </c>
      <c r="J10209" s="0">
        <v>-0.01249</v>
      </c>
      <c r="K10209" s="0">
        <v>1016.899963</v>
      </c>
      <c r="L10209" s="0">
        <v>40.66906</v>
      </c>
      <c r="W10209" s="0">
        <f t="shared" si="159"/>
        <v>58211.658396120765</v>
      </c>
    </row>
    <row r="10210">
      <c r="A10210" s="0">
        <v>165.96</v>
      </c>
      <c r="B10210" s="0">
        <v>474.22226</v>
      </c>
      <c r="C10210" s="0">
        <v>-47442.011719</v>
      </c>
      <c r="D10210" s="0">
        <v>33631.351562</v>
      </c>
      <c r="E10210" s="0">
        <v>-0.104416</v>
      </c>
      <c r="F10210" s="0">
        <v>9.958941</v>
      </c>
      <c r="G10210" s="0">
        <v>-0.055386</v>
      </c>
      <c r="H10210" s="0">
        <v>0.003679</v>
      </c>
      <c r="I10210" s="0">
        <v>0.006135</v>
      </c>
      <c r="J10210" s="0">
        <v>-0.005141</v>
      </c>
      <c r="K10210" s="0">
        <v>1016.899963</v>
      </c>
      <c r="L10210" s="0">
        <v>40.66906</v>
      </c>
      <c r="W10210" s="0">
        <f t="shared" si="159"/>
        <v>58155.284975524395</v>
      </c>
    </row>
    <row r="10211">
      <c r="A10211" s="0">
        <v>165.97125</v>
      </c>
      <c r="B10211" s="0">
        <v>573.319458</v>
      </c>
      <c r="C10211" s="0">
        <v>-47428.878906</v>
      </c>
      <c r="D10211" s="0">
        <v>33571.113281</v>
      </c>
      <c r="E10211" s="0">
        <v>-0.112265</v>
      </c>
      <c r="F10211" s="0">
        <v>9.96254</v>
      </c>
      <c r="G10211" s="0">
        <v>-0.054845</v>
      </c>
      <c r="H10211" s="0">
        <v>-0.015804</v>
      </c>
      <c r="I10211" s="0">
        <v>0.00296</v>
      </c>
      <c r="J10211" s="0">
        <v>-0.000387</v>
      </c>
      <c r="K10211" s="0">
        <v>1016.899963</v>
      </c>
      <c r="L10211" s="0">
        <v>40.66906</v>
      </c>
      <c r="W10211" s="0">
        <f t="shared" si="159"/>
        <v>58110.643572470159</v>
      </c>
    </row>
    <row r="10212">
      <c r="A10212" s="0">
        <v>165.9825</v>
      </c>
      <c r="B10212" s="0">
        <v>717.779907</v>
      </c>
      <c r="C10212" s="0">
        <v>-47435.210937</v>
      </c>
      <c r="D10212" s="0">
        <v>33734.707031</v>
      </c>
      <c r="E10212" s="0">
        <v>-0.116042</v>
      </c>
      <c r="F10212" s="0">
        <v>9.960667</v>
      </c>
      <c r="G10212" s="0">
        <v>-0.050712</v>
      </c>
      <c r="H10212" s="0">
        <v>-0.033748</v>
      </c>
      <c r="I10212" s="0">
        <v>0.000573</v>
      </c>
      <c r="J10212" s="0">
        <v>0.005056</v>
      </c>
      <c r="K10212" s="0">
        <v>1016.899963</v>
      </c>
      <c r="L10212" s="0">
        <v>40.66906</v>
      </c>
      <c r="W10212" s="0">
        <f t="shared" si="159"/>
        <v>58212.068363011967</v>
      </c>
    </row>
    <row r="10213">
      <c r="A10213" s="0">
        <v>165.99375</v>
      </c>
      <c r="B10213" s="0">
        <v>765.184143</v>
      </c>
      <c r="C10213" s="0">
        <v>-47458.3125</v>
      </c>
      <c r="D10213" s="0">
        <v>33765.289062</v>
      </c>
      <c r="E10213" s="0">
        <v>-0.102608</v>
      </c>
      <c r="F10213" s="0">
        <v>9.955073</v>
      </c>
      <c r="G10213" s="0">
        <v>-0.055138</v>
      </c>
      <c r="H10213" s="0">
        <v>-0.037778</v>
      </c>
      <c r="I10213" s="0">
        <v>-0.00039</v>
      </c>
      <c r="J10213" s="0">
        <v>0.006196</v>
      </c>
      <c r="K10213" s="0">
        <v>1016.899963</v>
      </c>
      <c r="L10213" s="0">
        <v>40.66906</v>
      </c>
      <c r="W10213" s="0">
        <f t="shared" si="159"/>
        <v>58249.220403030049</v>
      </c>
    </row>
    <row r="10214">
      <c r="A10214" s="0">
        <v>166.005</v>
      </c>
      <c r="B10214" s="0">
        <v>554.024231</v>
      </c>
      <c r="C10214" s="0">
        <v>-47421.605469</v>
      </c>
      <c r="D10214" s="0">
        <v>33709.539062</v>
      </c>
      <c r="E10214" s="0">
        <v>-0.10454</v>
      </c>
      <c r="F10214" s="0">
        <v>9.966684</v>
      </c>
      <c r="G10214" s="0">
        <v>-0.061574</v>
      </c>
      <c r="H10214" s="0">
        <v>-0.031344</v>
      </c>
      <c r="I10214" s="0">
        <v>-0.000367</v>
      </c>
      <c r="J10214" s="0">
        <v>0.00345</v>
      </c>
      <c r="K10214" s="0">
        <v>1016.909973</v>
      </c>
      <c r="L10214" s="0">
        <v>40.66906</v>
      </c>
      <c r="W10214" s="0">
        <f t="shared" si="159"/>
        <v>58184.608204219527</v>
      </c>
    </row>
    <row r="10215">
      <c r="A10215" s="0">
        <v>166.01625</v>
      </c>
      <c r="B10215" s="0">
        <v>555.941772</v>
      </c>
      <c r="C10215" s="0">
        <v>-47418.785156</v>
      </c>
      <c r="D10215" s="0">
        <v>33639.011719</v>
      </c>
      <c r="E10215" s="0">
        <v>-0.103925</v>
      </c>
      <c r="F10215" s="0">
        <v>9.9613</v>
      </c>
      <c r="G10215" s="0">
        <v>-0.054168</v>
      </c>
      <c r="H10215" s="0">
        <v>-0.016016</v>
      </c>
      <c r="I10215" s="0">
        <v>0.001392</v>
      </c>
      <c r="J10215" s="0">
        <v>-0.002478</v>
      </c>
      <c r="K10215" s="0">
        <v>1016.909973</v>
      </c>
      <c r="L10215" s="0">
        <v>40.66906</v>
      </c>
      <c r="W10215" s="0">
        <f t="shared" si="159"/>
        <v>58141.494359499906</v>
      </c>
    </row>
    <row r="10216">
      <c r="A10216" s="0">
        <v>166.0275</v>
      </c>
      <c r="B10216" s="0">
        <v>664.953918</v>
      </c>
      <c r="C10216" s="0">
        <v>-47461.84375</v>
      </c>
      <c r="D10216" s="0">
        <v>33651.046875</v>
      </c>
      <c r="E10216" s="0">
        <v>-0.108629</v>
      </c>
      <c r="F10216" s="0">
        <v>9.97005</v>
      </c>
      <c r="G10216" s="0">
        <v>-0.047754</v>
      </c>
      <c r="H10216" s="0">
        <v>0.003119</v>
      </c>
      <c r="I10216" s="0">
        <v>0.003571</v>
      </c>
      <c r="J10216" s="0">
        <v>-0.012344</v>
      </c>
      <c r="K10216" s="0">
        <v>1016.909973</v>
      </c>
      <c r="L10216" s="0">
        <v>40.66906</v>
      </c>
      <c r="W10216" s="0">
        <f t="shared" si="159"/>
        <v>58184.720774838519</v>
      </c>
    </row>
    <row r="10217">
      <c r="A10217" s="0">
        <v>166.03875</v>
      </c>
      <c r="B10217" s="0">
        <v>515.006409</v>
      </c>
      <c r="C10217" s="0">
        <v>-47438.554687</v>
      </c>
      <c r="D10217" s="0">
        <v>33525.460937</v>
      </c>
      <c r="E10217" s="0">
        <v>-0.102662</v>
      </c>
      <c r="F10217" s="0">
        <v>9.970262</v>
      </c>
      <c r="G10217" s="0">
        <v>-0.049815</v>
      </c>
      <c r="H10217" s="0">
        <v>0.026923</v>
      </c>
      <c r="I10217" s="0">
        <v>0.006488</v>
      </c>
      <c r="J10217" s="0">
        <v>-0.021524</v>
      </c>
      <c r="K10217" s="0">
        <v>1016.909973</v>
      </c>
      <c r="L10217" s="0">
        <v>40.66906</v>
      </c>
      <c r="W10217" s="0">
        <f t="shared" si="159"/>
        <v>58091.636518789121</v>
      </c>
    </row>
    <row r="10218">
      <c r="A10218" s="0">
        <v>166.05</v>
      </c>
      <c r="B10218" s="0">
        <v>648.975647</v>
      </c>
      <c r="C10218" s="0">
        <v>-47439.859375</v>
      </c>
      <c r="D10218" s="0">
        <v>33718.054687</v>
      </c>
      <c r="E10218" s="0">
        <v>-0.098141</v>
      </c>
      <c r="F10218" s="0">
        <v>9.96959</v>
      </c>
      <c r="G10218" s="0">
        <v>-0.053403</v>
      </c>
      <c r="H10218" s="0">
        <v>0.050654</v>
      </c>
      <c r="I10218" s="0">
        <v>0.010071</v>
      </c>
      <c r="J10218" s="0">
        <v>-0.02723</v>
      </c>
      <c r="K10218" s="0">
        <v>1016.909973</v>
      </c>
      <c r="L10218" s="0">
        <v>40.66906</v>
      </c>
      <c r="W10218" s="0">
        <f t="shared" si="159"/>
        <v>58205.400426298045</v>
      </c>
    </row>
    <row r="10219">
      <c r="A10219" s="0">
        <v>166.06125</v>
      </c>
      <c r="B10219" s="0">
        <v>676.488953</v>
      </c>
      <c r="C10219" s="0">
        <v>-47400.964844</v>
      </c>
      <c r="D10219" s="0">
        <v>33773.480469</v>
      </c>
      <c r="E10219" s="0">
        <v>-0.104165</v>
      </c>
      <c r="F10219" s="0">
        <v>9.962248</v>
      </c>
      <c r="G10219" s="0">
        <v>-0.056034</v>
      </c>
      <c r="H10219" s="0">
        <v>0.071907</v>
      </c>
      <c r="I10219" s="0">
        <v>0.013051</v>
      </c>
      <c r="J10219" s="0">
        <v>-0.03013</v>
      </c>
      <c r="K10219" s="0">
        <v>1016.909973</v>
      </c>
      <c r="L10219" s="0">
        <v>40.66906</v>
      </c>
      <c r="W10219" s="0">
        <f t="shared" si="159"/>
        <v>58206.160227553068</v>
      </c>
    </row>
    <row r="10220">
      <c r="A10220" s="0">
        <v>166.0725</v>
      </c>
      <c r="B10220" s="0">
        <v>630.475281</v>
      </c>
      <c r="C10220" s="0">
        <v>-47454.476562</v>
      </c>
      <c r="D10220" s="0">
        <v>33658.925781</v>
      </c>
      <c r="E10220" s="0">
        <v>-0.103151</v>
      </c>
      <c r="F10220" s="0">
        <v>9.956313</v>
      </c>
      <c r="G10220" s="0">
        <v>-0.051886</v>
      </c>
      <c r="H10220" s="0">
        <v>0.081462</v>
      </c>
      <c r="I10220" s="0">
        <v>0.014255</v>
      </c>
      <c r="J10220" s="0">
        <v>-0.030303</v>
      </c>
      <c r="K10220" s="0">
        <v>1016.909973</v>
      </c>
      <c r="L10220" s="0">
        <v>40.66906</v>
      </c>
      <c r="W10220" s="0">
        <f t="shared" si="159"/>
        <v>58182.885194739407</v>
      </c>
    </row>
    <row r="10221">
      <c r="A10221" s="0">
        <v>166.08375</v>
      </c>
      <c r="B10221" s="0">
        <v>540.455566</v>
      </c>
      <c r="C10221" s="0">
        <v>-47389.835937</v>
      </c>
      <c r="D10221" s="0">
        <v>33698.886719</v>
      </c>
      <c r="E10221" s="0">
        <v>-0.109386</v>
      </c>
      <c r="F10221" s="0">
        <v>9.962307</v>
      </c>
      <c r="G10221" s="0">
        <v>-0.057563</v>
      </c>
      <c r="H10221" s="0">
        <v>0.074236</v>
      </c>
      <c r="I10221" s="0">
        <v>0.014066</v>
      </c>
      <c r="J10221" s="0">
        <v>-0.02543</v>
      </c>
      <c r="K10221" s="0">
        <v>1016.909973</v>
      </c>
      <c r="L10221" s="0">
        <v>40.66906</v>
      </c>
      <c r="W10221" s="0">
        <f t="shared" si="159"/>
        <v>58152.417047398747</v>
      </c>
    </row>
    <row r="10222">
      <c r="A10222" s="0">
        <v>166.095</v>
      </c>
      <c r="B10222" s="0">
        <v>496.538544</v>
      </c>
      <c r="C10222" s="0">
        <v>-47412.527344</v>
      </c>
      <c r="D10222" s="0">
        <v>33759.105469</v>
      </c>
      <c r="E10222" s="0">
        <v>-0.114182</v>
      </c>
      <c r="F10222" s="0">
        <v>9.968751</v>
      </c>
      <c r="G10222" s="0">
        <v>-0.066555</v>
      </c>
      <c r="H10222" s="0">
        <v>0.063123</v>
      </c>
      <c r="I10222" s="0">
        <v>0.012678</v>
      </c>
      <c r="J10222" s="0">
        <v>-0.019574</v>
      </c>
      <c r="K10222" s="0">
        <v>1016.909973</v>
      </c>
      <c r="L10222" s="0">
        <v>40.66906</v>
      </c>
      <c r="W10222" s="0">
        <f t="shared" si="159"/>
        <v>58205.425019823466</v>
      </c>
    </row>
    <row r="10223">
      <c r="A10223" s="0">
        <v>166.10625</v>
      </c>
      <c r="B10223" s="0">
        <v>564.343018</v>
      </c>
      <c r="C10223" s="0">
        <v>-47374.566406</v>
      </c>
      <c r="D10223" s="0">
        <v>33736.359375</v>
      </c>
      <c r="E10223" s="0">
        <v>-0.111376</v>
      </c>
      <c r="F10223" s="0">
        <v>9.97623</v>
      </c>
      <c r="G10223" s="0">
        <v>-0.063524</v>
      </c>
      <c r="H10223" s="0">
        <v>0.041361</v>
      </c>
      <c r="I10223" s="0">
        <v>0.008893</v>
      </c>
      <c r="J10223" s="0">
        <v>-0.014255</v>
      </c>
      <c r="K10223" s="0">
        <v>1016.899963</v>
      </c>
      <c r="L10223" s="0">
        <v>40.666718</v>
      </c>
      <c r="W10223" s="0">
        <f t="shared" si="159"/>
        <v>58161.9288631113</v>
      </c>
    </row>
    <row r="10224">
      <c r="A10224" s="0">
        <v>166.1175</v>
      </c>
      <c r="B10224" s="0">
        <v>619.468689</v>
      </c>
      <c r="C10224" s="0">
        <v>-47442.488281</v>
      </c>
      <c r="D10224" s="0">
        <v>33721.941406</v>
      </c>
      <c r="E10224" s="0">
        <v>-0.107742</v>
      </c>
      <c r="F10224" s="0">
        <v>9.973945</v>
      </c>
      <c r="G10224" s="0">
        <v>-0.056761</v>
      </c>
      <c r="H10224" s="0">
        <v>0.020204</v>
      </c>
      <c r="I10224" s="0">
        <v>0.007387</v>
      </c>
      <c r="J10224" s="0">
        <v>-0.009626</v>
      </c>
      <c r="K10224" s="0">
        <v>1016.899963</v>
      </c>
      <c r="L10224" s="0">
        <v>40.666718</v>
      </c>
      <c r="W10224" s="0">
        <f t="shared" si="159"/>
        <v>58209.4731803954</v>
      </c>
    </row>
    <row r="10225">
      <c r="A10225" s="0">
        <v>166.12875</v>
      </c>
      <c r="B10225" s="0">
        <v>636.236084</v>
      </c>
      <c r="C10225" s="0">
        <v>-47358.515625</v>
      </c>
      <c r="D10225" s="0">
        <v>33749.375</v>
      </c>
      <c r="E10225" s="0">
        <v>-0.099088</v>
      </c>
      <c r="F10225" s="0">
        <v>9.969054</v>
      </c>
      <c r="G10225" s="0">
        <v>-0.050764</v>
      </c>
      <c r="H10225" s="0">
        <v>-0.008659</v>
      </c>
      <c r="I10225" s="0">
        <v>0.004222</v>
      </c>
      <c r="J10225" s="0">
        <v>-0.001949</v>
      </c>
      <c r="K10225" s="0">
        <v>1016.899963</v>
      </c>
      <c r="L10225" s="0">
        <v>40.666718</v>
      </c>
      <c r="W10225" s="0">
        <f t="shared" si="159"/>
        <v>58157.150131764349</v>
      </c>
    </row>
    <row r="10226">
      <c r="A10226" s="0">
        <v>166.14</v>
      </c>
      <c r="B10226" s="0">
        <v>655.704102</v>
      </c>
      <c r="C10226" s="0">
        <v>-47433.96875</v>
      </c>
      <c r="D10226" s="0">
        <v>33809.589844</v>
      </c>
      <c r="E10226" s="0">
        <v>-0.104108</v>
      </c>
      <c r="F10226" s="0">
        <v>9.967095</v>
      </c>
      <c r="G10226" s="0">
        <v>-0.053853</v>
      </c>
      <c r="H10226" s="0">
        <v>-0.021898</v>
      </c>
      <c r="I10226" s="0">
        <v>0.002364</v>
      </c>
      <c r="J10226" s="0">
        <v>0.002434</v>
      </c>
      <c r="K10226" s="0">
        <v>1016.899963</v>
      </c>
      <c r="L10226" s="0">
        <v>40.666718</v>
      </c>
      <c r="W10226" s="0">
        <f t="shared" si="159"/>
        <v>58253.752708858716</v>
      </c>
    </row>
    <row r="10227">
      <c r="A10227" s="0">
        <v>166.15125</v>
      </c>
      <c r="B10227" s="0">
        <v>690.065979</v>
      </c>
      <c r="C10227" s="0">
        <v>-47399.003906</v>
      </c>
      <c r="D10227" s="0">
        <v>33784.773437</v>
      </c>
      <c r="E10227" s="0">
        <v>-0.108405</v>
      </c>
      <c r="F10227" s="0">
        <v>9.958333</v>
      </c>
      <c r="G10227" s="0">
        <v>-0.066152</v>
      </c>
      <c r="H10227" s="0">
        <v>-0.036799</v>
      </c>
      <c r="I10227" s="0">
        <v>-3.814746E-05</v>
      </c>
      <c r="J10227" s="0">
        <v>0.007297</v>
      </c>
      <c r="K10227" s="0">
        <v>1016.899963</v>
      </c>
      <c r="L10227" s="0">
        <v>40.666718</v>
      </c>
      <c r="W10227" s="0">
        <f t="shared" si="159"/>
        <v>58211.276214542806</v>
      </c>
    </row>
    <row r="10228">
      <c r="A10228" s="0">
        <v>166.1625</v>
      </c>
      <c r="B10228" s="0">
        <v>653.115234</v>
      </c>
      <c r="C10228" s="0">
        <v>-47423.945312</v>
      </c>
      <c r="D10228" s="0">
        <v>33775.546875</v>
      </c>
      <c r="E10228" s="0">
        <v>-0.110447</v>
      </c>
      <c r="F10228" s="0">
        <v>9.963106</v>
      </c>
      <c r="G10228" s="0">
        <v>-0.048734</v>
      </c>
      <c r="H10228" s="0">
        <v>-0.039794</v>
      </c>
      <c r="I10228" s="0">
        <v>-0.000953</v>
      </c>
      <c r="J10228" s="0">
        <v>0.005809</v>
      </c>
      <c r="K10228" s="0">
        <v>1016.899963</v>
      </c>
      <c r="L10228" s="0">
        <v>40.666718</v>
      </c>
      <c r="W10228" s="0">
        <f t="shared" si="159"/>
        <v>58225.807982111954</v>
      </c>
    </row>
    <row r="10229">
      <c r="A10229" s="0">
        <v>166.17375</v>
      </c>
      <c r="B10229" s="0">
        <v>668.414246</v>
      </c>
      <c r="C10229" s="0">
        <v>-47427.664062</v>
      </c>
      <c r="D10229" s="0">
        <v>33657.753906</v>
      </c>
      <c r="E10229" s="0">
        <v>-0.107446</v>
      </c>
      <c r="F10229" s="0">
        <v>9.974697</v>
      </c>
      <c r="G10229" s="0">
        <v>-0.05061</v>
      </c>
      <c r="H10229" s="0">
        <v>-0.025368</v>
      </c>
      <c r="I10229" s="0">
        <v>-0.00023</v>
      </c>
      <c r="J10229" s="0">
        <v>0.00055</v>
      </c>
      <c r="K10229" s="0">
        <v>1016.899963</v>
      </c>
      <c r="L10229" s="0">
        <v>40.666718</v>
      </c>
      <c r="W10229" s="0">
        <f t="shared" si="159"/>
        <v>58160.764214193754</v>
      </c>
    </row>
    <row r="10230">
      <c r="A10230" s="0">
        <v>166.185</v>
      </c>
      <c r="B10230" s="0">
        <v>590.558105</v>
      </c>
      <c r="C10230" s="0">
        <v>-47392.425781</v>
      </c>
      <c r="D10230" s="0">
        <v>33779.636719</v>
      </c>
      <c r="E10230" s="0">
        <v>-0.101306</v>
      </c>
      <c r="F10230" s="0">
        <v>9.963249</v>
      </c>
      <c r="G10230" s="0">
        <v>-0.063246</v>
      </c>
      <c r="H10230" s="0">
        <v>-0.005099</v>
      </c>
      <c r="I10230" s="0">
        <v>0.002069</v>
      </c>
      <c r="J10230" s="0">
        <v>-0.007346</v>
      </c>
      <c r="K10230" s="0">
        <v>1016.899963</v>
      </c>
      <c r="L10230" s="0">
        <v>40.666718</v>
      </c>
      <c r="W10230" s="0">
        <f t="shared" si="159"/>
        <v>58201.843932564436</v>
      </c>
    </row>
    <row r="10231">
      <c r="A10231" s="0">
        <v>166.19625</v>
      </c>
      <c r="B10231" s="0">
        <v>569.694153</v>
      </c>
      <c r="C10231" s="0">
        <v>-47413.78125</v>
      </c>
      <c r="D10231" s="0">
        <v>33728.070312</v>
      </c>
      <c r="E10231" s="0">
        <v>-0.098893</v>
      </c>
      <c r="F10231" s="0">
        <v>9.96514</v>
      </c>
      <c r="G10231" s="0">
        <v>-0.057954</v>
      </c>
      <c r="H10231" s="0">
        <v>0.01366</v>
      </c>
      <c r="I10231" s="0">
        <v>0.004643</v>
      </c>
      <c r="J10231" s="0">
        <v>-0.015472</v>
      </c>
      <c r="K10231" s="0">
        <v>1016.899963</v>
      </c>
      <c r="L10231" s="0">
        <v>40.666718</v>
      </c>
      <c r="W10231" s="0">
        <f t="shared" si="159"/>
        <v>58189.122100458175</v>
      </c>
    </row>
    <row r="10232">
      <c r="A10232" s="0">
        <v>166.2075</v>
      </c>
      <c r="B10232" s="0">
        <v>672.227051</v>
      </c>
      <c r="C10232" s="0">
        <v>-47373.660156</v>
      </c>
      <c r="D10232" s="0">
        <v>33707.722656</v>
      </c>
      <c r="E10232" s="0">
        <v>-0.106802</v>
      </c>
      <c r="F10232" s="0">
        <v>9.974298</v>
      </c>
      <c r="G10232" s="0">
        <v>-0.050233</v>
      </c>
      <c r="H10232" s="0">
        <v>0.036033</v>
      </c>
      <c r="I10232" s="0">
        <v>0.007935</v>
      </c>
      <c r="J10232" s="0">
        <v>-0.023649</v>
      </c>
      <c r="K10232" s="0">
        <v>1016.909973</v>
      </c>
      <c r="L10232" s="0">
        <v>40.671406</v>
      </c>
      <c r="W10232" s="0">
        <f t="shared" si="159"/>
        <v>58145.731850567441</v>
      </c>
    </row>
    <row r="10233">
      <c r="A10233" s="0">
        <v>166.21875</v>
      </c>
      <c r="B10233" s="0">
        <v>647.364807</v>
      </c>
      <c r="C10233" s="0">
        <v>-47403.765625</v>
      </c>
      <c r="D10233" s="0">
        <v>33766.558594</v>
      </c>
      <c r="E10233" s="0">
        <v>-0.089953</v>
      </c>
      <c r="F10233" s="0">
        <v>9.963289</v>
      </c>
      <c r="G10233" s="0">
        <v>-0.045258</v>
      </c>
      <c r="H10233" s="0">
        <v>0.059697</v>
      </c>
      <c r="I10233" s="0">
        <v>0.010613</v>
      </c>
      <c r="J10233" s="0">
        <v>-0.027636</v>
      </c>
      <c r="K10233" s="0">
        <v>1016.909973</v>
      </c>
      <c r="L10233" s="0">
        <v>40.671406</v>
      </c>
      <c r="W10233" s="0">
        <f t="shared" si="159"/>
        <v>58204.09397890589</v>
      </c>
    </row>
    <row r="10234">
      <c r="A10234" s="0">
        <v>166.23</v>
      </c>
      <c r="B10234" s="0">
        <v>748.637207</v>
      </c>
      <c r="C10234" s="0">
        <v>-47365.175781</v>
      </c>
      <c r="D10234" s="0">
        <v>33772.695312</v>
      </c>
      <c r="E10234" s="0">
        <v>-0.103982</v>
      </c>
      <c r="F10234" s="0">
        <v>9.962854</v>
      </c>
      <c r="G10234" s="0">
        <v>-0.047859</v>
      </c>
      <c r="H10234" s="0">
        <v>0.07543</v>
      </c>
      <c r="I10234" s="0">
        <v>0.01277</v>
      </c>
      <c r="J10234" s="0">
        <v>-0.029897</v>
      </c>
      <c r="K10234" s="0">
        <v>1016.909973</v>
      </c>
      <c r="L10234" s="0">
        <v>40.671406</v>
      </c>
      <c r="W10234" s="0">
        <f t="shared" si="159"/>
        <v>58177.446515552059</v>
      </c>
    </row>
    <row r="10235">
      <c r="A10235" s="0">
        <v>166.24125</v>
      </c>
      <c r="B10235" s="0">
        <v>536.346802</v>
      </c>
      <c r="C10235" s="0">
        <v>-47393.878906</v>
      </c>
      <c r="D10235" s="0">
        <v>33708.753906</v>
      </c>
      <c r="E10235" s="0">
        <v>-0.105457</v>
      </c>
      <c r="F10235" s="0">
        <v>9.96594</v>
      </c>
      <c r="G10235" s="0">
        <v>-0.051541</v>
      </c>
      <c r="H10235" s="0">
        <v>0.076349</v>
      </c>
      <c r="I10235" s="0">
        <v>0.013698</v>
      </c>
      <c r="J10235" s="0">
        <v>-0.027249</v>
      </c>
      <c r="K10235" s="0">
        <v>1016.909973</v>
      </c>
      <c r="L10235" s="0">
        <v>40.671406</v>
      </c>
      <c r="W10235" s="0">
        <f t="shared" si="159"/>
        <v>58161.391967041825</v>
      </c>
    </row>
    <row r="10236">
      <c r="A10236" s="0">
        <v>166.2525</v>
      </c>
      <c r="B10236" s="0">
        <v>568.540283</v>
      </c>
      <c r="C10236" s="0">
        <v>-47352.484375</v>
      </c>
      <c r="D10236" s="0">
        <v>33739.046875</v>
      </c>
      <c r="E10236" s="0">
        <v>-0.105056</v>
      </c>
      <c r="F10236" s="0">
        <v>9.974655</v>
      </c>
      <c r="G10236" s="0">
        <v>-0.061569</v>
      </c>
      <c r="H10236" s="0">
        <v>0.069008</v>
      </c>
      <c r="I10236" s="0">
        <v>0.012894</v>
      </c>
      <c r="J10236" s="0">
        <v>-0.022267</v>
      </c>
      <c r="K10236" s="0">
        <v>1016.909973</v>
      </c>
      <c r="L10236" s="0">
        <v>40.671406</v>
      </c>
      <c r="W10236" s="0">
        <f t="shared" si="159"/>
        <v>58145.544099023275</v>
      </c>
    </row>
    <row r="10237">
      <c r="A10237" s="0">
        <v>166.26375</v>
      </c>
      <c r="B10237" s="0">
        <v>517.234314</v>
      </c>
      <c r="C10237" s="0">
        <v>-47369.976562</v>
      </c>
      <c r="D10237" s="0">
        <v>33731.574219</v>
      </c>
      <c r="E10237" s="0">
        <v>-0.117439</v>
      </c>
      <c r="F10237" s="0">
        <v>9.973491</v>
      </c>
      <c r="G10237" s="0">
        <v>-0.06833</v>
      </c>
      <c r="H10237" s="0">
        <v>0.050014</v>
      </c>
      <c r="I10237" s="0">
        <v>0.010901</v>
      </c>
      <c r="J10237" s="0">
        <v>-0.016274</v>
      </c>
      <c r="K10237" s="0">
        <v>1016.909973</v>
      </c>
      <c r="L10237" s="0">
        <v>40.671406</v>
      </c>
      <c r="W10237" s="0">
        <f t="shared" si="159"/>
        <v>58154.976658166706</v>
      </c>
    </row>
    <row r="10238">
      <c r="A10238" s="0">
        <v>166.275</v>
      </c>
      <c r="B10238" s="0">
        <v>665.935425</v>
      </c>
      <c r="C10238" s="0">
        <v>-47412.539062</v>
      </c>
      <c r="D10238" s="0">
        <v>33705.054687</v>
      </c>
      <c r="E10238" s="0">
        <v>-0.104881</v>
      </c>
      <c r="F10238" s="0">
        <v>9.963519</v>
      </c>
      <c r="G10238" s="0">
        <v>-0.068996</v>
      </c>
      <c r="H10238" s="0">
        <v>0.030831</v>
      </c>
      <c r="I10238" s="0">
        <v>0.009082</v>
      </c>
      <c r="J10238" s="0">
        <v>-0.01223</v>
      </c>
      <c r="K10238" s="0">
        <v>1016.909973</v>
      </c>
      <c r="L10238" s="0">
        <v>40.671406</v>
      </c>
      <c r="W10238" s="0">
        <f t="shared" si="159"/>
        <v>58175.794294101455</v>
      </c>
    </row>
    <row r="10239">
      <c r="A10239" s="0">
        <v>166.28625</v>
      </c>
      <c r="B10239" s="0">
        <v>616.741333</v>
      </c>
      <c r="C10239" s="0">
        <v>-47379.785156</v>
      </c>
      <c r="D10239" s="0">
        <v>33712.410156</v>
      </c>
      <c r="E10239" s="0">
        <v>-0.096923</v>
      </c>
      <c r="F10239" s="0">
        <v>9.972056</v>
      </c>
      <c r="G10239" s="0">
        <v>-0.052188</v>
      </c>
      <c r="H10239" s="0">
        <v>0.011284</v>
      </c>
      <c r="I10239" s="0">
        <v>0.006863</v>
      </c>
      <c r="J10239" s="0">
        <v>-0.007441</v>
      </c>
      <c r="K10239" s="0">
        <v>1016.909973</v>
      </c>
      <c r="L10239" s="0">
        <v>40.671406</v>
      </c>
      <c r="W10239" s="0">
        <f t="shared" si="159"/>
        <v>58152.824607467861</v>
      </c>
    </row>
    <row r="10240">
      <c r="A10240" s="0">
        <v>166.2975</v>
      </c>
      <c r="B10240" s="0">
        <v>647.115845</v>
      </c>
      <c r="C10240" s="0">
        <v>-47372.554687</v>
      </c>
      <c r="D10240" s="0">
        <v>33780</v>
      </c>
      <c r="E10240" s="0">
        <v>-0.094415</v>
      </c>
      <c r="F10240" s="0">
        <v>9.97156</v>
      </c>
      <c r="G10240" s="0">
        <v>-0.046103</v>
      </c>
      <c r="H10240" s="0">
        <v>-0.014643</v>
      </c>
      <c r="I10240" s="0">
        <v>0.003465</v>
      </c>
      <c r="J10240" s="0">
        <v>0.000165</v>
      </c>
      <c r="K10240" s="0">
        <v>1016.909973</v>
      </c>
      <c r="L10240" s="0">
        <v>40.671406</v>
      </c>
      <c r="W10240" s="0">
        <f t="shared" si="159"/>
        <v>58186.476921099595</v>
      </c>
    </row>
    <row r="10241">
      <c r="A10241" s="0">
        <v>166.30875</v>
      </c>
      <c r="B10241" s="0">
        <v>525.679932</v>
      </c>
      <c r="C10241" s="0">
        <v>-47386.070312</v>
      </c>
      <c r="D10241" s="0">
        <v>33763.785156</v>
      </c>
      <c r="E10241" s="0">
        <v>-0.101748</v>
      </c>
      <c r="F10241" s="0">
        <v>9.95709</v>
      </c>
      <c r="G10241" s="0">
        <v>-0.051573</v>
      </c>
      <c r="H10241" s="0">
        <v>-0.029339</v>
      </c>
      <c r="I10241" s="0">
        <v>0.000674</v>
      </c>
      <c r="J10241" s="0">
        <v>0.003501</v>
      </c>
      <c r="K10241" s="0">
        <v>1016.949951</v>
      </c>
      <c r="L10241" s="0">
        <v>40.676289</v>
      </c>
      <c r="W10241" s="0">
        <f t="shared" si="159"/>
        <v>58186.847199906282</v>
      </c>
    </row>
    <row r="10242">
      <c r="A10242" s="0">
        <v>166.32</v>
      </c>
      <c r="B10242" s="0">
        <v>498.610077</v>
      </c>
      <c r="C10242" s="0">
        <v>-47377.679687</v>
      </c>
      <c r="D10242" s="0">
        <v>33692.5</v>
      </c>
      <c r="E10242" s="0">
        <v>-0.103837</v>
      </c>
      <c r="F10242" s="0">
        <v>9.963482</v>
      </c>
      <c r="G10242" s="0">
        <v>-0.056653</v>
      </c>
      <c r="H10242" s="0">
        <v>-0.03857</v>
      </c>
      <c r="I10242" s="0">
        <v>-0.001072</v>
      </c>
      <c r="J10242" s="0">
        <v>0.006417</v>
      </c>
      <c r="K10242" s="0">
        <v>1016.949951</v>
      </c>
      <c r="L10242" s="0">
        <v>40.676289</v>
      </c>
      <c r="W10242" s="0">
        <f ref="W10242:W10305" t="shared" si="160">SQRT((B10242)^2+(C10242)^2+(D10242)^2)</f>
        <v>58138.435658201692</v>
      </c>
    </row>
    <row r="10243">
      <c r="A10243" s="0">
        <v>166.33125</v>
      </c>
      <c r="B10243" s="0">
        <v>540.06543</v>
      </c>
      <c r="C10243" s="0">
        <v>-47366.820312</v>
      </c>
      <c r="D10243" s="0">
        <v>33797.652344</v>
      </c>
      <c r="E10243" s="0">
        <v>-0.101469</v>
      </c>
      <c r="F10243" s="0">
        <v>9.968121</v>
      </c>
      <c r="G10243" s="0">
        <v>-0.060238</v>
      </c>
      <c r="H10243" s="0">
        <v>-0.034207</v>
      </c>
      <c r="I10243" s="0">
        <v>-0.001041</v>
      </c>
      <c r="J10243" s="0">
        <v>0.003555</v>
      </c>
      <c r="K10243" s="0">
        <v>1016.949951</v>
      </c>
      <c r="L10243" s="0">
        <v>40.676289</v>
      </c>
      <c r="W10243" s="0">
        <f t="shared" si="160"/>
        <v>58190.96700609009</v>
      </c>
    </row>
    <row r="10244">
      <c r="A10244" s="0">
        <v>166.3425</v>
      </c>
      <c r="B10244" s="0">
        <v>653.380981</v>
      </c>
      <c r="C10244" s="0">
        <v>-47396.152344</v>
      </c>
      <c r="D10244" s="0">
        <v>33771.027344</v>
      </c>
      <c r="E10244" s="0">
        <v>-0.107791</v>
      </c>
      <c r="F10244" s="0">
        <v>9.964207</v>
      </c>
      <c r="G10244" s="0">
        <v>-0.054192</v>
      </c>
      <c r="H10244" s="0">
        <v>-0.02104</v>
      </c>
      <c r="I10244" s="0">
        <v>0.000494</v>
      </c>
      <c r="J10244" s="0">
        <v>-0.000106</v>
      </c>
      <c r="K10244" s="0">
        <v>1016.949951</v>
      </c>
      <c r="L10244" s="0">
        <v>40.676289</v>
      </c>
      <c r="W10244" s="0">
        <f t="shared" si="160"/>
        <v>58200.553705194128</v>
      </c>
    </row>
    <row r="10245">
      <c r="A10245" s="0">
        <v>166.35375</v>
      </c>
      <c r="B10245" s="0">
        <v>625.219482</v>
      </c>
      <c r="C10245" s="0">
        <v>-47381.109375</v>
      </c>
      <c r="D10245" s="0">
        <v>33806.792969</v>
      </c>
      <c r="E10245" s="0">
        <v>-0.101685</v>
      </c>
      <c r="F10245" s="0">
        <v>9.962622</v>
      </c>
      <c r="G10245" s="0">
        <v>-0.064309</v>
      </c>
      <c r="H10245" s="0">
        <v>0.001575</v>
      </c>
      <c r="I10245" s="0">
        <v>0.003194</v>
      </c>
      <c r="J10245" s="0">
        <v>-0.009965</v>
      </c>
      <c r="K10245" s="0">
        <v>1016.949951</v>
      </c>
      <c r="L10245" s="0">
        <v>40.676289</v>
      </c>
      <c r="W10245" s="0">
        <f t="shared" si="160"/>
        <v>58208.759442675058</v>
      </c>
    </row>
    <row r="10246">
      <c r="A10246" s="0">
        <v>166.365</v>
      </c>
      <c r="B10246" s="0">
        <v>649.792725</v>
      </c>
      <c r="C10246" s="0">
        <v>-47403.554687</v>
      </c>
      <c r="D10246" s="0">
        <v>33751.242187</v>
      </c>
      <c r="E10246" s="0">
        <v>-0.100628</v>
      </c>
      <c r="F10246" s="0">
        <v>9.973321</v>
      </c>
      <c r="G10246" s="0">
        <v>-0.059866</v>
      </c>
      <c r="H10246" s="0">
        <v>0.027241</v>
      </c>
      <c r="I10246" s="0">
        <v>0.006251</v>
      </c>
      <c r="J10246" s="0">
        <v>-0.019433</v>
      </c>
      <c r="K10246" s="0">
        <v>1016.949951</v>
      </c>
      <c r="L10246" s="0">
        <v>40.676289</v>
      </c>
      <c r="W10246" s="0">
        <f t="shared" si="160"/>
        <v>58195.064882809362</v>
      </c>
    </row>
    <row r="10247">
      <c r="A10247" s="0">
        <v>166.37625</v>
      </c>
      <c r="B10247" s="0">
        <v>731.183411</v>
      </c>
      <c r="C10247" s="0">
        <v>-47366.238281</v>
      </c>
      <c r="D10247" s="0">
        <v>33747.789062</v>
      </c>
      <c r="E10247" s="0">
        <v>-0.099652</v>
      </c>
      <c r="F10247" s="0">
        <v>9.965517</v>
      </c>
      <c r="G10247" s="0">
        <v>-0.057742</v>
      </c>
      <c r="H10247" s="0">
        <v>0.048091</v>
      </c>
      <c r="I10247" s="0">
        <v>0.00897</v>
      </c>
      <c r="J10247" s="0">
        <v>-0.025782</v>
      </c>
      <c r="K10247" s="0">
        <v>1016.949951</v>
      </c>
      <c r="L10247" s="0">
        <v>40.676289</v>
      </c>
      <c r="W10247" s="0">
        <f t="shared" si="160"/>
        <v>58163.634898845849</v>
      </c>
    </row>
    <row r="10248">
      <c r="A10248" s="0">
        <v>166.3875</v>
      </c>
      <c r="B10248" s="0">
        <v>658.825195</v>
      </c>
      <c r="C10248" s="0">
        <v>-47346.660156</v>
      </c>
      <c r="D10248" s="0">
        <v>33872.300781</v>
      </c>
      <c r="E10248" s="0">
        <v>-0.100889</v>
      </c>
      <c r="F10248" s="0">
        <v>9.962626</v>
      </c>
      <c r="G10248" s="0">
        <v>-0.054087</v>
      </c>
      <c r="H10248" s="0">
        <v>0.065349</v>
      </c>
      <c r="I10248" s="0">
        <v>0.011939</v>
      </c>
      <c r="J10248" s="0">
        <v>-0.029062</v>
      </c>
      <c r="K10248" s="0">
        <v>1016.949951</v>
      </c>
      <c r="L10248" s="0">
        <v>40.676289</v>
      </c>
      <c r="W10248" s="0">
        <f t="shared" si="160"/>
        <v>58219.181021067765</v>
      </c>
    </row>
    <row r="10249">
      <c r="A10249" s="0">
        <v>166.39875</v>
      </c>
      <c r="B10249" s="0">
        <v>725.265564</v>
      </c>
      <c r="C10249" s="0">
        <v>-47351.878906</v>
      </c>
      <c r="D10249" s="0">
        <v>33885.832031</v>
      </c>
      <c r="E10249" s="0">
        <v>-0.106119</v>
      </c>
      <c r="F10249" s="0">
        <v>9.960516</v>
      </c>
      <c r="G10249" s="0">
        <v>-0.059248</v>
      </c>
      <c r="H10249" s="0">
        <v>0.074633</v>
      </c>
      <c r="I10249" s="0">
        <v>0.013445</v>
      </c>
      <c r="J10249" s="0">
        <v>-0.029621</v>
      </c>
      <c r="K10249" s="0">
        <v>1016.949951</v>
      </c>
      <c r="L10249" s="0">
        <v>40.676289</v>
      </c>
      <c r="W10249" s="0">
        <f t="shared" si="160"/>
        <v>58232.08787687384</v>
      </c>
    </row>
    <row r="10250">
      <c r="A10250" s="0">
        <v>166.41</v>
      </c>
      <c r="B10250" s="0">
        <v>759.356201</v>
      </c>
      <c r="C10250" s="0">
        <v>-47360.839844</v>
      </c>
      <c r="D10250" s="0">
        <v>33849.773437</v>
      </c>
      <c r="E10250" s="0">
        <v>-0.107958</v>
      </c>
      <c r="F10250" s="0">
        <v>9.962866</v>
      </c>
      <c r="G10250" s="0">
        <v>-0.05133</v>
      </c>
      <c r="H10250" s="0">
        <v>0.07626</v>
      </c>
      <c r="I10250" s="0">
        <v>0.014206</v>
      </c>
      <c r="J10250" s="0">
        <v>-0.025951</v>
      </c>
      <c r="K10250" s="0">
        <v>1016.929993</v>
      </c>
      <c r="L10250" s="0">
        <v>40.678825</v>
      </c>
      <c r="W10250" s="0">
        <f t="shared" si="160"/>
        <v>58218.836593539432</v>
      </c>
    </row>
    <row r="10251">
      <c r="A10251" s="0">
        <v>166.42125</v>
      </c>
      <c r="B10251" s="0">
        <v>605.022522</v>
      </c>
      <c r="C10251" s="0">
        <v>-47355.054687</v>
      </c>
      <c r="D10251" s="0">
        <v>33745.019531</v>
      </c>
      <c r="E10251" s="0">
        <v>-0.102783</v>
      </c>
      <c r="F10251" s="0">
        <v>9.97372</v>
      </c>
      <c r="G10251" s="0">
        <v>-0.038229</v>
      </c>
      <c r="H10251" s="0">
        <v>0.061169</v>
      </c>
      <c r="I10251" s="0">
        <v>0.011352</v>
      </c>
      <c r="J10251" s="0">
        <v>-0.01899</v>
      </c>
      <c r="K10251" s="0">
        <v>1016.929993</v>
      </c>
      <c r="L10251" s="0">
        <v>40.678825</v>
      </c>
      <c r="W10251" s="0">
        <f t="shared" si="160"/>
        <v>58151.471174927807</v>
      </c>
    </row>
    <row r="10252">
      <c r="A10252" s="0">
        <v>166.4325</v>
      </c>
      <c r="B10252" s="0">
        <v>580.945801</v>
      </c>
      <c r="C10252" s="0">
        <v>-47377.082031</v>
      </c>
      <c r="D10252" s="0">
        <v>33732.808594</v>
      </c>
      <c r="E10252" s="0">
        <v>-0.100864</v>
      </c>
      <c r="F10252" s="0">
        <v>9.966043</v>
      </c>
      <c r="G10252" s="0">
        <v>-0.04475</v>
      </c>
      <c r="H10252" s="0">
        <v>0.041078</v>
      </c>
      <c r="I10252" s="0">
        <v>0.009632</v>
      </c>
      <c r="J10252" s="0">
        <v>-0.01366</v>
      </c>
      <c r="K10252" s="0">
        <v>1016.929993</v>
      </c>
      <c r="L10252" s="0">
        <v>40.678825</v>
      </c>
      <c r="W10252" s="0">
        <f t="shared" si="160"/>
        <v>58162.081938624266</v>
      </c>
    </row>
    <row r="10253">
      <c r="A10253" s="0">
        <v>166.44375</v>
      </c>
      <c r="B10253" s="0">
        <v>637.590027</v>
      </c>
      <c r="C10253" s="0">
        <v>-47347.191406</v>
      </c>
      <c r="D10253" s="0">
        <v>33724.164062</v>
      </c>
      <c r="E10253" s="0">
        <v>-0.10724</v>
      </c>
      <c r="F10253" s="0">
        <v>9.962828</v>
      </c>
      <c r="G10253" s="0">
        <v>-0.05494</v>
      </c>
      <c r="H10253" s="0">
        <v>0.018346</v>
      </c>
      <c r="I10253" s="0">
        <v>0.006385</v>
      </c>
      <c r="J10253" s="0">
        <v>-0.009755</v>
      </c>
      <c r="K10253" s="0">
        <v>1016.929993</v>
      </c>
      <c r="L10253" s="0">
        <v>40.678825</v>
      </c>
      <c r="W10253" s="0">
        <f t="shared" si="160"/>
        <v>58133.314861270577</v>
      </c>
    </row>
    <row r="10254">
      <c r="A10254" s="0">
        <v>166.455</v>
      </c>
      <c r="B10254" s="0">
        <v>610.924255</v>
      </c>
      <c r="C10254" s="0">
        <v>-47356.089844</v>
      </c>
      <c r="D10254" s="0">
        <v>33719</v>
      </c>
      <c r="E10254" s="0">
        <v>-0.112304</v>
      </c>
      <c r="F10254" s="0">
        <v>9.960874</v>
      </c>
      <c r="G10254" s="0">
        <v>-0.05458</v>
      </c>
      <c r="H10254" s="0">
        <v>-0.002586</v>
      </c>
      <c r="I10254" s="0">
        <v>0.004906</v>
      </c>
      <c r="J10254" s="0">
        <v>-0.002701</v>
      </c>
      <c r="K10254" s="0">
        <v>1016.929993</v>
      </c>
      <c r="L10254" s="0">
        <v>40.678825</v>
      </c>
      <c r="W10254" s="0">
        <f t="shared" si="160"/>
        <v>58137.280937091884</v>
      </c>
    </row>
    <row r="10255">
      <c r="A10255" s="0">
        <v>166.46625</v>
      </c>
      <c r="B10255" s="0">
        <v>632.917603</v>
      </c>
      <c r="C10255" s="0">
        <v>-47358.496094</v>
      </c>
      <c r="D10255" s="0">
        <v>33711.960937</v>
      </c>
      <c r="E10255" s="0">
        <v>-0.101676</v>
      </c>
      <c r="F10255" s="0">
        <v>9.970015</v>
      </c>
      <c r="G10255" s="0">
        <v>-0.059921</v>
      </c>
      <c r="H10255" s="0">
        <v>-0.025543</v>
      </c>
      <c r="I10255" s="0">
        <v>0.00226</v>
      </c>
      <c r="J10255" s="0">
        <v>0.004038</v>
      </c>
      <c r="K10255" s="0">
        <v>1016.929993</v>
      </c>
      <c r="L10255" s="0">
        <v>40.678825</v>
      </c>
      <c r="W10255" s="0">
        <f t="shared" si="160"/>
        <v>58135.394100284677</v>
      </c>
    </row>
    <row r="10256">
      <c r="A10256" s="0">
        <v>166.4775</v>
      </c>
      <c r="B10256" s="0">
        <v>714.24176</v>
      </c>
      <c r="C10256" s="0">
        <v>-47360.945312</v>
      </c>
      <c r="D10256" s="0">
        <v>33766.230469</v>
      </c>
      <c r="E10256" s="0">
        <v>-0.109912</v>
      </c>
      <c r="F10256" s="0">
        <v>9.960195</v>
      </c>
      <c r="G10256" s="0">
        <v>-0.053871</v>
      </c>
      <c r="H10256" s="0">
        <v>-0.038762</v>
      </c>
      <c r="I10256" s="0">
        <v>-3.006229E-05</v>
      </c>
      <c r="J10256" s="0">
        <v>0.006486</v>
      </c>
      <c r="K10256" s="0">
        <v>1016.929993</v>
      </c>
      <c r="L10256" s="0">
        <v>40.678825</v>
      </c>
      <c r="W10256" s="0">
        <f t="shared" si="160"/>
        <v>58169.816934760995</v>
      </c>
    </row>
    <row r="10257">
      <c r="A10257" s="0">
        <v>166.48875</v>
      </c>
      <c r="B10257" s="0">
        <v>625.718262</v>
      </c>
      <c r="C10257" s="0">
        <v>-47357.761719</v>
      </c>
      <c r="D10257" s="0">
        <v>33828.421875</v>
      </c>
      <c r="E10257" s="0">
        <v>-0.096283</v>
      </c>
      <c r="F10257" s="0">
        <v>9.963525</v>
      </c>
      <c r="G10257" s="0">
        <v>-0.054444</v>
      </c>
      <c r="H10257" s="0">
        <v>-0.038588</v>
      </c>
      <c r="I10257" s="0">
        <v>-0.000478</v>
      </c>
      <c r="J10257" s="0">
        <v>0.006431</v>
      </c>
      <c r="K10257" s="0">
        <v>1016.929993</v>
      </c>
      <c r="L10257" s="0">
        <v>40.678825</v>
      </c>
      <c r="W10257" s="0">
        <f t="shared" si="160"/>
        <v>58202.330236253954</v>
      </c>
    </row>
    <row r="10258">
      <c r="A10258" s="0">
        <v>166.5</v>
      </c>
      <c r="B10258" s="0">
        <v>597.125671</v>
      </c>
      <c r="C10258" s="0">
        <v>-47347.269531</v>
      </c>
      <c r="D10258" s="0">
        <v>33811.113281</v>
      </c>
      <c r="E10258" s="0">
        <v>-0.087278</v>
      </c>
      <c r="F10258" s="0">
        <v>9.965383</v>
      </c>
      <c r="G10258" s="0">
        <v>-0.058284</v>
      </c>
      <c r="H10258" s="0">
        <v>-0.028861</v>
      </c>
      <c r="I10258" s="0">
        <v>-0.000334</v>
      </c>
      <c r="J10258" s="0">
        <v>0.001704</v>
      </c>
      <c r="K10258" s="0">
        <v>1016.919983</v>
      </c>
      <c r="L10258" s="0">
        <v>40.676289</v>
      </c>
      <c r="W10258" s="0">
        <f t="shared" si="160"/>
        <v>58183.432972013106</v>
      </c>
    </row>
    <row r="10259">
      <c r="A10259" s="0">
        <v>166.51125</v>
      </c>
      <c r="B10259" s="0">
        <v>606.64563</v>
      </c>
      <c r="C10259" s="0">
        <v>-47351.492187</v>
      </c>
      <c r="D10259" s="0">
        <v>33643.15625</v>
      </c>
      <c r="E10259" s="0">
        <v>-0.115395</v>
      </c>
      <c r="F10259" s="0">
        <v>9.968355</v>
      </c>
      <c r="G10259" s="0">
        <v>-0.055591</v>
      </c>
      <c r="H10259" s="0">
        <v>-0.011218</v>
      </c>
      <c r="I10259" s="0">
        <v>0.002643</v>
      </c>
      <c r="J10259" s="0">
        <v>-0.005269</v>
      </c>
      <c r="K10259" s="0">
        <v>1016.919983</v>
      </c>
      <c r="L10259" s="0">
        <v>40.676289</v>
      </c>
      <c r="W10259" s="0">
        <f t="shared" si="160"/>
        <v>58089.532565840418</v>
      </c>
    </row>
    <row r="10260">
      <c r="A10260" s="0">
        <v>166.5225</v>
      </c>
      <c r="B10260" s="0">
        <v>710.595825</v>
      </c>
      <c r="C10260" s="0">
        <v>-47343.039062</v>
      </c>
      <c r="D10260" s="0">
        <v>33673.578125</v>
      </c>
      <c r="E10260" s="0">
        <v>-0.117007</v>
      </c>
      <c r="F10260" s="0">
        <v>9.978051</v>
      </c>
      <c r="G10260" s="0">
        <v>-0.052425</v>
      </c>
      <c r="H10260" s="0">
        <v>0.015472</v>
      </c>
      <c r="I10260" s="0">
        <v>0.005689</v>
      </c>
      <c r="J10260" s="0">
        <v>-0.014271</v>
      </c>
      <c r="K10260" s="0">
        <v>1016.919983</v>
      </c>
      <c r="L10260" s="0">
        <v>40.676289</v>
      </c>
      <c r="W10260" s="0">
        <f t="shared" si="160"/>
        <v>58101.447123054037</v>
      </c>
    </row>
    <row r="10261">
      <c r="A10261" s="0">
        <v>166.53375</v>
      </c>
      <c r="B10261" s="0">
        <v>606.324463</v>
      </c>
      <c r="C10261" s="0">
        <v>-47354.296875</v>
      </c>
      <c r="D10261" s="0">
        <v>33677.648437</v>
      </c>
      <c r="E10261" s="0">
        <v>-0.103063</v>
      </c>
      <c r="F10261" s="0">
        <v>9.958628</v>
      </c>
      <c r="G10261" s="0">
        <v>-0.059798</v>
      </c>
      <c r="H10261" s="0">
        <v>0.038462</v>
      </c>
      <c r="I10261" s="0">
        <v>0.007591</v>
      </c>
      <c r="J10261" s="0">
        <v>-0.022844</v>
      </c>
      <c r="K10261" s="0">
        <v>1016.919983</v>
      </c>
      <c r="L10261" s="0">
        <v>40.676289</v>
      </c>
      <c r="W10261" s="0">
        <f t="shared" si="160"/>
        <v>58111.79799426478</v>
      </c>
    </row>
    <row r="10262">
      <c r="A10262" s="0">
        <v>166.545</v>
      </c>
      <c r="B10262" s="0">
        <v>678.821045</v>
      </c>
      <c r="C10262" s="0">
        <v>-47354.890625</v>
      </c>
      <c r="D10262" s="0">
        <v>33711.101562</v>
      </c>
      <c r="E10262" s="0">
        <v>-0.105696</v>
      </c>
      <c r="F10262" s="0">
        <v>9.970883</v>
      </c>
      <c r="G10262" s="0">
        <v>-0.050414</v>
      </c>
      <c r="H10262" s="0">
        <v>0.059539</v>
      </c>
      <c r="I10262" s="0">
        <v>0.010173</v>
      </c>
      <c r="J10262" s="0">
        <v>-0.027214</v>
      </c>
      <c r="K10262" s="0">
        <v>1016.919983</v>
      </c>
      <c r="L10262" s="0">
        <v>40.676289</v>
      </c>
      <c r="W10262" s="0">
        <f t="shared" si="160"/>
        <v>58132.476574117558</v>
      </c>
    </row>
    <row r="10263">
      <c r="A10263" s="0">
        <v>166.55625</v>
      </c>
      <c r="B10263" s="0">
        <v>670.168457</v>
      </c>
      <c r="C10263" s="0">
        <v>-47364.453125</v>
      </c>
      <c r="D10263" s="0">
        <v>33738.484375</v>
      </c>
      <c r="E10263" s="0">
        <v>-0.108937</v>
      </c>
      <c r="F10263" s="0">
        <v>9.975453</v>
      </c>
      <c r="G10263" s="0">
        <v>-0.052377</v>
      </c>
      <c r="H10263" s="0">
        <v>0.069365</v>
      </c>
      <c r="I10263" s="0">
        <v>0.012098</v>
      </c>
      <c r="J10263" s="0">
        <v>-0.028112</v>
      </c>
      <c r="K10263" s="0">
        <v>1016.919983</v>
      </c>
      <c r="L10263" s="0">
        <v>40.676289</v>
      </c>
      <c r="W10263" s="0">
        <f t="shared" si="160"/>
        <v>58156.04760911112</v>
      </c>
    </row>
    <row r="10264">
      <c r="A10264" s="0">
        <v>166.5675</v>
      </c>
      <c r="B10264" s="0">
        <v>604.15802</v>
      </c>
      <c r="C10264" s="0">
        <v>-47351.210937</v>
      </c>
      <c r="D10264" s="0">
        <v>33814.328125</v>
      </c>
      <c r="E10264" s="0">
        <v>-0.108389</v>
      </c>
      <c r="F10264" s="0">
        <v>9.963347</v>
      </c>
      <c r="G10264" s="0">
        <v>-0.047998</v>
      </c>
      <c r="H10264" s="0">
        <v>0.078214</v>
      </c>
      <c r="I10264" s="0">
        <v>0.013879</v>
      </c>
      <c r="J10264" s="0">
        <v>-0.028484</v>
      </c>
      <c r="K10264" s="0">
        <v>1016.919983</v>
      </c>
      <c r="L10264" s="0">
        <v>40.676289</v>
      </c>
      <c r="W10264" s="0">
        <f t="shared" si="160"/>
        <v>58188.58110195303</v>
      </c>
    </row>
    <row r="10265">
      <c r="A10265" s="0">
        <v>166.57875</v>
      </c>
      <c r="B10265" s="0">
        <v>661.832581</v>
      </c>
      <c r="C10265" s="0">
        <v>-47329.738281</v>
      </c>
      <c r="D10265" s="0">
        <v>33716.070312</v>
      </c>
      <c r="E10265" s="0">
        <v>-0.108868</v>
      </c>
      <c r="F10265" s="0">
        <v>9.962636</v>
      </c>
      <c r="G10265" s="0">
        <v>-0.055356</v>
      </c>
      <c r="H10265" s="0">
        <v>0.070038</v>
      </c>
      <c r="I10265" s="0">
        <v>0.012997</v>
      </c>
      <c r="J10265" s="0">
        <v>-0.023576</v>
      </c>
      <c r="K10265" s="0">
        <v>1016.919983</v>
      </c>
      <c r="L10265" s="0">
        <v>40.676289</v>
      </c>
      <c r="W10265" s="0">
        <f t="shared" si="160"/>
        <v>58114.6758177051</v>
      </c>
    </row>
    <row r="10266">
      <c r="A10266" s="0">
        <v>166.59</v>
      </c>
      <c r="B10266" s="0">
        <v>654.687378</v>
      </c>
      <c r="C10266" s="0">
        <v>-47336.585937</v>
      </c>
      <c r="D10266" s="0">
        <v>33818.714844</v>
      </c>
      <c r="E10266" s="0">
        <v>-0.111137</v>
      </c>
      <c r="F10266" s="0">
        <v>9.967482</v>
      </c>
      <c r="G10266" s="0">
        <v>-0.059702</v>
      </c>
      <c r="H10266" s="0">
        <v>0.057791</v>
      </c>
      <c r="I10266" s="0">
        <v>0.011873</v>
      </c>
      <c r="J10266" s="0">
        <v>-0.018173</v>
      </c>
      <c r="K10266" s="0">
        <v>1016.919983</v>
      </c>
      <c r="L10266" s="0">
        <v>40.676289</v>
      </c>
      <c r="W10266" s="0">
        <f t="shared" si="160"/>
        <v>58179.777048676333</v>
      </c>
    </row>
    <row r="10267">
      <c r="A10267" s="0">
        <v>166.60125</v>
      </c>
      <c r="B10267" s="0">
        <v>677.087585</v>
      </c>
      <c r="C10267" s="0">
        <v>-47306.132812</v>
      </c>
      <c r="D10267" s="0">
        <v>33898.941406</v>
      </c>
      <c r="E10267" s="0">
        <v>-0.10975</v>
      </c>
      <c r="F10267" s="0">
        <v>9.964265</v>
      </c>
      <c r="G10267" s="0">
        <v>-0.045269</v>
      </c>
      <c r="H10267" s="0">
        <v>0.034615</v>
      </c>
      <c r="I10267" s="0">
        <v>0.008242</v>
      </c>
      <c r="J10267" s="0">
        <v>-0.012925</v>
      </c>
      <c r="K10267" s="0">
        <v>1016.929993</v>
      </c>
      <c r="L10267" s="0">
        <v>40.681171</v>
      </c>
      <c r="W10267" s="0">
        <f t="shared" si="160"/>
        <v>58201.949088254471</v>
      </c>
    </row>
    <row r="10268">
      <c r="A10268" s="0">
        <v>166.6125</v>
      </c>
      <c r="B10268" s="0">
        <v>821.923523</v>
      </c>
      <c r="C10268" s="0">
        <v>-47321.171875</v>
      </c>
      <c r="D10268" s="0">
        <v>33803.625</v>
      </c>
      <c r="E10268" s="0">
        <v>-0.10339</v>
      </c>
      <c r="F10268" s="0">
        <v>9.954685</v>
      </c>
      <c r="G10268" s="0">
        <v>-0.04331</v>
      </c>
      <c r="H10268" s="0">
        <v>0.009923</v>
      </c>
      <c r="I10268" s="0">
        <v>0.005726</v>
      </c>
      <c r="J10268" s="0">
        <v>-0.008173</v>
      </c>
      <c r="K10268" s="0">
        <v>1016.929993</v>
      </c>
      <c r="L10268" s="0">
        <v>40.681171</v>
      </c>
      <c r="W10268" s="0">
        <f t="shared" si="160"/>
        <v>58160.587420018179</v>
      </c>
    </row>
    <row r="10269">
      <c r="A10269" s="0">
        <v>166.62375</v>
      </c>
      <c r="B10269" s="0">
        <v>745.38830600000006</v>
      </c>
      <c r="C10269" s="0">
        <v>-47349.566406</v>
      </c>
      <c r="D10269" s="0">
        <v>33954.226562</v>
      </c>
      <c r="E10269" s="0">
        <v>-0.107268</v>
      </c>
      <c r="F10269" s="0">
        <v>9.965165</v>
      </c>
      <c r="G10269" s="0">
        <v>-0.054961</v>
      </c>
      <c r="H10269" s="0">
        <v>-0.01269</v>
      </c>
      <c r="I10269" s="0">
        <v>0.003513</v>
      </c>
      <c r="J10269" s="0">
        <v>0.00046</v>
      </c>
      <c r="K10269" s="0">
        <v>1016.929993</v>
      </c>
      <c r="L10269" s="0">
        <v>40.681171</v>
      </c>
      <c r="W10269" s="0">
        <f t="shared" si="160"/>
        <v>58270.288689747817</v>
      </c>
    </row>
    <row r="10270">
      <c r="A10270" s="0">
        <v>166.635</v>
      </c>
      <c r="B10270" s="0">
        <v>638.631592</v>
      </c>
      <c r="C10270" s="0">
        <v>-47325.511719</v>
      </c>
      <c r="D10270" s="0">
        <v>33823.921875</v>
      </c>
      <c r="E10270" s="0">
        <v>-0.094369</v>
      </c>
      <c r="F10270" s="0">
        <v>9.960491</v>
      </c>
      <c r="G10270" s="0">
        <v>-0.060087</v>
      </c>
      <c r="H10270" s="0">
        <v>-0.030818</v>
      </c>
      <c r="I10270" s="0">
        <v>0.001193</v>
      </c>
      <c r="J10270" s="0">
        <v>0.005463</v>
      </c>
      <c r="K10270" s="0">
        <v>1016.929993</v>
      </c>
      <c r="L10270" s="0">
        <v>40.681171</v>
      </c>
      <c r="W10270" s="0">
        <f t="shared" si="160"/>
        <v>58173.616019477508</v>
      </c>
    </row>
    <row r="10271">
      <c r="A10271" s="0">
        <v>166.64625</v>
      </c>
      <c r="B10271" s="0">
        <v>705.934753</v>
      </c>
      <c r="C10271" s="0">
        <v>-47337.964844</v>
      </c>
      <c r="D10271" s="0">
        <v>33799.90625</v>
      </c>
      <c r="E10271" s="0">
        <v>-0.108631</v>
      </c>
      <c r="F10271" s="0">
        <v>9.954712</v>
      </c>
      <c r="G10271" s="0">
        <v>-0.025454</v>
      </c>
      <c r="H10271" s="0">
        <v>-0.034679</v>
      </c>
      <c r="I10271" s="0">
        <v>7.468147E-05</v>
      </c>
      <c r="J10271" s="0">
        <v>0.005644</v>
      </c>
      <c r="K10271" s="0">
        <v>1016.929993</v>
      </c>
      <c r="L10271" s="0">
        <v>40.681171</v>
      </c>
      <c r="W10271" s="0">
        <f t="shared" si="160"/>
        <v>58170.567488688488</v>
      </c>
    </row>
    <row r="10272">
      <c r="A10272" s="0">
        <v>166.6575</v>
      </c>
      <c r="B10272" s="0">
        <v>587.877258</v>
      </c>
      <c r="C10272" s="0">
        <v>-47292.953125</v>
      </c>
      <c r="D10272" s="0">
        <v>33715.355469</v>
      </c>
      <c r="E10272" s="0">
        <v>-0.104646</v>
      </c>
      <c r="F10272" s="0">
        <v>9.957629</v>
      </c>
      <c r="G10272" s="0">
        <v>-0.061659</v>
      </c>
      <c r="H10272" s="0">
        <v>-0.034076</v>
      </c>
      <c r="I10272" s="0">
        <v>-0.001224</v>
      </c>
      <c r="J10272" s="0">
        <v>0.004789</v>
      </c>
      <c r="K10272" s="0">
        <v>1016.929993</v>
      </c>
      <c r="L10272" s="0">
        <v>40.681171</v>
      </c>
      <c r="W10272" s="0">
        <f t="shared" si="160"/>
        <v>58083.510649365446</v>
      </c>
    </row>
    <row r="10273">
      <c r="A10273" s="0">
        <v>166.66875</v>
      </c>
      <c r="B10273" s="0">
        <v>632.376404</v>
      </c>
      <c r="C10273" s="0">
        <v>-47299.886719</v>
      </c>
      <c r="D10273" s="0">
        <v>33748.894531</v>
      </c>
      <c r="E10273" s="0">
        <v>-0.107792</v>
      </c>
      <c r="F10273" s="0">
        <v>9.952065</v>
      </c>
      <c r="G10273" s="0">
        <v>-0.065766</v>
      </c>
      <c r="H10273" s="0">
        <v>-0.025635</v>
      </c>
      <c r="I10273" s="0">
        <v>0.000102</v>
      </c>
      <c r="J10273" s="0">
        <v>-0.00015</v>
      </c>
      <c r="K10273" s="0">
        <v>1016.929993</v>
      </c>
      <c r="L10273" s="0">
        <v>40.681171</v>
      </c>
      <c r="W10273" s="0">
        <f t="shared" si="160"/>
        <v>58109.096238120335</v>
      </c>
    </row>
    <row r="10274">
      <c r="A10274" s="0">
        <v>166.68</v>
      </c>
      <c r="B10274" s="0">
        <v>659.32843</v>
      </c>
      <c r="C10274" s="0">
        <v>-47312.742187</v>
      </c>
      <c r="D10274" s="0">
        <v>33866.042969</v>
      </c>
      <c r="E10274" s="0">
        <v>-0.111408</v>
      </c>
      <c r="F10274" s="0">
        <v>9.961564</v>
      </c>
      <c r="G10274" s="0">
        <v>-0.079816</v>
      </c>
      <c r="H10274" s="0">
        <v>-0.002021</v>
      </c>
      <c r="I10274" s="0">
        <v>0.003506</v>
      </c>
      <c r="J10274" s="0">
        <v>-0.008881</v>
      </c>
      <c r="K10274" s="0">
        <v>1016.929993</v>
      </c>
      <c r="L10274" s="0">
        <v>40.681171</v>
      </c>
      <c r="W10274" s="0">
        <f t="shared" si="160"/>
        <v>58187.963992653073</v>
      </c>
    </row>
    <row r="10275">
      <c r="A10275" s="0">
        <v>166.69125</v>
      </c>
      <c r="B10275" s="0">
        <v>686.612</v>
      </c>
      <c r="C10275" s="0">
        <v>-47294.433594</v>
      </c>
      <c r="D10275" s="0">
        <v>33890.335937</v>
      </c>
      <c r="E10275" s="0">
        <v>-0.121646</v>
      </c>
      <c r="F10275" s="0">
        <v>9.955446</v>
      </c>
      <c r="G10275" s="0">
        <v>-0.048922</v>
      </c>
      <c r="H10275" s="0">
        <v>0.03051</v>
      </c>
      <c r="I10275" s="0">
        <v>0.006901</v>
      </c>
      <c r="J10275" s="0">
        <v>-0.019015</v>
      </c>
      <c r="K10275" s="0">
        <v>1016.929993</v>
      </c>
      <c r="L10275" s="0">
        <v>40.681171</v>
      </c>
      <c r="W10275" s="0">
        <f t="shared" si="160"/>
        <v>58187.539516107172</v>
      </c>
    </row>
    <row r="10276">
      <c r="A10276" s="0">
        <v>166.7025</v>
      </c>
      <c r="B10276" s="0">
        <v>527.303711</v>
      </c>
      <c r="C10276" s="0">
        <v>-47291.175781</v>
      </c>
      <c r="D10276" s="0">
        <v>33762.898437</v>
      </c>
      <c r="E10276" s="0">
        <v>-0.115308</v>
      </c>
      <c r="F10276" s="0">
        <v>9.963549</v>
      </c>
      <c r="G10276" s="0">
        <v>-0.051704</v>
      </c>
      <c r="H10276" s="0">
        <v>0.04534</v>
      </c>
      <c r="I10276" s="0">
        <v>0.009165</v>
      </c>
      <c r="J10276" s="0">
        <v>-0.024224</v>
      </c>
      <c r="K10276" s="0">
        <v>1016.929993</v>
      </c>
      <c r="L10276" s="0">
        <v>40.686054</v>
      </c>
      <c r="W10276" s="0">
        <f t="shared" si="160"/>
        <v>58109.09280672219</v>
      </c>
    </row>
    <row r="10277">
      <c r="A10277" s="0">
        <v>166.71375</v>
      </c>
      <c r="B10277" s="0">
        <v>654.434326</v>
      </c>
      <c r="C10277" s="0">
        <v>-47267.570312</v>
      </c>
      <c r="D10277" s="0">
        <v>33861.691406</v>
      </c>
      <c r="E10277" s="0">
        <v>-0.10708</v>
      </c>
      <c r="F10277" s="0">
        <v>9.968741</v>
      </c>
      <c r="G10277" s="0">
        <v>-0.049848</v>
      </c>
      <c r="H10277" s="0">
        <v>0.063972</v>
      </c>
      <c r="I10277" s="0">
        <v>0.011372</v>
      </c>
      <c r="J10277" s="0">
        <v>-0.027537</v>
      </c>
      <c r="K10277" s="0">
        <v>1016.929993</v>
      </c>
      <c r="L10277" s="0">
        <v>40.686054</v>
      </c>
      <c r="W10277" s="0">
        <f t="shared" si="160"/>
        <v>58148.6511654577</v>
      </c>
    </row>
    <row r="10278">
      <c r="A10278" s="0">
        <v>166.725</v>
      </c>
      <c r="B10278" s="0">
        <v>621.587524</v>
      </c>
      <c r="C10278" s="0">
        <v>-47285.621094</v>
      </c>
      <c r="D10278" s="0">
        <v>33791.632812</v>
      </c>
      <c r="E10278" s="0">
        <v>-0.098276</v>
      </c>
      <c r="F10278" s="0">
        <v>9.960736</v>
      </c>
      <c r="G10278" s="0">
        <v>-0.058081</v>
      </c>
      <c r="H10278" s="0">
        <v>0.073002</v>
      </c>
      <c r="I10278" s="0">
        <v>0.013816</v>
      </c>
      <c r="J10278" s="0">
        <v>-0.027665</v>
      </c>
      <c r="K10278" s="0">
        <v>1016.929993</v>
      </c>
      <c r="L10278" s="0">
        <v>40.686054</v>
      </c>
      <c r="W10278" s="0">
        <f t="shared" si="160"/>
        <v>58122.205579247988</v>
      </c>
    </row>
    <row r="10279">
      <c r="A10279" s="0">
        <v>166.73625</v>
      </c>
      <c r="B10279" s="0">
        <v>610.00177</v>
      </c>
      <c r="C10279" s="0">
        <v>-47315.261719</v>
      </c>
      <c r="D10279" s="0">
        <v>33820.441406</v>
      </c>
      <c r="E10279" s="0">
        <v>-0.104426</v>
      </c>
      <c r="F10279" s="0">
        <v>9.96912</v>
      </c>
      <c r="G10279" s="0">
        <v>-0.044485</v>
      </c>
      <c r="H10279" s="0">
        <v>0.070647</v>
      </c>
      <c r="I10279" s="0">
        <v>0.013801</v>
      </c>
      <c r="J10279" s="0">
        <v>-0.024455</v>
      </c>
      <c r="K10279" s="0">
        <v>1016.929993</v>
      </c>
      <c r="L10279" s="0">
        <v>40.686054</v>
      </c>
      <c r="W10279" s="0">
        <f t="shared" si="160"/>
        <v>58162.946543255093</v>
      </c>
    </row>
    <row r="10280">
      <c r="A10280" s="0">
        <v>166.7475</v>
      </c>
      <c r="B10280" s="0">
        <v>684.382629</v>
      </c>
      <c r="C10280" s="0">
        <v>-47321.507812</v>
      </c>
      <c r="D10280" s="0">
        <v>33737.328125</v>
      </c>
      <c r="E10280" s="0">
        <v>-0.11139</v>
      </c>
      <c r="F10280" s="0">
        <v>9.960695</v>
      </c>
      <c r="G10280" s="0">
        <v>-0.0544</v>
      </c>
      <c r="H10280" s="0">
        <v>0.065457</v>
      </c>
      <c r="I10280" s="0">
        <v>0.012366</v>
      </c>
      <c r="J10280" s="0">
        <v>-0.020973</v>
      </c>
      <c r="K10280" s="0">
        <v>1016.929993</v>
      </c>
      <c r="L10280" s="0">
        <v>40.686054</v>
      </c>
      <c r="W10280" s="0">
        <f t="shared" si="160"/>
        <v>58120.571144801826</v>
      </c>
    </row>
    <row r="10281">
      <c r="A10281" s="0">
        <v>166.75875</v>
      </c>
      <c r="B10281" s="0">
        <v>788.340576</v>
      </c>
      <c r="C10281" s="0">
        <v>-47326.765625</v>
      </c>
      <c r="D10281" s="0">
        <v>33873.867187</v>
      </c>
      <c r="E10281" s="0">
        <v>-0.110873</v>
      </c>
      <c r="F10281" s="0">
        <v>9.971858</v>
      </c>
      <c r="G10281" s="0">
        <v>-0.055386</v>
      </c>
      <c r="H10281" s="0">
        <v>0.046468</v>
      </c>
      <c r="I10281" s="0">
        <v>0.009847</v>
      </c>
      <c r="J10281" s="0">
        <v>-0.01538</v>
      </c>
      <c r="K10281" s="0">
        <v>1016.929993</v>
      </c>
      <c r="L10281" s="0">
        <v>40.686054</v>
      </c>
      <c r="W10281" s="0">
        <f t="shared" si="160"/>
        <v>58205.524682713454</v>
      </c>
    </row>
    <row r="10282">
      <c r="A10282" s="0">
        <v>166.77</v>
      </c>
      <c r="B10282" s="0">
        <v>720.932312</v>
      </c>
      <c r="C10282" s="0">
        <v>-47297.171875</v>
      </c>
      <c r="D10282" s="0">
        <v>33906.0625</v>
      </c>
      <c r="E10282" s="0">
        <v>-0.102448</v>
      </c>
      <c r="F10282" s="0">
        <v>9.962307</v>
      </c>
      <c r="G10282" s="0">
        <v>-0.056104</v>
      </c>
      <c r="H10282" s="0">
        <v>0.024148</v>
      </c>
      <c r="I10282" s="0">
        <v>0.007349</v>
      </c>
      <c r="J10282" s="0">
        <v>-0.010138</v>
      </c>
      <c r="K10282" s="0">
        <v>1016.929993</v>
      </c>
      <c r="L10282" s="0">
        <v>40.686054</v>
      </c>
      <c r="W10282" s="0">
        <f t="shared" si="160"/>
        <v>58199.340932915067</v>
      </c>
    </row>
    <row r="10283">
      <c r="A10283" s="0">
        <v>166.78125</v>
      </c>
      <c r="B10283" s="0">
        <v>585.470764</v>
      </c>
      <c r="C10283" s="0">
        <v>-47286.019531</v>
      </c>
      <c r="D10283" s="0">
        <v>33914.210937</v>
      </c>
      <c r="E10283" s="0">
        <v>-0.106559</v>
      </c>
      <c r="F10283" s="0">
        <v>9.963367</v>
      </c>
      <c r="G10283" s="0">
        <v>-0.041266</v>
      </c>
      <c r="H10283" s="0">
        <v>-0.002911</v>
      </c>
      <c r="I10283" s="0">
        <v>0.003314</v>
      </c>
      <c r="J10283" s="0">
        <v>-0.004965</v>
      </c>
      <c r="K10283" s="0">
        <v>1016.929993</v>
      </c>
      <c r="L10283" s="0">
        <v>40.686054</v>
      </c>
      <c r="W10283" s="0">
        <f t="shared" si="160"/>
        <v>58193.505845420092</v>
      </c>
    </row>
    <row r="10284">
      <c r="A10284" s="0">
        <v>166.7925</v>
      </c>
      <c r="B10284" s="0">
        <v>713.872742</v>
      </c>
      <c r="C10284" s="0">
        <v>-47296.039062</v>
      </c>
      <c r="D10284" s="0">
        <v>33920.425781</v>
      </c>
      <c r="E10284" s="0">
        <v>-0.104249</v>
      </c>
      <c r="F10284" s="0">
        <v>9.961734</v>
      </c>
      <c r="G10284" s="0">
        <v>-0.04553</v>
      </c>
      <c r="H10284" s="0">
        <v>-0.023534</v>
      </c>
      <c r="I10284" s="0">
        <v>0.002372</v>
      </c>
      <c r="J10284" s="0">
        <v>0.003403</v>
      </c>
      <c r="K10284" s="0">
        <v>1016.929993</v>
      </c>
      <c r="L10284" s="0">
        <v>40.686054</v>
      </c>
      <c r="W10284" s="0">
        <f t="shared" si="160"/>
        <v>58206.702452641395</v>
      </c>
    </row>
    <row r="10285">
      <c r="A10285" s="0">
        <v>166.80375</v>
      </c>
      <c r="B10285" s="0">
        <v>592.94342</v>
      </c>
      <c r="C10285" s="0">
        <v>-47327.042969</v>
      </c>
      <c r="D10285" s="0">
        <v>33838.113281</v>
      </c>
      <c r="E10285" s="0">
        <v>-0.108042</v>
      </c>
      <c r="F10285" s="0">
        <v>9.973877</v>
      </c>
      <c r="G10285" s="0">
        <v>-0.047502</v>
      </c>
      <c r="H10285" s="0">
        <v>-0.032194</v>
      </c>
      <c r="I10285" s="0">
        <v>0.000694</v>
      </c>
      <c r="J10285" s="0">
        <v>0.00518</v>
      </c>
      <c r="K10285" s="0">
        <v>1016.919983</v>
      </c>
      <c r="L10285" s="0">
        <v>40.683708</v>
      </c>
      <c r="W10285" s="0">
        <f t="shared" si="160"/>
        <v>58182.63047084312</v>
      </c>
    </row>
    <row r="10286">
      <c r="A10286" s="0">
        <v>166.815</v>
      </c>
      <c r="B10286" s="0">
        <v>583.393433</v>
      </c>
      <c r="C10286" s="0">
        <v>-47321.65625</v>
      </c>
      <c r="D10286" s="0">
        <v>33815.960937</v>
      </c>
      <c r="E10286" s="0">
        <v>-0.102097</v>
      </c>
      <c r="F10286" s="0">
        <v>9.95642</v>
      </c>
      <c r="G10286" s="0">
        <v>-0.052243</v>
      </c>
      <c r="H10286" s="0">
        <v>-0.037297</v>
      </c>
      <c r="I10286" s="0">
        <v>-7.550151E-05</v>
      </c>
      <c r="J10286" s="0">
        <v>0.005961</v>
      </c>
      <c r="K10286" s="0">
        <v>1016.919983</v>
      </c>
      <c r="L10286" s="0">
        <v>40.683708</v>
      </c>
      <c r="W10286" s="0">
        <f t="shared" si="160"/>
        <v>58165.270671024489</v>
      </c>
    </row>
    <row r="10287">
      <c r="A10287" s="0">
        <v>166.82625</v>
      </c>
      <c r="B10287" s="0">
        <v>630.842163</v>
      </c>
      <c r="C10287" s="0">
        <v>-47314.457031</v>
      </c>
      <c r="D10287" s="0">
        <v>33842.964844</v>
      </c>
      <c r="E10287" s="0">
        <v>-0.105075</v>
      </c>
      <c r="F10287" s="0">
        <v>9.965098</v>
      </c>
      <c r="G10287" s="0">
        <v>-0.047937</v>
      </c>
      <c r="H10287" s="0">
        <v>-0.03228</v>
      </c>
      <c r="I10287" s="0">
        <v>-0.000139</v>
      </c>
      <c r="J10287" s="0">
        <v>0.002224</v>
      </c>
      <c r="K10287" s="0">
        <v>1016.919983</v>
      </c>
      <c r="L10287" s="0">
        <v>40.683708</v>
      </c>
      <c r="W10287" s="0">
        <f t="shared" si="160"/>
        <v>58175.614095643061</v>
      </c>
    </row>
    <row r="10288">
      <c r="A10288" s="0">
        <v>166.8375</v>
      </c>
      <c r="B10288" s="0">
        <v>631.428467</v>
      </c>
      <c r="C10288" s="0">
        <v>-47320.003906</v>
      </c>
      <c r="D10288" s="0">
        <v>33720.503906</v>
      </c>
      <c r="E10288" s="0">
        <v>-0.107203</v>
      </c>
      <c r="F10288" s="0">
        <v>9.971325</v>
      </c>
      <c r="G10288" s="0">
        <v>-0.052697</v>
      </c>
      <c r="H10288" s="0">
        <v>-0.01437</v>
      </c>
      <c r="I10288" s="0">
        <v>0.000929</v>
      </c>
      <c r="J10288" s="0">
        <v>-0.004533</v>
      </c>
      <c r="K10288" s="0">
        <v>1016.919983</v>
      </c>
      <c r="L10288" s="0">
        <v>40.683708</v>
      </c>
      <c r="W10288" s="0">
        <f t="shared" si="160"/>
        <v>58108.982569370062</v>
      </c>
    </row>
    <row r="10289">
      <c r="A10289" s="0">
        <v>166.84875</v>
      </c>
      <c r="B10289" s="0">
        <v>731.47937</v>
      </c>
      <c r="C10289" s="0">
        <v>-47321.246094</v>
      </c>
      <c r="D10289" s="0">
        <v>33758.332031</v>
      </c>
      <c r="E10289" s="0">
        <v>-0.088513</v>
      </c>
      <c r="F10289" s="0">
        <v>9.968758</v>
      </c>
      <c r="G10289" s="0">
        <v>-0.052072</v>
      </c>
      <c r="H10289" s="0">
        <v>0.015391</v>
      </c>
      <c r="I10289" s="0">
        <v>0.005074</v>
      </c>
      <c r="J10289" s="0">
        <v>-0.013975</v>
      </c>
      <c r="K10289" s="0">
        <v>1016.919983</v>
      </c>
      <c r="L10289" s="0">
        <v>40.683708</v>
      </c>
      <c r="W10289" s="0">
        <f t="shared" si="160"/>
        <v>58133.126317727707</v>
      </c>
    </row>
    <row r="10290">
      <c r="A10290" s="0">
        <v>166.86</v>
      </c>
      <c r="B10290" s="0">
        <v>582.062805</v>
      </c>
      <c r="C10290" s="0">
        <v>-47292.195312</v>
      </c>
      <c r="D10290" s="0">
        <v>33811.167969</v>
      </c>
      <c r="E10290" s="0">
        <v>-0.099449</v>
      </c>
      <c r="F10290" s="0">
        <v>9.962737</v>
      </c>
      <c r="G10290" s="0">
        <v>-0.057842</v>
      </c>
      <c r="H10290" s="0">
        <v>0.04061</v>
      </c>
      <c r="I10290" s="0">
        <v>0.008522</v>
      </c>
      <c r="J10290" s="0">
        <v>-0.022708</v>
      </c>
      <c r="K10290" s="0">
        <v>1016.919983</v>
      </c>
      <c r="L10290" s="0">
        <v>40.683708</v>
      </c>
      <c r="W10290" s="0">
        <f t="shared" si="160"/>
        <v>58138.503712817132</v>
      </c>
    </row>
    <row r="10291">
      <c r="A10291" s="0">
        <v>166.87125</v>
      </c>
      <c r="B10291" s="0">
        <v>524.819519</v>
      </c>
      <c r="C10291" s="0">
        <v>-47293.96875</v>
      </c>
      <c r="D10291" s="0">
        <v>33901.667969</v>
      </c>
      <c r="E10291" s="0">
        <v>-0.104726</v>
      </c>
      <c r="F10291" s="0">
        <v>9.961181</v>
      </c>
      <c r="G10291" s="0">
        <v>-0.053547</v>
      </c>
      <c r="H10291" s="0">
        <v>0.058983</v>
      </c>
      <c r="I10291" s="0">
        <v>0.010839</v>
      </c>
      <c r="J10291" s="0">
        <v>-0.028083</v>
      </c>
      <c r="K10291" s="0">
        <v>1016.919983</v>
      </c>
      <c r="L10291" s="0">
        <v>40.683708</v>
      </c>
      <c r="W10291" s="0">
        <f t="shared" si="160"/>
        <v>58192.07855656834</v>
      </c>
    </row>
    <row r="10292">
      <c r="A10292" s="0">
        <v>166.8825</v>
      </c>
      <c r="B10292" s="0">
        <v>677.692261</v>
      </c>
      <c r="C10292" s="0">
        <v>-47299.488281</v>
      </c>
      <c r="D10292" s="0">
        <v>33938.75</v>
      </c>
      <c r="E10292" s="0">
        <v>-0.110108</v>
      </c>
      <c r="F10292" s="0">
        <v>9.964297</v>
      </c>
      <c r="G10292" s="0">
        <v>-0.042943</v>
      </c>
      <c r="H10292" s="0">
        <v>0.073103</v>
      </c>
      <c r="I10292" s="0">
        <v>0.012016</v>
      </c>
      <c r="J10292" s="0">
        <v>-0.03003</v>
      </c>
      <c r="K10292" s="0">
        <v>1016.919983</v>
      </c>
      <c r="L10292" s="0">
        <v>40.683708</v>
      </c>
      <c r="W10292" s="0">
        <f t="shared" si="160"/>
        <v>58219.752747736529</v>
      </c>
    </row>
    <row r="10293">
      <c r="A10293" s="0">
        <v>166.89375</v>
      </c>
      <c r="B10293" s="0">
        <v>683.80426</v>
      </c>
      <c r="C10293" s="0">
        <v>-47288.375</v>
      </c>
      <c r="D10293" s="0">
        <v>33938.421875</v>
      </c>
      <c r="E10293" s="0">
        <v>-0.109012</v>
      </c>
      <c r="F10293" s="0">
        <v>9.963211</v>
      </c>
      <c r="G10293" s="0">
        <v>-0.060039</v>
      </c>
      <c r="H10293" s="0">
        <v>0.073284</v>
      </c>
      <c r="I10293" s="0">
        <v>0.013104</v>
      </c>
      <c r="J10293" s="0">
        <v>-0.02773</v>
      </c>
      <c r="K10293" s="0">
        <v>1016.919983</v>
      </c>
      <c r="L10293" s="0">
        <v>40.683708</v>
      </c>
      <c r="W10293" s="0">
        <f t="shared" si="160"/>
        <v>58210.6045130275</v>
      </c>
    </row>
    <row r="10294">
      <c r="A10294" s="0">
        <v>166.905</v>
      </c>
      <c r="B10294" s="0">
        <v>618.180908</v>
      </c>
      <c r="C10294" s="0">
        <v>-47260.710937</v>
      </c>
      <c r="D10294" s="0">
        <v>33984.917969</v>
      </c>
      <c r="E10294" s="0">
        <v>-0.100744</v>
      </c>
      <c r="F10294" s="0">
        <v>9.970727</v>
      </c>
      <c r="G10294" s="0">
        <v>-0.065615</v>
      </c>
      <c r="H10294" s="0">
        <v>0.070515</v>
      </c>
      <c r="I10294" s="0">
        <v>0.013592</v>
      </c>
      <c r="J10294" s="0">
        <v>-0.023461</v>
      </c>
      <c r="K10294" s="0">
        <v>1016.909973</v>
      </c>
      <c r="L10294" s="0">
        <v>40.686054</v>
      </c>
      <c r="W10294" s="0">
        <f t="shared" si="160"/>
        <v>58214.53079142137</v>
      </c>
    </row>
    <row r="10295">
      <c r="A10295" s="0">
        <v>166.91625</v>
      </c>
      <c r="B10295" s="0">
        <v>524.705627</v>
      </c>
      <c r="C10295" s="0">
        <v>-47275.882812</v>
      </c>
      <c r="D10295" s="0">
        <v>33910.3125</v>
      </c>
      <c r="E10295" s="0">
        <v>-0.11522</v>
      </c>
      <c r="F10295" s="0">
        <v>9.966366</v>
      </c>
      <c r="G10295" s="0">
        <v>-0.054646</v>
      </c>
      <c r="H10295" s="0">
        <v>0.056631</v>
      </c>
      <c r="I10295" s="0">
        <v>0.012055</v>
      </c>
      <c r="J10295" s="0">
        <v>-0.01835</v>
      </c>
      <c r="K10295" s="0">
        <v>1016.909973</v>
      </c>
      <c r="L10295" s="0">
        <v>40.686054</v>
      </c>
      <c r="W10295" s="0">
        <f t="shared" si="160"/>
        <v>58182.417494434</v>
      </c>
    </row>
    <row r="10296">
      <c r="A10296" s="0">
        <v>166.9275</v>
      </c>
      <c r="B10296" s="0">
        <v>671.367859</v>
      </c>
      <c r="C10296" s="0">
        <v>-47240.4375</v>
      </c>
      <c r="D10296" s="0">
        <v>33868.953125</v>
      </c>
      <c r="E10296" s="0">
        <v>-0.106807</v>
      </c>
      <c r="F10296" s="0">
        <v>9.948216</v>
      </c>
      <c r="G10296" s="0">
        <v>-0.038809</v>
      </c>
      <c r="H10296" s="0">
        <v>0.035359</v>
      </c>
      <c r="I10296" s="0">
        <v>0.009132</v>
      </c>
      <c r="J10296" s="0">
        <v>-0.013523</v>
      </c>
      <c r="K10296" s="0">
        <v>1016.909973</v>
      </c>
      <c r="L10296" s="0">
        <v>40.686054</v>
      </c>
      <c r="W10296" s="0">
        <f t="shared" si="160"/>
        <v>58131.021458227893</v>
      </c>
    </row>
    <row r="10297">
      <c r="A10297" s="0">
        <v>166.93875</v>
      </c>
      <c r="B10297" s="0">
        <v>624.53479</v>
      </c>
      <c r="C10297" s="0">
        <v>-47289.839844</v>
      </c>
      <c r="D10297" s="0">
        <v>33842.800781</v>
      </c>
      <c r="E10297" s="0">
        <v>-0.103581</v>
      </c>
      <c r="F10297" s="0">
        <v>9.957618</v>
      </c>
      <c r="G10297" s="0">
        <v>-0.051676</v>
      </c>
      <c r="H10297" s="0">
        <v>0.005007</v>
      </c>
      <c r="I10297" s="0">
        <v>0.004763</v>
      </c>
      <c r="J10297" s="0">
        <v>-0.005709</v>
      </c>
      <c r="K10297" s="0">
        <v>1016.909973</v>
      </c>
      <c r="L10297" s="0">
        <v>40.686054</v>
      </c>
      <c r="W10297" s="0">
        <f t="shared" si="160"/>
        <v>58155.431052289037</v>
      </c>
    </row>
    <row r="10298">
      <c r="A10298" s="0">
        <v>166.95</v>
      </c>
      <c r="B10298" s="0">
        <v>656.198853</v>
      </c>
      <c r="C10298" s="0">
        <v>-47223.757812</v>
      </c>
      <c r="D10298" s="0">
        <v>34056.519531</v>
      </c>
      <c r="E10298" s="0">
        <v>-0.103933</v>
      </c>
      <c r="F10298" s="0">
        <v>9.970001</v>
      </c>
      <c r="G10298" s="0">
        <v>-0.05533</v>
      </c>
      <c r="H10298" s="0">
        <v>-0.0128</v>
      </c>
      <c r="I10298" s="0">
        <v>0.002866</v>
      </c>
      <c r="J10298" s="0">
        <v>-0.002742</v>
      </c>
      <c r="K10298" s="0">
        <v>1016.909973</v>
      </c>
      <c r="L10298" s="0">
        <v>40.686054</v>
      </c>
      <c r="W10298" s="0">
        <f t="shared" si="160"/>
        <v>58226.801572699267</v>
      </c>
    </row>
    <row r="10299">
      <c r="A10299" s="0">
        <v>166.96125</v>
      </c>
      <c r="B10299" s="0">
        <v>722.768921</v>
      </c>
      <c r="C10299" s="0">
        <v>-47297.367187</v>
      </c>
      <c r="D10299" s="0">
        <v>33839.824219</v>
      </c>
      <c r="E10299" s="0">
        <v>-0.110901</v>
      </c>
      <c r="F10299" s="0">
        <v>9.973515</v>
      </c>
      <c r="G10299" s="0">
        <v>-0.049689</v>
      </c>
      <c r="H10299" s="0">
        <v>-0.029067</v>
      </c>
      <c r="I10299" s="0">
        <v>0.001976</v>
      </c>
      <c r="J10299" s="0">
        <v>0.005631</v>
      </c>
      <c r="K10299" s="0">
        <v>1016.909973</v>
      </c>
      <c r="L10299" s="0">
        <v>40.686054</v>
      </c>
      <c r="W10299" s="0">
        <f t="shared" si="160"/>
        <v>58160.958046681859</v>
      </c>
    </row>
    <row r="10300">
      <c r="A10300" s="0">
        <v>166.9725</v>
      </c>
      <c r="B10300" s="0">
        <v>712.484192</v>
      </c>
      <c r="C10300" s="0">
        <v>-47264.808594</v>
      </c>
      <c r="D10300" s="0">
        <v>33893.042969</v>
      </c>
      <c r="E10300" s="0">
        <v>-0.099716</v>
      </c>
      <c r="F10300" s="0">
        <v>9.966391</v>
      </c>
      <c r="G10300" s="0">
        <v>-0.053991</v>
      </c>
      <c r="H10300" s="0">
        <v>-0.04283</v>
      </c>
      <c r="I10300" s="0">
        <v>-0.00112</v>
      </c>
      <c r="J10300" s="0">
        <v>0.007928</v>
      </c>
      <c r="K10300" s="0">
        <v>1016.909973</v>
      </c>
      <c r="L10300" s="0">
        <v>40.686054</v>
      </c>
      <c r="W10300" s="0">
        <f t="shared" si="160"/>
        <v>58165.351600843838</v>
      </c>
    </row>
    <row r="10301">
      <c r="A10301" s="0">
        <v>166.98375</v>
      </c>
      <c r="B10301" s="0">
        <v>548.756165</v>
      </c>
      <c r="C10301" s="0">
        <v>-47243.773437</v>
      </c>
      <c r="D10301" s="0">
        <v>33934.683594</v>
      </c>
      <c r="E10301" s="0">
        <v>-0.102412</v>
      </c>
      <c r="F10301" s="0">
        <v>9.966048</v>
      </c>
      <c r="G10301" s="0">
        <v>-0.065446</v>
      </c>
      <c r="H10301" s="0">
        <v>-0.034481</v>
      </c>
      <c r="I10301" s="0">
        <v>-0.001126</v>
      </c>
      <c r="J10301" s="0">
        <v>0.00444</v>
      </c>
      <c r="K10301" s="0">
        <v>1016.909973</v>
      </c>
      <c r="L10301" s="0">
        <v>40.686054</v>
      </c>
      <c r="W10301" s="0">
        <f t="shared" si="160"/>
        <v>58170.765961263613</v>
      </c>
    </row>
    <row r="10302">
      <c r="A10302" s="0">
        <v>166.995</v>
      </c>
      <c r="B10302" s="0">
        <v>564.882568</v>
      </c>
      <c r="C10302" s="0">
        <v>-47253.800781</v>
      </c>
      <c r="D10302" s="0">
        <v>33859.394531</v>
      </c>
      <c r="E10302" s="0">
        <v>-0.104422</v>
      </c>
      <c r="F10302" s="0">
        <v>9.957108</v>
      </c>
      <c r="G10302" s="0">
        <v>-0.048553</v>
      </c>
      <c r="H10302" s="0">
        <v>-0.025294</v>
      </c>
      <c r="I10302" s="0">
        <v>0.000347</v>
      </c>
      <c r="J10302" s="0">
        <v>-0.000773</v>
      </c>
      <c r="K10302" s="0">
        <v>1016.909973</v>
      </c>
      <c r="L10302" s="0">
        <v>40.686054</v>
      </c>
      <c r="W10302" s="0">
        <f t="shared" si="160"/>
        <v>58135.181934625252</v>
      </c>
    </row>
    <row r="10303">
      <c r="A10303" s="0">
        <v>167.00625</v>
      </c>
      <c r="B10303" s="0">
        <v>613.804199</v>
      </c>
      <c r="C10303" s="0">
        <v>-47239.058594</v>
      </c>
      <c r="D10303" s="0">
        <v>33969.851562</v>
      </c>
      <c r="E10303" s="0">
        <v>-0.099415</v>
      </c>
      <c r="F10303" s="0">
        <v>9.970127</v>
      </c>
      <c r="G10303" s="0">
        <v>-0.038956</v>
      </c>
      <c r="H10303" s="0">
        <v>0.000938</v>
      </c>
      <c r="I10303" s="0">
        <v>0.002916</v>
      </c>
      <c r="J10303" s="0">
        <v>-0.010434</v>
      </c>
      <c r="K10303" s="0">
        <v>1016.929993</v>
      </c>
      <c r="L10303" s="0">
        <v>40.690937</v>
      </c>
      <c r="W10303" s="0">
        <f t="shared" si="160"/>
        <v>58188.110706452651</v>
      </c>
    </row>
    <row r="10304">
      <c r="A10304" s="0">
        <v>167.0175</v>
      </c>
      <c r="B10304" s="0">
        <v>605.969604</v>
      </c>
      <c r="C10304" s="0">
        <v>-47281.007812</v>
      </c>
      <c r="D10304" s="0">
        <v>33944.34375</v>
      </c>
      <c r="E10304" s="0">
        <v>-0.106978</v>
      </c>
      <c r="F10304" s="0">
        <v>9.970243</v>
      </c>
      <c r="G10304" s="0">
        <v>-0.057011</v>
      </c>
      <c r="H10304" s="0">
        <v>0.022672</v>
      </c>
      <c r="I10304" s="0">
        <v>0.006289</v>
      </c>
      <c r="J10304" s="0">
        <v>-0.018436</v>
      </c>
      <c r="K10304" s="0">
        <v>1016.929993</v>
      </c>
      <c r="L10304" s="0">
        <v>40.690937</v>
      </c>
      <c r="W10304" s="0">
        <f t="shared" si="160"/>
        <v>58207.210648660541</v>
      </c>
    </row>
    <row r="10305">
      <c r="A10305" s="0">
        <v>167.02875</v>
      </c>
      <c r="B10305" s="0">
        <v>610.210876</v>
      </c>
      <c r="C10305" s="0">
        <v>-47201.566406</v>
      </c>
      <c r="D10305" s="0">
        <v>33896.632812</v>
      </c>
      <c r="E10305" s="0">
        <v>-0.10601</v>
      </c>
      <c r="F10305" s="0">
        <v>9.957441</v>
      </c>
      <c r="G10305" s="0">
        <v>-0.064077</v>
      </c>
      <c r="H10305" s="0">
        <v>0.048236</v>
      </c>
      <c r="I10305" s="0">
        <v>0.010042</v>
      </c>
      <c r="J10305" s="0">
        <v>-0.025134</v>
      </c>
      <c r="K10305" s="0">
        <v>1016.929993</v>
      </c>
      <c r="L10305" s="0">
        <v>40.690937</v>
      </c>
      <c r="W10305" s="0">
        <f t="shared" si="160"/>
        <v>58114.90294653146</v>
      </c>
    </row>
    <row r="10306">
      <c r="A10306" s="0">
        <v>167.04</v>
      </c>
      <c r="B10306" s="0">
        <v>611.780396</v>
      </c>
      <c r="C10306" s="0">
        <v>-47269.074219</v>
      </c>
      <c r="D10306" s="0">
        <v>33843.636719</v>
      </c>
      <c r="E10306" s="0">
        <v>-0.098052</v>
      </c>
      <c r="F10306" s="0">
        <v>9.969307</v>
      </c>
      <c r="G10306" s="0">
        <v>-0.054184</v>
      </c>
      <c r="H10306" s="0">
        <v>0.067868</v>
      </c>
      <c r="I10306" s="0">
        <v>0.011473</v>
      </c>
      <c r="J10306" s="0">
        <v>-0.03022</v>
      </c>
      <c r="K10306" s="0">
        <v>1016.929993</v>
      </c>
      <c r="L10306" s="0">
        <v>40.690937</v>
      </c>
      <c r="W10306" s="0">
        <f ref="W10306:W10369" t="shared" si="161">SQRT((B10306)^2+(C10306)^2+(D10306)^2)</f>
        <v>58138.897470986718</v>
      </c>
    </row>
    <row r="10307">
      <c r="A10307" s="0">
        <v>167.05125</v>
      </c>
      <c r="B10307" s="0">
        <v>573.429443</v>
      </c>
      <c r="C10307" s="0">
        <v>-47245.449219</v>
      </c>
      <c r="D10307" s="0">
        <v>33801.675781</v>
      </c>
      <c r="E10307" s="0">
        <v>-0.109293</v>
      </c>
      <c r="F10307" s="0">
        <v>9.972033</v>
      </c>
      <c r="G10307" s="0">
        <v>-0.055297</v>
      </c>
      <c r="H10307" s="0">
        <v>0.073796</v>
      </c>
      <c r="I10307" s="0">
        <v>0.01295</v>
      </c>
      <c r="J10307" s="0">
        <v>-0.029237</v>
      </c>
      <c r="K10307" s="0">
        <v>1016.929993</v>
      </c>
      <c r="L10307" s="0">
        <v>40.690937</v>
      </c>
      <c r="W10307" s="0">
        <f t="shared" si="161"/>
        <v>58094.875667609871</v>
      </c>
    </row>
    <row r="10308">
      <c r="A10308" s="0">
        <v>167.0625</v>
      </c>
      <c r="B10308" s="0">
        <v>597.980225</v>
      </c>
      <c r="C10308" s="0">
        <v>-47281.507812</v>
      </c>
      <c r="D10308" s="0">
        <v>33887.171875</v>
      </c>
      <c r="E10308" s="0">
        <v>-0.094654</v>
      </c>
      <c r="F10308" s="0">
        <v>9.966667</v>
      </c>
      <c r="G10308" s="0">
        <v>-0.057689</v>
      </c>
      <c r="H10308" s="0">
        <v>0.07619</v>
      </c>
      <c r="I10308" s="0">
        <v>0.013333</v>
      </c>
      <c r="J10308" s="0">
        <v>-0.026237</v>
      </c>
      <c r="K10308" s="0">
        <v>1016.929993</v>
      </c>
      <c r="L10308" s="0">
        <v>40.690937</v>
      </c>
      <c r="W10308" s="0">
        <f t="shared" si="161"/>
        <v>58174.212319648126</v>
      </c>
    </row>
    <row r="10309">
      <c r="A10309" s="0">
        <v>167.07375</v>
      </c>
      <c r="B10309" s="0">
        <v>592.540222</v>
      </c>
      <c r="C10309" s="0">
        <v>-47256.960937</v>
      </c>
      <c r="D10309" s="0">
        <v>33858.542969</v>
      </c>
      <c r="E10309" s="0">
        <v>-0.102154</v>
      </c>
      <c r="F10309" s="0">
        <v>9.956927</v>
      </c>
      <c r="G10309" s="0">
        <v>-0.05807</v>
      </c>
      <c r="H10309" s="0">
        <v>0.069017</v>
      </c>
      <c r="I10309" s="0">
        <v>0.012467</v>
      </c>
      <c r="J10309" s="0">
        <v>-0.023563</v>
      </c>
      <c r="K10309" s="0">
        <v>1016.929993</v>
      </c>
      <c r="L10309" s="0">
        <v>40.690937</v>
      </c>
      <c r="W10309" s="0">
        <f t="shared" si="161"/>
        <v>58137.529986227069</v>
      </c>
    </row>
    <row r="10310">
      <c r="A10310" s="0">
        <v>167.085</v>
      </c>
      <c r="B10310" s="0">
        <v>615.936096</v>
      </c>
      <c r="C10310" s="0">
        <v>-47335.394531</v>
      </c>
      <c r="D10310" s="0">
        <v>33790.066406</v>
      </c>
      <c r="E10310" s="0">
        <v>-0.105575</v>
      </c>
      <c r="F10310" s="0">
        <v>9.959259</v>
      </c>
      <c r="G10310" s="0">
        <v>-0.061937</v>
      </c>
      <c r="H10310" s="0">
        <v>0.049253</v>
      </c>
      <c r="I10310" s="0">
        <v>0.01104</v>
      </c>
      <c r="J10310" s="0">
        <v>-0.016679</v>
      </c>
      <c r="K10310" s="0">
        <v>1016.929993</v>
      </c>
      <c r="L10310" s="0">
        <v>40.690937</v>
      </c>
      <c r="W10310" s="0">
        <f t="shared" si="161"/>
        <v>58161.736050445317</v>
      </c>
    </row>
    <row r="10311">
      <c r="A10311" s="0">
        <v>167.09625</v>
      </c>
      <c r="B10311" s="0">
        <v>616.075378</v>
      </c>
      <c r="C10311" s="0">
        <v>-47274.105469</v>
      </c>
      <c r="D10311" s="0">
        <v>33831.925781</v>
      </c>
      <c r="E10311" s="0">
        <v>-0.103288</v>
      </c>
      <c r="F10311" s="0">
        <v>9.96093</v>
      </c>
      <c r="G10311" s="0">
        <v>-0.048592</v>
      </c>
      <c r="H10311" s="0">
        <v>0.023565</v>
      </c>
      <c r="I10311" s="0">
        <v>0.006771</v>
      </c>
      <c r="J10311" s="0">
        <v>-0.010605</v>
      </c>
      <c r="K10311" s="0">
        <v>1016.929993</v>
      </c>
      <c r="L10311" s="0">
        <v>40.690937</v>
      </c>
      <c r="W10311" s="0">
        <f t="shared" si="161"/>
        <v>58136.217617046663</v>
      </c>
    </row>
    <row r="10312">
      <c r="A10312" s="0">
        <v>167.1075</v>
      </c>
      <c r="B10312" s="0">
        <v>486.934235</v>
      </c>
      <c r="C10312" s="0">
        <v>-47289.523437</v>
      </c>
      <c r="D10312" s="0">
        <v>33874.246094</v>
      </c>
      <c r="E10312" s="0">
        <v>-0.110321</v>
      </c>
      <c r="F10312" s="0">
        <v>9.960109</v>
      </c>
      <c r="G10312" s="0">
        <v>-0.061267</v>
      </c>
      <c r="H10312" s="0">
        <v>-0.003767</v>
      </c>
      <c r="I10312" s="0">
        <v>0.00383</v>
      </c>
      <c r="J10312" s="0">
        <v>-0.004107</v>
      </c>
      <c r="K10312" s="0">
        <v>1016.959961</v>
      </c>
      <c r="L10312" s="0">
        <v>40.693474</v>
      </c>
      <c r="W10312" s="0">
        <f t="shared" si="161"/>
        <v>58172.16413616277</v>
      </c>
    </row>
    <row r="10313">
      <c r="A10313" s="0">
        <v>167.11875</v>
      </c>
      <c r="B10313" s="0">
        <v>547.398193</v>
      </c>
      <c r="C10313" s="0">
        <v>-47282.273437</v>
      </c>
      <c r="D10313" s="0">
        <v>33849.78125</v>
      </c>
      <c r="E10313" s="0">
        <v>-0.103691</v>
      </c>
      <c r="F10313" s="0">
        <v>9.970286</v>
      </c>
      <c r="G10313" s="0">
        <v>-0.057821</v>
      </c>
      <c r="H10313" s="0">
        <v>-0.024066</v>
      </c>
      <c r="I10313" s="0">
        <v>0.001145</v>
      </c>
      <c r="J10313" s="0">
        <v>0.001428</v>
      </c>
      <c r="K10313" s="0">
        <v>1016.959961</v>
      </c>
      <c r="L10313" s="0">
        <v>40.693474</v>
      </c>
      <c r="W10313" s="0">
        <f t="shared" si="161"/>
        <v>58152.564146611694</v>
      </c>
    </row>
    <row r="10314">
      <c r="A10314" s="0">
        <v>167.13</v>
      </c>
      <c r="B10314" s="0">
        <v>616.178528</v>
      </c>
      <c r="C10314" s="0">
        <v>-47286.277344</v>
      </c>
      <c r="D10314" s="0">
        <v>33846.636719</v>
      </c>
      <c r="E10314" s="0">
        <v>-0.10519</v>
      </c>
      <c r="F10314" s="0">
        <v>9.969751</v>
      </c>
      <c r="G10314" s="0">
        <v>-0.047003</v>
      </c>
      <c r="H10314" s="0">
        <v>-0.035449</v>
      </c>
      <c r="I10314" s="0">
        <v>-0.000298</v>
      </c>
      <c r="J10314" s="0">
        <v>0.006467</v>
      </c>
      <c r="K10314" s="0">
        <v>1016.959961</v>
      </c>
      <c r="L10314" s="0">
        <v>40.693474</v>
      </c>
      <c r="W10314" s="0">
        <f t="shared" si="161"/>
        <v>58154.677526575761</v>
      </c>
    </row>
    <row r="10315">
      <c r="A10315" s="0">
        <v>167.14125</v>
      </c>
      <c r="B10315" s="0">
        <v>719.399353</v>
      </c>
      <c r="C10315" s="0">
        <v>-47298.605469</v>
      </c>
      <c r="D10315" s="0">
        <v>33882.703125</v>
      </c>
      <c r="E10315" s="0">
        <v>-0.110423</v>
      </c>
      <c r="F10315" s="0">
        <v>9.951971</v>
      </c>
      <c r="G10315" s="0">
        <v>-0.04312</v>
      </c>
      <c r="H10315" s="0">
        <v>-0.038309</v>
      </c>
      <c r="I10315" s="0">
        <v>-0.001174</v>
      </c>
      <c r="J10315" s="0">
        <v>0.006049</v>
      </c>
      <c r="K10315" s="0">
        <v>1016.959961</v>
      </c>
      <c r="L10315" s="0">
        <v>40.693474</v>
      </c>
      <c r="W10315" s="0">
        <f t="shared" si="161"/>
        <v>58186.881561036578</v>
      </c>
    </row>
    <row r="10316">
      <c r="A10316" s="0">
        <v>167.1525</v>
      </c>
      <c r="B10316" s="0">
        <v>606.796448</v>
      </c>
      <c r="C10316" s="0">
        <v>-47271.222656</v>
      </c>
      <c r="D10316" s="0">
        <v>33853.558594</v>
      </c>
      <c r="E10316" s="0">
        <v>-0.104008</v>
      </c>
      <c r="F10316" s="0">
        <v>9.956341</v>
      </c>
      <c r="G10316" s="0">
        <v>-0.046387</v>
      </c>
      <c r="H10316" s="0">
        <v>-0.032196</v>
      </c>
      <c r="I10316" s="0">
        <v>-0.000742</v>
      </c>
      <c r="J10316" s="0">
        <v>0.002537</v>
      </c>
      <c r="K10316" s="0">
        <v>1016.959961</v>
      </c>
      <c r="L10316" s="0">
        <v>40.693474</v>
      </c>
      <c r="W10316" s="0">
        <f t="shared" si="161"/>
        <v>58146.368096380917</v>
      </c>
    </row>
    <row r="10317">
      <c r="A10317" s="0">
        <v>167.16375</v>
      </c>
      <c r="B10317" s="0">
        <v>585.696472</v>
      </c>
      <c r="C10317" s="0">
        <v>-47272.695312</v>
      </c>
      <c r="D10317" s="0">
        <v>33706.117187</v>
      </c>
      <c r="E10317" s="0">
        <v>-0.107756</v>
      </c>
      <c r="F10317" s="0">
        <v>9.957024</v>
      </c>
      <c r="G10317" s="0">
        <v>-0.066453</v>
      </c>
      <c r="H10317" s="0">
        <v>-0.014087</v>
      </c>
      <c r="I10317" s="0">
        <v>0.001893</v>
      </c>
      <c r="J10317" s="0">
        <v>-0.006382</v>
      </c>
      <c r="K10317" s="0">
        <v>1016.959961</v>
      </c>
      <c r="L10317" s="0">
        <v>40.693474</v>
      </c>
      <c r="W10317" s="0">
        <f t="shared" si="161"/>
        <v>58061.631894412654</v>
      </c>
    </row>
    <row r="10318">
      <c r="A10318" s="0">
        <v>167.175</v>
      </c>
      <c r="B10318" s="0">
        <v>632.198914</v>
      </c>
      <c r="C10318" s="0">
        <v>-47282.847656</v>
      </c>
      <c r="D10318" s="0">
        <v>33879.574219</v>
      </c>
      <c r="E10318" s="0">
        <v>-0.113712</v>
      </c>
      <c r="F10318" s="0">
        <v>9.968422</v>
      </c>
      <c r="G10318" s="0">
        <v>-0.047226</v>
      </c>
      <c r="H10318" s="0">
        <v>0.007453</v>
      </c>
      <c r="I10318" s="0">
        <v>0.003486</v>
      </c>
      <c r="J10318" s="0">
        <v>-0.013169</v>
      </c>
      <c r="K10318" s="0">
        <v>1016.959961</v>
      </c>
      <c r="L10318" s="0">
        <v>40.693474</v>
      </c>
      <c r="W10318" s="0">
        <f t="shared" si="161"/>
        <v>58171.237800033938</v>
      </c>
    </row>
    <row r="10319">
      <c r="A10319" s="0">
        <v>167.18625</v>
      </c>
      <c r="B10319" s="0">
        <v>527.500854</v>
      </c>
      <c r="C10319" s="0">
        <v>-47225.929687</v>
      </c>
      <c r="D10319" s="0">
        <v>33989.585937</v>
      </c>
      <c r="E10319" s="0">
        <v>-0.108851</v>
      </c>
      <c r="F10319" s="0">
        <v>9.968397</v>
      </c>
      <c r="G10319" s="0">
        <v>-0.054022</v>
      </c>
      <c r="H10319" s="0">
        <v>0.03629</v>
      </c>
      <c r="I10319" s="0">
        <v>0.007831</v>
      </c>
      <c r="J10319" s="0">
        <v>-0.022488</v>
      </c>
      <c r="K10319" s="0">
        <v>1016.959961</v>
      </c>
      <c r="L10319" s="0">
        <v>40.693474</v>
      </c>
      <c r="W10319" s="0">
        <f t="shared" si="161"/>
        <v>58188.131471298744</v>
      </c>
    </row>
    <row r="10320">
      <c r="A10320" s="0">
        <v>167.1975</v>
      </c>
      <c r="B10320" s="0">
        <v>537.945007</v>
      </c>
      <c r="C10320" s="0">
        <v>-47196.117187</v>
      </c>
      <c r="D10320" s="0">
        <v>33930.132812</v>
      </c>
      <c r="E10320" s="0">
        <v>-0.109601</v>
      </c>
      <c r="F10320" s="0">
        <v>9.961194</v>
      </c>
      <c r="G10320" s="0">
        <v>-0.056623</v>
      </c>
      <c r="H10320" s="0">
        <v>0.06056</v>
      </c>
      <c r="I10320" s="0">
        <v>0.011275</v>
      </c>
      <c r="J10320" s="0">
        <v>-0.028013</v>
      </c>
      <c r="K10320" s="0">
        <v>1016.959961</v>
      </c>
      <c r="L10320" s="0">
        <v>40.693474</v>
      </c>
      <c r="W10320" s="0">
        <f t="shared" si="161"/>
        <v>58129.310807883769</v>
      </c>
    </row>
    <row r="10321">
      <c r="A10321" s="0">
        <v>167.20875</v>
      </c>
      <c r="B10321" s="0">
        <v>608.946289</v>
      </c>
      <c r="C10321" s="0">
        <v>-47172.746094</v>
      </c>
      <c r="D10321" s="0">
        <v>33947.082031</v>
      </c>
      <c r="E10321" s="0">
        <v>-0.106597</v>
      </c>
      <c r="F10321" s="0">
        <v>9.963837</v>
      </c>
      <c r="G10321" s="0">
        <v>-0.052183</v>
      </c>
      <c r="H10321" s="0">
        <v>0.071691</v>
      </c>
      <c r="I10321" s="0">
        <v>0.013362</v>
      </c>
      <c r="J10321" s="0">
        <v>-0.029708</v>
      </c>
      <c r="K10321" s="0">
        <v>1016.949951</v>
      </c>
      <c r="L10321" s="0">
        <v>40.69582</v>
      </c>
      <c r="W10321" s="0">
        <f t="shared" si="161"/>
        <v>58120.935712110848</v>
      </c>
    </row>
    <row r="10322">
      <c r="A10322" s="0">
        <v>167.22</v>
      </c>
      <c r="B10322" s="0">
        <v>665.267273</v>
      </c>
      <c r="C10322" s="0">
        <v>-47212.171875</v>
      </c>
      <c r="D10322" s="0">
        <v>33960.734375</v>
      </c>
      <c r="E10322" s="0">
        <v>-0.10307</v>
      </c>
      <c r="F10322" s="0">
        <v>9.960318</v>
      </c>
      <c r="G10322" s="0">
        <v>-0.049505</v>
      </c>
      <c r="H10322" s="0">
        <v>0.073621</v>
      </c>
      <c r="I10322" s="0">
        <v>0.013141</v>
      </c>
      <c r="J10322" s="0">
        <v>-0.027986</v>
      </c>
      <c r="K10322" s="0">
        <v>1016.949951</v>
      </c>
      <c r="L10322" s="0">
        <v>40.69582</v>
      </c>
      <c r="W10322" s="0">
        <f t="shared" si="161"/>
        <v>58161.52708611056</v>
      </c>
    </row>
    <row r="10323">
      <c r="A10323" s="0">
        <v>167.23125</v>
      </c>
      <c r="B10323" s="0">
        <v>617.141052</v>
      </c>
      <c r="C10323" s="0">
        <v>-47222.8125</v>
      </c>
      <c r="D10323" s="0">
        <v>33932.246094</v>
      </c>
      <c r="E10323" s="0">
        <v>-0.106002</v>
      </c>
      <c r="F10323" s="0">
        <v>9.96539</v>
      </c>
      <c r="G10323" s="0">
        <v>-0.050336</v>
      </c>
      <c r="H10323" s="0">
        <v>0.070943</v>
      </c>
      <c r="I10323" s="0">
        <v>0.012993</v>
      </c>
      <c r="J10323" s="0">
        <v>-0.025048</v>
      </c>
      <c r="K10323" s="0">
        <v>1016.949951</v>
      </c>
      <c r="L10323" s="0">
        <v>40.69582</v>
      </c>
      <c r="W10323" s="0">
        <f t="shared" si="161"/>
        <v>58153.006873866791</v>
      </c>
    </row>
    <row r="10324">
      <c r="A10324" s="0">
        <v>167.2425</v>
      </c>
      <c r="B10324" s="0">
        <v>692.860046</v>
      </c>
      <c r="C10324" s="0">
        <v>-47223.027344</v>
      </c>
      <c r="D10324" s="0">
        <v>33968.921875</v>
      </c>
      <c r="E10324" s="0">
        <v>-0.103329</v>
      </c>
      <c r="F10324" s="0">
        <v>9.96411</v>
      </c>
      <c r="G10324" s="0">
        <v>-0.047087</v>
      </c>
      <c r="H10324" s="0">
        <v>0.056769</v>
      </c>
      <c r="I10324" s="0">
        <v>0.011088</v>
      </c>
      <c r="J10324" s="0">
        <v>-0.019335</v>
      </c>
      <c r="K10324" s="0">
        <v>1016.949951</v>
      </c>
      <c r="L10324" s="0">
        <v>40.69582</v>
      </c>
      <c r="W10324" s="0">
        <f t="shared" si="161"/>
        <v>58175.441725227734</v>
      </c>
    </row>
    <row r="10325">
      <c r="A10325" s="0">
        <v>167.25375</v>
      </c>
      <c r="B10325" s="0">
        <v>565.697144</v>
      </c>
      <c r="C10325" s="0">
        <v>-47220.800781</v>
      </c>
      <c r="D10325" s="0">
        <v>33921.296875</v>
      </c>
      <c r="E10325" s="0">
        <v>-0.104023</v>
      </c>
      <c r="F10325" s="0">
        <v>9.957812</v>
      </c>
      <c r="G10325" s="0">
        <v>-0.057235</v>
      </c>
      <c r="H10325" s="0">
        <v>0.033823</v>
      </c>
      <c r="I10325" s="0">
        <v>0.008977</v>
      </c>
      <c r="J10325" s="0">
        <v>-0.01324</v>
      </c>
      <c r="K10325" s="0">
        <v>1016.949951</v>
      </c>
      <c r="L10325" s="0">
        <v>40.69582</v>
      </c>
      <c r="W10325" s="0">
        <f t="shared" si="161"/>
        <v>58144.461656631618</v>
      </c>
    </row>
    <row r="10326">
      <c r="A10326" s="0">
        <v>167.265</v>
      </c>
      <c r="B10326" s="0">
        <v>673.468262</v>
      </c>
      <c r="C10326" s="0">
        <v>-47197.863281</v>
      </c>
      <c r="D10326" s="0">
        <v>33937.449219</v>
      </c>
      <c r="E10326" s="0">
        <v>-0.095904</v>
      </c>
      <c r="F10326" s="0">
        <v>9.956243</v>
      </c>
      <c r="G10326" s="0">
        <v>-0.059269</v>
      </c>
      <c r="H10326" s="0">
        <v>0.012145</v>
      </c>
      <c r="I10326" s="0">
        <v>0.006891</v>
      </c>
      <c r="J10326" s="0">
        <v>-0.00749</v>
      </c>
      <c r="K10326" s="0">
        <v>1016.949951</v>
      </c>
      <c r="L10326" s="0">
        <v>40.69582</v>
      </c>
      <c r="W10326" s="0">
        <f t="shared" si="161"/>
        <v>58136.411286594674</v>
      </c>
    </row>
    <row r="10327">
      <c r="A10327" s="0">
        <v>167.27625</v>
      </c>
      <c r="B10327" s="0">
        <v>578.411682</v>
      </c>
      <c r="C10327" s="0">
        <v>-47190.429687</v>
      </c>
      <c r="D10327" s="0">
        <v>33928.652344</v>
      </c>
      <c r="E10327" s="0">
        <v>-0.098463</v>
      </c>
      <c r="F10327" s="0">
        <v>9.970564</v>
      </c>
      <c r="G10327" s="0">
        <v>-0.042604</v>
      </c>
      <c r="H10327" s="0">
        <v>-0.014205</v>
      </c>
      <c r="I10327" s="0">
        <v>0.003158</v>
      </c>
      <c r="J10327" s="0">
        <v>-0.001018</v>
      </c>
      <c r="K10327" s="0">
        <v>1016.949951</v>
      </c>
      <c r="L10327" s="0">
        <v>40.69582</v>
      </c>
      <c r="W10327" s="0">
        <f t="shared" si="161"/>
        <v>58124.21753449746</v>
      </c>
    </row>
    <row r="10328">
      <c r="A10328" s="0">
        <v>167.2875</v>
      </c>
      <c r="B10328" s="0">
        <v>626.745117</v>
      </c>
      <c r="C10328" s="0">
        <v>-47204.65625</v>
      </c>
      <c r="D10328" s="0">
        <v>33892.816406</v>
      </c>
      <c r="E10328" s="0">
        <v>-0.111811</v>
      </c>
      <c r="F10328" s="0">
        <v>9.969069</v>
      </c>
      <c r="G10328" s="0">
        <v>-0.061947</v>
      </c>
      <c r="H10328" s="0">
        <v>-0.034681</v>
      </c>
      <c r="I10328" s="0">
        <v>0.000443</v>
      </c>
      <c r="J10328" s="0">
        <v>0.00473</v>
      </c>
      <c r="K10328" s="0">
        <v>1016.949951</v>
      </c>
      <c r="L10328" s="0">
        <v>40.69582</v>
      </c>
      <c r="W10328" s="0">
        <f t="shared" si="161"/>
        <v>58115.362728397129</v>
      </c>
    </row>
    <row r="10329">
      <c r="A10329" s="0">
        <v>167.29875</v>
      </c>
      <c r="B10329" s="0">
        <v>608.139526</v>
      </c>
      <c r="C10329" s="0">
        <v>-47231.703125</v>
      </c>
      <c r="D10329" s="0">
        <v>33999.023437</v>
      </c>
      <c r="E10329" s="0">
        <v>-0.107322</v>
      </c>
      <c r="F10329" s="0">
        <v>9.964921</v>
      </c>
      <c r="G10329" s="0">
        <v>-0.054399</v>
      </c>
      <c r="H10329" s="0">
        <v>-0.035529</v>
      </c>
      <c r="I10329" s="0">
        <v>0.000142</v>
      </c>
      <c r="J10329" s="0">
        <v>0.006066</v>
      </c>
      <c r="K10329" s="0">
        <v>1016.949951</v>
      </c>
      <c r="L10329" s="0">
        <v>40.69582</v>
      </c>
      <c r="W10329" s="0">
        <f t="shared" si="161"/>
        <v>58199.116904304436</v>
      </c>
    </row>
    <row r="10330">
      <c r="A10330" s="0">
        <v>167.31</v>
      </c>
      <c r="B10330" s="0">
        <v>623.170349</v>
      </c>
      <c r="C10330" s="0">
        <v>-47254.460937</v>
      </c>
      <c r="D10330" s="0">
        <v>33883.640625</v>
      </c>
      <c r="E10330" s="0">
        <v>-0.101348</v>
      </c>
      <c r="F10330" s="0">
        <v>9.953191</v>
      </c>
      <c r="G10330" s="0">
        <v>-0.062656</v>
      </c>
      <c r="H10330" s="0">
        <v>-0.035602</v>
      </c>
      <c r="I10330" s="0">
        <v>-0.000734</v>
      </c>
      <c r="J10330" s="0">
        <v>0.004915</v>
      </c>
      <c r="K10330" s="0">
        <v>1016.98999</v>
      </c>
      <c r="L10330" s="0">
        <v>40.693474</v>
      </c>
      <c r="W10330" s="0">
        <f t="shared" si="161"/>
        <v>58150.438706294233</v>
      </c>
    </row>
    <row r="10331">
      <c r="A10331" s="0">
        <v>167.32125</v>
      </c>
      <c r="B10331" s="0">
        <v>539.214294</v>
      </c>
      <c r="C10331" s="0">
        <v>-47273.390625</v>
      </c>
      <c r="D10331" s="0">
        <v>33902.917969</v>
      </c>
      <c r="E10331" s="0">
        <v>-0.101806</v>
      </c>
      <c r="F10331" s="0">
        <v>9.971845</v>
      </c>
      <c r="G10331" s="0">
        <v>-0.03991</v>
      </c>
      <c r="H10331" s="0">
        <v>-0.023034</v>
      </c>
      <c r="I10331" s="0">
        <v>0.000364</v>
      </c>
      <c r="J10331" s="0">
        <v>-0.001499</v>
      </c>
      <c r="K10331" s="0">
        <v>1016.98999</v>
      </c>
      <c r="L10331" s="0">
        <v>40.693474</v>
      </c>
      <c r="W10331" s="0">
        <f t="shared" si="161"/>
        <v>58176.215587226325</v>
      </c>
    </row>
    <row r="10332">
      <c r="A10332" s="0">
        <v>167.3325</v>
      </c>
      <c r="B10332" s="0">
        <v>696.393372</v>
      </c>
      <c r="C10332" s="0">
        <v>-47224.671875</v>
      </c>
      <c r="D10332" s="0">
        <v>33849.9375</v>
      </c>
      <c r="E10332" s="0">
        <v>-0.092356</v>
      </c>
      <c r="F10332" s="0">
        <v>9.955574</v>
      </c>
      <c r="G10332" s="0">
        <v>-0.060279</v>
      </c>
      <c r="H10332" s="0">
        <v>-0.004814</v>
      </c>
      <c r="I10332" s="0">
        <v>0.002933</v>
      </c>
      <c r="J10332" s="0">
        <v>-0.008497</v>
      </c>
      <c r="K10332" s="0">
        <v>1016.98999</v>
      </c>
      <c r="L10332" s="0">
        <v>40.693474</v>
      </c>
      <c r="W10332" s="0">
        <f t="shared" si="161"/>
        <v>58107.425224181876</v>
      </c>
    </row>
    <row r="10333">
      <c r="A10333" s="0">
        <v>167.34375</v>
      </c>
      <c r="B10333" s="0">
        <v>666.792114</v>
      </c>
      <c r="C10333" s="0">
        <v>-47243.371094</v>
      </c>
      <c r="D10333" s="0">
        <v>33878.058594</v>
      </c>
      <c r="E10333" s="0">
        <v>-0.098298</v>
      </c>
      <c r="F10333" s="0">
        <v>9.976571</v>
      </c>
      <c r="G10333" s="0">
        <v>-0.056592</v>
      </c>
      <c r="H10333" s="0">
        <v>0.023742</v>
      </c>
      <c r="I10333" s="0">
        <v>0.006704</v>
      </c>
      <c r="J10333" s="0">
        <v>-0.018332</v>
      </c>
      <c r="K10333" s="0">
        <v>1016.98999</v>
      </c>
      <c r="L10333" s="0">
        <v>40.693474</v>
      </c>
      <c r="W10333" s="0">
        <f t="shared" si="161"/>
        <v>58138.658207316628</v>
      </c>
    </row>
    <row r="10334">
      <c r="A10334" s="0">
        <v>167.355</v>
      </c>
      <c r="B10334" s="0">
        <v>556.956055</v>
      </c>
      <c r="C10334" s="0">
        <v>-47235.773437</v>
      </c>
      <c r="D10334" s="0">
        <v>33993.191406</v>
      </c>
      <c r="E10334" s="0">
        <v>-0.117589</v>
      </c>
      <c r="F10334" s="0">
        <v>9.962076</v>
      </c>
      <c r="G10334" s="0">
        <v>-0.062442</v>
      </c>
      <c r="H10334" s="0">
        <v>0.048168</v>
      </c>
      <c r="I10334" s="0">
        <v>0.009901</v>
      </c>
      <c r="J10334" s="0">
        <v>-0.025448</v>
      </c>
      <c r="K10334" s="0">
        <v>1016.98999</v>
      </c>
      <c r="L10334" s="0">
        <v>40.693474</v>
      </c>
      <c r="W10334" s="0">
        <f t="shared" si="161"/>
        <v>58198.50130547821</v>
      </c>
    </row>
    <row r="10335">
      <c r="A10335" s="0">
        <v>167.36625</v>
      </c>
      <c r="B10335" s="0">
        <v>546.720093</v>
      </c>
      <c r="C10335" s="0">
        <v>-47201.917969</v>
      </c>
      <c r="D10335" s="0">
        <v>33860.429687</v>
      </c>
      <c r="E10335" s="0">
        <v>-0.113945</v>
      </c>
      <c r="F10335" s="0">
        <v>9.951423</v>
      </c>
      <c r="G10335" s="0">
        <v>-0.049002</v>
      </c>
      <c r="H10335" s="0">
        <v>0.06523</v>
      </c>
      <c r="I10335" s="0">
        <v>0.011838</v>
      </c>
      <c r="J10335" s="0">
        <v>-0.029426</v>
      </c>
      <c r="K10335" s="0">
        <v>1016.98999</v>
      </c>
      <c r="L10335" s="0">
        <v>40.693474</v>
      </c>
      <c r="W10335" s="0">
        <f t="shared" si="161"/>
        <v>58093.447663231062</v>
      </c>
    </row>
    <row r="10336">
      <c r="A10336" s="0">
        <v>167.3775</v>
      </c>
      <c r="B10336" s="0">
        <v>764.522461</v>
      </c>
      <c r="C10336" s="0">
        <v>-47229.1875</v>
      </c>
      <c r="D10336" s="0">
        <v>33888.199219</v>
      </c>
      <c r="E10336" s="0">
        <v>-0.105983</v>
      </c>
      <c r="F10336" s="0">
        <v>9.960896</v>
      </c>
      <c r="G10336" s="0">
        <v>-0.055147</v>
      </c>
      <c r="H10336" s="0">
        <v>0.077066</v>
      </c>
      <c r="I10336" s="0">
        <v>0.014126</v>
      </c>
      <c r="J10336" s="0">
        <v>-0.030772</v>
      </c>
      <c r="K10336" s="0">
        <v>1016.98999</v>
      </c>
      <c r="L10336" s="0">
        <v>40.693474</v>
      </c>
      <c r="W10336" s="0">
        <f t="shared" si="161"/>
        <v>58134.247159571627</v>
      </c>
    </row>
    <row r="10337">
      <c r="A10337" s="0">
        <v>167.38875</v>
      </c>
      <c r="B10337" s="0">
        <v>641.678833</v>
      </c>
      <c r="C10337" s="0">
        <v>-47235.605469</v>
      </c>
      <c r="D10337" s="0">
        <v>33913.445312</v>
      </c>
      <c r="E10337" s="0">
        <v>-0.096558</v>
      </c>
      <c r="F10337" s="0">
        <v>9.962924</v>
      </c>
      <c r="G10337" s="0">
        <v>-0.061597</v>
      </c>
      <c r="H10337" s="0">
        <v>0.07382</v>
      </c>
      <c r="I10337" s="0">
        <v>0.013424</v>
      </c>
      <c r="J10337" s="0">
        <v>-0.027546</v>
      </c>
      <c r="K10337" s="0">
        <v>1016.98999</v>
      </c>
      <c r="L10337" s="0">
        <v>40.693474</v>
      </c>
      <c r="W10337" s="0">
        <f t="shared" si="161"/>
        <v>58152.695111041568</v>
      </c>
    </row>
    <row r="10338">
      <c r="A10338" s="0">
        <v>167.4</v>
      </c>
      <c r="B10338" s="0">
        <v>588.09259</v>
      </c>
      <c r="C10338" s="0">
        <v>-47215.445312</v>
      </c>
      <c r="D10338" s="0">
        <v>33948.308594</v>
      </c>
      <c r="E10338" s="0">
        <v>-0.098374</v>
      </c>
      <c r="F10338" s="0">
        <v>9.956463</v>
      </c>
      <c r="G10338" s="0">
        <v>-0.049929</v>
      </c>
      <c r="H10338" s="0">
        <v>0.069908</v>
      </c>
      <c r="I10338" s="0">
        <v>0.013233</v>
      </c>
      <c r="J10338" s="0">
        <v>-0.023889</v>
      </c>
      <c r="K10338" s="0">
        <v>1016.97998</v>
      </c>
      <c r="L10338" s="0">
        <v>40.69582</v>
      </c>
      <c r="W10338" s="0">
        <f t="shared" si="161"/>
        <v>58156.098436005232</v>
      </c>
    </row>
    <row r="10339">
      <c r="A10339" s="0">
        <v>167.41125</v>
      </c>
      <c r="B10339" s="0">
        <v>670.810425</v>
      </c>
      <c r="C10339" s="0">
        <v>-47231.519531</v>
      </c>
      <c r="D10339" s="0">
        <v>33903.226562</v>
      </c>
      <c r="E10339" s="0">
        <v>-0.09842</v>
      </c>
      <c r="F10339" s="0">
        <v>9.96325</v>
      </c>
      <c r="G10339" s="0">
        <v>-0.047311</v>
      </c>
      <c r="H10339" s="0">
        <v>0.050118</v>
      </c>
      <c r="I10339" s="0">
        <v>0.011583</v>
      </c>
      <c r="J10339" s="0">
        <v>-0.016975</v>
      </c>
      <c r="K10339" s="0">
        <v>1016.97998</v>
      </c>
      <c r="L10339" s="0">
        <v>40.69582</v>
      </c>
      <c r="W10339" s="0">
        <f t="shared" si="161"/>
        <v>58143.745967626011</v>
      </c>
    </row>
    <row r="10340">
      <c r="A10340" s="0">
        <v>167.4225</v>
      </c>
      <c r="B10340" s="0">
        <v>607.091309</v>
      </c>
      <c r="C10340" s="0">
        <v>-47211.230469</v>
      </c>
      <c r="D10340" s="0">
        <v>33999.332031</v>
      </c>
      <c r="E10340" s="0">
        <v>-0.089096</v>
      </c>
      <c r="F10340" s="0">
        <v>9.967463</v>
      </c>
      <c r="G10340" s="0">
        <v>-0.040825</v>
      </c>
      <c r="H10340" s="0">
        <v>0.02559</v>
      </c>
      <c r="I10340" s="0">
        <v>0.007977</v>
      </c>
      <c r="J10340" s="0">
        <v>-0.010622</v>
      </c>
      <c r="K10340" s="0">
        <v>1016.97998</v>
      </c>
      <c r="L10340" s="0">
        <v>40.69582</v>
      </c>
      <c r="W10340" s="0">
        <f t="shared" si="161"/>
        <v>58182.672857206206</v>
      </c>
    </row>
    <row r="10341">
      <c r="A10341" s="0">
        <v>167.43375</v>
      </c>
      <c r="B10341" s="0">
        <v>662.164612</v>
      </c>
      <c r="C10341" s="0">
        <v>-47220.402344</v>
      </c>
      <c r="D10341" s="0">
        <v>33939.039062</v>
      </c>
      <c r="E10341" s="0">
        <v>-0.095481</v>
      </c>
      <c r="F10341" s="0">
        <v>9.963783</v>
      </c>
      <c r="G10341" s="0">
        <v>-0.057009</v>
      </c>
      <c r="H10341" s="0">
        <v>0.001361</v>
      </c>
      <c r="I10341" s="0">
        <v>0.005537</v>
      </c>
      <c r="J10341" s="0">
        <v>-0.005929</v>
      </c>
      <c r="K10341" s="0">
        <v>1016.97998</v>
      </c>
      <c r="L10341" s="0">
        <v>40.69582</v>
      </c>
      <c r="W10341" s="0">
        <f t="shared" si="161"/>
        <v>58155.509042175778</v>
      </c>
    </row>
    <row r="10342">
      <c r="A10342" s="0">
        <v>167.445</v>
      </c>
      <c r="B10342" s="0">
        <v>641.65564</v>
      </c>
      <c r="C10342" s="0">
        <v>-47191.277344</v>
      </c>
      <c r="D10342" s="0">
        <v>33869.464844</v>
      </c>
      <c r="E10342" s="0">
        <v>-0.109829</v>
      </c>
      <c r="F10342" s="0">
        <v>9.965553</v>
      </c>
      <c r="G10342" s="0">
        <v>-0.048452</v>
      </c>
      <c r="H10342" s="0">
        <v>-0.018991</v>
      </c>
      <c r="I10342" s="0">
        <v>0.002874</v>
      </c>
      <c r="J10342" s="0">
        <v>-0.000684</v>
      </c>
      <c r="K10342" s="0">
        <v>1016.97998</v>
      </c>
      <c r="L10342" s="0">
        <v>40.69582</v>
      </c>
      <c r="W10342" s="0">
        <f t="shared" si="161"/>
        <v>58091.0408594787</v>
      </c>
    </row>
    <row r="10343">
      <c r="A10343" s="0">
        <v>167.45625</v>
      </c>
      <c r="B10343" s="0">
        <v>537.591614</v>
      </c>
      <c r="C10343" s="0">
        <v>-47189.714844</v>
      </c>
      <c r="D10343" s="0">
        <v>33917.730469</v>
      </c>
      <c r="E10343" s="0">
        <v>-0.109285</v>
      </c>
      <c r="F10343" s="0">
        <v>9.974175</v>
      </c>
      <c r="G10343" s="0">
        <v>-0.050052</v>
      </c>
      <c r="H10343" s="0">
        <v>-0.03488</v>
      </c>
      <c r="I10343" s="0">
        <v>-0.000536</v>
      </c>
      <c r="J10343" s="0">
        <v>0.003826</v>
      </c>
      <c r="K10343" s="0">
        <v>1016.97998</v>
      </c>
      <c r="L10343" s="0">
        <v>40.69582</v>
      </c>
      <c r="W10343" s="0">
        <f t="shared" si="161"/>
        <v>58116.870459180849</v>
      </c>
    </row>
    <row r="10344">
      <c r="A10344" s="0">
        <v>167.4675</v>
      </c>
      <c r="B10344" s="0">
        <v>420.96701</v>
      </c>
      <c r="C10344" s="0">
        <v>-47192.714844</v>
      </c>
      <c r="D10344" s="0">
        <v>33983.566406</v>
      </c>
      <c r="E10344" s="0">
        <v>-0.098966</v>
      </c>
      <c r="F10344" s="0">
        <v>9.96257</v>
      </c>
      <c r="G10344" s="0">
        <v>-0.052291</v>
      </c>
      <c r="H10344" s="0">
        <v>-0.036658</v>
      </c>
      <c r="I10344" s="0">
        <v>-0.00087</v>
      </c>
      <c r="J10344" s="0">
        <v>0.00581</v>
      </c>
      <c r="K10344" s="0">
        <v>1016.97998</v>
      </c>
      <c r="L10344" s="0">
        <v>40.69582</v>
      </c>
      <c r="W10344" s="0">
        <f t="shared" si="161"/>
        <v>58156.790946901616</v>
      </c>
    </row>
    <row r="10345">
      <c r="A10345" s="0">
        <v>167.47875</v>
      </c>
      <c r="B10345" s="0">
        <v>588.891479</v>
      </c>
      <c r="C10345" s="0">
        <v>-47193.96875</v>
      </c>
      <c r="D10345" s="0">
        <v>33939.070312</v>
      </c>
      <c r="E10345" s="0">
        <v>-0.107891</v>
      </c>
      <c r="F10345" s="0">
        <v>9.966833</v>
      </c>
      <c r="G10345" s="0">
        <v>-0.053814</v>
      </c>
      <c r="H10345" s="0">
        <v>-0.030145</v>
      </c>
      <c r="I10345" s="0">
        <v>-0.000233</v>
      </c>
      <c r="J10345" s="0">
        <v>0.002425</v>
      </c>
      <c r="K10345" s="0">
        <v>1016.97998</v>
      </c>
      <c r="L10345" s="0">
        <v>40.69582</v>
      </c>
      <c r="W10345" s="0">
        <f t="shared" si="161"/>
        <v>58133.277674606441</v>
      </c>
    </row>
    <row r="10346">
      <c r="A10346" s="0">
        <v>167.49</v>
      </c>
      <c r="B10346" s="0">
        <v>587.137939</v>
      </c>
      <c r="C10346" s="0">
        <v>-47162.363281</v>
      </c>
      <c r="D10346" s="0">
        <v>34057.078125</v>
      </c>
      <c r="E10346" s="0">
        <v>-0.100126</v>
      </c>
      <c r="F10346" s="0">
        <v>9.971891</v>
      </c>
      <c r="G10346" s="0">
        <v>-0.05071</v>
      </c>
      <c r="H10346" s="0">
        <v>-0.014564</v>
      </c>
      <c r="I10346" s="0">
        <v>0.000888</v>
      </c>
      <c r="J10346" s="0">
        <v>-0.005003</v>
      </c>
      <c r="K10346" s="0">
        <v>1016.97998</v>
      </c>
      <c r="L10346" s="0">
        <v>40.69582</v>
      </c>
      <c r="W10346" s="0">
        <f t="shared" si="161"/>
        <v>58176.608801311057</v>
      </c>
    </row>
    <row r="10347">
      <c r="A10347" s="0">
        <v>167.50125</v>
      </c>
      <c r="B10347" s="0">
        <v>533.131226</v>
      </c>
      <c r="C10347" s="0">
        <v>-47173.464844</v>
      </c>
      <c r="D10347" s="0">
        <v>33953.285156</v>
      </c>
      <c r="E10347" s="0">
        <v>-0.101989</v>
      </c>
      <c r="F10347" s="0">
        <v>9.977337</v>
      </c>
      <c r="G10347" s="0">
        <v>-0.044958</v>
      </c>
      <c r="H10347" s="0">
        <v>0.010346</v>
      </c>
      <c r="I10347" s="0">
        <v>0.004593</v>
      </c>
      <c r="J10347" s="0">
        <v>-0.014058</v>
      </c>
      <c r="K10347" s="0">
        <v>1016.959961</v>
      </c>
      <c r="L10347" s="0">
        <v>40.698357</v>
      </c>
      <c r="W10347" s="0">
        <f t="shared" si="161"/>
        <v>58124.397520979859</v>
      </c>
    </row>
    <row r="10348">
      <c r="A10348" s="0">
        <v>167.5125</v>
      </c>
      <c r="B10348" s="0">
        <v>556.281494</v>
      </c>
      <c r="C10348" s="0">
        <v>-47180.46875</v>
      </c>
      <c r="D10348" s="0">
        <v>33968.824219</v>
      </c>
      <c r="E10348" s="0">
        <v>-0.10176</v>
      </c>
      <c r="F10348" s="0">
        <v>9.957028</v>
      </c>
      <c r="G10348" s="0">
        <v>-0.053825</v>
      </c>
      <c r="H10348" s="0">
        <v>0.033275</v>
      </c>
      <c r="I10348" s="0">
        <v>0.006243</v>
      </c>
      <c r="J10348" s="0">
        <v>-0.021392</v>
      </c>
      <c r="K10348" s="0">
        <v>1016.959961</v>
      </c>
      <c r="L10348" s="0">
        <v>40.698357</v>
      </c>
      <c r="W10348" s="0">
        <f t="shared" si="161"/>
        <v>58139.3764964126</v>
      </c>
    </row>
    <row r="10349">
      <c r="A10349" s="0">
        <v>167.52375</v>
      </c>
      <c r="B10349" s="0">
        <v>606.276001</v>
      </c>
      <c r="C10349" s="0">
        <v>-47202.230469</v>
      </c>
      <c r="D10349" s="0">
        <v>34019.515625</v>
      </c>
      <c r="E10349" s="0">
        <v>-0.103604</v>
      </c>
      <c r="F10349" s="0">
        <v>9.952751</v>
      </c>
      <c r="G10349" s="0">
        <v>-0.060624</v>
      </c>
      <c r="H10349" s="0">
        <v>0.05978</v>
      </c>
      <c r="I10349" s="0">
        <v>0.010986</v>
      </c>
      <c r="J10349" s="0">
        <v>-0.028305</v>
      </c>
      <c r="K10349" s="0">
        <v>1016.959961</v>
      </c>
      <c r="L10349" s="0">
        <v>40.698357</v>
      </c>
      <c r="W10349" s="0">
        <f t="shared" si="161"/>
        <v>58187.159882551408</v>
      </c>
    </row>
    <row r="10350">
      <c r="A10350" s="0">
        <v>167.535</v>
      </c>
      <c r="B10350" s="0">
        <v>609.056213</v>
      </c>
      <c r="C10350" s="0">
        <v>-47167.460937</v>
      </c>
      <c r="D10350" s="0">
        <v>33940.984375</v>
      </c>
      <c r="E10350" s="0">
        <v>-0.109871</v>
      </c>
      <c r="F10350" s="0">
        <v>9.960845</v>
      </c>
      <c r="G10350" s="0">
        <v>-0.061845</v>
      </c>
      <c r="H10350" s="0">
        <v>0.07689</v>
      </c>
      <c r="I10350" s="0">
        <v>0.013038</v>
      </c>
      <c r="J10350" s="0">
        <v>-0.031321</v>
      </c>
      <c r="K10350" s="0">
        <v>1016.959961</v>
      </c>
      <c r="L10350" s="0">
        <v>40.698357</v>
      </c>
      <c r="W10350" s="0">
        <f t="shared" si="161"/>
        <v>58113.085798794142</v>
      </c>
    </row>
    <row r="10351">
      <c r="A10351" s="0">
        <v>167.54625</v>
      </c>
      <c r="B10351" s="0">
        <v>622.996033</v>
      </c>
      <c r="C10351" s="0">
        <v>-47183.417969</v>
      </c>
      <c r="D10351" s="0">
        <v>33849.6875</v>
      </c>
      <c r="E10351" s="0">
        <v>-0.101573</v>
      </c>
      <c r="F10351" s="0">
        <v>9.962538</v>
      </c>
      <c r="G10351" s="0">
        <v>-0.04582</v>
      </c>
      <c r="H10351" s="0">
        <v>0.076223</v>
      </c>
      <c r="I10351" s="0">
        <v>0.013642</v>
      </c>
      <c r="J10351" s="0">
        <v>-0.029426</v>
      </c>
      <c r="K10351" s="0">
        <v>1016.959961</v>
      </c>
      <c r="L10351" s="0">
        <v>40.698357</v>
      </c>
      <c r="W10351" s="0">
        <f t="shared" si="161"/>
        <v>58072.9231151846</v>
      </c>
    </row>
    <row r="10352">
      <c r="A10352" s="0">
        <v>167.5575</v>
      </c>
      <c r="B10352" s="0">
        <v>680.505371</v>
      </c>
      <c r="C10352" s="0">
        <v>-47169.871094</v>
      </c>
      <c r="D10352" s="0">
        <v>33907.925781</v>
      </c>
      <c r="E10352" s="0">
        <v>-0.110191</v>
      </c>
      <c r="F10352" s="0">
        <v>9.965472</v>
      </c>
      <c r="G10352" s="0">
        <v>-0.046733</v>
      </c>
      <c r="H10352" s="0">
        <v>0.072658</v>
      </c>
      <c r="I10352" s="0">
        <v>0.012598</v>
      </c>
      <c r="J10352" s="0">
        <v>-0.024999</v>
      </c>
      <c r="K10352" s="0">
        <v>1016.959961</v>
      </c>
      <c r="L10352" s="0">
        <v>40.698357</v>
      </c>
      <c r="W10352" s="0">
        <f t="shared" si="161"/>
        <v>58096.533953019447</v>
      </c>
    </row>
    <row r="10353">
      <c r="A10353" s="0">
        <v>167.56875</v>
      </c>
      <c r="B10353" s="0">
        <v>647.977661</v>
      </c>
      <c r="C10353" s="0">
        <v>-47196.117187</v>
      </c>
      <c r="D10353" s="0">
        <v>33867.757812</v>
      </c>
      <c r="E10353" s="0">
        <v>-0.109113</v>
      </c>
      <c r="F10353" s="0">
        <v>9.96458</v>
      </c>
      <c r="G10353" s="0">
        <v>-0.049843</v>
      </c>
      <c r="H10353" s="0">
        <v>0.063308</v>
      </c>
      <c r="I10353" s="0">
        <v>0.012328</v>
      </c>
      <c r="J10353" s="0">
        <v>-0.021023</v>
      </c>
      <c r="K10353" s="0">
        <v>1016.959961</v>
      </c>
      <c r="L10353" s="0">
        <v>40.698357</v>
      </c>
      <c r="W10353" s="0">
        <f t="shared" si="161"/>
        <v>58094.047645094237</v>
      </c>
    </row>
    <row r="10354">
      <c r="A10354" s="0">
        <v>167.58</v>
      </c>
      <c r="B10354" s="0">
        <v>651.562561</v>
      </c>
      <c r="C10354" s="0">
        <v>-47170.632812</v>
      </c>
      <c r="D10354" s="0">
        <v>33912.414062</v>
      </c>
      <c r="E10354" s="0">
        <v>-0.107129</v>
      </c>
      <c r="F10354" s="0">
        <v>9.967363</v>
      </c>
      <c r="G10354" s="0">
        <v>-0.04803</v>
      </c>
      <c r="H10354" s="0">
        <v>0.043171</v>
      </c>
      <c r="I10354" s="0">
        <v>0.009821</v>
      </c>
      <c r="J10354" s="0">
        <v>-0.014802</v>
      </c>
      <c r="K10354" s="0">
        <v>1016.959961</v>
      </c>
      <c r="L10354" s="0">
        <v>40.698357</v>
      </c>
      <c r="W10354" s="0">
        <f t="shared" si="161"/>
        <v>58099.440282742515</v>
      </c>
    </row>
    <row r="10355">
      <c r="A10355" s="0">
        <v>167.59125</v>
      </c>
      <c r="B10355" s="0">
        <v>583.017822</v>
      </c>
      <c r="C10355" s="0">
        <v>-47178.003906</v>
      </c>
      <c r="D10355" s="0">
        <v>33955.914062</v>
      </c>
      <c r="E10355" s="0">
        <v>-0.110391</v>
      </c>
      <c r="F10355" s="0">
        <v>9.957985</v>
      </c>
      <c r="G10355" s="0">
        <v>-0.053913</v>
      </c>
      <c r="H10355" s="0">
        <v>0.012439</v>
      </c>
      <c r="I10355" s="0">
        <v>0.006242</v>
      </c>
      <c r="J10355" s="0">
        <v>-0.008189</v>
      </c>
      <c r="K10355" s="0">
        <v>1016.959961</v>
      </c>
      <c r="L10355" s="0">
        <v>40.698357</v>
      </c>
      <c r="W10355" s="0">
        <f t="shared" si="161"/>
        <v>58130.09600990911</v>
      </c>
    </row>
    <row r="10356">
      <c r="A10356" s="0">
        <v>167.6025</v>
      </c>
      <c r="B10356" s="0">
        <v>663.090942</v>
      </c>
      <c r="C10356" s="0">
        <v>-47183.332031</v>
      </c>
      <c r="D10356" s="0">
        <v>34051.8125</v>
      </c>
      <c r="E10356" s="0">
        <v>-0.119977</v>
      </c>
      <c r="F10356" s="0">
        <v>9.966402</v>
      </c>
      <c r="G10356" s="0">
        <v>-0.049217</v>
      </c>
      <c r="H10356" s="0">
        <v>-0.010496</v>
      </c>
      <c r="I10356" s="0">
        <v>0.003205</v>
      </c>
      <c r="J10356" s="0">
        <v>-0.003237</v>
      </c>
      <c r="K10356" s="0">
        <v>1016.969971</v>
      </c>
      <c r="L10356" s="0">
        <v>40.700703</v>
      </c>
      <c r="W10356" s="0">
        <f t="shared" si="161"/>
        <v>58191.3433912649</v>
      </c>
    </row>
    <row r="10357">
      <c r="A10357" s="0">
        <v>167.61375</v>
      </c>
      <c r="B10357" s="0">
        <v>679.2453</v>
      </c>
      <c r="C10357" s="0">
        <v>-47187.804687</v>
      </c>
      <c r="D10357" s="0">
        <v>34019.167969</v>
      </c>
      <c r="E10357" s="0">
        <v>-0.100849</v>
      </c>
      <c r="F10357" s="0">
        <v>9.954917</v>
      </c>
      <c r="G10357" s="0">
        <v>-0.042191</v>
      </c>
      <c r="H10357" s="0">
        <v>-0.028166</v>
      </c>
      <c r="I10357" s="0">
        <v>0.001756</v>
      </c>
      <c r="J10357" s="0">
        <v>0.002002</v>
      </c>
      <c r="K10357" s="0">
        <v>1016.969971</v>
      </c>
      <c r="L10357" s="0">
        <v>40.700703</v>
      </c>
      <c r="W10357" s="0">
        <f t="shared" si="161"/>
        <v>58176.061010170393</v>
      </c>
    </row>
    <row r="10358">
      <c r="A10358" s="0">
        <v>167.625</v>
      </c>
      <c r="B10358" s="0">
        <v>585.454651</v>
      </c>
      <c r="C10358" s="0">
        <v>-47172.703125</v>
      </c>
      <c r="D10358" s="0">
        <v>33966.703125</v>
      </c>
      <c r="E10358" s="0">
        <v>-0.097488</v>
      </c>
      <c r="F10358" s="0">
        <v>9.960863</v>
      </c>
      <c r="G10358" s="0">
        <v>-0.038162</v>
      </c>
      <c r="H10358" s="0">
        <v>-0.038654</v>
      </c>
      <c r="I10358" s="0">
        <v>-0.001055</v>
      </c>
      <c r="J10358" s="0">
        <v>0.005129</v>
      </c>
      <c r="K10358" s="0">
        <v>1016.969971</v>
      </c>
      <c r="L10358" s="0">
        <v>40.700703</v>
      </c>
      <c r="W10358" s="0">
        <f t="shared" si="161"/>
        <v>58132.121915939446</v>
      </c>
    </row>
    <row r="10359">
      <c r="A10359" s="0">
        <v>167.63625</v>
      </c>
      <c r="B10359" s="0">
        <v>680.421997</v>
      </c>
      <c r="C10359" s="0">
        <v>-47185.03125</v>
      </c>
      <c r="D10359" s="0">
        <v>34114.984375</v>
      </c>
      <c r="E10359" s="0">
        <v>-0.107735</v>
      </c>
      <c r="F10359" s="0">
        <v>9.957108</v>
      </c>
      <c r="G10359" s="0">
        <v>-0.056168</v>
      </c>
      <c r="H10359" s="0">
        <v>-0.034582</v>
      </c>
      <c r="I10359" s="0">
        <v>-0.000422</v>
      </c>
      <c r="J10359" s="0">
        <v>0.004731</v>
      </c>
      <c r="K10359" s="0">
        <v>1016.969971</v>
      </c>
      <c r="L10359" s="0">
        <v>40.700703</v>
      </c>
      <c r="W10359" s="0">
        <f t="shared" si="161"/>
        <v>58229.909042209329</v>
      </c>
    </row>
    <row r="10360">
      <c r="A10360" s="0">
        <v>167.6475</v>
      </c>
      <c r="B10360" s="0">
        <v>630.810608</v>
      </c>
      <c r="C10360" s="0">
        <v>-47187.195312</v>
      </c>
      <c r="D10360" s="0">
        <v>33967.882812</v>
      </c>
      <c r="E10360" s="0">
        <v>-0.107739</v>
      </c>
      <c r="F10360" s="0">
        <v>9.959568</v>
      </c>
      <c r="G10360" s="0">
        <v>-0.056266</v>
      </c>
      <c r="H10360" s="0">
        <v>-0.022577</v>
      </c>
      <c r="I10360" s="0">
        <v>0.000624</v>
      </c>
      <c r="J10360" s="0">
        <v>-0.002893</v>
      </c>
      <c r="K10360" s="0">
        <v>1016.969971</v>
      </c>
      <c r="L10360" s="0">
        <v>40.700703</v>
      </c>
      <c r="W10360" s="0">
        <f t="shared" si="161"/>
        <v>58145.046101673754</v>
      </c>
    </row>
    <row r="10361">
      <c r="A10361" s="0">
        <v>167.65875</v>
      </c>
      <c r="B10361" s="0">
        <v>664.747437</v>
      </c>
      <c r="C10361" s="0">
        <v>-47188.710937</v>
      </c>
      <c r="D10361" s="0">
        <v>33955.574219</v>
      </c>
      <c r="E10361" s="0">
        <v>-0.098896</v>
      </c>
      <c r="F10361" s="0">
        <v>9.961894</v>
      </c>
      <c r="G10361" s="0">
        <v>-0.055444</v>
      </c>
      <c r="H10361" s="0">
        <v>-0.001593</v>
      </c>
      <c r="I10361" s="0">
        <v>0.002934</v>
      </c>
      <c r="J10361" s="0">
        <v>-0.010627</v>
      </c>
      <c r="K10361" s="0">
        <v>1016.969971</v>
      </c>
      <c r="L10361" s="0">
        <v>40.700703</v>
      </c>
      <c r="W10361" s="0">
        <f t="shared" si="161"/>
        <v>58139.464648315778</v>
      </c>
    </row>
    <row r="10362">
      <c r="A10362" s="0">
        <v>167.67</v>
      </c>
      <c r="B10362" s="0">
        <v>669.343628</v>
      </c>
      <c r="C10362" s="0">
        <v>-47184.605469</v>
      </c>
      <c r="D10362" s="0">
        <v>33917.992187</v>
      </c>
      <c r="E10362" s="0">
        <v>-0.101502</v>
      </c>
      <c r="F10362" s="0">
        <v>9.957313</v>
      </c>
      <c r="G10362" s="0">
        <v>-0.041706</v>
      </c>
      <c r="H10362" s="0">
        <v>0.017316</v>
      </c>
      <c r="I10362" s="0">
        <v>0.004611</v>
      </c>
      <c r="J10362" s="0">
        <v>-0.017048</v>
      </c>
      <c r="K10362" s="0">
        <v>1016.969971</v>
      </c>
      <c r="L10362" s="0">
        <v>40.700703</v>
      </c>
      <c r="W10362" s="0">
        <f t="shared" si="161"/>
        <v>58114.242730632934</v>
      </c>
    </row>
    <row r="10363">
      <c r="A10363" s="0">
        <v>167.68125</v>
      </c>
      <c r="B10363" s="0">
        <v>606.130981</v>
      </c>
      <c r="C10363" s="0">
        <v>-47168.441406</v>
      </c>
      <c r="D10363" s="0">
        <v>33985.503906</v>
      </c>
      <c r="E10363" s="0">
        <v>-0.107319</v>
      </c>
      <c r="F10363" s="0">
        <v>9.970897</v>
      </c>
      <c r="G10363" s="0">
        <v>-0.045919</v>
      </c>
      <c r="H10363" s="0">
        <v>0.042384</v>
      </c>
      <c r="I10363" s="0">
        <v>0.008798</v>
      </c>
      <c r="J10363" s="0">
        <v>-0.024237</v>
      </c>
      <c r="K10363" s="0">
        <v>1016.969971</v>
      </c>
      <c r="L10363" s="0">
        <v>40.700703</v>
      </c>
      <c r="W10363" s="0">
        <f t="shared" si="161"/>
        <v>58139.863563497674</v>
      </c>
    </row>
    <row r="10364">
      <c r="A10364" s="0">
        <v>167.6925</v>
      </c>
      <c r="B10364" s="0">
        <v>566.235535</v>
      </c>
      <c r="C10364" s="0">
        <v>-47164.292969</v>
      </c>
      <c r="D10364" s="0">
        <v>33980.625</v>
      </c>
      <c r="E10364" s="0">
        <v>-0.10098</v>
      </c>
      <c r="F10364" s="0">
        <v>9.960336</v>
      </c>
      <c r="G10364" s="0">
        <v>-0.068793</v>
      </c>
      <c r="H10364" s="0">
        <v>0.066765</v>
      </c>
      <c r="I10364" s="0">
        <v>0.012295</v>
      </c>
      <c r="J10364" s="0">
        <v>-0.029398</v>
      </c>
      <c r="K10364" s="0">
        <v>1016.969971</v>
      </c>
      <c r="L10364" s="0">
        <v>40.700703</v>
      </c>
      <c r="W10364" s="0">
        <f t="shared" si="161"/>
        <v>58133.243753788454</v>
      </c>
    </row>
    <row r="10365">
      <c r="A10365" s="0">
        <v>167.70375</v>
      </c>
      <c r="B10365" s="0">
        <v>551.963562</v>
      </c>
      <c r="C10365" s="0">
        <v>-47207.3125</v>
      </c>
      <c r="D10365" s="0">
        <v>33918.757812</v>
      </c>
      <c r="E10365" s="0">
        <v>-0.105117</v>
      </c>
      <c r="F10365" s="0">
        <v>9.9714</v>
      </c>
      <c r="G10365" s="0">
        <v>-0.051668</v>
      </c>
      <c r="H10365" s="0">
        <v>0.074177</v>
      </c>
      <c r="I10365" s="0">
        <v>0.013164</v>
      </c>
      <c r="J10365" s="0">
        <v>-0.029986</v>
      </c>
      <c r="K10365" s="0">
        <v>1016.97998</v>
      </c>
      <c r="L10365" s="0">
        <v>40.698357</v>
      </c>
      <c r="W10365" s="0">
        <f t="shared" si="161"/>
        <v>58131.894419118522</v>
      </c>
    </row>
    <row r="10366">
      <c r="A10366" s="0">
        <v>167.715</v>
      </c>
      <c r="B10366" s="0">
        <v>576.327576</v>
      </c>
      <c r="C10366" s="0">
        <v>-47195.996094</v>
      </c>
      <c r="D10366" s="0">
        <v>33963.308594</v>
      </c>
      <c r="E10366" s="0">
        <v>-0.107652</v>
      </c>
      <c r="F10366" s="0">
        <v>9.955501</v>
      </c>
      <c r="G10366" s="0">
        <v>-0.037591</v>
      </c>
      <c r="H10366" s="0">
        <v>0.07843</v>
      </c>
      <c r="I10366" s="0">
        <v>0.014321</v>
      </c>
      <c r="J10366" s="0">
        <v>-0.027816</v>
      </c>
      <c r="K10366" s="0">
        <v>1016.97998</v>
      </c>
      <c r="L10366" s="0">
        <v>40.698357</v>
      </c>
      <c r="W10366" s="0">
        <f t="shared" si="161"/>
        <v>58148.951249622689</v>
      </c>
    </row>
    <row r="10367">
      <c r="A10367" s="0">
        <v>167.72625</v>
      </c>
      <c r="B10367" s="0">
        <v>671.625671</v>
      </c>
      <c r="C10367" s="0">
        <v>-47146</v>
      </c>
      <c r="D10367" s="0">
        <v>33931.90625</v>
      </c>
      <c r="E10367" s="0">
        <v>-0.104567</v>
      </c>
      <c r="F10367" s="0">
        <v>9.963731</v>
      </c>
      <c r="G10367" s="0">
        <v>-0.044862</v>
      </c>
      <c r="H10367" s="0">
        <v>0.067557</v>
      </c>
      <c r="I10367" s="0">
        <v>0.012489</v>
      </c>
      <c r="J10367" s="0">
        <v>-0.022788</v>
      </c>
      <c r="K10367" s="0">
        <v>1016.97998</v>
      </c>
      <c r="L10367" s="0">
        <v>40.698357</v>
      </c>
      <c r="W10367" s="0">
        <f t="shared" si="161"/>
        <v>58091.054894886664</v>
      </c>
    </row>
    <row r="10368">
      <c r="A10368" s="0">
        <v>167.7375</v>
      </c>
      <c r="B10368" s="0">
        <v>544.513672</v>
      </c>
      <c r="C10368" s="0">
        <v>-47201.476562</v>
      </c>
      <c r="D10368" s="0">
        <v>33921.800781</v>
      </c>
      <c r="E10368" s="0">
        <v>-0.095714</v>
      </c>
      <c r="F10368" s="0">
        <v>9.970986</v>
      </c>
      <c r="G10368" s="0">
        <v>-0.067753</v>
      </c>
      <c r="H10368" s="0">
        <v>0.047636</v>
      </c>
      <c r="I10368" s="0">
        <v>0.01081</v>
      </c>
      <c r="J10368" s="0">
        <v>-0.016585</v>
      </c>
      <c r="K10368" s="0">
        <v>1016.97998</v>
      </c>
      <c r="L10368" s="0">
        <v>40.698357</v>
      </c>
      <c r="W10368" s="0">
        <f t="shared" si="161"/>
        <v>58128.860757784358</v>
      </c>
    </row>
    <row r="10369">
      <c r="A10369" s="0">
        <v>167.74875</v>
      </c>
      <c r="B10369" s="0">
        <v>566.766968</v>
      </c>
      <c r="C10369" s="0">
        <v>-47150.566406</v>
      </c>
      <c r="D10369" s="0">
        <v>33943.941406</v>
      </c>
      <c r="E10369" s="0">
        <v>-0.110559</v>
      </c>
      <c r="F10369" s="0">
        <v>9.961105</v>
      </c>
      <c r="G10369" s="0">
        <v>-0.062567</v>
      </c>
      <c r="H10369" s="0">
        <v>0.019236</v>
      </c>
      <c r="I10369" s="0">
        <v>0.007293</v>
      </c>
      <c r="J10369" s="0">
        <v>-0.009787</v>
      </c>
      <c r="K10369" s="0">
        <v>1016.97998</v>
      </c>
      <c r="L10369" s="0">
        <v>40.698357</v>
      </c>
      <c r="W10369" s="0">
        <f t="shared" si="161"/>
        <v>58100.673794514572</v>
      </c>
    </row>
    <row r="10370">
      <c r="A10370" s="0">
        <v>167.76</v>
      </c>
      <c r="B10370" s="0">
        <v>637.56958</v>
      </c>
      <c r="C10370" s="0">
        <v>-47229.222656</v>
      </c>
      <c r="D10370" s="0">
        <v>33933.566406</v>
      </c>
      <c r="E10370" s="0">
        <v>-0.099114</v>
      </c>
      <c r="F10370" s="0">
        <v>9.960937</v>
      </c>
      <c r="G10370" s="0">
        <v>-0.057282</v>
      </c>
      <c r="H10370" s="0">
        <v>-0.000357</v>
      </c>
      <c r="I10370" s="0">
        <v>0.004869</v>
      </c>
      <c r="J10370" s="0">
        <v>-0.005201</v>
      </c>
      <c r="K10370" s="0">
        <v>1016.97998</v>
      </c>
      <c r="L10370" s="0">
        <v>40.698357</v>
      </c>
      <c r="W10370" s="0">
        <f ref="W10370:W10433" t="shared" si="162">SQRT((B10370)^2+(C10370)^2+(D10370)^2)</f>
        <v>58159.203026604278</v>
      </c>
    </row>
    <row r="10371">
      <c r="A10371" s="0">
        <v>167.77125</v>
      </c>
      <c r="B10371" s="0">
        <v>599.991089</v>
      </c>
      <c r="C10371" s="0">
        <v>-47157.148437</v>
      </c>
      <c r="D10371" s="0">
        <v>34035.167969</v>
      </c>
      <c r="E10371" s="0">
        <v>-0.109278</v>
      </c>
      <c r="F10371" s="0">
        <v>9.956073</v>
      </c>
      <c r="G10371" s="0">
        <v>-0.052703</v>
      </c>
      <c r="H10371" s="0">
        <v>-0.021168</v>
      </c>
      <c r="I10371" s="0">
        <v>0.000756</v>
      </c>
      <c r="J10371" s="0">
        <v>0.001098</v>
      </c>
      <c r="K10371" s="0">
        <v>1016.97998</v>
      </c>
      <c r="L10371" s="0">
        <v>40.698357</v>
      </c>
      <c r="W10371" s="0">
        <f t="shared" si="162"/>
        <v>58159.687900591205</v>
      </c>
    </row>
    <row r="10372">
      <c r="A10372" s="0">
        <v>167.7825</v>
      </c>
      <c r="B10372" s="0">
        <v>591.010315</v>
      </c>
      <c r="C10372" s="0">
        <v>-47187.761719</v>
      </c>
      <c r="D10372" s="0">
        <v>34058.972656</v>
      </c>
      <c r="E10372" s="0">
        <v>-0.118721</v>
      </c>
      <c r="F10372" s="0">
        <v>9.958948</v>
      </c>
      <c r="G10372" s="0">
        <v>-0.060269</v>
      </c>
      <c r="H10372" s="0">
        <v>-0.037197</v>
      </c>
      <c r="I10372" s="0">
        <v>-0.000926</v>
      </c>
      <c r="J10372" s="0">
        <v>0.004167</v>
      </c>
      <c r="K10372" s="0">
        <v>1016.97998</v>
      </c>
      <c r="L10372" s="0">
        <v>40.698357</v>
      </c>
      <c r="W10372" s="0">
        <f t="shared" si="162"/>
        <v>58198.348495672224</v>
      </c>
    </row>
    <row r="10373">
      <c r="A10373" s="0">
        <v>167.79375</v>
      </c>
      <c r="B10373" s="0">
        <v>544.935669</v>
      </c>
      <c r="C10373" s="0">
        <v>-47153.726562</v>
      </c>
      <c r="D10373" s="0">
        <v>34022.703125</v>
      </c>
      <c r="E10373" s="0">
        <v>-0.110777</v>
      </c>
      <c r="F10373" s="0">
        <v>9.981614</v>
      </c>
      <c r="G10373" s="0">
        <v>-0.058918</v>
      </c>
      <c r="H10373" s="0">
        <v>-0.038351</v>
      </c>
      <c r="I10373" s="0">
        <v>-0.000693</v>
      </c>
      <c r="J10373" s="0">
        <v>0.00507</v>
      </c>
      <c r="K10373" s="0">
        <v>1016.97998</v>
      </c>
      <c r="L10373" s="0">
        <v>40.698357</v>
      </c>
      <c r="W10373" s="0">
        <f t="shared" si="162"/>
        <v>58149.077477627259</v>
      </c>
    </row>
    <row r="10374">
      <c r="A10374" s="0">
        <v>167.805</v>
      </c>
      <c r="B10374" s="0">
        <v>585.789307</v>
      </c>
      <c r="C10374" s="0">
        <v>-47168.179687</v>
      </c>
      <c r="D10374" s="0">
        <v>33952.285156</v>
      </c>
      <c r="E10374" s="0">
        <v>-0.120256</v>
      </c>
      <c r="F10374" s="0">
        <v>9.965755</v>
      </c>
      <c r="G10374" s="0">
        <v>-0.059303</v>
      </c>
      <c r="H10374" s="0">
        <v>-0.032808</v>
      </c>
      <c r="I10374" s="0">
        <v>-0.000636</v>
      </c>
      <c r="J10374" s="0">
        <v>0.002053</v>
      </c>
      <c r="K10374" s="0">
        <v>1016.969971</v>
      </c>
      <c r="L10374" s="0">
        <v>40.703239</v>
      </c>
      <c r="W10374" s="0">
        <f t="shared" si="162"/>
        <v>58120.030896513235</v>
      </c>
    </row>
    <row r="10375">
      <c r="A10375" s="0">
        <v>167.81625</v>
      </c>
      <c r="B10375" s="0">
        <v>666.592224</v>
      </c>
      <c r="C10375" s="0">
        <v>-47205.496094</v>
      </c>
      <c r="D10375" s="0">
        <v>33956.828125</v>
      </c>
      <c r="E10375" s="0">
        <v>-0.098541</v>
      </c>
      <c r="F10375" s="0">
        <v>9.962479</v>
      </c>
      <c r="G10375" s="0">
        <v>-0.060931</v>
      </c>
      <c r="H10375" s="0">
        <v>-0.012675</v>
      </c>
      <c r="I10375" s="0">
        <v>0.001563</v>
      </c>
      <c r="J10375" s="0">
        <v>-0.006746</v>
      </c>
      <c r="K10375" s="0">
        <v>1016.969971</v>
      </c>
      <c r="L10375" s="0">
        <v>40.703239</v>
      </c>
      <c r="W10375" s="0">
        <f t="shared" si="162"/>
        <v>58153.842375070431</v>
      </c>
    </row>
    <row r="10376">
      <c r="A10376" s="0">
        <v>167.8275</v>
      </c>
      <c r="B10376" s="0">
        <v>650.444519</v>
      </c>
      <c r="C10376" s="0">
        <v>-47132.488281</v>
      </c>
      <c r="D10376" s="0">
        <v>34017.113281</v>
      </c>
      <c r="E10376" s="0">
        <v>-0.099022</v>
      </c>
      <c r="F10376" s="0">
        <v>9.959722</v>
      </c>
      <c r="G10376" s="0">
        <v>-0.055523</v>
      </c>
      <c r="H10376" s="0">
        <v>0.005488</v>
      </c>
      <c r="I10376" s="0">
        <v>0.003742</v>
      </c>
      <c r="J10376" s="0">
        <v>-0.012815</v>
      </c>
      <c r="K10376" s="0">
        <v>1016.969971</v>
      </c>
      <c r="L10376" s="0">
        <v>40.703239</v>
      </c>
      <c r="W10376" s="0">
        <f t="shared" si="162"/>
        <v>58129.669925119015</v>
      </c>
    </row>
    <row r="10377">
      <c r="A10377" s="0">
        <v>167.83875</v>
      </c>
      <c r="B10377" s="0">
        <v>736.085571</v>
      </c>
      <c r="C10377" s="0">
        <v>-47179.0625</v>
      </c>
      <c r="D10377" s="0">
        <v>34021.722656</v>
      </c>
      <c r="E10377" s="0">
        <v>-0.101089</v>
      </c>
      <c r="F10377" s="0">
        <v>9.967893</v>
      </c>
      <c r="G10377" s="0">
        <v>-0.059135</v>
      </c>
      <c r="H10377" s="0">
        <v>0.031922</v>
      </c>
      <c r="I10377" s="0">
        <v>0.006516</v>
      </c>
      <c r="J10377" s="0">
        <v>-0.021177</v>
      </c>
      <c r="K10377" s="0">
        <v>1016.969971</v>
      </c>
      <c r="L10377" s="0">
        <v>40.703239</v>
      </c>
      <c r="W10377" s="0">
        <f t="shared" si="162"/>
        <v>58171.155849170857</v>
      </c>
    </row>
    <row r="10378">
      <c r="A10378" s="0">
        <v>167.85</v>
      </c>
      <c r="B10378" s="0">
        <v>672.383667</v>
      </c>
      <c r="C10378" s="0">
        <v>-47112.25</v>
      </c>
      <c r="D10378" s="0">
        <v>33912.824219</v>
      </c>
      <c r="E10378" s="0">
        <v>-0.111636</v>
      </c>
      <c r="F10378" s="0">
        <v>9.96757</v>
      </c>
      <c r="G10378" s="0">
        <v>-0.045528</v>
      </c>
      <c r="H10378" s="0">
        <v>0.057682</v>
      </c>
      <c r="I10378" s="0">
        <v>0.010671</v>
      </c>
      <c r="J10378" s="0">
        <v>-0.028592</v>
      </c>
      <c r="K10378" s="0">
        <v>1016.969971</v>
      </c>
      <c r="L10378" s="0">
        <v>40.703239</v>
      </c>
      <c r="W10378" s="0">
        <f t="shared" si="162"/>
        <v>58052.52661484202</v>
      </c>
    </row>
    <row r="10379">
      <c r="A10379" s="0">
        <v>167.86125</v>
      </c>
      <c r="B10379" s="0">
        <v>604.553711</v>
      </c>
      <c r="C10379" s="0">
        <v>-47156.804687</v>
      </c>
      <c r="D10379" s="0">
        <v>34007.058594</v>
      </c>
      <c r="E10379" s="0">
        <v>-0.106243</v>
      </c>
      <c r="F10379" s="0">
        <v>9.971932</v>
      </c>
      <c r="G10379" s="0">
        <v>-0.040805</v>
      </c>
      <c r="H10379" s="0">
        <v>0.073636</v>
      </c>
      <c r="I10379" s="0">
        <v>0.012999</v>
      </c>
      <c r="J10379" s="0">
        <v>-0.031858</v>
      </c>
      <c r="K10379" s="0">
        <v>1016.969971</v>
      </c>
      <c r="L10379" s="0">
        <v>40.703239</v>
      </c>
      <c r="W10379" s="0">
        <f t="shared" si="162"/>
        <v>58143.011168093959</v>
      </c>
    </row>
    <row r="10380">
      <c r="A10380" s="0">
        <v>167.8725</v>
      </c>
      <c r="B10380" s="0">
        <v>508.039307</v>
      </c>
      <c r="C10380" s="0">
        <v>-47126.605469</v>
      </c>
      <c r="D10380" s="0">
        <v>33953.886719</v>
      </c>
      <c r="E10380" s="0">
        <v>-0.101573</v>
      </c>
      <c r="F10380" s="0">
        <v>9.961228</v>
      </c>
      <c r="G10380" s="0">
        <v>-0.042012</v>
      </c>
      <c r="H10380" s="0">
        <v>0.076549</v>
      </c>
      <c r="I10380" s="0">
        <v>0.013857</v>
      </c>
      <c r="J10380" s="0">
        <v>-0.029866</v>
      </c>
      <c r="K10380" s="0">
        <v>1016.969971</v>
      </c>
      <c r="L10380" s="0">
        <v>40.703239</v>
      </c>
      <c r="W10380" s="0">
        <f t="shared" si="162"/>
        <v>58086.499897092464</v>
      </c>
    </row>
    <row r="10381">
      <c r="A10381" s="0">
        <v>167.88375</v>
      </c>
      <c r="B10381" s="0">
        <v>613.174255</v>
      </c>
      <c r="C10381" s="0">
        <v>-47168.804687</v>
      </c>
      <c r="D10381" s="0">
        <v>34056.132812</v>
      </c>
      <c r="E10381" s="0">
        <v>-0.103154</v>
      </c>
      <c r="F10381" s="0">
        <v>9.962879</v>
      </c>
      <c r="G10381" s="0">
        <v>-0.044724</v>
      </c>
      <c r="H10381" s="0">
        <v>0.074504</v>
      </c>
      <c r="I10381" s="0">
        <v>0.013259</v>
      </c>
      <c r="J10381" s="0">
        <v>-0.025672</v>
      </c>
      <c r="K10381" s="0">
        <v>1016.969971</v>
      </c>
      <c r="L10381" s="0">
        <v>40.703239</v>
      </c>
      <c r="W10381" s="0">
        <f t="shared" si="162"/>
        <v>58181.546046628326</v>
      </c>
    </row>
    <row r="10382">
      <c r="A10382" s="0">
        <v>167.895</v>
      </c>
      <c r="B10382" s="0">
        <v>628.76416</v>
      </c>
      <c r="C10382" s="0">
        <v>-47135.628906</v>
      </c>
      <c r="D10382" s="0">
        <v>34055.765625</v>
      </c>
      <c r="E10382" s="0">
        <v>-0.09164</v>
      </c>
      <c r="F10382" s="0">
        <v>9.965395</v>
      </c>
      <c r="G10382" s="0">
        <v>-0.05483</v>
      </c>
      <c r="H10382" s="0">
        <v>0.060388</v>
      </c>
      <c r="I10382" s="0">
        <v>0.012584</v>
      </c>
      <c r="J10382" s="0">
        <v>-0.021247</v>
      </c>
      <c r="K10382" s="0">
        <v>1016.969971</v>
      </c>
      <c r="L10382" s="0">
        <v>40.703239</v>
      </c>
      <c r="W10382" s="0">
        <f t="shared" si="162"/>
        <v>58154.604538574364</v>
      </c>
    </row>
    <row r="10383">
      <c r="A10383" s="0">
        <v>167.90625</v>
      </c>
      <c r="B10383" s="0">
        <v>644.116699</v>
      </c>
      <c r="C10383" s="0">
        <v>-47160.835937</v>
      </c>
      <c r="D10383" s="0">
        <v>34064.582031</v>
      </c>
      <c r="E10383" s="0">
        <v>-0.096646</v>
      </c>
      <c r="F10383" s="0">
        <v>9.959784</v>
      </c>
      <c r="G10383" s="0">
        <v>-0.050599</v>
      </c>
      <c r="H10383" s="0">
        <v>0.038917</v>
      </c>
      <c r="I10383" s="0">
        <v>0.009678</v>
      </c>
      <c r="J10383" s="0">
        <v>-0.014228</v>
      </c>
      <c r="K10383" s="0">
        <v>1016.959961</v>
      </c>
      <c r="L10383" s="0">
        <v>40.703239</v>
      </c>
      <c r="W10383" s="0">
        <f t="shared" si="162"/>
        <v>58180.366804836231</v>
      </c>
    </row>
    <row r="10384">
      <c r="A10384" s="0">
        <v>167.9175</v>
      </c>
      <c r="B10384" s="0">
        <v>681.374512</v>
      </c>
      <c r="C10384" s="0">
        <v>-47139.707031</v>
      </c>
      <c r="D10384" s="0">
        <v>34041.515625</v>
      </c>
      <c r="E10384" s="0">
        <v>-0.113849</v>
      </c>
      <c r="F10384" s="0">
        <v>9.956419</v>
      </c>
      <c r="G10384" s="0">
        <v>-0.058694</v>
      </c>
      <c r="H10384" s="0">
        <v>0.011523</v>
      </c>
      <c r="I10384" s="0">
        <v>0.005958</v>
      </c>
      <c r="J10384" s="0">
        <v>-0.007447</v>
      </c>
      <c r="K10384" s="0">
        <v>1016.959961</v>
      </c>
      <c r="L10384" s="0">
        <v>40.703239</v>
      </c>
      <c r="W10384" s="0">
        <f t="shared" si="162"/>
        <v>58150.15938276724</v>
      </c>
    </row>
    <row r="10385">
      <c r="A10385" s="0">
        <v>167.92875</v>
      </c>
      <c r="B10385" s="0">
        <v>725.94989</v>
      </c>
      <c r="C10385" s="0">
        <v>-47176.574219</v>
      </c>
      <c r="D10385" s="0">
        <v>33928.558594</v>
      </c>
      <c r="E10385" s="0">
        <v>-0.112292</v>
      </c>
      <c r="F10385" s="0">
        <v>9.958736</v>
      </c>
      <c r="G10385" s="0">
        <v>-0.059431</v>
      </c>
      <c r="H10385" s="0">
        <v>-0.0107</v>
      </c>
      <c r="I10385" s="0">
        <v>0.003647</v>
      </c>
      <c r="J10385" s="0">
        <v>-0.002224</v>
      </c>
      <c r="K10385" s="0">
        <v>1016.959961</v>
      </c>
      <c r="L10385" s="0">
        <v>40.703239</v>
      </c>
      <c r="W10385" s="0">
        <f t="shared" si="162"/>
        <v>58114.570002281689</v>
      </c>
    </row>
    <row r="10386">
      <c r="A10386" s="0">
        <v>167.94</v>
      </c>
      <c r="B10386" s="0">
        <v>555.417664</v>
      </c>
      <c r="C10386" s="0">
        <v>-47141.140625</v>
      </c>
      <c r="D10386" s="0">
        <v>34034.308594</v>
      </c>
      <c r="E10386" s="0">
        <v>-0.11186</v>
      </c>
      <c r="F10386" s="0">
        <v>9.961206</v>
      </c>
      <c r="G10386" s="0">
        <v>-0.058302</v>
      </c>
      <c r="H10386" s="0">
        <v>-0.027979</v>
      </c>
      <c r="I10386" s="0">
        <v>0.000618</v>
      </c>
      <c r="J10386" s="0">
        <v>0.002656</v>
      </c>
      <c r="K10386" s="0">
        <v>1016.959961</v>
      </c>
      <c r="L10386" s="0">
        <v>40.703239</v>
      </c>
      <c r="W10386" s="0">
        <f t="shared" si="162"/>
        <v>58145.76329947979</v>
      </c>
    </row>
    <row r="10387">
      <c r="A10387" s="0">
        <v>167.95125</v>
      </c>
      <c r="B10387" s="0">
        <v>616.575867</v>
      </c>
      <c r="C10387" s="0">
        <v>-47124.578125</v>
      </c>
      <c r="D10387" s="0">
        <v>34037.070312</v>
      </c>
      <c r="E10387" s="0">
        <v>-0.105678</v>
      </c>
      <c r="F10387" s="0">
        <v>9.975279</v>
      </c>
      <c r="G10387" s="0">
        <v>-0.047809</v>
      </c>
      <c r="H10387" s="0">
        <v>-0.036066</v>
      </c>
      <c r="I10387" s="0">
        <v>-0.000493</v>
      </c>
      <c r="J10387" s="0">
        <v>0.005272</v>
      </c>
      <c r="K10387" s="0">
        <v>1016.959961</v>
      </c>
      <c r="L10387" s="0">
        <v>40.703239</v>
      </c>
      <c r="W10387" s="0">
        <f t="shared" si="162"/>
        <v>58134.56961811128</v>
      </c>
    </row>
    <row r="10388">
      <c r="A10388" s="0">
        <v>167.9625</v>
      </c>
      <c r="B10388" s="0">
        <v>632.422119</v>
      </c>
      <c r="C10388" s="0">
        <v>-47133.710937</v>
      </c>
      <c r="D10388" s="0">
        <v>34063.648437</v>
      </c>
      <c r="E10388" s="0">
        <v>-0.10408</v>
      </c>
      <c r="F10388" s="0">
        <v>9.968365</v>
      </c>
      <c r="G10388" s="0">
        <v>-0.057297</v>
      </c>
      <c r="H10388" s="0">
        <v>-0.033952</v>
      </c>
      <c r="I10388" s="0">
        <v>-0.000736</v>
      </c>
      <c r="J10388" s="0">
        <v>0.004871</v>
      </c>
      <c r="K10388" s="0">
        <v>1016.959961</v>
      </c>
      <c r="L10388" s="0">
        <v>40.703239</v>
      </c>
      <c r="W10388" s="0">
        <f t="shared" si="162"/>
        <v>58157.7063618297</v>
      </c>
    </row>
    <row r="10389">
      <c r="A10389" s="0">
        <v>167.97375</v>
      </c>
      <c r="B10389" s="0">
        <v>595.283997</v>
      </c>
      <c r="C10389" s="0">
        <v>-47135.457031</v>
      </c>
      <c r="D10389" s="0">
        <v>34006.464844</v>
      </c>
      <c r="E10389" s="0">
        <v>-0.101668</v>
      </c>
      <c r="F10389" s="0">
        <v>9.968421</v>
      </c>
      <c r="G10389" s="0">
        <v>-0.045643</v>
      </c>
      <c r="H10389" s="0">
        <v>-0.018896</v>
      </c>
      <c r="I10389" s="0">
        <v>1.632881E-06</v>
      </c>
      <c r="J10389" s="0">
        <v>-0.002622</v>
      </c>
      <c r="K10389" s="0">
        <v>1016.959961</v>
      </c>
      <c r="L10389" s="0">
        <v>40.703239</v>
      </c>
      <c r="W10389" s="0">
        <f t="shared" si="162"/>
        <v>58125.255472509874</v>
      </c>
    </row>
    <row r="10390">
      <c r="A10390" s="0">
        <v>167.985</v>
      </c>
      <c r="B10390" s="0">
        <v>635.635315</v>
      </c>
      <c r="C10390" s="0">
        <v>-47112.980469</v>
      </c>
      <c r="D10390" s="0">
        <v>34032.117187</v>
      </c>
      <c r="E10390" s="0">
        <v>-0.105144</v>
      </c>
      <c r="F10390" s="0">
        <v>9.949732</v>
      </c>
      <c r="G10390" s="0">
        <v>-0.047169</v>
      </c>
      <c r="H10390" s="0">
        <v>-0.003206</v>
      </c>
      <c r="I10390" s="0">
        <v>0.002243</v>
      </c>
      <c r="J10390" s="0">
        <v>-0.010266</v>
      </c>
      <c r="K10390" s="0">
        <v>1016.959961</v>
      </c>
      <c r="L10390" s="0">
        <v>40.703239</v>
      </c>
      <c r="W10390" s="0">
        <f t="shared" si="162"/>
        <v>58122.473804508285</v>
      </c>
    </row>
    <row r="10391">
      <c r="A10391" s="0">
        <v>167.99625</v>
      </c>
      <c r="B10391" s="0">
        <v>638.647217</v>
      </c>
      <c r="C10391" s="0">
        <v>-47116.210937</v>
      </c>
      <c r="D10391" s="0">
        <v>34120.789062</v>
      </c>
      <c r="E10391" s="0">
        <v>-0.109211</v>
      </c>
      <c r="F10391" s="0">
        <v>9.959897</v>
      </c>
      <c r="G10391" s="0">
        <v>-0.050445</v>
      </c>
      <c r="H10391" s="0">
        <v>0.018338</v>
      </c>
      <c r="I10391" s="0">
        <v>0.005544</v>
      </c>
      <c r="J10391" s="0">
        <v>-0.018583</v>
      </c>
      <c r="K10391" s="0">
        <v>1016.959961</v>
      </c>
      <c r="L10391" s="0">
        <v>40.703239</v>
      </c>
      <c r="W10391" s="0">
        <f t="shared" si="162"/>
        <v>58177.086980538646</v>
      </c>
    </row>
    <row r="10392">
      <c r="A10392" s="0">
        <v>168.0075</v>
      </c>
      <c r="B10392" s="0">
        <v>542.215088</v>
      </c>
      <c r="C10392" s="0">
        <v>-47124.695312</v>
      </c>
      <c r="D10392" s="0">
        <v>33991.214844</v>
      </c>
      <c r="E10392" s="0">
        <v>-0.093286</v>
      </c>
      <c r="F10392" s="0">
        <v>9.956031</v>
      </c>
      <c r="G10392" s="0">
        <v>-0.050738</v>
      </c>
      <c r="H10392" s="0">
        <v>0.047212</v>
      </c>
      <c r="I10392" s="0">
        <v>0.009149</v>
      </c>
      <c r="J10392" s="0">
        <v>-0.025141</v>
      </c>
      <c r="K10392" s="0">
        <v>1016.949951</v>
      </c>
      <c r="L10392" s="0">
        <v>40.70578</v>
      </c>
      <c r="W10392" s="0">
        <f t="shared" si="162"/>
        <v>58107.087278760206</v>
      </c>
    </row>
    <row r="10393">
      <c r="A10393" s="0">
        <v>168.01875</v>
      </c>
      <c r="B10393" s="0">
        <v>590.778748</v>
      </c>
      <c r="C10393" s="0">
        <v>-47124.292969</v>
      </c>
      <c r="D10393" s="0">
        <v>34029.675781</v>
      </c>
      <c r="E10393" s="0">
        <v>-0.11087</v>
      </c>
      <c r="F10393" s="0">
        <v>9.969267</v>
      </c>
      <c r="G10393" s="0">
        <v>-0.065497</v>
      </c>
      <c r="H10393" s="0">
        <v>0.0605</v>
      </c>
      <c r="I10393" s="0">
        <v>0.01152</v>
      </c>
      <c r="J10393" s="0">
        <v>-0.028049</v>
      </c>
      <c r="K10393" s="0">
        <v>1016.949951</v>
      </c>
      <c r="L10393" s="0">
        <v>40.70578</v>
      </c>
      <c r="W10393" s="0">
        <f t="shared" si="162"/>
        <v>58129.741450631016</v>
      </c>
    </row>
    <row r="10394">
      <c r="A10394" s="0">
        <v>168.03</v>
      </c>
      <c r="B10394" s="0">
        <v>612.45166</v>
      </c>
      <c r="C10394" s="0">
        <v>-47126.550781</v>
      </c>
      <c r="D10394" s="0">
        <v>33931.433594</v>
      </c>
      <c r="E10394" s="0">
        <v>-0.116394</v>
      </c>
      <c r="F10394" s="0">
        <v>9.959703</v>
      </c>
      <c r="G10394" s="0">
        <v>-0.051423</v>
      </c>
      <c r="H10394" s="0">
        <v>0.075549</v>
      </c>
      <c r="I10394" s="0">
        <v>0.013326</v>
      </c>
      <c r="J10394" s="0">
        <v>-0.030077</v>
      </c>
      <c r="K10394" s="0">
        <v>1016.949951</v>
      </c>
      <c r="L10394" s="0">
        <v>40.70578</v>
      </c>
      <c r="W10394" s="0">
        <f t="shared" si="162"/>
        <v>58074.340902794931</v>
      </c>
    </row>
    <row r="10395">
      <c r="A10395" s="0">
        <v>168.04125</v>
      </c>
      <c r="B10395" s="0">
        <v>657.948425</v>
      </c>
      <c r="C10395" s="0">
        <v>-47180.933594</v>
      </c>
      <c r="D10395" s="0">
        <v>34005.917969</v>
      </c>
      <c r="E10395" s="0">
        <v>-0.114046</v>
      </c>
      <c r="F10395" s="0">
        <v>9.960671</v>
      </c>
      <c r="G10395" s="0">
        <v>-0.055884</v>
      </c>
      <c r="H10395" s="0">
        <v>0.075874</v>
      </c>
      <c r="I10395" s="0">
        <v>0.013559</v>
      </c>
      <c r="J10395" s="0">
        <v>-0.026496</v>
      </c>
      <c r="K10395" s="0">
        <v>1016.949951</v>
      </c>
      <c r="L10395" s="0">
        <v>40.70578</v>
      </c>
      <c r="W10395" s="0">
        <f t="shared" si="162"/>
        <v>58162.495199619443</v>
      </c>
    </row>
    <row r="10396">
      <c r="A10396" s="0">
        <v>168.0525</v>
      </c>
      <c r="B10396" s="0">
        <v>729.783142</v>
      </c>
      <c r="C10396" s="0">
        <v>-47112.714844</v>
      </c>
      <c r="D10396" s="0">
        <v>34005.121094</v>
      </c>
      <c r="E10396" s="0">
        <v>-0.108715</v>
      </c>
      <c r="F10396" s="0">
        <v>9.961411</v>
      </c>
      <c r="G10396" s="0">
        <v>-0.056675</v>
      </c>
      <c r="H10396" s="0">
        <v>0.067492</v>
      </c>
      <c r="I10396" s="0">
        <v>0.013502</v>
      </c>
      <c r="J10396" s="0">
        <v>-0.021764</v>
      </c>
      <c r="K10396" s="0">
        <v>1016.949951</v>
      </c>
      <c r="L10396" s="0">
        <v>40.70578</v>
      </c>
      <c r="W10396" s="0">
        <f t="shared" si="162"/>
        <v>58107.561848902333</v>
      </c>
    </row>
    <row r="10397">
      <c r="A10397" s="0">
        <v>168.06375</v>
      </c>
      <c r="B10397" s="0">
        <v>686.137817</v>
      </c>
      <c r="C10397" s="0">
        <v>-47102.625</v>
      </c>
      <c r="D10397" s="0">
        <v>34103.75</v>
      </c>
      <c r="E10397" s="0">
        <v>-0.105109</v>
      </c>
      <c r="F10397" s="0">
        <v>9.972915</v>
      </c>
      <c r="G10397" s="0">
        <v>-0.047879</v>
      </c>
      <c r="H10397" s="0">
        <v>0.050576</v>
      </c>
      <c r="I10397" s="0">
        <v>0.010596</v>
      </c>
      <c r="J10397" s="0">
        <v>-0.017599</v>
      </c>
      <c r="K10397" s="0">
        <v>1016.949951</v>
      </c>
      <c r="L10397" s="0">
        <v>40.70578</v>
      </c>
      <c r="W10397" s="0">
        <f t="shared" si="162"/>
        <v>58156.631875109844</v>
      </c>
    </row>
    <row r="10398">
      <c r="A10398" s="0">
        <v>168.075</v>
      </c>
      <c r="B10398" s="0">
        <v>620.497131</v>
      </c>
      <c r="C10398" s="0">
        <v>-47124.914062</v>
      </c>
      <c r="D10398" s="0">
        <v>34080.742187</v>
      </c>
      <c r="E10398" s="0">
        <v>-0.113875</v>
      </c>
      <c r="F10398" s="0">
        <v>9.966779</v>
      </c>
      <c r="G10398" s="0">
        <v>-0.051261</v>
      </c>
      <c r="H10398" s="0">
        <v>0.025988</v>
      </c>
      <c r="I10398" s="0">
        <v>0.008057</v>
      </c>
      <c r="J10398" s="0">
        <v>-0.011726</v>
      </c>
      <c r="K10398" s="0">
        <v>1016.949951</v>
      </c>
      <c r="L10398" s="0">
        <v>40.70578</v>
      </c>
      <c r="W10398" s="0">
        <f t="shared" si="162"/>
        <v>58160.463633444553</v>
      </c>
    </row>
    <row r="10399">
      <c r="A10399" s="0">
        <v>168.08625</v>
      </c>
      <c r="B10399" s="0">
        <v>611.735901</v>
      </c>
      <c r="C10399" s="0">
        <v>-47111.804687</v>
      </c>
      <c r="D10399" s="0">
        <v>34107.921875</v>
      </c>
      <c r="E10399" s="0">
        <v>-0.096905</v>
      </c>
      <c r="F10399" s="0">
        <v>9.967587</v>
      </c>
      <c r="G10399" s="0">
        <v>-0.05292</v>
      </c>
      <c r="H10399" s="0">
        <v>0.002961</v>
      </c>
      <c r="I10399" s="0">
        <v>0.005214</v>
      </c>
      <c r="J10399" s="0">
        <v>-0.005983</v>
      </c>
      <c r="K10399" s="0">
        <v>1016.949951</v>
      </c>
      <c r="L10399" s="0">
        <v>40.70578</v>
      </c>
      <c r="W10399" s="0">
        <f t="shared" si="162"/>
        <v>58165.683150030236</v>
      </c>
    </row>
    <row r="10400">
      <c r="A10400" s="0">
        <v>168.0975</v>
      </c>
      <c r="B10400" s="0">
        <v>595.25238</v>
      </c>
      <c r="C10400" s="0">
        <v>-47098.722656</v>
      </c>
      <c r="D10400" s="0">
        <v>34073.855469</v>
      </c>
      <c r="E10400" s="0">
        <v>-0.105578</v>
      </c>
      <c r="F10400" s="0">
        <v>9.966646</v>
      </c>
      <c r="G10400" s="0">
        <v>-0.060605</v>
      </c>
      <c r="H10400" s="0">
        <v>-0.020846</v>
      </c>
      <c r="I10400" s="0">
        <v>0.001988</v>
      </c>
      <c r="J10400" s="0">
        <v>0.001128</v>
      </c>
      <c r="K10400" s="0">
        <v>1016.949951</v>
      </c>
      <c r="L10400" s="0">
        <v>40.70578</v>
      </c>
      <c r="W10400" s="0">
        <f t="shared" si="162"/>
        <v>58134.943259153566</v>
      </c>
    </row>
    <row r="10401">
      <c r="A10401" s="0">
        <v>168.10875</v>
      </c>
      <c r="B10401" s="0">
        <v>574.148499</v>
      </c>
      <c r="C10401" s="0">
        <v>-47111.515625</v>
      </c>
      <c r="D10401" s="0">
        <v>34047.324219</v>
      </c>
      <c r="E10401" s="0">
        <v>-0.102953</v>
      </c>
      <c r="F10401" s="0">
        <v>9.97043</v>
      </c>
      <c r="G10401" s="0">
        <v>-0.045292</v>
      </c>
      <c r="H10401" s="0">
        <v>-0.034444</v>
      </c>
      <c r="I10401" s="0">
        <v>0.000324</v>
      </c>
      <c r="J10401" s="0">
        <v>0.004125</v>
      </c>
      <c r="K10401" s="0">
        <v>1016.929993</v>
      </c>
      <c r="L10401" s="0">
        <v>40.70578</v>
      </c>
      <c r="W10401" s="0">
        <f t="shared" si="162"/>
        <v>58129.5521869662</v>
      </c>
    </row>
    <row r="10402">
      <c r="A10402" s="0">
        <v>168.12</v>
      </c>
      <c r="B10402" s="0">
        <v>649.56958</v>
      </c>
      <c r="C10402" s="0">
        <v>-47113.136719</v>
      </c>
      <c r="D10402" s="0">
        <v>34124.039062</v>
      </c>
      <c r="E10402" s="0">
        <v>-0.094199</v>
      </c>
      <c r="F10402" s="0">
        <v>9.961354</v>
      </c>
      <c r="G10402" s="0">
        <v>-0.048867</v>
      </c>
      <c r="H10402" s="0">
        <v>-0.037692</v>
      </c>
      <c r="I10402" s="0">
        <v>-0.001351</v>
      </c>
      <c r="J10402" s="0">
        <v>0.005564</v>
      </c>
      <c r="K10402" s="0">
        <v>1016.929993</v>
      </c>
      <c r="L10402" s="0">
        <v>40.70578</v>
      </c>
      <c r="W10402" s="0">
        <f t="shared" si="162"/>
        <v>58176.624464189648</v>
      </c>
    </row>
    <row r="10403">
      <c r="A10403" s="0">
        <v>168.13125</v>
      </c>
      <c r="B10403" s="0">
        <v>588.461243</v>
      </c>
      <c r="C10403" s="0">
        <v>-47096.683594</v>
      </c>
      <c r="D10403" s="0">
        <v>34104.769531</v>
      </c>
      <c r="E10403" s="0">
        <v>-0.09474</v>
      </c>
      <c r="F10403" s="0">
        <v>9.973225</v>
      </c>
      <c r="G10403" s="0">
        <v>-0.048051</v>
      </c>
      <c r="H10403" s="0">
        <v>-0.028764</v>
      </c>
      <c r="I10403" s="0">
        <v>-0.000974</v>
      </c>
      <c r="J10403" s="0">
        <v>0.002589</v>
      </c>
      <c r="K10403" s="0">
        <v>1016.929993</v>
      </c>
      <c r="L10403" s="0">
        <v>40.70578</v>
      </c>
      <c r="W10403" s="0">
        <f t="shared" si="162"/>
        <v>58151.347335642087</v>
      </c>
    </row>
    <row r="10404">
      <c r="A10404" s="0">
        <v>168.1425</v>
      </c>
      <c r="B10404" s="0">
        <v>575.38739</v>
      </c>
      <c r="C10404" s="0">
        <v>-47093.925781</v>
      </c>
      <c r="D10404" s="0">
        <v>34130.925781</v>
      </c>
      <c r="E10404" s="0">
        <v>-0.115926</v>
      </c>
      <c r="F10404" s="0">
        <v>9.968089</v>
      </c>
      <c r="G10404" s="0">
        <v>-0.053961</v>
      </c>
      <c r="H10404" s="0">
        <v>-0.012553</v>
      </c>
      <c r="I10404" s="0">
        <v>0.00093</v>
      </c>
      <c r="J10404" s="0">
        <v>-0.00527</v>
      </c>
      <c r="K10404" s="0">
        <v>1016.929993</v>
      </c>
      <c r="L10404" s="0">
        <v>40.70578</v>
      </c>
      <c r="W10404" s="0">
        <f t="shared" si="162"/>
        <v>58164.327648336468</v>
      </c>
    </row>
    <row r="10405">
      <c r="A10405" s="0">
        <v>168.15375</v>
      </c>
      <c r="B10405" s="0">
        <v>494.723877</v>
      </c>
      <c r="C10405" s="0">
        <v>-47094.582031</v>
      </c>
      <c r="D10405" s="0">
        <v>34029.480469</v>
      </c>
      <c r="E10405" s="0">
        <v>-0.1089</v>
      </c>
      <c r="F10405" s="0">
        <v>9.970692</v>
      </c>
      <c r="G10405" s="0">
        <v>-0.047936</v>
      </c>
      <c r="H10405" s="0">
        <v>0.006189</v>
      </c>
      <c r="I10405" s="0">
        <v>0.003819</v>
      </c>
      <c r="J10405" s="0">
        <v>-0.014002</v>
      </c>
      <c r="K10405" s="0">
        <v>1016.929993</v>
      </c>
      <c r="L10405" s="0">
        <v>40.70578</v>
      </c>
      <c r="W10405" s="0">
        <f t="shared" si="162"/>
        <v>58104.646538629888</v>
      </c>
    </row>
    <row r="10406">
      <c r="A10406" s="0">
        <v>168.165</v>
      </c>
      <c r="B10406" s="0">
        <v>647.495789</v>
      </c>
      <c r="C10406" s="0">
        <v>-47096.25</v>
      </c>
      <c r="D10406" s="0">
        <v>34157.175781</v>
      </c>
      <c r="E10406" s="0">
        <v>-0.105955</v>
      </c>
      <c r="F10406" s="0">
        <v>9.966747</v>
      </c>
      <c r="G10406" s="0">
        <v>-0.042599</v>
      </c>
      <c r="H10406" s="0">
        <v>0.032089</v>
      </c>
      <c r="I10406" s="0">
        <v>0.007002</v>
      </c>
      <c r="J10406" s="0">
        <v>-0.02217</v>
      </c>
      <c r="K10406" s="0">
        <v>1016.929993</v>
      </c>
      <c r="L10406" s="0">
        <v>40.70578</v>
      </c>
      <c r="W10406" s="0">
        <f t="shared" si="162"/>
        <v>58182.374239913981</v>
      </c>
    </row>
    <row r="10407">
      <c r="A10407" s="0">
        <v>168.17625</v>
      </c>
      <c r="B10407" s="0">
        <v>623.752563</v>
      </c>
      <c r="C10407" s="0">
        <v>-47116.898437</v>
      </c>
      <c r="D10407" s="0">
        <v>34111.28125</v>
      </c>
      <c r="E10407" s="0">
        <v>-0.098629</v>
      </c>
      <c r="F10407" s="0">
        <v>9.97197</v>
      </c>
      <c r="G10407" s="0">
        <v>-0.045022</v>
      </c>
      <c r="H10407" s="0">
        <v>0.05473</v>
      </c>
      <c r="I10407" s="0">
        <v>0.010087</v>
      </c>
      <c r="J10407" s="0">
        <v>-0.027881</v>
      </c>
      <c r="K10407" s="0">
        <v>1016.929993</v>
      </c>
      <c r="L10407" s="0">
        <v>40.70578</v>
      </c>
      <c r="W10407" s="0">
        <f t="shared" si="162"/>
        <v>58171.906399043037</v>
      </c>
    </row>
    <row r="10408">
      <c r="A10408" s="0">
        <v>168.1875</v>
      </c>
      <c r="B10408" s="0">
        <v>591.898987</v>
      </c>
      <c r="C10408" s="0">
        <v>-47101.230469</v>
      </c>
      <c r="D10408" s="0">
        <v>34072.835937</v>
      </c>
      <c r="E10408" s="0">
        <v>-0.111156</v>
      </c>
      <c r="F10408" s="0">
        <v>9.962474</v>
      </c>
      <c r="G10408" s="0">
        <v>-0.059879</v>
      </c>
      <c r="H10408" s="0">
        <v>0.06963</v>
      </c>
      <c r="I10408" s="0">
        <v>0.013</v>
      </c>
      <c r="J10408" s="0">
        <v>-0.029468</v>
      </c>
      <c r="K10408" s="0">
        <v>1016.929993</v>
      </c>
      <c r="L10408" s="0">
        <v>40.70578</v>
      </c>
      <c r="W10408" s="0">
        <f t="shared" si="162"/>
        <v>58136.3432363473</v>
      </c>
    </row>
    <row r="10409">
      <c r="A10409" s="0">
        <v>168.19875</v>
      </c>
      <c r="B10409" s="0">
        <v>519.397522</v>
      </c>
      <c r="C10409" s="0">
        <v>-47096.839844</v>
      </c>
      <c r="D10409" s="0">
        <v>34208.792969</v>
      </c>
      <c r="E10409" s="0">
        <v>-0.106665</v>
      </c>
      <c r="F10409" s="0">
        <v>9.965585</v>
      </c>
      <c r="G10409" s="0">
        <v>-0.043405</v>
      </c>
      <c r="H10409" s="0">
        <v>0.076948</v>
      </c>
      <c r="I10409" s="0">
        <v>0.014047</v>
      </c>
      <c r="J10409" s="0">
        <v>-0.027214</v>
      </c>
      <c r="K10409" s="0">
        <v>1016.929993</v>
      </c>
      <c r="L10409" s="0">
        <v>40.70578</v>
      </c>
      <c r="W10409" s="0">
        <f t="shared" si="162"/>
        <v>58211.885500069053</v>
      </c>
    </row>
    <row r="10410">
      <c r="A10410" s="0">
        <v>168.21</v>
      </c>
      <c r="B10410" s="0">
        <v>597.042236</v>
      </c>
      <c r="C10410" s="0">
        <v>-47088.835937</v>
      </c>
      <c r="D10410" s="0">
        <v>34085.867187</v>
      </c>
      <c r="E10410" s="0">
        <v>-0.093696</v>
      </c>
      <c r="F10410" s="0">
        <v>9.962435</v>
      </c>
      <c r="G10410" s="0">
        <v>-0.048908</v>
      </c>
      <c r="H10410" s="0">
        <v>0.070145</v>
      </c>
      <c r="I10410" s="0">
        <v>0.013881</v>
      </c>
      <c r="J10410" s="0">
        <v>-0.023344</v>
      </c>
      <c r="K10410" s="0">
        <v>1016.959961</v>
      </c>
      <c r="L10410" s="0">
        <v>40.708122</v>
      </c>
      <c r="W10410" s="0">
        <f t="shared" si="162"/>
        <v>58133.994110357446</v>
      </c>
    </row>
    <row r="10411">
      <c r="A10411" s="0">
        <v>168.22125</v>
      </c>
      <c r="B10411" s="0">
        <v>543.207092</v>
      </c>
      <c r="C10411" s="0">
        <v>-47072.5625</v>
      </c>
      <c r="D10411" s="0">
        <v>34023.390625</v>
      </c>
      <c r="E10411" s="0">
        <v>-0.096634</v>
      </c>
      <c r="F10411" s="0">
        <v>9.961699</v>
      </c>
      <c r="G10411" s="0">
        <v>-0.043114</v>
      </c>
      <c r="H10411" s="0">
        <v>0.053139</v>
      </c>
      <c r="I10411" s="0">
        <v>0.010723</v>
      </c>
      <c r="J10411" s="0">
        <v>-0.017788</v>
      </c>
      <c r="K10411" s="0">
        <v>1016.959961</v>
      </c>
      <c r="L10411" s="0">
        <v>40.708122</v>
      </c>
      <c r="W10411" s="0">
        <f t="shared" si="162"/>
        <v>58083.666584355218</v>
      </c>
    </row>
    <row r="10412">
      <c r="A10412" s="0">
        <v>168.2325</v>
      </c>
      <c r="B10412" s="0">
        <v>583.861816</v>
      </c>
      <c r="C10412" s="0">
        <v>-47115.84375</v>
      </c>
      <c r="D10412" s="0">
        <v>34056.085937</v>
      </c>
      <c r="E10412" s="0">
        <v>-0.096374</v>
      </c>
      <c r="F10412" s="0">
        <v>9.961708</v>
      </c>
      <c r="G10412" s="0">
        <v>-0.049209</v>
      </c>
      <c r="H10412" s="0">
        <v>0.038037</v>
      </c>
      <c r="I10412" s="0">
        <v>0.009364</v>
      </c>
      <c r="J10412" s="0">
        <v>-0.01431</v>
      </c>
      <c r="K10412" s="0">
        <v>1016.959961</v>
      </c>
      <c r="L10412" s="0">
        <v>40.708122</v>
      </c>
      <c r="W10412" s="0">
        <f t="shared" si="162"/>
        <v>58138.288728194661</v>
      </c>
    </row>
    <row r="10413">
      <c r="A10413" s="0">
        <v>168.24375</v>
      </c>
      <c r="B10413" s="0">
        <v>674.18927</v>
      </c>
      <c r="C10413" s="0">
        <v>-47072.746094</v>
      </c>
      <c r="D10413" s="0">
        <v>34022.710937</v>
      </c>
      <c r="E10413" s="0">
        <v>-0.107322</v>
      </c>
      <c r="F10413" s="0">
        <v>9.959624</v>
      </c>
      <c r="G10413" s="0">
        <v>-0.052905</v>
      </c>
      <c r="H10413" s="0">
        <v>0.017301</v>
      </c>
      <c r="I10413" s="0">
        <v>0.00769</v>
      </c>
      <c r="J10413" s="0">
        <v>-0.009208</v>
      </c>
      <c r="K10413" s="0">
        <v>1016.959961</v>
      </c>
      <c r="L10413" s="0">
        <v>40.708122</v>
      </c>
      <c r="W10413" s="0">
        <f t="shared" si="162"/>
        <v>58084.789880868426</v>
      </c>
    </row>
    <row r="10414">
      <c r="A10414" s="0">
        <v>168.255</v>
      </c>
      <c r="B10414" s="0">
        <v>616.913635</v>
      </c>
      <c r="C10414" s="0">
        <v>-47098.554687</v>
      </c>
      <c r="D10414" s="0">
        <v>34157.25</v>
      </c>
      <c r="E10414" s="0">
        <v>-0.108042</v>
      </c>
      <c r="F10414" s="0">
        <v>9.964795</v>
      </c>
      <c r="G10414" s="0">
        <v>-0.054831</v>
      </c>
      <c r="H10414" s="0">
        <v>-0.013141</v>
      </c>
      <c r="I10414" s="0">
        <v>0.003321</v>
      </c>
      <c r="J10414" s="0">
        <v>-0.001679</v>
      </c>
      <c r="K10414" s="0">
        <v>1016.959961</v>
      </c>
      <c r="L10414" s="0">
        <v>40.708122</v>
      </c>
      <c r="W10414" s="0">
        <f t="shared" si="162"/>
        <v>58183.951082750289</v>
      </c>
    </row>
    <row r="10415">
      <c r="A10415" s="0">
        <v>168.26625</v>
      </c>
      <c r="B10415" s="0">
        <v>536.171204</v>
      </c>
      <c r="C10415" s="0">
        <v>-47111.761719</v>
      </c>
      <c r="D10415" s="0">
        <v>34026.359375</v>
      </c>
      <c r="E10415" s="0">
        <v>-0.109758</v>
      </c>
      <c r="F10415" s="0">
        <v>9.962785</v>
      </c>
      <c r="G10415" s="0">
        <v>-0.053621</v>
      </c>
      <c r="H10415" s="0">
        <v>-0.03034</v>
      </c>
      <c r="I10415" s="0">
        <v>0.001295</v>
      </c>
      <c r="J10415" s="0">
        <v>0.004213</v>
      </c>
      <c r="K10415" s="0">
        <v>1016.959961</v>
      </c>
      <c r="L10415" s="0">
        <v>40.708122</v>
      </c>
      <c r="W10415" s="0">
        <f t="shared" si="162"/>
        <v>58117.111973535677</v>
      </c>
    </row>
    <row r="10416">
      <c r="A10416" s="0">
        <v>168.2775</v>
      </c>
      <c r="B10416" s="0">
        <v>653.483154</v>
      </c>
      <c r="C10416" s="0">
        <v>-47092.109375</v>
      </c>
      <c r="D10416" s="0">
        <v>34055.003906</v>
      </c>
      <c r="E10416" s="0">
        <v>-0.113089</v>
      </c>
      <c r="F10416" s="0">
        <v>9.963809</v>
      </c>
      <c r="G10416" s="0">
        <v>-0.0505</v>
      </c>
      <c r="H10416" s="0">
        <v>-0.037553</v>
      </c>
      <c r="I10416" s="0">
        <v>-0.001176</v>
      </c>
      <c r="J10416" s="0">
        <v>0.004783</v>
      </c>
      <c r="K10416" s="0">
        <v>1016.959961</v>
      </c>
      <c r="L10416" s="0">
        <v>40.708122</v>
      </c>
      <c r="W10416" s="0">
        <f t="shared" si="162"/>
        <v>58119.162903961376</v>
      </c>
    </row>
    <row r="10417">
      <c r="A10417" s="0">
        <v>168.28875</v>
      </c>
      <c r="B10417" s="0">
        <v>725.22998</v>
      </c>
      <c r="C10417" s="0">
        <v>-47080.867187</v>
      </c>
      <c r="D10417" s="0">
        <v>34115.664062</v>
      </c>
      <c r="E10417" s="0">
        <v>-0.106708</v>
      </c>
      <c r="F10417" s="0">
        <v>9.969419</v>
      </c>
      <c r="G10417" s="0">
        <v>-0.053408</v>
      </c>
      <c r="H10417" s="0">
        <v>-0.033052</v>
      </c>
      <c r="I10417" s="0">
        <v>-0.000708</v>
      </c>
      <c r="J10417" s="0">
        <v>0.004029</v>
      </c>
      <c r="K10417" s="0">
        <v>1016.959961</v>
      </c>
      <c r="L10417" s="0">
        <v>40.708122</v>
      </c>
      <c r="W10417" s="0">
        <f t="shared" si="162"/>
        <v>58146.474940404281</v>
      </c>
    </row>
    <row r="10418">
      <c r="A10418" s="0">
        <v>168.3</v>
      </c>
      <c r="B10418" s="0">
        <v>517.078247</v>
      </c>
      <c r="C10418" s="0">
        <v>-47105.855469</v>
      </c>
      <c r="D10418" s="0">
        <v>34198.0625</v>
      </c>
      <c r="E10418" s="0">
        <v>-0.108891</v>
      </c>
      <c r="F10418" s="0">
        <v>9.967843</v>
      </c>
      <c r="G10418" s="0">
        <v>-0.043158</v>
      </c>
      <c r="H10418" s="0">
        <v>-0.02252</v>
      </c>
      <c r="I10418" s="0">
        <v>-0.000328</v>
      </c>
      <c r="J10418" s="0">
        <v>-0.000855</v>
      </c>
      <c r="K10418" s="0">
        <v>1016.959961</v>
      </c>
      <c r="L10418" s="0">
        <v>40.710663</v>
      </c>
      <c r="W10418" s="0">
        <f t="shared" si="162"/>
        <v>58212.854835798462</v>
      </c>
    </row>
    <row r="10419">
      <c r="A10419" s="0">
        <v>168.31125</v>
      </c>
      <c r="B10419" s="0">
        <v>602.653809</v>
      </c>
      <c r="C10419" s="0">
        <v>-47094.15625</v>
      </c>
      <c r="D10419" s="0">
        <v>34090.453125</v>
      </c>
      <c r="E10419" s="0">
        <v>-0.117382</v>
      </c>
      <c r="F10419" s="0">
        <v>9.960868</v>
      </c>
      <c r="G10419" s="0">
        <v>-0.051233</v>
      </c>
      <c r="H10419" s="0">
        <v>-0.000369</v>
      </c>
      <c r="I10419" s="0">
        <v>0.002938</v>
      </c>
      <c r="J10419" s="0">
        <v>-0.010147</v>
      </c>
      <c r="K10419" s="0">
        <v>1016.959961</v>
      </c>
      <c r="L10419" s="0">
        <v>40.710663</v>
      </c>
      <c r="W10419" s="0">
        <f t="shared" si="162"/>
        <v>58141.050375623061</v>
      </c>
    </row>
    <row r="10420">
      <c r="A10420" s="0">
        <v>168.3225</v>
      </c>
      <c r="B10420" s="0">
        <v>528.076416</v>
      </c>
      <c r="C10420" s="0">
        <v>-47078.503906</v>
      </c>
      <c r="D10420" s="0">
        <v>34028.625</v>
      </c>
      <c r="E10420" s="0">
        <v>-0.107756</v>
      </c>
      <c r="F10420" s="0">
        <v>9.966413</v>
      </c>
      <c r="G10420" s="0">
        <v>-0.064353</v>
      </c>
      <c r="H10420" s="0">
        <v>0.019749</v>
      </c>
      <c r="I10420" s="0">
        <v>0.00517</v>
      </c>
      <c r="J10420" s="0">
        <v>-0.017471</v>
      </c>
      <c r="K10420" s="0">
        <v>1016.959961</v>
      </c>
      <c r="L10420" s="0">
        <v>40.710663</v>
      </c>
      <c r="W10420" s="0">
        <f t="shared" si="162"/>
        <v>58091.408264209065</v>
      </c>
    </row>
    <row r="10421">
      <c r="A10421" s="0">
        <v>168.33375</v>
      </c>
      <c r="B10421" s="0">
        <v>648.407288</v>
      </c>
      <c r="C10421" s="0">
        <v>-47083.84375</v>
      </c>
      <c r="D10421" s="0">
        <v>34111.015625</v>
      </c>
      <c r="E10421" s="0">
        <v>-0.10539</v>
      </c>
      <c r="F10421" s="0">
        <v>9.954012</v>
      </c>
      <c r="G10421" s="0">
        <v>-0.069979</v>
      </c>
      <c r="H10421" s="0">
        <v>0.044775</v>
      </c>
      <c r="I10421" s="0">
        <v>0.008588</v>
      </c>
      <c r="J10421" s="0">
        <v>-0.024775</v>
      </c>
      <c r="K10421" s="0">
        <v>1016.959961</v>
      </c>
      <c r="L10421" s="0">
        <v>40.710663</v>
      </c>
      <c r="W10421" s="0">
        <f t="shared" si="162"/>
        <v>58145.250547697695</v>
      </c>
    </row>
    <row r="10422">
      <c r="A10422" s="0">
        <v>168.345</v>
      </c>
      <c r="B10422" s="0">
        <v>642.008301</v>
      </c>
      <c r="C10422" s="0">
        <v>-47100.238281</v>
      </c>
      <c r="D10422" s="0">
        <v>34147.035156</v>
      </c>
      <c r="E10422" s="0">
        <v>-0.119197</v>
      </c>
      <c r="F10422" s="0">
        <v>9.9555</v>
      </c>
      <c r="G10422" s="0">
        <v>-0.048912</v>
      </c>
      <c r="H10422" s="0">
        <v>0.065597</v>
      </c>
      <c r="I10422" s="0">
        <v>0.011723</v>
      </c>
      <c r="J10422" s="0">
        <v>-0.02905</v>
      </c>
      <c r="K10422" s="0">
        <v>1016.959961</v>
      </c>
      <c r="L10422" s="0">
        <v>40.710663</v>
      </c>
      <c r="W10422" s="0">
        <f t="shared" si="162"/>
        <v>58179.589468563892</v>
      </c>
    </row>
    <row r="10423">
      <c r="A10423" s="0">
        <v>168.35625</v>
      </c>
      <c r="B10423" s="0">
        <v>653.223755</v>
      </c>
      <c r="C10423" s="0">
        <v>-47083.066406</v>
      </c>
      <c r="D10423" s="0">
        <v>34145.390625</v>
      </c>
      <c r="E10423" s="0">
        <v>-0.104851</v>
      </c>
      <c r="F10423" s="0">
        <v>9.963417</v>
      </c>
      <c r="G10423" s="0">
        <v>-0.051319</v>
      </c>
      <c r="H10423" s="0">
        <v>0.075271</v>
      </c>
      <c r="I10423" s="0">
        <v>0.013337</v>
      </c>
      <c r="J10423" s="0">
        <v>-0.030168</v>
      </c>
      <c r="K10423" s="0">
        <v>1016.959961</v>
      </c>
      <c r="L10423" s="0">
        <v>40.710663</v>
      </c>
      <c r="W10423" s="0">
        <f t="shared" si="162"/>
        <v>58164.848013209317</v>
      </c>
    </row>
    <row r="10424">
      <c r="A10424" s="0">
        <v>168.3675</v>
      </c>
      <c r="B10424" s="0">
        <v>653.076233</v>
      </c>
      <c r="C10424" s="0">
        <v>-47093.140625</v>
      </c>
      <c r="D10424" s="0">
        <v>34105.882812</v>
      </c>
      <c r="E10424" s="0">
        <v>-0.105833</v>
      </c>
      <c r="F10424" s="0">
        <v>9.969631</v>
      </c>
      <c r="G10424" s="0">
        <v>-0.067751</v>
      </c>
      <c r="H10424" s="0">
        <v>0.070085</v>
      </c>
      <c r="I10424" s="0">
        <v>0.014238</v>
      </c>
      <c r="J10424" s="0">
        <v>-0.02389</v>
      </c>
      <c r="K10424" s="0">
        <v>1016.959961</v>
      </c>
      <c r="L10424" s="0">
        <v>40.710663</v>
      </c>
      <c r="W10424" s="0">
        <f t="shared" si="162"/>
        <v>58149.820677952332</v>
      </c>
    </row>
    <row r="10425">
      <c r="A10425" s="0">
        <v>168.37875</v>
      </c>
      <c r="B10425" s="0">
        <v>658.269836</v>
      </c>
      <c r="C10425" s="0">
        <v>-47119.476562</v>
      </c>
      <c r="D10425" s="0">
        <v>34029.007812</v>
      </c>
      <c r="E10425" s="0">
        <v>-0.105676</v>
      </c>
      <c r="F10425" s="0">
        <v>9.961195</v>
      </c>
      <c r="G10425" s="0">
        <v>-0.053691</v>
      </c>
      <c r="H10425" s="0">
        <v>0.061329</v>
      </c>
      <c r="I10425" s="0">
        <v>0.01233</v>
      </c>
      <c r="J10425" s="0">
        <v>-0.019876</v>
      </c>
      <c r="K10425" s="0">
        <v>1016.959961</v>
      </c>
      <c r="L10425" s="0">
        <v>40.710663</v>
      </c>
      <c r="W10425" s="0">
        <f t="shared" si="162"/>
        <v>58126.171070551449</v>
      </c>
    </row>
    <row r="10426">
      <c r="A10426" s="0">
        <v>168.39</v>
      </c>
      <c r="B10426" s="0">
        <v>681.227783</v>
      </c>
      <c r="C10426" s="0">
        <v>-47104.519531</v>
      </c>
      <c r="D10426" s="0">
        <v>33957.257812</v>
      </c>
      <c r="E10426" s="0">
        <v>-0.101189</v>
      </c>
      <c r="F10426" s="0">
        <v>9.966784</v>
      </c>
      <c r="G10426" s="0">
        <v>-0.051726</v>
      </c>
      <c r="H10426" s="0">
        <v>0.046458</v>
      </c>
      <c r="I10426" s="0">
        <v>0.00993</v>
      </c>
      <c r="J10426" s="0">
        <v>-0.015044</v>
      </c>
      <c r="K10426" s="0">
        <v>1016.959961</v>
      </c>
      <c r="L10426" s="0">
        <v>40.710663</v>
      </c>
      <c r="W10426" s="0">
        <f t="shared" si="162"/>
        <v>58072.327227771122</v>
      </c>
    </row>
    <row r="10427">
      <c r="A10427" s="0">
        <v>168.40125</v>
      </c>
      <c r="B10427" s="0">
        <v>533.148193</v>
      </c>
      <c r="C10427" s="0">
        <v>-47094.835937</v>
      </c>
      <c r="D10427" s="0">
        <v>33988.171875</v>
      </c>
      <c r="E10427" s="0">
        <v>-0.105898</v>
      </c>
      <c r="F10427" s="0">
        <v>9.968981</v>
      </c>
      <c r="G10427" s="0">
        <v>-0.044511</v>
      </c>
      <c r="H10427" s="0">
        <v>0.025502</v>
      </c>
      <c r="I10427" s="0">
        <v>0.008169</v>
      </c>
      <c r="J10427" s="0">
        <v>-0.008791</v>
      </c>
      <c r="K10427" s="0">
        <v>1016.929993</v>
      </c>
      <c r="L10427" s="0">
        <v>40.708122</v>
      </c>
      <c r="W10427" s="0">
        <f t="shared" si="162"/>
        <v>58081.009343271464</v>
      </c>
    </row>
    <row r="10428">
      <c r="A10428" s="0">
        <v>168.4125</v>
      </c>
      <c r="B10428" s="0">
        <v>681.142944</v>
      </c>
      <c r="C10428" s="0">
        <v>-47082.03125</v>
      </c>
      <c r="D10428" s="0">
        <v>33972.78125</v>
      </c>
      <c r="E10428" s="0">
        <v>-0.093431</v>
      </c>
      <c r="F10428" s="0">
        <v>9.966713</v>
      </c>
      <c r="G10428" s="0">
        <v>-0.04466</v>
      </c>
      <c r="H10428" s="0">
        <v>0.000211</v>
      </c>
      <c r="I10428" s="0">
        <v>0.006191</v>
      </c>
      <c r="J10428" s="0">
        <v>-0.003891</v>
      </c>
      <c r="K10428" s="0">
        <v>1016.929993</v>
      </c>
      <c r="L10428" s="0">
        <v>40.708122</v>
      </c>
      <c r="W10428" s="0">
        <f t="shared" si="162"/>
        <v>58063.168086115395</v>
      </c>
    </row>
    <row r="10429">
      <c r="A10429" s="0">
        <v>168.42375</v>
      </c>
      <c r="B10429" s="0">
        <v>624.678406</v>
      </c>
      <c r="C10429" s="0">
        <v>-47106.058594</v>
      </c>
      <c r="D10429" s="0">
        <v>34073.21875</v>
      </c>
      <c r="E10429" s="0">
        <v>-0.111316</v>
      </c>
      <c r="F10429" s="0">
        <v>9.966858</v>
      </c>
      <c r="G10429" s="0">
        <v>-0.065178</v>
      </c>
      <c r="H10429" s="0">
        <v>-0.020515</v>
      </c>
      <c r="I10429" s="0">
        <v>0.002358</v>
      </c>
      <c r="J10429" s="0">
        <v>0.001152</v>
      </c>
      <c r="K10429" s="0">
        <v>1016.929993</v>
      </c>
      <c r="L10429" s="0">
        <v>40.708122</v>
      </c>
      <c r="W10429" s="0">
        <f t="shared" si="162"/>
        <v>58140.822279682594</v>
      </c>
    </row>
    <row r="10430">
      <c r="A10430" s="0">
        <v>168.435</v>
      </c>
      <c r="B10430" s="0">
        <v>610.182373</v>
      </c>
      <c r="C10430" s="0">
        <v>-47101.628906</v>
      </c>
      <c r="D10430" s="0">
        <v>33984.152344</v>
      </c>
      <c r="E10430" s="0">
        <v>-0.119118</v>
      </c>
      <c r="F10430" s="0">
        <v>9.959793</v>
      </c>
      <c r="G10430" s="0">
        <v>-0.055066</v>
      </c>
      <c r="H10430" s="0">
        <v>-0.037244</v>
      </c>
      <c r="I10430" s="0">
        <v>-0.000303</v>
      </c>
      <c r="J10430" s="0">
        <v>0.005543</v>
      </c>
      <c r="K10430" s="0">
        <v>1016.929993</v>
      </c>
      <c r="L10430" s="0">
        <v>40.708122</v>
      </c>
      <c r="W10430" s="0">
        <f t="shared" si="162"/>
        <v>58084.923850058156</v>
      </c>
    </row>
    <row r="10431">
      <c r="A10431" s="0">
        <v>168.44625</v>
      </c>
      <c r="B10431" s="0">
        <v>496.808167</v>
      </c>
      <c r="C10431" s="0">
        <v>-47073.976562</v>
      </c>
      <c r="D10431" s="0">
        <v>34136.914062</v>
      </c>
      <c r="E10431" s="0">
        <v>-0.099492</v>
      </c>
      <c r="F10431" s="0">
        <v>9.976054</v>
      </c>
      <c r="G10431" s="0">
        <v>-0.055056</v>
      </c>
      <c r="H10431" s="0">
        <v>-0.037006</v>
      </c>
      <c r="I10431" s="0">
        <v>-0.000634</v>
      </c>
      <c r="J10431" s="0">
        <v>0.005023</v>
      </c>
      <c r="K10431" s="0">
        <v>1016.929993</v>
      </c>
      <c r="L10431" s="0">
        <v>40.708122</v>
      </c>
      <c r="W10431" s="0">
        <f t="shared" si="162"/>
        <v>58150.967226615387</v>
      </c>
    </row>
    <row r="10432">
      <c r="A10432" s="0">
        <v>168.4575</v>
      </c>
      <c r="B10432" s="0">
        <v>637.656616</v>
      </c>
      <c r="C10432" s="0">
        <v>-47077.171875</v>
      </c>
      <c r="D10432" s="0">
        <v>34051.722656</v>
      </c>
      <c r="E10432" s="0">
        <v>-0.096302</v>
      </c>
      <c r="F10432" s="0">
        <v>9.962654</v>
      </c>
      <c r="G10432" s="0">
        <v>-0.051786</v>
      </c>
      <c r="H10432" s="0">
        <v>-0.032026</v>
      </c>
      <c r="I10432" s="0">
        <v>-9.102183E-05</v>
      </c>
      <c r="J10432" s="0">
        <v>0.003642</v>
      </c>
      <c r="K10432" s="0">
        <v>1016.929993</v>
      </c>
      <c r="L10432" s="0">
        <v>40.708122</v>
      </c>
      <c r="W10432" s="0">
        <f t="shared" si="162"/>
        <v>58104.9613505539</v>
      </c>
    </row>
    <row r="10433">
      <c r="A10433" s="0">
        <v>168.46875</v>
      </c>
      <c r="B10433" s="0">
        <v>545.871338</v>
      </c>
      <c r="C10433" s="0">
        <v>-47066.105469</v>
      </c>
      <c r="D10433" s="0">
        <v>34029.386719</v>
      </c>
      <c r="E10433" s="0">
        <v>-0.111698</v>
      </c>
      <c r="F10433" s="0">
        <v>9.949594</v>
      </c>
      <c r="G10433" s="0">
        <v>-0.05705</v>
      </c>
      <c r="H10433" s="0">
        <v>-0.008524</v>
      </c>
      <c r="I10433" s="0">
        <v>0.001628</v>
      </c>
      <c r="J10433" s="0">
        <v>-0.005265</v>
      </c>
      <c r="K10433" s="0">
        <v>1016.929993</v>
      </c>
      <c r="L10433" s="0">
        <v>40.708122</v>
      </c>
      <c r="W10433" s="0">
        <f t="shared" si="162"/>
        <v>58081.971557514604</v>
      </c>
    </row>
    <row r="10434">
      <c r="A10434" s="0">
        <v>168.48</v>
      </c>
      <c r="B10434" s="0">
        <v>513.512146</v>
      </c>
      <c r="C10434" s="0">
        <v>-47045.71875</v>
      </c>
      <c r="D10434" s="0">
        <v>34003.25</v>
      </c>
      <c r="E10434" s="0">
        <v>-0.104082</v>
      </c>
      <c r="F10434" s="0">
        <v>9.959239</v>
      </c>
      <c r="G10434" s="0">
        <v>-0.046897</v>
      </c>
      <c r="H10434" s="0">
        <v>0.007469</v>
      </c>
      <c r="I10434" s="0">
        <v>0.004017</v>
      </c>
      <c r="J10434" s="0">
        <v>-0.012272</v>
      </c>
      <c r="K10434" s="0">
        <v>1016.929993</v>
      </c>
      <c r="L10434" s="0">
        <v>40.708122</v>
      </c>
      <c r="W10434" s="0">
        <f ref="W10434:W10497" t="shared" si="163">SQRT((B10434)^2+(C10434)^2+(D10434)^2)</f>
        <v>58049.843737866264</v>
      </c>
    </row>
    <row r="10435">
      <c r="A10435" s="0">
        <v>168.49125</v>
      </c>
      <c r="B10435" s="0">
        <v>565.816345</v>
      </c>
      <c r="C10435" s="0">
        <v>-46993.003906</v>
      </c>
      <c r="D10435" s="0">
        <v>34172.730469</v>
      </c>
      <c r="E10435" s="0">
        <v>-0.101497</v>
      </c>
      <c r="F10435" s="0">
        <v>9.968523</v>
      </c>
      <c r="G10435" s="0">
        <v>-0.058507</v>
      </c>
      <c r="H10435" s="0">
        <v>0.031418</v>
      </c>
      <c r="I10435" s="0">
        <v>0.006476</v>
      </c>
      <c r="J10435" s="0">
        <v>-0.021344</v>
      </c>
      <c r="K10435" s="0">
        <v>1016.929993</v>
      </c>
      <c r="L10435" s="0">
        <v>40.708122</v>
      </c>
      <c r="W10435" s="0">
        <f t="shared" si="163"/>
        <v>58107.125827668686</v>
      </c>
    </row>
    <row r="10436">
      <c r="A10436" s="0">
        <v>168.5025</v>
      </c>
      <c r="B10436" s="0">
        <v>493.200012</v>
      </c>
      <c r="C10436" s="0">
        <v>-47027.433594</v>
      </c>
      <c r="D10436" s="0">
        <v>34175.707031</v>
      </c>
      <c r="E10436" s="0">
        <v>-0.098452</v>
      </c>
      <c r="F10436" s="0">
        <v>9.961437</v>
      </c>
      <c r="G10436" s="0">
        <v>-0.06205</v>
      </c>
      <c r="H10436" s="0">
        <v>0.05847</v>
      </c>
      <c r="I10436" s="0">
        <v>0.010479</v>
      </c>
      <c r="J10436" s="0">
        <v>-0.027935</v>
      </c>
      <c r="K10436" s="0">
        <v>1016.949951</v>
      </c>
      <c r="L10436" s="0">
        <v>40.710663</v>
      </c>
      <c r="W10436" s="0">
        <f t="shared" si="163"/>
        <v>58136.0620248625</v>
      </c>
    </row>
    <row r="10437">
      <c r="A10437" s="0">
        <v>168.51375</v>
      </c>
      <c r="B10437" s="0">
        <v>577.969849</v>
      </c>
      <c r="C10437" s="0">
        <v>-46977.179687</v>
      </c>
      <c r="D10437" s="0">
        <v>34130.941406</v>
      </c>
      <c r="E10437" s="0">
        <v>-0.101375</v>
      </c>
      <c r="F10437" s="0">
        <v>9.960467</v>
      </c>
      <c r="G10437" s="0">
        <v>-0.050344</v>
      </c>
      <c r="H10437" s="0">
        <v>0.072065</v>
      </c>
      <c r="I10437" s="0">
        <v>0.011971</v>
      </c>
      <c r="J10437" s="0">
        <v>-0.029387</v>
      </c>
      <c r="K10437" s="0">
        <v>1016.949951</v>
      </c>
      <c r="L10437" s="0">
        <v>40.710663</v>
      </c>
      <c r="W10437" s="0">
        <f t="shared" si="163"/>
        <v>58069.8770598909</v>
      </c>
    </row>
    <row r="10438">
      <c r="A10438" s="0">
        <v>168.525</v>
      </c>
      <c r="B10438" s="0">
        <v>602.376587</v>
      </c>
      <c r="C10438" s="0">
        <v>-47016.640625</v>
      </c>
      <c r="D10438" s="0">
        <v>34158.011719</v>
      </c>
      <c r="E10438" s="0">
        <v>-0.098453</v>
      </c>
      <c r="F10438" s="0">
        <v>9.963523</v>
      </c>
      <c r="G10438" s="0">
        <v>-0.051049</v>
      </c>
      <c r="H10438" s="0">
        <v>0.074883</v>
      </c>
      <c r="I10438" s="0">
        <v>0.01329</v>
      </c>
      <c r="J10438" s="0">
        <v>-0.028103</v>
      </c>
      <c r="K10438" s="0">
        <v>1016.949951</v>
      </c>
      <c r="L10438" s="0">
        <v>40.710663</v>
      </c>
      <c r="W10438" s="0">
        <f t="shared" si="163"/>
        <v>58117.958651421228</v>
      </c>
    </row>
    <row r="10439">
      <c r="A10439" s="0">
        <v>168.53625</v>
      </c>
      <c r="B10439" s="0">
        <v>587.6427</v>
      </c>
      <c r="C10439" s="0">
        <v>-47040.886719</v>
      </c>
      <c r="D10439" s="0">
        <v>34180.8125</v>
      </c>
      <c r="E10439" s="0">
        <v>-0.09474</v>
      </c>
      <c r="F10439" s="0">
        <v>9.961598</v>
      </c>
      <c r="G10439" s="0">
        <v>-0.051404</v>
      </c>
      <c r="H10439" s="0">
        <v>0.072112</v>
      </c>
      <c r="I10439" s="0">
        <v>0.01396</v>
      </c>
      <c r="J10439" s="0">
        <v>-0.024209</v>
      </c>
      <c r="K10439" s="0">
        <v>1016.949951</v>
      </c>
      <c r="L10439" s="0">
        <v>40.710663</v>
      </c>
      <c r="W10439" s="0">
        <f t="shared" si="163"/>
        <v>58150.823643460208</v>
      </c>
    </row>
    <row r="10440">
      <c r="A10440" s="0">
        <v>168.5475</v>
      </c>
      <c r="B10440" s="0">
        <v>595.375549</v>
      </c>
      <c r="C10440" s="0">
        <v>-46996.960937</v>
      </c>
      <c r="D10440" s="0">
        <v>34126.253906</v>
      </c>
      <c r="E10440" s="0">
        <v>-0.104214</v>
      </c>
      <c r="F10440" s="0">
        <v>9.96079</v>
      </c>
      <c r="G10440" s="0">
        <v>-0.0516</v>
      </c>
      <c r="H10440" s="0">
        <v>0.056745</v>
      </c>
      <c r="I10440" s="0">
        <v>0.011983</v>
      </c>
      <c r="J10440" s="0">
        <v>-0.018487</v>
      </c>
      <c r="K10440" s="0">
        <v>1016.949951</v>
      </c>
      <c r="L10440" s="0">
        <v>40.710663</v>
      </c>
      <c r="W10440" s="0">
        <f t="shared" si="163"/>
        <v>58083.30237697433</v>
      </c>
    </row>
    <row r="10441">
      <c r="A10441" s="0">
        <v>168.55875</v>
      </c>
      <c r="B10441" s="0">
        <v>556.213562</v>
      </c>
      <c r="C10441" s="0">
        <v>-47040.992187</v>
      </c>
      <c r="D10441" s="0">
        <v>34225.199219</v>
      </c>
      <c r="E10441" s="0">
        <v>-0.1033</v>
      </c>
      <c r="F10441" s="0">
        <v>9.963332</v>
      </c>
      <c r="G10441" s="0">
        <v>-0.052638</v>
      </c>
      <c r="H10441" s="0">
        <v>0.031258</v>
      </c>
      <c r="I10441" s="0">
        <v>0.008219</v>
      </c>
      <c r="J10441" s="0">
        <v>-0.012698</v>
      </c>
      <c r="K10441" s="0">
        <v>1016.949951</v>
      </c>
      <c r="L10441" s="0">
        <v>40.710663</v>
      </c>
      <c r="W10441" s="0">
        <f t="shared" si="163"/>
        <v>58176.701359257095</v>
      </c>
    </row>
    <row r="10442">
      <c r="A10442" s="0">
        <v>168.57</v>
      </c>
      <c r="B10442" s="0">
        <v>699.502563</v>
      </c>
      <c r="C10442" s="0">
        <v>-46989.804687</v>
      </c>
      <c r="D10442" s="0">
        <v>34205.664062</v>
      </c>
      <c r="E10442" s="0">
        <v>-0.099461</v>
      </c>
      <c r="F10442" s="0">
        <v>9.9662</v>
      </c>
      <c r="G10442" s="0">
        <v>-0.04755</v>
      </c>
      <c r="H10442" s="0">
        <v>0.01183</v>
      </c>
      <c r="I10442" s="0">
        <v>0.007031</v>
      </c>
      <c r="J10442" s="0">
        <v>-0.006318</v>
      </c>
      <c r="K10442" s="0">
        <v>1016.949951</v>
      </c>
      <c r="L10442" s="0">
        <v>40.710663</v>
      </c>
      <c r="W10442" s="0">
        <f t="shared" si="163"/>
        <v>58125.368835650843</v>
      </c>
    </row>
    <row r="10443">
      <c r="A10443" s="0">
        <v>168.58125</v>
      </c>
      <c r="B10443" s="0">
        <v>628.311646</v>
      </c>
      <c r="C10443" s="0">
        <v>-47050.773437</v>
      </c>
      <c r="D10443" s="0">
        <v>34215.957031</v>
      </c>
      <c r="E10443" s="0">
        <v>-0.096293</v>
      </c>
      <c r="F10443" s="0">
        <v>9.959505</v>
      </c>
      <c r="G10443" s="0">
        <v>-0.043959</v>
      </c>
      <c r="H10443" s="0">
        <v>-0.011048</v>
      </c>
      <c r="I10443" s="0">
        <v>0.004615</v>
      </c>
      <c r="J10443" s="0">
        <v>-0.000509</v>
      </c>
      <c r="K10443" s="0">
        <v>1016.949951</v>
      </c>
      <c r="L10443" s="0">
        <v>40.710663</v>
      </c>
      <c r="W10443" s="0">
        <f t="shared" si="163"/>
        <v>58179.908663486596</v>
      </c>
    </row>
    <row r="10444">
      <c r="A10444" s="0">
        <v>168.5925</v>
      </c>
      <c r="B10444" s="0">
        <v>667.501953</v>
      </c>
      <c r="C10444" s="0">
        <v>-47032.605469</v>
      </c>
      <c r="D10444" s="0">
        <v>34172.40625</v>
      </c>
      <c r="E10444" s="0">
        <v>-0.096652</v>
      </c>
      <c r="F10444" s="0">
        <v>9.961986</v>
      </c>
      <c r="G10444" s="0">
        <v>-0.05711</v>
      </c>
      <c r="H10444" s="0">
        <v>-0.030576</v>
      </c>
      <c r="I10444" s="0">
        <v>0.001133</v>
      </c>
      <c r="J10444" s="0">
        <v>0.005301</v>
      </c>
      <c r="K10444" s="0">
        <v>1016.949951</v>
      </c>
      <c r="L10444" s="0">
        <v>40.710663</v>
      </c>
      <c r="W10444" s="0">
        <f t="shared" si="163"/>
        <v>58140.045450402831</v>
      </c>
    </row>
    <row r="10445">
      <c r="A10445" s="0">
        <v>168.60375</v>
      </c>
      <c r="B10445" s="0">
        <v>612.805542</v>
      </c>
      <c r="C10445" s="0">
        <v>-47049.363281</v>
      </c>
      <c r="D10445" s="0">
        <v>34152.128906</v>
      </c>
      <c r="E10445" s="0">
        <v>-0.108286</v>
      </c>
      <c r="F10445" s="0">
        <v>9.966542</v>
      </c>
      <c r="G10445" s="0">
        <v>-0.054535</v>
      </c>
      <c r="H10445" s="0">
        <v>-0.037296</v>
      </c>
      <c r="I10445" s="0">
        <v>0.000181</v>
      </c>
      <c r="J10445" s="0">
        <v>0.006832</v>
      </c>
      <c r="K10445" s="0">
        <v>1016.909973</v>
      </c>
      <c r="L10445" s="0">
        <v>40.710663</v>
      </c>
      <c r="W10445" s="0">
        <f t="shared" si="163"/>
        <v>58141.087232626276</v>
      </c>
    </row>
    <row r="10446">
      <c r="A10446" s="0">
        <v>168.615</v>
      </c>
      <c r="B10446" s="0">
        <v>606.56134</v>
      </c>
      <c r="C10446" s="0">
        <v>-47065.066406</v>
      </c>
      <c r="D10446" s="0">
        <v>34209.335937</v>
      </c>
      <c r="E10446" s="0">
        <v>-0.103323</v>
      </c>
      <c r="F10446" s="0">
        <v>9.969417</v>
      </c>
      <c r="G10446" s="0">
        <v>-0.044744</v>
      </c>
      <c r="H10446" s="0">
        <v>-0.032507</v>
      </c>
      <c r="I10446" s="0">
        <v>-0.00041</v>
      </c>
      <c r="J10446" s="0">
        <v>0.003621</v>
      </c>
      <c r="K10446" s="0">
        <v>1016.909973</v>
      </c>
      <c r="L10446" s="0">
        <v>40.710663</v>
      </c>
      <c r="W10446" s="0">
        <f t="shared" si="163"/>
        <v>58187.344480659121</v>
      </c>
    </row>
    <row r="10447">
      <c r="A10447" s="0">
        <v>168.62625</v>
      </c>
      <c r="B10447" s="0">
        <v>468.805695</v>
      </c>
      <c r="C10447" s="0">
        <v>-47012.332031</v>
      </c>
      <c r="D10447" s="0">
        <v>34291.890625</v>
      </c>
      <c r="E10447" s="0">
        <v>-0.099848</v>
      </c>
      <c r="F10447" s="0">
        <v>9.954811</v>
      </c>
      <c r="G10447" s="0">
        <v>-0.059455</v>
      </c>
      <c r="H10447" s="0">
        <v>-0.026828</v>
      </c>
      <c r="I10447" s="0">
        <v>-2.498321E-05</v>
      </c>
      <c r="J10447" s="0">
        <v>0.001301</v>
      </c>
      <c r="K10447" s="0">
        <v>1016.909973</v>
      </c>
      <c r="L10447" s="0">
        <v>40.710663</v>
      </c>
      <c r="W10447" s="0">
        <f t="shared" si="163"/>
        <v>58192.034716184447</v>
      </c>
    </row>
    <row r="10448">
      <c r="A10448" s="0">
        <v>168.6375</v>
      </c>
      <c r="B10448" s="0">
        <v>516.806152</v>
      </c>
      <c r="C10448" s="0">
        <v>-47066.625</v>
      </c>
      <c r="D10448" s="0">
        <v>34116.566406</v>
      </c>
      <c r="E10448" s="0">
        <v>-0.102038</v>
      </c>
      <c r="F10448" s="0">
        <v>9.968204</v>
      </c>
      <c r="G10448" s="0">
        <v>-0.057076</v>
      </c>
      <c r="H10448" s="0">
        <v>-0.007118</v>
      </c>
      <c r="I10448" s="0">
        <v>0.00184</v>
      </c>
      <c r="J10448" s="0">
        <v>-0.006872</v>
      </c>
      <c r="K10448" s="0">
        <v>1016.909973</v>
      </c>
      <c r="L10448" s="0">
        <v>40.710663</v>
      </c>
      <c r="W10448" s="0">
        <f t="shared" si="163"/>
        <v>58133.246776903638</v>
      </c>
    </row>
    <row r="10449">
      <c r="A10449" s="0">
        <v>168.64875</v>
      </c>
      <c r="B10449" s="0">
        <v>618.726074</v>
      </c>
      <c r="C10449" s="0">
        <v>-46993.433594</v>
      </c>
      <c r="D10449" s="0">
        <v>34143.519531</v>
      </c>
      <c r="E10449" s="0">
        <v>-0.109707</v>
      </c>
      <c r="F10449" s="0">
        <v>9.967605</v>
      </c>
      <c r="G10449" s="0">
        <v>-0.055996</v>
      </c>
      <c r="H10449" s="0">
        <v>0.022302</v>
      </c>
      <c r="I10449" s="0">
        <v>0.00574</v>
      </c>
      <c r="J10449" s="0">
        <v>-0.018893</v>
      </c>
      <c r="K10449" s="0">
        <v>1016.909973</v>
      </c>
      <c r="L10449" s="0">
        <v>40.710663</v>
      </c>
      <c r="W10449" s="0">
        <f t="shared" si="163"/>
        <v>58090.83876888088</v>
      </c>
    </row>
    <row r="10450">
      <c r="A10450" s="0">
        <v>168.66</v>
      </c>
      <c r="B10450" s="0">
        <v>653.816833</v>
      </c>
      <c r="C10450" s="0">
        <v>-47071.628906</v>
      </c>
      <c r="D10450" s="0">
        <v>34106.5</v>
      </c>
      <c r="E10450" s="0">
        <v>-0.105419</v>
      </c>
      <c r="F10450" s="0">
        <v>9.954991</v>
      </c>
      <c r="G10450" s="0">
        <v>-0.045423</v>
      </c>
      <c r="H10450" s="0">
        <v>0.045206</v>
      </c>
      <c r="I10450" s="0">
        <v>0.008227</v>
      </c>
      <c r="J10450" s="0">
        <v>-0.024861</v>
      </c>
      <c r="K10450" s="0">
        <v>1016.909973</v>
      </c>
      <c r="L10450" s="0">
        <v>40.710663</v>
      </c>
      <c r="W10450" s="0">
        <f t="shared" si="163"/>
        <v>58132.771020873319</v>
      </c>
    </row>
    <row r="10451">
      <c r="A10451" s="0">
        <v>168.67125</v>
      </c>
      <c r="B10451" s="0">
        <v>524.206543</v>
      </c>
      <c r="C10451" s="0">
        <v>-47029.695312</v>
      </c>
      <c r="D10451" s="0">
        <v>34149.964844</v>
      </c>
      <c r="E10451" s="0">
        <v>-0.116197</v>
      </c>
      <c r="F10451" s="0">
        <v>9.959208</v>
      </c>
      <c r="G10451" s="0">
        <v>-0.052348</v>
      </c>
      <c r="H10451" s="0">
        <v>0.064884</v>
      </c>
      <c r="I10451" s="0">
        <v>0.011094</v>
      </c>
      <c r="J10451" s="0">
        <v>-0.028902</v>
      </c>
      <c r="K10451" s="0">
        <v>1016.909973</v>
      </c>
      <c r="L10451" s="0">
        <v>40.710663</v>
      </c>
      <c r="W10451" s="0">
        <f t="shared" si="163"/>
        <v>58123.034439761614</v>
      </c>
    </row>
    <row r="10452">
      <c r="A10452" s="0">
        <v>168.6825</v>
      </c>
      <c r="B10452" s="0">
        <v>470.974274</v>
      </c>
      <c r="C10452" s="0">
        <v>-47054.789062</v>
      </c>
      <c r="D10452" s="0">
        <v>34155.324219</v>
      </c>
      <c r="E10452" s="0">
        <v>-0.122681</v>
      </c>
      <c r="F10452" s="0">
        <v>9.953613</v>
      </c>
      <c r="G10452" s="0">
        <v>-0.057788</v>
      </c>
      <c r="H10452" s="0">
        <v>0.078122</v>
      </c>
      <c r="I10452" s="0">
        <v>0.013453</v>
      </c>
      <c r="J10452" s="0">
        <v>-0.030237</v>
      </c>
      <c r="K10452" s="0">
        <v>1016.909973</v>
      </c>
      <c r="L10452" s="0">
        <v>40.710663</v>
      </c>
      <c r="W10452" s="0">
        <f t="shared" si="163"/>
        <v>58146.033080005494</v>
      </c>
    </row>
    <row r="10453">
      <c r="A10453" s="0">
        <v>168.69375</v>
      </c>
      <c r="B10453" s="0">
        <v>505.490479</v>
      </c>
      <c r="C10453" s="0">
        <v>-47029.726562</v>
      </c>
      <c r="D10453" s="0">
        <v>34168.527344</v>
      </c>
      <c r="E10453" s="0">
        <v>-0.114609</v>
      </c>
      <c r="F10453" s="0">
        <v>9.962337</v>
      </c>
      <c r="G10453" s="0">
        <v>-0.048476</v>
      </c>
      <c r="H10453" s="0">
        <v>0.078185</v>
      </c>
      <c r="I10453" s="0">
        <v>0.014168</v>
      </c>
      <c r="J10453" s="0">
        <v>-0.026797</v>
      </c>
      <c r="K10453" s="0">
        <v>1016.909973</v>
      </c>
      <c r="L10453" s="0">
        <v>40.710663</v>
      </c>
      <c r="W10453" s="0">
        <f t="shared" si="163"/>
        <v>58133.802232251452</v>
      </c>
    </row>
    <row r="10454">
      <c r="A10454" s="0">
        <v>168.705</v>
      </c>
      <c r="B10454" s="0">
        <v>563.365906</v>
      </c>
      <c r="C10454" s="0">
        <v>-47016.722656</v>
      </c>
      <c r="D10454" s="0">
        <v>34189.519531</v>
      </c>
      <c r="E10454" s="0">
        <v>-0.097419</v>
      </c>
      <c r="F10454" s="0">
        <v>9.960979</v>
      </c>
      <c r="G10454" s="0">
        <v>-0.052981</v>
      </c>
      <c r="H10454" s="0">
        <v>0.067418</v>
      </c>
      <c r="I10454" s="0">
        <v>0.012461</v>
      </c>
      <c r="J10454" s="0">
        <v>-0.022009</v>
      </c>
      <c r="K10454" s="0">
        <v>1016.919983</v>
      </c>
      <c r="L10454" s="0">
        <v>40.713005</v>
      </c>
      <c r="W10454" s="0">
        <f t="shared" si="163"/>
        <v>58136.157735233042</v>
      </c>
    </row>
    <row r="10455">
      <c r="A10455" s="0">
        <v>168.71625</v>
      </c>
      <c r="B10455" s="0">
        <v>633.612976</v>
      </c>
      <c r="C10455" s="0">
        <v>-47010.980469</v>
      </c>
      <c r="D10455" s="0">
        <v>34220.265625</v>
      </c>
      <c r="E10455" s="0">
        <v>-0.101961</v>
      </c>
      <c r="F10455" s="0">
        <v>9.963512</v>
      </c>
      <c r="G10455" s="0">
        <v>-0.052617</v>
      </c>
      <c r="H10455" s="0">
        <v>0.045402</v>
      </c>
      <c r="I10455" s="0">
        <v>0.009753</v>
      </c>
      <c r="J10455" s="0">
        <v>-0.015169</v>
      </c>
      <c r="K10455" s="0">
        <v>1016.919983</v>
      </c>
      <c r="L10455" s="0">
        <v>40.713005</v>
      </c>
      <c r="W10455" s="0">
        <f t="shared" si="163"/>
        <v>58150.325274288982</v>
      </c>
    </row>
    <row r="10456">
      <c r="A10456" s="0">
        <v>168.7275</v>
      </c>
      <c r="B10456" s="0">
        <v>609.565796</v>
      </c>
      <c r="C10456" s="0">
        <v>-47013.367187</v>
      </c>
      <c r="D10456" s="0">
        <v>34151.492187</v>
      </c>
      <c r="E10456" s="0">
        <v>-0.109564</v>
      </c>
      <c r="F10456" s="0">
        <v>9.973627</v>
      </c>
      <c r="G10456" s="0">
        <v>-0.060578</v>
      </c>
      <c r="H10456" s="0">
        <v>0.017198</v>
      </c>
      <c r="I10456" s="0">
        <v>0.007275</v>
      </c>
      <c r="J10456" s="0">
        <v>-0.008731</v>
      </c>
      <c r="K10456" s="0">
        <v>1016.919983</v>
      </c>
      <c r="L10456" s="0">
        <v>40.713005</v>
      </c>
      <c r="W10456" s="0">
        <f t="shared" si="163"/>
        <v>58111.553785095646</v>
      </c>
    </row>
    <row r="10457">
      <c r="A10457" s="0">
        <v>168.73875</v>
      </c>
      <c r="B10457" s="0">
        <v>546.671509</v>
      </c>
      <c r="C10457" s="0">
        <v>-47043.585937</v>
      </c>
      <c r="D10457" s="0">
        <v>34150.710937</v>
      </c>
      <c r="E10457" s="0">
        <v>-0.107598</v>
      </c>
      <c r="F10457" s="0">
        <v>9.962462</v>
      </c>
      <c r="G10457" s="0">
        <v>-0.058836</v>
      </c>
      <c r="H10457" s="0">
        <v>-0.003622</v>
      </c>
      <c r="I10457" s="0">
        <v>0.005771</v>
      </c>
      <c r="J10457" s="0">
        <v>-0.003169</v>
      </c>
      <c r="K10457" s="0">
        <v>1016.919983</v>
      </c>
      <c r="L10457" s="0">
        <v>40.713005</v>
      </c>
      <c r="W10457" s="0">
        <f t="shared" si="163"/>
        <v>58134.919670136194</v>
      </c>
    </row>
    <row r="10458">
      <c r="A10458" s="0">
        <v>168.75</v>
      </c>
      <c r="B10458" s="0">
        <v>576.432129</v>
      </c>
      <c r="C10458" s="0">
        <v>-47049.8125</v>
      </c>
      <c r="D10458" s="0">
        <v>34181.742187</v>
      </c>
      <c r="E10458" s="0">
        <v>-0.111821</v>
      </c>
      <c r="F10458" s="0">
        <v>9.967838</v>
      </c>
      <c r="G10458" s="0">
        <v>-0.043172</v>
      </c>
      <c r="H10458" s="0">
        <v>-0.024826</v>
      </c>
      <c r="I10458" s="0">
        <v>0.00204</v>
      </c>
      <c r="J10458" s="0">
        <v>0.003506</v>
      </c>
      <c r="K10458" s="0">
        <v>1016.919983</v>
      </c>
      <c r="L10458" s="0">
        <v>40.713005</v>
      </c>
      <c r="W10458" s="0">
        <f t="shared" si="163"/>
        <v>58158.478566955615</v>
      </c>
    </row>
    <row r="10459">
      <c r="A10459" s="0">
        <v>168.76125</v>
      </c>
      <c r="B10459" s="0">
        <v>607.890564</v>
      </c>
      <c r="C10459" s="0">
        <v>-47043.105469</v>
      </c>
      <c r="D10459" s="0">
        <v>34243.953125</v>
      </c>
      <c r="E10459" s="0">
        <v>-0.101113</v>
      </c>
      <c r="F10459" s="0">
        <v>9.967628</v>
      </c>
      <c r="G10459" s="0">
        <v>-0.057635</v>
      </c>
      <c r="H10459" s="0">
        <v>-0.034277</v>
      </c>
      <c r="I10459" s="0">
        <v>0.000957</v>
      </c>
      <c r="J10459" s="0">
        <v>0.005401</v>
      </c>
      <c r="K10459" s="0">
        <v>1016.919983</v>
      </c>
      <c r="L10459" s="0">
        <v>40.713005</v>
      </c>
      <c r="W10459" s="0">
        <f t="shared" si="163"/>
        <v>58189.96158043461</v>
      </c>
    </row>
    <row r="10460">
      <c r="A10460" s="0">
        <v>168.7725</v>
      </c>
      <c r="B10460" s="0">
        <v>564.699951</v>
      </c>
      <c r="C10460" s="0">
        <v>-47054.792969</v>
      </c>
      <c r="D10460" s="0">
        <v>34167.710937</v>
      </c>
      <c r="E10460" s="0">
        <v>-0.104512</v>
      </c>
      <c r="F10460" s="0">
        <v>9.963797</v>
      </c>
      <c r="G10460" s="0">
        <v>-0.052484</v>
      </c>
      <c r="H10460" s="0">
        <v>-0.041411</v>
      </c>
      <c r="I10460" s="0">
        <v>-0.001707</v>
      </c>
      <c r="J10460" s="0">
        <v>0.00774</v>
      </c>
      <c r="K10460" s="0">
        <v>1016.919983</v>
      </c>
      <c r="L10460" s="0">
        <v>40.713005</v>
      </c>
      <c r="W10460" s="0">
        <f t="shared" si="163"/>
        <v>58154.147728812095</v>
      </c>
    </row>
    <row r="10461">
      <c r="A10461" s="0">
        <v>168.78375</v>
      </c>
      <c r="B10461" s="0">
        <v>593.626709</v>
      </c>
      <c r="C10461" s="0">
        <v>-47076.78125</v>
      </c>
      <c r="D10461" s="0">
        <v>34146.089844</v>
      </c>
      <c r="E10461" s="0">
        <v>-0.103838</v>
      </c>
      <c r="F10461" s="0">
        <v>9.968144</v>
      </c>
      <c r="G10461" s="0">
        <v>-0.048353</v>
      </c>
      <c r="H10461" s="0">
        <v>-0.030116</v>
      </c>
      <c r="I10461" s="0">
        <v>-0.000146</v>
      </c>
      <c r="J10461" s="0">
        <v>0.002517</v>
      </c>
      <c r="K10461" s="0">
        <v>1016.919983</v>
      </c>
      <c r="L10461" s="0">
        <v>40.713005</v>
      </c>
      <c r="W10461" s="0">
        <f t="shared" si="163"/>
        <v>58159.532126423692</v>
      </c>
    </row>
    <row r="10462">
      <c r="A10462" s="0">
        <v>168.795</v>
      </c>
      <c r="B10462" s="0">
        <v>520.958191</v>
      </c>
      <c r="C10462" s="0">
        <v>-47036.449219</v>
      </c>
      <c r="D10462" s="0">
        <v>34173.296875</v>
      </c>
      <c r="E10462" s="0">
        <v>-0.111943</v>
      </c>
      <c r="F10462" s="0">
        <v>9.979707</v>
      </c>
      <c r="G10462" s="0">
        <v>-0.041829</v>
      </c>
      <c r="H10462" s="0">
        <v>-0.017309</v>
      </c>
      <c r="I10462" s="0">
        <v>0.00074</v>
      </c>
      <c r="J10462" s="0">
        <v>-0.003722</v>
      </c>
      <c r="K10462" s="0">
        <v>1016.919983</v>
      </c>
      <c r="L10462" s="0">
        <v>40.713005</v>
      </c>
      <c r="W10462" s="0">
        <f t="shared" si="163"/>
        <v>58142.180659786238</v>
      </c>
    </row>
    <row r="10463">
      <c r="A10463" s="0">
        <v>168.80625</v>
      </c>
      <c r="B10463" s="0">
        <v>558.472351</v>
      </c>
      <c r="C10463" s="0">
        <v>-47063.820312</v>
      </c>
      <c r="D10463" s="0">
        <v>34160.929687</v>
      </c>
      <c r="E10463" s="0">
        <v>-0.112802</v>
      </c>
      <c r="F10463" s="0">
        <v>9.975877</v>
      </c>
      <c r="G10463" s="0">
        <v>-0.053723</v>
      </c>
      <c r="H10463" s="0">
        <v>0.011914</v>
      </c>
      <c r="I10463" s="0">
        <v>0.004823</v>
      </c>
      <c r="J10463" s="0">
        <v>-0.013667</v>
      </c>
      <c r="K10463" s="0">
        <v>1016.959961</v>
      </c>
      <c r="L10463" s="0">
        <v>40.717888</v>
      </c>
      <c r="W10463" s="0">
        <f t="shared" si="163"/>
        <v>58157.408735321194</v>
      </c>
    </row>
    <row r="10464">
      <c r="A10464" s="0">
        <v>168.8175</v>
      </c>
      <c r="B10464" s="0">
        <v>590.727539</v>
      </c>
      <c r="C10464" s="0">
        <v>-47055.925781</v>
      </c>
      <c r="D10464" s="0">
        <v>34188.710937</v>
      </c>
      <c r="E10464" s="0">
        <v>-0.112884</v>
      </c>
      <c r="F10464" s="0">
        <v>9.981371</v>
      </c>
      <c r="G10464" s="0">
        <v>-0.057437</v>
      </c>
      <c r="H10464" s="0">
        <v>0.037059</v>
      </c>
      <c r="I10464" s="0">
        <v>0.008113</v>
      </c>
      <c r="J10464" s="0">
        <v>-0.022452</v>
      </c>
      <c r="K10464" s="0">
        <v>1016.959961</v>
      </c>
      <c r="L10464" s="0">
        <v>40.717888</v>
      </c>
      <c r="W10464" s="0">
        <f t="shared" si="163"/>
        <v>58167.663402152029</v>
      </c>
    </row>
    <row r="10465">
      <c r="A10465" s="0">
        <v>168.82875</v>
      </c>
      <c r="B10465" s="0">
        <v>589.894775</v>
      </c>
      <c r="C10465" s="0">
        <v>-47048.257812</v>
      </c>
      <c r="D10465" s="0">
        <v>34171.226562</v>
      </c>
      <c r="E10465" s="0">
        <v>-0.111146</v>
      </c>
      <c r="F10465" s="0">
        <v>9.967045</v>
      </c>
      <c r="G10465" s="0">
        <v>-0.039974</v>
      </c>
      <c r="H10465" s="0">
        <v>0.059434</v>
      </c>
      <c r="I10465" s="0">
        <v>0.011024</v>
      </c>
      <c r="J10465" s="0">
        <v>-0.028987</v>
      </c>
      <c r="K10465" s="0">
        <v>1016.959961</v>
      </c>
      <c r="L10465" s="0">
        <v>40.717888</v>
      </c>
      <c r="W10465" s="0">
        <f t="shared" si="163"/>
        <v>58151.175944614624</v>
      </c>
    </row>
    <row r="10466">
      <c r="A10466" s="0">
        <v>168.84</v>
      </c>
      <c r="B10466" s="0">
        <v>668.596985</v>
      </c>
      <c r="C10466" s="0">
        <v>-47039.464844</v>
      </c>
      <c r="D10466" s="0">
        <v>34204.875</v>
      </c>
      <c r="E10466" s="0">
        <v>-0.10001</v>
      </c>
      <c r="F10466" s="0">
        <v>9.961274</v>
      </c>
      <c r="G10466" s="0">
        <v>-0.050052</v>
      </c>
      <c r="H10466" s="0">
        <v>0.07136</v>
      </c>
      <c r="I10466" s="0">
        <v>0.012711</v>
      </c>
      <c r="J10466" s="0">
        <v>-0.029438</v>
      </c>
      <c r="K10466" s="0">
        <v>1016.959961</v>
      </c>
      <c r="L10466" s="0">
        <v>40.717888</v>
      </c>
      <c r="W10466" s="0">
        <f t="shared" si="163"/>
        <v>58164.695034908313</v>
      </c>
    </row>
    <row r="10467">
      <c r="A10467" s="0">
        <v>168.85125</v>
      </c>
      <c r="B10467" s="0">
        <v>698.793945</v>
      </c>
      <c r="C10467" s="0">
        <v>-47041.976562</v>
      </c>
      <c r="D10467" s="0">
        <v>34098.246094</v>
      </c>
      <c r="E10467" s="0">
        <v>-0.108464</v>
      </c>
      <c r="F10467" s="0">
        <v>9.961533</v>
      </c>
      <c r="G10467" s="0">
        <v>-0.04652</v>
      </c>
      <c r="H10467" s="0">
        <v>0.076448</v>
      </c>
      <c r="I10467" s="0">
        <v>0.013911</v>
      </c>
      <c r="J10467" s="0">
        <v>-0.028882</v>
      </c>
      <c r="K10467" s="0">
        <v>1016.959961</v>
      </c>
      <c r="L10467" s="0">
        <v>40.717888</v>
      </c>
      <c r="W10467" s="0">
        <f t="shared" si="163"/>
        <v>58104.442674586535</v>
      </c>
    </row>
    <row r="10468">
      <c r="A10468" s="0">
        <v>168.8625</v>
      </c>
      <c r="B10468" s="0">
        <v>610.1922</v>
      </c>
      <c r="C10468" s="0">
        <v>-47025.035156</v>
      </c>
      <c r="D10468" s="0">
        <v>34200.777344</v>
      </c>
      <c r="E10468" s="0">
        <v>-0.108348</v>
      </c>
      <c r="F10468" s="0">
        <v>9.950352</v>
      </c>
      <c r="G10468" s="0">
        <v>-0.051087</v>
      </c>
      <c r="H10468" s="0">
        <v>0.073953</v>
      </c>
      <c r="I10468" s="0">
        <v>0.013207</v>
      </c>
      <c r="J10468" s="0">
        <v>-0.024301</v>
      </c>
      <c r="K10468" s="0">
        <v>1016.959961</v>
      </c>
      <c r="L10468" s="0">
        <v>40.717888</v>
      </c>
      <c r="W10468" s="0">
        <f t="shared" si="163"/>
        <v>58149.973661884316</v>
      </c>
    </row>
    <row r="10469">
      <c r="A10469" s="0">
        <v>168.87375</v>
      </c>
      <c r="B10469" s="0">
        <v>669.645325</v>
      </c>
      <c r="C10469" s="0">
        <v>-47004.984375</v>
      </c>
      <c r="D10469" s="0">
        <v>34130.589844</v>
      </c>
      <c r="E10469" s="0">
        <v>-0.09585</v>
      </c>
      <c r="F10469" s="0">
        <v>9.969077</v>
      </c>
      <c r="G10469" s="0">
        <v>-0.048273</v>
      </c>
      <c r="H10469" s="0">
        <v>0.054895</v>
      </c>
      <c r="I10469" s="0">
        <v>0.011434</v>
      </c>
      <c r="J10469" s="0">
        <v>-0.0188</v>
      </c>
      <c r="K10469" s="0">
        <v>1016.959961</v>
      </c>
      <c r="L10469" s="0">
        <v>40.717888</v>
      </c>
      <c r="W10469" s="0">
        <f t="shared" si="163"/>
        <v>58093.150577797416</v>
      </c>
    </row>
    <row r="10470">
      <c r="A10470" s="0">
        <v>168.885</v>
      </c>
      <c r="B10470" s="0">
        <v>627.142578</v>
      </c>
      <c r="C10470" s="0">
        <v>-47028.976562</v>
      </c>
      <c r="D10470" s="0">
        <v>34096.601562</v>
      </c>
      <c r="E10470" s="0">
        <v>-0.107651</v>
      </c>
      <c r="F10470" s="0">
        <v>9.955608</v>
      </c>
      <c r="G10470" s="0">
        <v>-0.052522</v>
      </c>
      <c r="H10470" s="0">
        <v>0.034196</v>
      </c>
      <c r="I10470" s="0">
        <v>0.009085</v>
      </c>
      <c r="J10470" s="0">
        <v>-0.012593</v>
      </c>
      <c r="K10470" s="0">
        <v>1016.959961</v>
      </c>
      <c r="L10470" s="0">
        <v>40.717888</v>
      </c>
      <c r="W10470" s="0">
        <f t="shared" si="163"/>
        <v>58092.135288350932</v>
      </c>
    </row>
    <row r="10471">
      <c r="A10471" s="0">
        <v>168.89625</v>
      </c>
      <c r="B10471" s="0">
        <v>564.115906</v>
      </c>
      <c r="C10471" s="0">
        <v>-47001.722656</v>
      </c>
      <c r="D10471" s="0">
        <v>34264.566406</v>
      </c>
      <c r="E10471" s="0">
        <v>-0.095332</v>
      </c>
      <c r="F10471" s="0">
        <v>9.959645</v>
      </c>
      <c r="G10471" s="0">
        <v>-0.043816</v>
      </c>
      <c r="H10471" s="0">
        <v>0.007839</v>
      </c>
      <c r="I10471" s="0">
        <v>0.005335</v>
      </c>
      <c r="J10471" s="0">
        <v>-0.007163</v>
      </c>
      <c r="K10471" s="0">
        <v>1016.959961</v>
      </c>
      <c r="L10471" s="0">
        <v>40.717888</v>
      </c>
      <c r="W10471" s="0">
        <f t="shared" si="163"/>
        <v>58168.210135589776</v>
      </c>
    </row>
    <row r="10472">
      <c r="A10472" s="0">
        <v>168.9075</v>
      </c>
      <c r="B10472" s="0">
        <v>494.596497</v>
      </c>
      <c r="C10472" s="0">
        <v>-47012.648437</v>
      </c>
      <c r="D10472" s="0">
        <v>34293.355469</v>
      </c>
      <c r="E10472" s="0">
        <v>-0.109841</v>
      </c>
      <c r="F10472" s="0">
        <v>9.959146</v>
      </c>
      <c r="G10472" s="0">
        <v>-0.059699</v>
      </c>
      <c r="H10472" s="0">
        <v>-0.015442</v>
      </c>
      <c r="I10472" s="0">
        <v>0.003332</v>
      </c>
      <c r="J10472" s="0">
        <v>-1.469838E-05</v>
      </c>
      <c r="K10472" s="0">
        <v>1016.969971</v>
      </c>
      <c r="L10472" s="0">
        <v>40.717888</v>
      </c>
      <c r="W10472" s="0">
        <f t="shared" si="163"/>
        <v>58193.367045385814</v>
      </c>
    </row>
    <row r="10473">
      <c r="A10473" s="0">
        <v>168.91875</v>
      </c>
      <c r="B10473" s="0">
        <v>661.56073</v>
      </c>
      <c r="C10473" s="0">
        <v>-47001.4375</v>
      </c>
      <c r="D10473" s="0">
        <v>34174.640625</v>
      </c>
      <c r="E10473" s="0">
        <v>-0.105831</v>
      </c>
      <c r="F10473" s="0">
        <v>9.960744</v>
      </c>
      <c r="G10473" s="0">
        <v>-0.050242</v>
      </c>
      <c r="H10473" s="0">
        <v>-0.026543</v>
      </c>
      <c r="I10473" s="0">
        <v>0.002036</v>
      </c>
      <c r="J10473" s="0">
        <v>0.004744</v>
      </c>
      <c r="K10473" s="0">
        <v>1016.969971</v>
      </c>
      <c r="L10473" s="0">
        <v>40.717888</v>
      </c>
      <c r="W10473" s="0">
        <f t="shared" si="163"/>
        <v>58116.080834083994</v>
      </c>
    </row>
    <row r="10474">
      <c r="A10474" s="0">
        <v>168.93</v>
      </c>
      <c r="B10474" s="0">
        <v>611.711548</v>
      </c>
      <c r="C10474" s="0">
        <v>-47032.085937</v>
      </c>
      <c r="D10474" s="0">
        <v>34207.683594</v>
      </c>
      <c r="E10474" s="0">
        <v>-0.096298</v>
      </c>
      <c r="F10474" s="0">
        <v>9.962201</v>
      </c>
      <c r="G10474" s="0">
        <v>-0.048837</v>
      </c>
      <c r="H10474" s="0">
        <v>-0.03677</v>
      </c>
      <c r="I10474" s="0">
        <v>0.000379</v>
      </c>
      <c r="J10474" s="0">
        <v>0.006593</v>
      </c>
      <c r="K10474" s="0">
        <v>1016.969971</v>
      </c>
      <c r="L10474" s="0">
        <v>40.717888</v>
      </c>
      <c r="W10474" s="0">
        <f t="shared" si="163"/>
        <v>58159.753399326983</v>
      </c>
    </row>
    <row r="10475">
      <c r="A10475" s="0">
        <v>168.94125</v>
      </c>
      <c r="B10475" s="0">
        <v>540.088196</v>
      </c>
      <c r="C10475" s="0">
        <v>-47015.097656</v>
      </c>
      <c r="D10475" s="0">
        <v>34230.640625</v>
      </c>
      <c r="E10475" s="0">
        <v>-0.105251</v>
      </c>
      <c r="F10475" s="0">
        <v>9.9607</v>
      </c>
      <c r="G10475" s="0">
        <v>-0.050509</v>
      </c>
      <c r="H10475" s="0">
        <v>-0.034655</v>
      </c>
      <c r="I10475" s="0">
        <v>-0.000253</v>
      </c>
      <c r="J10475" s="0">
        <v>0.004579</v>
      </c>
      <c r="K10475" s="0">
        <v>1016.969971</v>
      </c>
      <c r="L10475" s="0">
        <v>40.717888</v>
      </c>
      <c r="W10475" s="0">
        <f t="shared" si="163"/>
        <v>58158.815844724486</v>
      </c>
    </row>
    <row r="10476">
      <c r="A10476" s="0">
        <v>168.9525</v>
      </c>
      <c r="B10476" s="0">
        <v>572.251282</v>
      </c>
      <c r="C10476" s="0">
        <v>-47050.996094</v>
      </c>
      <c r="D10476" s="0">
        <v>34264.914062</v>
      </c>
      <c r="E10476" s="0">
        <v>-0.111458</v>
      </c>
      <c r="F10476" s="0">
        <v>9.961109</v>
      </c>
      <c r="G10476" s="0">
        <v>-0.054123</v>
      </c>
      <c r="H10476" s="0">
        <v>-0.024889</v>
      </c>
      <c r="I10476" s="0">
        <v>8.87854E-05</v>
      </c>
      <c r="J10476" s="0">
        <v>-0.00019</v>
      </c>
      <c r="K10476" s="0">
        <v>1016.969971</v>
      </c>
      <c r="L10476" s="0">
        <v>40.717888</v>
      </c>
      <c r="W10476" s="0">
        <f t="shared" si="163"/>
        <v>58208.315906265489</v>
      </c>
    </row>
    <row r="10477">
      <c r="A10477" s="0">
        <v>168.96375</v>
      </c>
      <c r="B10477" s="0">
        <v>612.610535</v>
      </c>
      <c r="C10477" s="0">
        <v>-47009.136719</v>
      </c>
      <c r="D10477" s="0">
        <v>34253.507812</v>
      </c>
      <c r="E10477" s="0">
        <v>-0.113472</v>
      </c>
      <c r="F10477" s="0">
        <v>9.965969</v>
      </c>
      <c r="G10477" s="0">
        <v>-0.059196</v>
      </c>
      <c r="H10477" s="0">
        <v>0.000411</v>
      </c>
      <c r="I10477" s="0">
        <v>0.003243</v>
      </c>
      <c r="J10477" s="0">
        <v>-0.009817</v>
      </c>
      <c r="K10477" s="0">
        <v>1016.969971</v>
      </c>
      <c r="L10477" s="0">
        <v>40.717888</v>
      </c>
      <c r="W10477" s="0">
        <f t="shared" si="163"/>
        <v>58168.178793563515</v>
      </c>
    </row>
    <row r="10478">
      <c r="A10478" s="0">
        <v>168.975</v>
      </c>
      <c r="B10478" s="0">
        <v>638.902222</v>
      </c>
      <c r="C10478" s="0">
        <v>-47019.207031</v>
      </c>
      <c r="D10478" s="0">
        <v>34203.011719</v>
      </c>
      <c r="E10478" s="0">
        <v>-0.119384</v>
      </c>
      <c r="F10478" s="0">
        <v>9.950768</v>
      </c>
      <c r="G10478" s="0">
        <v>-0.046295</v>
      </c>
      <c r="H10478" s="0">
        <v>0.025338</v>
      </c>
      <c r="I10478" s="0">
        <v>0.006993</v>
      </c>
      <c r="J10478" s="0">
        <v>-0.018299</v>
      </c>
      <c r="K10478" s="0">
        <v>1016.969971</v>
      </c>
      <c r="L10478" s="0">
        <v>40.717888</v>
      </c>
      <c r="W10478" s="0">
        <f t="shared" si="163"/>
        <v>58146.883291569182</v>
      </c>
    </row>
    <row r="10479">
      <c r="A10479" s="0">
        <v>168.98625</v>
      </c>
      <c r="B10479" s="0">
        <v>536.969788</v>
      </c>
      <c r="C10479" s="0">
        <v>-46998.472656</v>
      </c>
      <c r="D10479" s="0">
        <v>34150.472656</v>
      </c>
      <c r="E10479" s="0">
        <v>-0.096544</v>
      </c>
      <c r="F10479" s="0">
        <v>9.960475</v>
      </c>
      <c r="G10479" s="0">
        <v>-0.049493</v>
      </c>
      <c r="H10479" s="0">
        <v>0.045959</v>
      </c>
      <c r="I10479" s="0">
        <v>0.009421</v>
      </c>
      <c r="J10479" s="0">
        <v>-0.024597</v>
      </c>
      <c r="K10479" s="0">
        <v>1016.969971</v>
      </c>
      <c r="L10479" s="0">
        <v>40.717888</v>
      </c>
      <c r="W10479" s="0">
        <f t="shared" si="163"/>
        <v>58098.1888803619</v>
      </c>
    </row>
    <row r="10480">
      <c r="A10480" s="0">
        <v>168.9975</v>
      </c>
      <c r="B10480" s="0">
        <v>615.801086</v>
      </c>
      <c r="C10480" s="0">
        <v>-47004.277344</v>
      </c>
      <c r="D10480" s="0">
        <v>34104.5625</v>
      </c>
      <c r="E10480" s="0">
        <v>-0.095672</v>
      </c>
      <c r="F10480" s="0">
        <v>9.955764</v>
      </c>
      <c r="G10480" s="0">
        <v>-0.066419</v>
      </c>
      <c r="H10480" s="0">
        <v>0.06766</v>
      </c>
      <c r="I10480" s="0">
        <v>0.011505</v>
      </c>
      <c r="J10480" s="0">
        <v>-0.029538</v>
      </c>
      <c r="K10480" s="0">
        <v>1016.969971</v>
      </c>
      <c r="L10480" s="0">
        <v>40.717888</v>
      </c>
      <c r="W10480" s="0">
        <f t="shared" si="163"/>
        <v>58076.694834723479</v>
      </c>
    </row>
    <row r="10481">
      <c r="A10481" s="0">
        <v>169.00875</v>
      </c>
      <c r="B10481" s="0">
        <v>607.878723</v>
      </c>
      <c r="C10481" s="0">
        <v>-47004.171875</v>
      </c>
      <c r="D10481" s="0">
        <v>34221.078125</v>
      </c>
      <c r="E10481" s="0">
        <v>-0.106995</v>
      </c>
      <c r="F10481" s="0">
        <v>9.959076</v>
      </c>
      <c r="G10481" s="0">
        <v>-0.055707</v>
      </c>
      <c r="H10481" s="0">
        <v>0.076075</v>
      </c>
      <c r="I10481" s="0">
        <v>0.014016</v>
      </c>
      <c r="J10481" s="0">
        <v>-0.029443</v>
      </c>
      <c r="K10481" s="0">
        <v>1016.959961</v>
      </c>
      <c r="L10481" s="0">
        <v>40.720428</v>
      </c>
      <c r="W10481" s="0">
        <f t="shared" si="163"/>
        <v>58145.024535498917</v>
      </c>
    </row>
    <row r="10482">
      <c r="A10482" s="0">
        <v>169.02</v>
      </c>
      <c r="B10482" s="0">
        <v>566.188171</v>
      </c>
      <c r="C10482" s="0">
        <v>-47032.609375</v>
      </c>
      <c r="D10482" s="0">
        <v>34216.078125</v>
      </c>
      <c r="E10482" s="0">
        <v>-0.110753</v>
      </c>
      <c r="F10482" s="0">
        <v>9.962314</v>
      </c>
      <c r="G10482" s="0">
        <v>-0.035073</v>
      </c>
      <c r="H10482" s="0">
        <v>0.07521</v>
      </c>
      <c r="I10482" s="0">
        <v>0.013822</v>
      </c>
      <c r="J10482" s="0">
        <v>-0.025869</v>
      </c>
      <c r="K10482" s="0">
        <v>1016.959961</v>
      </c>
      <c r="L10482" s="0">
        <v>40.720428</v>
      </c>
      <c r="W10482" s="0">
        <f t="shared" si="163"/>
        <v>58164.653492670463</v>
      </c>
    </row>
    <row r="10483">
      <c r="A10483" s="0">
        <v>169.03125</v>
      </c>
      <c r="B10483" s="0">
        <v>543.948059</v>
      </c>
      <c r="C10483" s="0">
        <v>-47028.164062</v>
      </c>
      <c r="D10483" s="0">
        <v>34165.582031</v>
      </c>
      <c r="E10483" s="0">
        <v>-0.101938</v>
      </c>
      <c r="F10483" s="0">
        <v>9.968191</v>
      </c>
      <c r="G10483" s="0">
        <v>-0.047726</v>
      </c>
      <c r="H10483" s="0">
        <v>0.06761</v>
      </c>
      <c r="I10483" s="0">
        <v>0.013107</v>
      </c>
      <c r="J10483" s="0">
        <v>-0.022647</v>
      </c>
      <c r="K10483" s="0">
        <v>1016.959961</v>
      </c>
      <c r="L10483" s="0">
        <v>40.720428</v>
      </c>
      <c r="W10483" s="0">
        <f t="shared" si="163"/>
        <v>58131.154212266149</v>
      </c>
    </row>
    <row r="10484">
      <c r="A10484" s="0">
        <v>169.0425</v>
      </c>
      <c r="B10484" s="0">
        <v>723.315308</v>
      </c>
      <c r="C10484" s="0">
        <v>-47016.894531</v>
      </c>
      <c r="D10484" s="0">
        <v>34192.992187</v>
      </c>
      <c r="E10484" s="0">
        <v>-0.102882</v>
      </c>
      <c r="F10484" s="0">
        <v>9.960841</v>
      </c>
      <c r="G10484" s="0">
        <v>-0.065781</v>
      </c>
      <c r="H10484" s="0">
        <v>0.043418</v>
      </c>
      <c r="I10484" s="0">
        <v>0.009661</v>
      </c>
      <c r="J10484" s="0">
        <v>-0.015613</v>
      </c>
      <c r="K10484" s="0">
        <v>1016.959961</v>
      </c>
      <c r="L10484" s="0">
        <v>40.720428</v>
      </c>
      <c r="W10484" s="0">
        <f t="shared" si="163"/>
        <v>58140.108970264308</v>
      </c>
    </row>
    <row r="10485">
      <c r="A10485" s="0">
        <v>169.05375</v>
      </c>
      <c r="B10485" s="0">
        <v>698.637878</v>
      </c>
      <c r="C10485" s="0">
        <v>-47008.699219</v>
      </c>
      <c r="D10485" s="0">
        <v>34267.691406</v>
      </c>
      <c r="E10485" s="0">
        <v>-0.098716</v>
      </c>
      <c r="F10485" s="0">
        <v>9.963852</v>
      </c>
      <c r="G10485" s="0">
        <v>-0.05695</v>
      </c>
      <c r="H10485" s="0">
        <v>0.017406</v>
      </c>
      <c r="I10485" s="0">
        <v>0.007531</v>
      </c>
      <c r="J10485" s="0">
        <v>-0.008923</v>
      </c>
      <c r="K10485" s="0">
        <v>1016.959961</v>
      </c>
      <c r="L10485" s="0">
        <v>40.720428</v>
      </c>
      <c r="W10485" s="0">
        <f t="shared" si="163"/>
        <v>58177.148189334912</v>
      </c>
    </row>
    <row r="10486">
      <c r="A10486" s="0">
        <v>169.065</v>
      </c>
      <c r="B10486" s="0">
        <v>638.197693</v>
      </c>
      <c r="C10486" s="0">
        <v>-46985.808594</v>
      </c>
      <c r="D10486" s="0">
        <v>34121.027344</v>
      </c>
      <c r="E10486" s="0">
        <v>-0.095746</v>
      </c>
      <c r="F10486" s="0">
        <v>9.956528</v>
      </c>
      <c r="G10486" s="0">
        <v>-0.047212</v>
      </c>
      <c r="H10486" s="0">
        <v>-0.007856</v>
      </c>
      <c r="I10486" s="0">
        <v>0.003562</v>
      </c>
      <c r="J10486" s="0">
        <v>-0.00314</v>
      </c>
      <c r="K10486" s="0">
        <v>1016.959961</v>
      </c>
      <c r="L10486" s="0">
        <v>40.720428</v>
      </c>
      <c r="W10486" s="0">
        <f t="shared" si="163"/>
        <v>58071.662732673249</v>
      </c>
    </row>
    <row r="10487">
      <c r="A10487" s="0">
        <v>169.07625</v>
      </c>
      <c r="B10487" s="0">
        <v>677.206543</v>
      </c>
      <c r="C10487" s="0">
        <v>-46986.835937</v>
      </c>
      <c r="D10487" s="0">
        <v>34126.648437</v>
      </c>
      <c r="E10487" s="0">
        <v>-0.096235</v>
      </c>
      <c r="F10487" s="0">
        <v>9.962433</v>
      </c>
      <c r="G10487" s="0">
        <v>-0.044346</v>
      </c>
      <c r="H10487" s="0">
        <v>-0.021451</v>
      </c>
      <c r="I10487" s="0">
        <v>0.002537</v>
      </c>
      <c r="J10487" s="0">
        <v>0.001152</v>
      </c>
      <c r="K10487" s="0">
        <v>1016.959961</v>
      </c>
      <c r="L10487" s="0">
        <v>40.720428</v>
      </c>
      <c r="W10487" s="0">
        <f t="shared" si="163"/>
        <v>58076.238631776345</v>
      </c>
    </row>
    <row r="10488">
      <c r="A10488" s="0">
        <v>169.0875</v>
      </c>
      <c r="B10488" s="0">
        <v>566.279907</v>
      </c>
      <c r="C10488" s="0">
        <v>-46996.132812</v>
      </c>
      <c r="D10488" s="0">
        <v>34124.679687</v>
      </c>
      <c r="E10488" s="0">
        <v>-0.109504</v>
      </c>
      <c r="F10488" s="0">
        <v>9.961037</v>
      </c>
      <c r="G10488" s="0">
        <v>-0.067755</v>
      </c>
      <c r="H10488" s="0">
        <v>-0.031074</v>
      </c>
      <c r="I10488" s="0">
        <v>0.000964</v>
      </c>
      <c r="J10488" s="0">
        <v>0.005783</v>
      </c>
      <c r="K10488" s="0">
        <v>1016.959961</v>
      </c>
      <c r="L10488" s="0">
        <v>40.720428</v>
      </c>
      <c r="W10488" s="0">
        <f t="shared" si="163"/>
        <v>58081.416442409238</v>
      </c>
    </row>
    <row r="10489">
      <c r="A10489" s="0">
        <v>169.09875</v>
      </c>
      <c r="B10489" s="0">
        <v>621.224609</v>
      </c>
      <c r="C10489" s="0">
        <v>-46990.144531</v>
      </c>
      <c r="D10489" s="0">
        <v>34230.84375</v>
      </c>
      <c r="E10489" s="0">
        <v>-0.105731</v>
      </c>
      <c r="F10489" s="0">
        <v>9.969346</v>
      </c>
      <c r="G10489" s="0">
        <v>-0.067957</v>
      </c>
      <c r="H10489" s="0">
        <v>-0.035472</v>
      </c>
      <c r="I10489" s="0">
        <v>-0.001055</v>
      </c>
      <c r="J10489" s="0">
        <v>0.005583</v>
      </c>
      <c r="K10489" s="0">
        <v>1016.959961</v>
      </c>
      <c r="L10489" s="0">
        <v>40.720428</v>
      </c>
      <c r="W10489" s="0">
        <f t="shared" si="163"/>
        <v>58139.5757371518</v>
      </c>
    </row>
    <row r="10490">
      <c r="A10490" s="0">
        <v>169.11</v>
      </c>
      <c r="B10490" s="0">
        <v>617.610657</v>
      </c>
      <c r="C10490" s="0">
        <v>-47000.777344</v>
      </c>
      <c r="D10490" s="0">
        <v>34287.441406</v>
      </c>
      <c r="E10490" s="0">
        <v>-0.101975</v>
      </c>
      <c r="F10490" s="0">
        <v>9.956731</v>
      </c>
      <c r="G10490" s="0">
        <v>-0.05532</v>
      </c>
      <c r="H10490" s="0">
        <v>-0.028704</v>
      </c>
      <c r="I10490" s="0">
        <v>-0.000933</v>
      </c>
      <c r="J10490" s="0">
        <v>0.001774</v>
      </c>
      <c r="K10490" s="0">
        <v>1016.949951</v>
      </c>
      <c r="L10490" s="0">
        <v>40.720428</v>
      </c>
      <c r="W10490" s="0">
        <f t="shared" si="163"/>
        <v>58181.467427642172</v>
      </c>
    </row>
    <row r="10491">
      <c r="A10491" s="0">
        <v>169.12125</v>
      </c>
      <c r="B10491" s="0">
        <v>577.220825</v>
      </c>
      <c r="C10491" s="0">
        <v>-46972.972656</v>
      </c>
      <c r="D10491" s="0">
        <v>34191.425781</v>
      </c>
      <c r="E10491" s="0">
        <v>-0.10423</v>
      </c>
      <c r="F10491" s="0">
        <v>9.961685</v>
      </c>
      <c r="G10491" s="0">
        <v>-0.05664</v>
      </c>
      <c r="H10491" s="0">
        <v>-0.009516</v>
      </c>
      <c r="I10491" s="0">
        <v>0.001952</v>
      </c>
      <c r="J10491" s="0">
        <v>-0.006717</v>
      </c>
      <c r="K10491" s="0">
        <v>1016.949951</v>
      </c>
      <c r="L10491" s="0">
        <v>40.720428</v>
      </c>
      <c r="W10491" s="0">
        <f t="shared" si="163"/>
        <v>58102.039043047087</v>
      </c>
    </row>
    <row r="10492">
      <c r="A10492" s="0">
        <v>169.1325</v>
      </c>
      <c r="B10492" s="0">
        <v>667.244995</v>
      </c>
      <c r="C10492" s="0">
        <v>-47011.171875</v>
      </c>
      <c r="D10492" s="0">
        <v>34309.183594</v>
      </c>
      <c r="E10492" s="0">
        <v>-0.098615</v>
      </c>
      <c r="F10492" s="0">
        <v>9.963534</v>
      </c>
      <c r="G10492" s="0">
        <v>-0.056556</v>
      </c>
      <c r="H10492" s="0">
        <v>0.016632</v>
      </c>
      <c r="I10492" s="0">
        <v>0.006201</v>
      </c>
      <c r="J10492" s="0">
        <v>-0.01582</v>
      </c>
      <c r="K10492" s="0">
        <v>1016.949951</v>
      </c>
      <c r="L10492" s="0">
        <v>40.720428</v>
      </c>
      <c r="W10492" s="0">
        <f t="shared" si="163"/>
        <v>58203.226507049782</v>
      </c>
    </row>
    <row r="10493">
      <c r="A10493" s="0">
        <v>169.14375</v>
      </c>
      <c r="B10493" s="0">
        <v>620.304687</v>
      </c>
      <c r="C10493" s="0">
        <v>-46984.839844</v>
      </c>
      <c r="D10493" s="0">
        <v>34251.136719</v>
      </c>
      <c r="E10493" s="0">
        <v>-0.10348</v>
      </c>
      <c r="F10493" s="0">
        <v>9.960239</v>
      </c>
      <c r="G10493" s="0">
        <v>-0.053161</v>
      </c>
      <c r="H10493" s="0">
        <v>0.047205</v>
      </c>
      <c r="I10493" s="0">
        <v>0.008493</v>
      </c>
      <c r="J10493" s="0">
        <v>-0.026335</v>
      </c>
      <c r="K10493" s="0">
        <v>1016.949951</v>
      </c>
      <c r="L10493" s="0">
        <v>40.720428</v>
      </c>
      <c r="W10493" s="0">
        <f t="shared" si="163"/>
        <v>58147.229681341436</v>
      </c>
    </row>
    <row r="10494">
      <c r="A10494" s="0">
        <v>169.155</v>
      </c>
      <c r="B10494" s="0">
        <v>506.182648</v>
      </c>
      <c r="C10494" s="0">
        <v>-46976.394531</v>
      </c>
      <c r="D10494" s="0">
        <v>34177.304687</v>
      </c>
      <c r="E10494" s="0">
        <v>-0.105635</v>
      </c>
      <c r="F10494" s="0">
        <v>9.956739</v>
      </c>
      <c r="G10494" s="0">
        <v>-0.041813</v>
      </c>
      <c r="H10494" s="0">
        <v>0.062751</v>
      </c>
      <c r="I10494" s="0">
        <v>0.01161</v>
      </c>
      <c r="J10494" s="0">
        <v>-0.029617</v>
      </c>
      <c r="K10494" s="0">
        <v>1016.949951</v>
      </c>
      <c r="L10494" s="0">
        <v>40.720428</v>
      </c>
      <c r="W10494" s="0">
        <f t="shared" si="163"/>
        <v>58095.834787644933</v>
      </c>
    </row>
    <row r="10495">
      <c r="A10495" s="0">
        <v>169.16625</v>
      </c>
      <c r="B10495" s="0">
        <v>617.003174</v>
      </c>
      <c r="C10495" s="0">
        <v>-46919.519531</v>
      </c>
      <c r="D10495" s="0">
        <v>34348.277344</v>
      </c>
      <c r="E10495" s="0">
        <v>-0.10088</v>
      </c>
      <c r="F10495" s="0">
        <v>9.958344</v>
      </c>
      <c r="G10495" s="0">
        <v>-0.055522</v>
      </c>
      <c r="H10495" s="0">
        <v>0.070889</v>
      </c>
      <c r="I10495" s="0">
        <v>0.013141</v>
      </c>
      <c r="J10495" s="0">
        <v>-0.029104</v>
      </c>
      <c r="K10495" s="0">
        <v>1016.949951</v>
      </c>
      <c r="L10495" s="0">
        <v>40.720428</v>
      </c>
      <c r="W10495" s="0">
        <f t="shared" si="163"/>
        <v>58151.7511553776</v>
      </c>
    </row>
    <row r="10496">
      <c r="A10496" s="0">
        <v>169.1775</v>
      </c>
      <c r="B10496" s="0">
        <v>652.684082</v>
      </c>
      <c r="C10496" s="0">
        <v>-46953.136719</v>
      </c>
      <c r="D10496" s="0">
        <v>34270.324219</v>
      </c>
      <c r="E10496" s="0">
        <v>-0.104673</v>
      </c>
      <c r="F10496" s="0">
        <v>9.970235</v>
      </c>
      <c r="G10496" s="0">
        <v>-0.051527</v>
      </c>
      <c r="H10496" s="0">
        <v>0.075681</v>
      </c>
      <c r="I10496" s="0">
        <v>0.013721</v>
      </c>
      <c r="J10496" s="0">
        <v>-0.027668</v>
      </c>
      <c r="K10496" s="0">
        <v>1016.949951</v>
      </c>
      <c r="L10496" s="0">
        <v>40.720428</v>
      </c>
      <c r="W10496" s="0">
        <f t="shared" si="163"/>
        <v>58133.279335844971</v>
      </c>
    </row>
    <row r="10497">
      <c r="A10497" s="0">
        <v>169.18875</v>
      </c>
      <c r="B10497" s="0">
        <v>604.115417</v>
      </c>
      <c r="C10497" s="0">
        <v>-46988.328125</v>
      </c>
      <c r="D10497" s="0">
        <v>34317.972656</v>
      </c>
      <c r="E10497" s="0">
        <v>-0.108197</v>
      </c>
      <c r="F10497" s="0">
        <v>9.970971</v>
      </c>
      <c r="G10497" s="0">
        <v>-0.043712</v>
      </c>
      <c r="H10497" s="0">
        <v>0.07234</v>
      </c>
      <c r="I10497" s="0">
        <v>0.01304</v>
      </c>
      <c r="J10497" s="0">
        <v>-0.024718</v>
      </c>
      <c r="K10497" s="0">
        <v>1016.949951</v>
      </c>
      <c r="L10497" s="0">
        <v>40.720428</v>
      </c>
      <c r="W10497" s="0">
        <f t="shared" si="163"/>
        <v>58189.270339450784</v>
      </c>
    </row>
    <row r="10498">
      <c r="A10498" s="0">
        <v>169.2</v>
      </c>
      <c r="B10498" s="0">
        <v>633.26825</v>
      </c>
      <c r="C10498" s="0">
        <v>-46989.808594</v>
      </c>
      <c r="D10498" s="0">
        <v>34258.667969</v>
      </c>
      <c r="E10498" s="0">
        <v>-0.104137</v>
      </c>
      <c r="F10498" s="0">
        <v>9.962228</v>
      </c>
      <c r="G10498" s="0">
        <v>-0.04161</v>
      </c>
      <c r="H10498" s="0">
        <v>0.056021</v>
      </c>
      <c r="I10498" s="0">
        <v>0.011777</v>
      </c>
      <c r="J10498" s="0">
        <v>-0.018243</v>
      </c>
      <c r="K10498" s="0">
        <v>1016.929993</v>
      </c>
      <c r="L10498" s="0">
        <v>40.725311</v>
      </c>
      <c r="W10498" s="0">
        <f ref="W10498:W10561" t="shared" si="164">SQRT((B10498)^2+(C10498)^2+(D10498)^2)</f>
        <v>58155.820614856784</v>
      </c>
    </row>
    <row r="10499">
      <c r="A10499" s="0">
        <v>169.21125</v>
      </c>
      <c r="B10499" s="0">
        <v>552.971008</v>
      </c>
      <c r="C10499" s="0">
        <v>-46996.550781</v>
      </c>
      <c r="D10499" s="0">
        <v>34226.007812</v>
      </c>
      <c r="E10499" s="0">
        <v>-0.110418</v>
      </c>
      <c r="F10499" s="0">
        <v>9.964939</v>
      </c>
      <c r="G10499" s="0">
        <v>-0.061118</v>
      </c>
      <c r="H10499" s="0">
        <v>0.03082</v>
      </c>
      <c r="I10499" s="0">
        <v>0.00924</v>
      </c>
      <c r="J10499" s="0">
        <v>-0.012662</v>
      </c>
      <c r="K10499" s="0">
        <v>1016.929993</v>
      </c>
      <c r="L10499" s="0">
        <v>40.725311</v>
      </c>
      <c r="W10499" s="0">
        <f t="shared" si="164"/>
        <v>58141.217505259425</v>
      </c>
    </row>
    <row r="10500">
      <c r="A10500" s="0">
        <v>169.2225</v>
      </c>
      <c r="B10500" s="0">
        <v>724.406006</v>
      </c>
      <c r="C10500" s="0">
        <v>-47001.894531</v>
      </c>
      <c r="D10500" s="0">
        <v>34219.953125</v>
      </c>
      <c r="E10500" s="0">
        <v>-0.119379</v>
      </c>
      <c r="F10500" s="0">
        <v>9.96526</v>
      </c>
      <c r="G10500" s="0">
        <v>-0.046644</v>
      </c>
      <c r="H10500" s="0">
        <v>0.00391</v>
      </c>
      <c r="I10500" s="0">
        <v>0.005753</v>
      </c>
      <c r="J10500" s="0">
        <v>-0.005866</v>
      </c>
      <c r="K10500" s="0">
        <v>1016.929993</v>
      </c>
      <c r="L10500" s="0">
        <v>40.725311</v>
      </c>
      <c r="W10500" s="0">
        <f t="shared" si="164"/>
        <v>58143.856472046755</v>
      </c>
    </row>
    <row r="10501">
      <c r="A10501" s="0">
        <v>169.23375</v>
      </c>
      <c r="B10501" s="0">
        <v>657.18866</v>
      </c>
      <c r="C10501" s="0">
        <v>-46982.351562</v>
      </c>
      <c r="D10501" s="0">
        <v>34265.355469</v>
      </c>
      <c r="E10501" s="0">
        <v>-0.104199</v>
      </c>
      <c r="F10501" s="0">
        <v>9.961039</v>
      </c>
      <c r="G10501" s="0">
        <v>-0.049991</v>
      </c>
      <c r="H10501" s="0">
        <v>-0.017583</v>
      </c>
      <c r="I10501" s="0">
        <v>0.001527</v>
      </c>
      <c r="J10501" s="0">
        <v>-0.001127</v>
      </c>
      <c r="K10501" s="0">
        <v>1016.929993</v>
      </c>
      <c r="L10501" s="0">
        <v>40.725311</v>
      </c>
      <c r="W10501" s="0">
        <f t="shared" si="164"/>
        <v>58154.001071698629</v>
      </c>
    </row>
    <row r="10502">
      <c r="A10502" s="0">
        <v>169.245</v>
      </c>
      <c r="B10502" s="0">
        <v>646.665955</v>
      </c>
      <c r="C10502" s="0">
        <v>-46953.265625</v>
      </c>
      <c r="D10502" s="0">
        <v>34254.136719</v>
      </c>
      <c r="E10502" s="0">
        <v>-0.097407</v>
      </c>
      <c r="F10502" s="0">
        <v>9.958528</v>
      </c>
      <c r="G10502" s="0">
        <v>-0.039541</v>
      </c>
      <c r="H10502" s="0">
        <v>-0.033781</v>
      </c>
      <c r="I10502" s="0">
        <v>-0.000116</v>
      </c>
      <c r="J10502" s="0">
        <v>0.00556</v>
      </c>
      <c r="K10502" s="0">
        <v>1016.929993</v>
      </c>
      <c r="L10502" s="0">
        <v>40.725311</v>
      </c>
      <c r="W10502" s="0">
        <f t="shared" si="164"/>
        <v>58123.774929654275</v>
      </c>
    </row>
    <row r="10503">
      <c r="A10503" s="0">
        <v>169.25625</v>
      </c>
      <c r="B10503" s="0">
        <v>670.434021</v>
      </c>
      <c r="C10503" s="0">
        <v>-46955.332031</v>
      </c>
      <c r="D10503" s="0">
        <v>34283.058594</v>
      </c>
      <c r="E10503" s="0">
        <v>-0.098687</v>
      </c>
      <c r="F10503" s="0">
        <v>9.959415</v>
      </c>
      <c r="G10503" s="0">
        <v>-0.051527</v>
      </c>
      <c r="H10503" s="0">
        <v>-0.036541</v>
      </c>
      <c r="I10503" s="0">
        <v>0.000351</v>
      </c>
      <c r="J10503" s="0">
        <v>0.006687</v>
      </c>
      <c r="K10503" s="0">
        <v>1016.929993</v>
      </c>
      <c r="L10503" s="0">
        <v>40.725311</v>
      </c>
      <c r="W10503" s="0">
        <f t="shared" si="164"/>
        <v>58142.762184794818</v>
      </c>
    </row>
    <row r="10504">
      <c r="A10504" s="0">
        <v>169.2675</v>
      </c>
      <c r="B10504" s="0">
        <v>596.103516</v>
      </c>
      <c r="C10504" s="0">
        <v>-46931.675781</v>
      </c>
      <c r="D10504" s="0">
        <v>34240.59375</v>
      </c>
      <c r="E10504" s="0">
        <v>-0.097757</v>
      </c>
      <c r="F10504" s="0">
        <v>9.956973</v>
      </c>
      <c r="G10504" s="0">
        <v>-0.070716</v>
      </c>
      <c r="H10504" s="0">
        <v>-0.035252</v>
      </c>
      <c r="I10504" s="0">
        <v>-0.001016</v>
      </c>
      <c r="J10504" s="0">
        <v>0.004229</v>
      </c>
      <c r="K10504" s="0">
        <v>1016.929993</v>
      </c>
      <c r="L10504" s="0">
        <v>40.725311</v>
      </c>
      <c r="W10504" s="0">
        <f t="shared" si="164"/>
        <v>58097.812276945755</v>
      </c>
    </row>
    <row r="10505">
      <c r="A10505" s="0">
        <v>169.27875</v>
      </c>
      <c r="B10505" s="0">
        <v>631.848328</v>
      </c>
      <c r="C10505" s="0">
        <v>-46908.027344</v>
      </c>
      <c r="D10505" s="0">
        <v>34227.664062</v>
      </c>
      <c r="E10505" s="0">
        <v>-0.100253</v>
      </c>
      <c r="F10505" s="0">
        <v>9.970985</v>
      </c>
      <c r="G10505" s="0">
        <v>-0.0645</v>
      </c>
      <c r="H10505" s="0">
        <v>-0.020337</v>
      </c>
      <c r="I10505" s="0">
        <v>0.000153</v>
      </c>
      <c r="J10505" s="0">
        <v>-0.003092</v>
      </c>
      <c r="K10505" s="0">
        <v>1016.929993</v>
      </c>
      <c r="L10505" s="0">
        <v>40.725311</v>
      </c>
      <c r="W10505" s="0">
        <f t="shared" si="164"/>
        <v>58071.466735016904</v>
      </c>
    </row>
    <row r="10506">
      <c r="A10506" s="0">
        <v>169.29</v>
      </c>
      <c r="B10506" s="0">
        <v>577.061218</v>
      </c>
      <c r="C10506" s="0">
        <v>-46869.078125</v>
      </c>
      <c r="D10506" s="0">
        <v>34300.429687</v>
      </c>
      <c r="E10506" s="0">
        <v>-0.092358</v>
      </c>
      <c r="F10506" s="0">
        <v>9.969843</v>
      </c>
      <c r="G10506" s="0">
        <v>-0.044984</v>
      </c>
      <c r="H10506" s="0">
        <v>0.004512</v>
      </c>
      <c r="I10506" s="0">
        <v>0.00365</v>
      </c>
      <c r="J10506" s="0">
        <v>-0.011771</v>
      </c>
      <c r="K10506" s="0">
        <v>1016.929993</v>
      </c>
      <c r="L10506" s="0">
        <v>40.725311</v>
      </c>
      <c r="W10506" s="0">
        <f t="shared" si="164"/>
        <v>58082.380810788949</v>
      </c>
    </row>
    <row r="10507">
      <c r="A10507" s="0">
        <v>169.30125</v>
      </c>
      <c r="B10507" s="0">
        <v>555.434082</v>
      </c>
      <c r="C10507" s="0">
        <v>-46947.515625</v>
      </c>
      <c r="D10507" s="0">
        <v>34281.699219</v>
      </c>
      <c r="E10507" s="0">
        <v>-0.093715</v>
      </c>
      <c r="F10507" s="0">
        <v>9.967511</v>
      </c>
      <c r="G10507" s="0">
        <v>-0.044001</v>
      </c>
      <c r="H10507" s="0">
        <v>0.0287</v>
      </c>
      <c r="I10507" s="0">
        <v>0.006802</v>
      </c>
      <c r="J10507" s="0">
        <v>-0.018986</v>
      </c>
      <c r="K10507" s="0">
        <v>1016.929993</v>
      </c>
      <c r="L10507" s="0">
        <v>40.722771</v>
      </c>
      <c r="W10507" s="0">
        <f t="shared" si="164"/>
        <v>58134.435851060356</v>
      </c>
    </row>
    <row r="10508">
      <c r="A10508" s="0">
        <v>169.3125</v>
      </c>
      <c r="B10508" s="0">
        <v>648.120667</v>
      </c>
      <c r="C10508" s="0">
        <v>-46917.527344</v>
      </c>
      <c r="D10508" s="0">
        <v>34292.445312</v>
      </c>
      <c r="E10508" s="0">
        <v>-0.110498</v>
      </c>
      <c r="F10508" s="0">
        <v>9.965449</v>
      </c>
      <c r="G10508" s="0">
        <v>-0.049066</v>
      </c>
      <c r="H10508" s="0">
        <v>0.053105</v>
      </c>
      <c r="I10508" s="0">
        <v>0.010419</v>
      </c>
      <c r="J10508" s="0">
        <v>-0.026949</v>
      </c>
      <c r="K10508" s="0">
        <v>1016.929993</v>
      </c>
      <c r="L10508" s="0">
        <v>40.722771</v>
      </c>
      <c r="W10508" s="0">
        <f t="shared" si="164"/>
        <v>58117.520920549352</v>
      </c>
    </row>
    <row r="10509">
      <c r="A10509" s="0">
        <v>169.32375</v>
      </c>
      <c r="B10509" s="0">
        <v>613.471375</v>
      </c>
      <c r="C10509" s="0">
        <v>-46959.523437</v>
      </c>
      <c r="D10509" s="0">
        <v>34320.847656</v>
      </c>
      <c r="E10509" s="0">
        <v>-0.103809</v>
      </c>
      <c r="F10509" s="0">
        <v>9.963101</v>
      </c>
      <c r="G10509" s="0">
        <v>-0.053227</v>
      </c>
      <c r="H10509" s="0">
        <v>0.073602</v>
      </c>
      <c r="I10509" s="0">
        <v>0.011969</v>
      </c>
      <c r="J10509" s="0">
        <v>-0.030488</v>
      </c>
      <c r="K10509" s="0">
        <v>1016.929993</v>
      </c>
      <c r="L10509" s="0">
        <v>40.722771</v>
      </c>
      <c r="W10509" s="0">
        <f t="shared" si="164"/>
        <v>58167.8070102738</v>
      </c>
    </row>
    <row r="10510">
      <c r="A10510" s="0">
        <v>169.335</v>
      </c>
      <c r="B10510" s="0">
        <v>622.922791</v>
      </c>
      <c r="C10510" s="0">
        <v>-46965.589844</v>
      </c>
      <c r="D10510" s="0">
        <v>34240.183594</v>
      </c>
      <c r="E10510" s="0">
        <v>-0.100547</v>
      </c>
      <c r="F10510" s="0">
        <v>9.953851</v>
      </c>
      <c r="G10510" s="0">
        <v>-0.057641</v>
      </c>
      <c r="H10510" s="0">
        <v>0.073977</v>
      </c>
      <c r="I10510" s="0">
        <v>0.013211</v>
      </c>
      <c r="J10510" s="0">
        <v>-0.03009</v>
      </c>
      <c r="K10510" s="0">
        <v>1016.929993</v>
      </c>
      <c r="L10510" s="0">
        <v>40.722771</v>
      </c>
      <c r="W10510" s="0">
        <f t="shared" si="164"/>
        <v>58125.251266116778</v>
      </c>
    </row>
    <row r="10511">
      <c r="A10511" s="0">
        <v>169.34625</v>
      </c>
      <c r="B10511" s="0">
        <v>583.782043</v>
      </c>
      <c r="C10511" s="0">
        <v>-46925.183594</v>
      </c>
      <c r="D10511" s="0">
        <v>34174.574219</v>
      </c>
      <c r="E10511" s="0">
        <v>-0.102821</v>
      </c>
      <c r="F10511" s="0">
        <v>9.964978</v>
      </c>
      <c r="G10511" s="0">
        <v>-0.047176</v>
      </c>
      <c r="H10511" s="0">
        <v>0.078426</v>
      </c>
      <c r="I10511" s="0">
        <v>0.014172</v>
      </c>
      <c r="J10511" s="0">
        <v>-0.026591</v>
      </c>
      <c r="K10511" s="0">
        <v>1016.929993</v>
      </c>
      <c r="L10511" s="0">
        <v>40.722771</v>
      </c>
      <c r="W10511" s="0">
        <f t="shared" si="164"/>
        <v>58053.554411890022</v>
      </c>
    </row>
    <row r="10512">
      <c r="A10512" s="0">
        <v>169.3575</v>
      </c>
      <c r="B10512" s="0">
        <v>548.597778</v>
      </c>
      <c r="C10512" s="0">
        <v>-46979.15625</v>
      </c>
      <c r="D10512" s="0">
        <v>34188.640625</v>
      </c>
      <c r="E10512" s="0">
        <v>-0.111248</v>
      </c>
      <c r="F10512" s="0">
        <v>9.96398</v>
      </c>
      <c r="G10512" s="0">
        <v>-0.059436</v>
      </c>
      <c r="H10512" s="0">
        <v>0.065327</v>
      </c>
      <c r="I10512" s="0">
        <v>0.013322</v>
      </c>
      <c r="J10512" s="0">
        <v>-0.02112</v>
      </c>
      <c r="K10512" s="0">
        <v>1016.929993</v>
      </c>
      <c r="L10512" s="0">
        <v>40.722771</v>
      </c>
      <c r="W10512" s="0">
        <f t="shared" si="164"/>
        <v>58105.122229191991</v>
      </c>
    </row>
    <row r="10513">
      <c r="A10513" s="0">
        <v>169.36875</v>
      </c>
      <c r="B10513" s="0">
        <v>710.313782</v>
      </c>
      <c r="C10513" s="0">
        <v>-46926.699219</v>
      </c>
      <c r="D10513" s="0">
        <v>34222.628906</v>
      </c>
      <c r="E10513" s="0">
        <v>-0.115209</v>
      </c>
      <c r="F10513" s="0">
        <v>9.967927</v>
      </c>
      <c r="G10513" s="0">
        <v>-0.054702</v>
      </c>
      <c r="H10513" s="0">
        <v>0.0404</v>
      </c>
      <c r="I10513" s="0">
        <v>0.01052</v>
      </c>
      <c r="J10513" s="0">
        <v>-0.015496</v>
      </c>
      <c r="K10513" s="0">
        <v>1016.929993</v>
      </c>
      <c r="L10513" s="0">
        <v>40.722771</v>
      </c>
      <c r="W10513" s="0">
        <f t="shared" si="164"/>
        <v>58084.489965025787</v>
      </c>
    </row>
    <row r="10514">
      <c r="A10514" s="0">
        <v>169.38</v>
      </c>
      <c r="B10514" s="0">
        <v>661.506958</v>
      </c>
      <c r="C10514" s="0">
        <v>-46985.214844</v>
      </c>
      <c r="D10514" s="0">
        <v>34257.832031</v>
      </c>
      <c r="E10514" s="0">
        <v>-0.101211</v>
      </c>
      <c r="F10514" s="0">
        <v>9.963721</v>
      </c>
      <c r="G10514" s="0">
        <v>-0.053633</v>
      </c>
      <c r="H10514" s="0">
        <v>0.015915</v>
      </c>
      <c r="I10514" s="0">
        <v>0.006495</v>
      </c>
      <c r="J10514" s="0">
        <v>-0.008684</v>
      </c>
      <c r="K10514" s="0">
        <v>1016.929993</v>
      </c>
      <c r="L10514" s="0">
        <v>40.722771</v>
      </c>
      <c r="W10514" s="0">
        <f t="shared" si="164"/>
        <v>58151.930843752132</v>
      </c>
    </row>
    <row r="10515">
      <c r="A10515" s="0">
        <v>169.39125</v>
      </c>
      <c r="B10515" s="0">
        <v>587.625122</v>
      </c>
      <c r="C10515" s="0">
        <v>-46932.335937</v>
      </c>
      <c r="D10515" s="0">
        <v>34201.335937</v>
      </c>
      <c r="E10515" s="0">
        <v>-0.100174</v>
      </c>
      <c r="F10515" s="0">
        <v>9.959081</v>
      </c>
      <c r="G10515" s="0">
        <v>-0.056263</v>
      </c>
      <c r="H10515" s="0">
        <v>-0.009512</v>
      </c>
      <c r="I10515" s="0">
        <v>0.003404</v>
      </c>
      <c r="J10515" s="0">
        <v>-0.002994</v>
      </c>
      <c r="K10515" s="0">
        <v>1016.929993</v>
      </c>
      <c r="L10515" s="0">
        <v>40.722771</v>
      </c>
      <c r="W10515" s="0">
        <f t="shared" si="164"/>
        <v>58075.13099135425</v>
      </c>
    </row>
    <row r="10516">
      <c r="A10516" s="0">
        <v>169.4025</v>
      </c>
      <c r="B10516" s="0">
        <v>660.71643100000006</v>
      </c>
      <c r="C10516" s="0">
        <v>-46962.816406</v>
      </c>
      <c r="D10516" s="0">
        <v>34186.195312</v>
      </c>
      <c r="E10516" s="0">
        <v>-0.108018</v>
      </c>
      <c r="F10516" s="0">
        <v>9.953505</v>
      </c>
      <c r="G10516" s="0">
        <v>-0.056971</v>
      </c>
      <c r="H10516" s="0">
        <v>-0.029116</v>
      </c>
      <c r="I10516" s="0">
        <v>0.000176</v>
      </c>
      <c r="J10516" s="0">
        <v>0.002034</v>
      </c>
      <c r="K10516" s="0">
        <v>1016.949951</v>
      </c>
      <c r="L10516" s="0">
        <v>40.722771</v>
      </c>
      <c r="W10516" s="0">
        <f t="shared" si="164"/>
        <v>58091.639853735127</v>
      </c>
    </row>
    <row r="10517">
      <c r="A10517" s="0">
        <v>169.41375</v>
      </c>
      <c r="B10517" s="0">
        <v>643.192078</v>
      </c>
      <c r="C10517" s="0">
        <v>-46942.449219</v>
      </c>
      <c r="D10517" s="0">
        <v>34190.449219</v>
      </c>
      <c r="E10517" s="0">
        <v>-0.107762</v>
      </c>
      <c r="F10517" s="0">
        <v>9.957573</v>
      </c>
      <c r="G10517" s="0">
        <v>-0.052204</v>
      </c>
      <c r="H10517" s="0">
        <v>-0.036789</v>
      </c>
      <c r="I10517" s="0">
        <v>-0.000691</v>
      </c>
      <c r="J10517" s="0">
        <v>0.005874</v>
      </c>
      <c r="K10517" s="0">
        <v>1016.949951</v>
      </c>
      <c r="L10517" s="0">
        <v>40.722771</v>
      </c>
      <c r="W10517" s="0">
        <f t="shared" si="164"/>
        <v>58077.483180012314</v>
      </c>
    </row>
    <row r="10518">
      <c r="A10518" s="0">
        <v>169.425</v>
      </c>
      <c r="B10518" s="0">
        <v>698.422363</v>
      </c>
      <c r="C10518" s="0">
        <v>-46949.964844</v>
      </c>
      <c r="D10518" s="0">
        <v>34273.988281</v>
      </c>
      <c r="E10518" s="0">
        <v>-0.119299</v>
      </c>
      <c r="F10518" s="0">
        <v>9.961269</v>
      </c>
      <c r="G10518" s="0">
        <v>-0.059987</v>
      </c>
      <c r="H10518" s="0">
        <v>-0.039402</v>
      </c>
      <c r="I10518" s="0">
        <v>-0.001124</v>
      </c>
      <c r="J10518" s="0">
        <v>0.005788</v>
      </c>
      <c r="K10518" s="0">
        <v>1016.949951</v>
      </c>
      <c r="L10518" s="0">
        <v>40.722771</v>
      </c>
      <c r="W10518" s="0">
        <f t="shared" si="164"/>
        <v>58133.409201044626</v>
      </c>
    </row>
    <row r="10519">
      <c r="A10519" s="0">
        <v>169.43625</v>
      </c>
      <c r="B10519" s="0">
        <v>573.067017</v>
      </c>
      <c r="C10519" s="0">
        <v>-46965.785156</v>
      </c>
      <c r="D10519" s="0">
        <v>34160.347656</v>
      </c>
      <c r="E10519" s="0">
        <v>-0.10624</v>
      </c>
      <c r="F10519" s="0">
        <v>9.965377</v>
      </c>
      <c r="G10519" s="0">
        <v>-0.052718</v>
      </c>
      <c r="H10519" s="0">
        <v>-0.025995</v>
      </c>
      <c r="I10519" s="0">
        <v>0.000392</v>
      </c>
      <c r="J10519" s="0">
        <v>0.000836</v>
      </c>
      <c r="K10519" s="0">
        <v>1016.949951</v>
      </c>
      <c r="L10519" s="0">
        <v>40.722771</v>
      </c>
      <c r="W10519" s="0">
        <f t="shared" si="164"/>
        <v>58077.902278786787</v>
      </c>
    </row>
    <row r="10520">
      <c r="A10520" s="0">
        <v>169.4475</v>
      </c>
      <c r="B10520" s="0">
        <v>590.917175</v>
      </c>
      <c r="C10520" s="0">
        <v>-46933.214844</v>
      </c>
      <c r="D10520" s="0">
        <v>34315.269531</v>
      </c>
      <c r="E10520" s="0">
        <v>-0.104692</v>
      </c>
      <c r="F10520" s="0">
        <v>9.978905</v>
      </c>
      <c r="G10520" s="0">
        <v>-0.05822</v>
      </c>
      <c r="H10520" s="0">
        <v>-0.011919</v>
      </c>
      <c r="I10520" s="0">
        <v>0.001285</v>
      </c>
      <c r="J10520" s="0">
        <v>-0.005886</v>
      </c>
      <c r="K10520" s="0">
        <v>1016.949951</v>
      </c>
      <c r="L10520" s="0">
        <v>40.722771</v>
      </c>
      <c r="W10520" s="0">
        <f t="shared" si="164"/>
        <v>58143.04396646213</v>
      </c>
    </row>
    <row r="10521">
      <c r="A10521" s="0">
        <v>169.45875</v>
      </c>
      <c r="B10521" s="0">
        <v>614.126221</v>
      </c>
      <c r="C10521" s="0">
        <v>-46960.683594</v>
      </c>
      <c r="D10521" s="0">
        <v>34236.929687</v>
      </c>
      <c r="E10521" s="0">
        <v>-0.104713</v>
      </c>
      <c r="F10521" s="0">
        <v>9.963606</v>
      </c>
      <c r="G10521" s="0">
        <v>-0.052702</v>
      </c>
      <c r="H10521" s="0">
        <v>0.014967</v>
      </c>
      <c r="I10521" s="0">
        <v>0.005435</v>
      </c>
      <c r="J10521" s="0">
        <v>-0.015956</v>
      </c>
      <c r="K10521" s="0">
        <v>1016.949951</v>
      </c>
      <c r="L10521" s="0">
        <v>40.722771</v>
      </c>
      <c r="W10521" s="0">
        <f t="shared" si="164"/>
        <v>58119.276570030386</v>
      </c>
    </row>
    <row r="10522">
      <c r="A10522" s="0">
        <v>169.47</v>
      </c>
      <c r="B10522" s="0">
        <v>577.663269</v>
      </c>
      <c r="C10522" s="0">
        <v>-46947.191406</v>
      </c>
      <c r="D10522" s="0">
        <v>34191.609375</v>
      </c>
      <c r="E10522" s="0">
        <v>-0.101331</v>
      </c>
      <c r="F10522" s="0">
        <v>9.961413</v>
      </c>
      <c r="G10522" s="0">
        <v>-0.052084</v>
      </c>
      <c r="H10522" s="0">
        <v>0.043645</v>
      </c>
      <c r="I10522" s="0">
        <v>0.008969</v>
      </c>
      <c r="J10522" s="0">
        <v>-0.023524</v>
      </c>
      <c r="K10522" s="0">
        <v>1016.949951</v>
      </c>
      <c r="L10522" s="0">
        <v>40.722771</v>
      </c>
      <c r="W10522" s="0">
        <f t="shared" si="164"/>
        <v>58081.310482947432</v>
      </c>
    </row>
    <row r="10523">
      <c r="A10523" s="0">
        <v>169.48125</v>
      </c>
      <c r="B10523" s="0">
        <v>596.617737</v>
      </c>
      <c r="C10523" s="0">
        <v>-46996.207031</v>
      </c>
      <c r="D10523" s="0">
        <v>34314.34375</v>
      </c>
      <c r="E10523" s="0">
        <v>-0.112753</v>
      </c>
      <c r="F10523" s="0">
        <v>9.960575</v>
      </c>
      <c r="G10523" s="0">
        <v>-0.054274</v>
      </c>
      <c r="H10523" s="0">
        <v>0.06381</v>
      </c>
      <c r="I10523" s="0">
        <v>0.01187</v>
      </c>
      <c r="J10523" s="0">
        <v>-0.02884</v>
      </c>
      <c r="K10523" s="0">
        <v>1016.949951</v>
      </c>
      <c r="L10523" s="0">
        <v>40.722771</v>
      </c>
      <c r="W10523" s="0">
        <f t="shared" si="164"/>
        <v>58193.41556411585</v>
      </c>
    </row>
    <row r="10524">
      <c r="A10524" s="0">
        <v>169.4925</v>
      </c>
      <c r="B10524" s="0">
        <v>601.576782</v>
      </c>
      <c r="C10524" s="0">
        <v>-46959.191406</v>
      </c>
      <c r="D10524" s="0">
        <v>34355.257812</v>
      </c>
      <c r="E10524" s="0">
        <v>-0.104596</v>
      </c>
      <c r="F10524" s="0">
        <v>9.967256</v>
      </c>
      <c r="G10524" s="0">
        <v>-0.057238</v>
      </c>
      <c r="H10524" s="0">
        <v>0.077216</v>
      </c>
      <c r="I10524" s="0">
        <v>0.013852</v>
      </c>
      <c r="J10524" s="0">
        <v>-0.03011</v>
      </c>
      <c r="K10524" s="0">
        <v>1016.949951</v>
      </c>
      <c r="L10524" s="0">
        <v>40.722771</v>
      </c>
      <c r="W10524" s="0">
        <f t="shared" si="164"/>
        <v>58187.724577087327</v>
      </c>
    </row>
    <row r="10525">
      <c r="A10525" s="0">
        <v>169.50375</v>
      </c>
      <c r="B10525" s="0">
        <v>605.171509</v>
      </c>
      <c r="C10525" s="0">
        <v>-46926.453125</v>
      </c>
      <c r="D10525" s="0">
        <v>34283.875</v>
      </c>
      <c r="E10525" s="0">
        <v>-0.104872</v>
      </c>
      <c r="F10525" s="0">
        <v>9.959163</v>
      </c>
      <c r="G10525" s="0">
        <v>-0.062062</v>
      </c>
      <c r="H10525" s="0">
        <v>0.077119</v>
      </c>
      <c r="I10525" s="0">
        <v>0.013916</v>
      </c>
      <c r="J10525" s="0">
        <v>-0.028268</v>
      </c>
      <c r="K10525" s="0">
        <v>1016.949951</v>
      </c>
      <c r="L10525" s="0">
        <v>40.727654</v>
      </c>
      <c r="W10525" s="0">
        <f t="shared" si="164"/>
        <v>58119.207844427408</v>
      </c>
    </row>
    <row r="10526">
      <c r="A10526" s="0">
        <v>169.515</v>
      </c>
      <c r="B10526" s="0">
        <v>681.159607</v>
      </c>
      <c r="C10526" s="0">
        <v>-46924.863281</v>
      </c>
      <c r="D10526" s="0">
        <v>34397.902344</v>
      </c>
      <c r="E10526" s="0">
        <v>-0.112878</v>
      </c>
      <c r="F10526" s="0">
        <v>9.95925</v>
      </c>
      <c r="G10526" s="0">
        <v>-0.057424</v>
      </c>
      <c r="H10526" s="0">
        <v>0.069805</v>
      </c>
      <c r="I10526" s="0">
        <v>0.013674</v>
      </c>
      <c r="J10526" s="0">
        <v>-0.024</v>
      </c>
      <c r="K10526" s="0">
        <v>1016.949951</v>
      </c>
      <c r="L10526" s="0">
        <v>40.727654</v>
      </c>
      <c r="W10526" s="0">
        <f t="shared" si="164"/>
        <v>58186.1019318025</v>
      </c>
    </row>
    <row r="10527">
      <c r="A10527" s="0">
        <v>169.52625</v>
      </c>
      <c r="B10527" s="0">
        <v>682.218323</v>
      </c>
      <c r="C10527" s="0">
        <v>-46893.242187</v>
      </c>
      <c r="D10527" s="0">
        <v>34269.730469</v>
      </c>
      <c r="E10527" s="0">
        <v>-0.104914</v>
      </c>
      <c r="F10527" s="0">
        <v>9.976334</v>
      </c>
      <c r="G10527" s="0">
        <v>-0.060311</v>
      </c>
      <c r="H10527" s="0">
        <v>0.054497</v>
      </c>
      <c r="I10527" s="0">
        <v>0.011573</v>
      </c>
      <c r="J10527" s="0">
        <v>-0.018408</v>
      </c>
      <c r="K10527" s="0">
        <v>1016.949951</v>
      </c>
      <c r="L10527" s="0">
        <v>40.727654</v>
      </c>
      <c r="W10527" s="0">
        <f t="shared" si="164"/>
        <v>58084.903469548619</v>
      </c>
    </row>
    <row r="10528">
      <c r="A10528" s="0">
        <v>169.5375</v>
      </c>
      <c r="B10528" s="0">
        <v>662.7099</v>
      </c>
      <c r="C10528" s="0">
        <v>-46900.554687</v>
      </c>
      <c r="D10528" s="0">
        <v>34245.460937</v>
      </c>
      <c r="E10528" s="0">
        <v>-0.107669</v>
      </c>
      <c r="F10528" s="0">
        <v>9.963408</v>
      </c>
      <c r="G10528" s="0">
        <v>-0.07117</v>
      </c>
      <c r="H10528" s="0">
        <v>0.0282</v>
      </c>
      <c r="I10528" s="0">
        <v>0.008295</v>
      </c>
      <c r="J10528" s="0">
        <v>-0.011981</v>
      </c>
      <c r="K10528" s="0">
        <v>1016.949951</v>
      </c>
      <c r="L10528" s="0">
        <v>40.727654</v>
      </c>
      <c r="W10528" s="0">
        <f t="shared" si="164"/>
        <v>58076.267176424393</v>
      </c>
    </row>
    <row r="10529">
      <c r="A10529" s="0">
        <v>169.54875</v>
      </c>
      <c r="B10529" s="0">
        <v>514.95929</v>
      </c>
      <c r="C10529" s="0">
        <v>-46897.328125</v>
      </c>
      <c r="D10529" s="0">
        <v>34316.0625</v>
      </c>
      <c r="E10529" s="0">
        <v>-0.10508</v>
      </c>
      <c r="F10529" s="0">
        <v>9.96419</v>
      </c>
      <c r="G10529" s="0">
        <v>-0.06214</v>
      </c>
      <c r="H10529" s="0">
        <v>0.003529</v>
      </c>
      <c r="I10529" s="0">
        <v>0.005173</v>
      </c>
      <c r="J10529" s="0">
        <v>-0.00701</v>
      </c>
      <c r="K10529" s="0">
        <v>1016.949951</v>
      </c>
      <c r="L10529" s="0">
        <v>40.727654</v>
      </c>
      <c r="W10529" s="0">
        <f t="shared" si="164"/>
        <v>58113.825496504527</v>
      </c>
    </row>
    <row r="10530">
      <c r="A10530" s="0">
        <v>169.56</v>
      </c>
      <c r="B10530" s="0">
        <v>542.771545</v>
      </c>
      <c r="C10530" s="0">
        <v>-46893.597656</v>
      </c>
      <c r="D10530" s="0">
        <v>34343.785156</v>
      </c>
      <c r="E10530" s="0">
        <v>-0.109407</v>
      </c>
      <c r="F10530" s="0">
        <v>9.966268</v>
      </c>
      <c r="G10530" s="0">
        <v>-0.045503</v>
      </c>
      <c r="H10530" s="0">
        <v>-0.018114</v>
      </c>
      <c r="I10530" s="0">
        <v>0.002087</v>
      </c>
      <c r="J10530" s="0">
        <v>-0.001174</v>
      </c>
      <c r="K10530" s="0">
        <v>1016.949951</v>
      </c>
      <c r="L10530" s="0">
        <v>40.727654</v>
      </c>
      <c r="W10530" s="0">
        <f t="shared" si="164"/>
        <v>58127.443440378112</v>
      </c>
    </row>
    <row r="10531">
      <c r="A10531" s="0">
        <v>169.57125</v>
      </c>
      <c r="B10531" s="0">
        <v>559.30127</v>
      </c>
      <c r="C10531" s="0">
        <v>-46910.796875</v>
      </c>
      <c r="D10531" s="0">
        <v>34431.253906</v>
      </c>
      <c r="E10531" s="0">
        <v>-0.111471</v>
      </c>
      <c r="F10531" s="0">
        <v>9.964829</v>
      </c>
      <c r="G10531" s="0">
        <v>-0.048961</v>
      </c>
      <c r="H10531" s="0">
        <v>-0.033259</v>
      </c>
      <c r="I10531" s="0">
        <v>0.000653</v>
      </c>
      <c r="J10531" s="0">
        <v>0.003183</v>
      </c>
      <c r="K10531" s="0">
        <v>1016.949951</v>
      </c>
      <c r="L10531" s="0">
        <v>40.727654</v>
      </c>
      <c r="W10531" s="0">
        <f t="shared" si="164"/>
        <v>58193.186258337613</v>
      </c>
    </row>
    <row r="10532">
      <c r="A10532" s="0">
        <v>169.5825</v>
      </c>
      <c r="B10532" s="0">
        <v>742.826416</v>
      </c>
      <c r="C10532" s="0">
        <v>-46920.988281</v>
      </c>
      <c r="D10532" s="0">
        <v>34260.921875</v>
      </c>
      <c r="E10532" s="0">
        <v>-0.098214</v>
      </c>
      <c r="F10532" s="0">
        <v>9.969318</v>
      </c>
      <c r="G10532" s="0">
        <v>-0.054722</v>
      </c>
      <c r="H10532" s="0">
        <v>-0.03521</v>
      </c>
      <c r="I10532" s="0">
        <v>0.000389</v>
      </c>
      <c r="J10532" s="0">
        <v>0.003986</v>
      </c>
      <c r="K10532" s="0">
        <v>1016.949951</v>
      </c>
      <c r="L10532" s="0">
        <v>40.727654</v>
      </c>
      <c r="W10532" s="0">
        <f t="shared" si="164"/>
        <v>58102.854491624588</v>
      </c>
    </row>
    <row r="10533">
      <c r="A10533" s="0">
        <v>169.59375</v>
      </c>
      <c r="B10533" s="0">
        <v>703.305115</v>
      </c>
      <c r="C10533" s="0">
        <v>-46894.207031</v>
      </c>
      <c r="D10533" s="0">
        <v>34276.375</v>
      </c>
      <c r="E10533" s="0">
        <v>-0.110983</v>
      </c>
      <c r="F10533" s="0">
        <v>9.964327</v>
      </c>
      <c r="G10533" s="0">
        <v>-0.047638</v>
      </c>
      <c r="H10533" s="0">
        <v>-0.030521</v>
      </c>
      <c r="I10533" s="0">
        <v>-9.337402E-05</v>
      </c>
      <c r="J10533" s="0">
        <v>0.002082</v>
      </c>
      <c r="K10533" s="0">
        <v>1016.949951</v>
      </c>
      <c r="L10533" s="0">
        <v>40.727654</v>
      </c>
      <c r="W10533" s="0">
        <f t="shared" si="164"/>
        <v>58089.854314602126</v>
      </c>
    </row>
    <row r="10534">
      <c r="A10534" s="0">
        <v>169.605</v>
      </c>
      <c r="B10534" s="0">
        <v>616.21637</v>
      </c>
      <c r="C10534" s="0">
        <v>-46906.304687</v>
      </c>
      <c r="D10534" s="0">
        <v>34196.277344</v>
      </c>
      <c r="E10534" s="0">
        <v>-0.108182</v>
      </c>
      <c r="F10534" s="0">
        <v>9.96075</v>
      </c>
      <c r="G10534" s="0">
        <v>-0.059751</v>
      </c>
      <c r="H10534" s="0">
        <v>-0.017191</v>
      </c>
      <c r="I10534" s="0">
        <v>0.000844</v>
      </c>
      <c r="J10534" s="0">
        <v>-0.004433</v>
      </c>
      <c r="K10534" s="0">
        <v>1016.929993</v>
      </c>
      <c r="L10534" s="0">
        <v>40.727654</v>
      </c>
      <c r="W10534" s="0">
        <f t="shared" si="164"/>
        <v>58051.412783773856</v>
      </c>
    </row>
    <row r="10535">
      <c r="A10535" s="0">
        <v>169.61625</v>
      </c>
      <c r="B10535" s="0">
        <v>554.047424</v>
      </c>
      <c r="C10535" s="0">
        <v>-46899.0625</v>
      </c>
      <c r="D10535" s="0">
        <v>34257.75</v>
      </c>
      <c r="E10535" s="0">
        <v>-0.10372</v>
      </c>
      <c r="F10535" s="0">
        <v>9.960429</v>
      </c>
      <c r="G10535" s="0">
        <v>-0.051603</v>
      </c>
      <c r="H10535" s="0">
        <v>0.004104</v>
      </c>
      <c r="I10535" s="0">
        <v>0.004355</v>
      </c>
      <c r="J10535" s="0">
        <v>-0.012413</v>
      </c>
      <c r="K10535" s="0">
        <v>1016.929993</v>
      </c>
      <c r="L10535" s="0">
        <v>40.727654</v>
      </c>
      <c r="W10535" s="0">
        <f t="shared" si="164"/>
        <v>58081.171363785761</v>
      </c>
    </row>
    <row r="10536">
      <c r="A10536" s="0">
        <v>169.6275</v>
      </c>
      <c r="B10536" s="0">
        <v>543.231873</v>
      </c>
      <c r="C10536" s="0">
        <v>-46937.074219</v>
      </c>
      <c r="D10536" s="0">
        <v>34262.375</v>
      </c>
      <c r="E10536" s="0">
        <v>-0.105128</v>
      </c>
      <c r="F10536" s="0">
        <v>9.970501</v>
      </c>
      <c r="G10536" s="0">
        <v>-0.054361</v>
      </c>
      <c r="H10536" s="0">
        <v>0.031007</v>
      </c>
      <c r="I10536" s="0">
        <v>0.007035</v>
      </c>
      <c r="J10536" s="0">
        <v>-0.020465</v>
      </c>
      <c r="K10536" s="0">
        <v>1016.929993</v>
      </c>
      <c r="L10536" s="0">
        <v>40.727654</v>
      </c>
      <c r="W10536" s="0">
        <f t="shared" si="164"/>
        <v>58114.493697772006</v>
      </c>
    </row>
    <row r="10537">
      <c r="A10537" s="0">
        <v>169.63875</v>
      </c>
      <c r="B10537" s="0">
        <v>645.498413</v>
      </c>
      <c r="C10537" s="0">
        <v>-46894.457031</v>
      </c>
      <c r="D10537" s="0">
        <v>34257.679687</v>
      </c>
      <c r="E10537" s="0">
        <v>-0.102156</v>
      </c>
      <c r="F10537" s="0">
        <v>9.959145</v>
      </c>
      <c r="G10537" s="0">
        <v>-0.065744</v>
      </c>
      <c r="H10537" s="0">
        <v>0.055995</v>
      </c>
      <c r="I10537" s="0">
        <v>0.010933</v>
      </c>
      <c r="J10537" s="0">
        <v>-0.028122</v>
      </c>
      <c r="K10537" s="0">
        <v>1016.929993</v>
      </c>
      <c r="L10537" s="0">
        <v>40.727654</v>
      </c>
      <c r="W10537" s="0">
        <f t="shared" si="164"/>
        <v>58078.355572197317</v>
      </c>
    </row>
    <row r="10538">
      <c r="A10538" s="0">
        <v>169.65</v>
      </c>
      <c r="B10538" s="0">
        <v>582.416687</v>
      </c>
      <c r="C10538" s="0">
        <v>-46889.941406</v>
      </c>
      <c r="D10538" s="0">
        <v>34299.398437</v>
      </c>
      <c r="E10538" s="0">
        <v>-0.098894</v>
      </c>
      <c r="F10538" s="0">
        <v>9.95697</v>
      </c>
      <c r="G10538" s="0">
        <v>-0.057421</v>
      </c>
      <c r="H10538" s="0">
        <v>0.068717</v>
      </c>
      <c r="I10538" s="0">
        <v>0.012467</v>
      </c>
      <c r="J10538" s="0">
        <v>-0.030783</v>
      </c>
      <c r="K10538" s="0">
        <v>1016.929993</v>
      </c>
      <c r="L10538" s="0">
        <v>40.727654</v>
      </c>
      <c r="W10538" s="0">
        <f t="shared" si="164"/>
        <v>58098.66218249339</v>
      </c>
    </row>
    <row r="10539">
      <c r="A10539" s="0">
        <v>169.66125</v>
      </c>
      <c r="B10539" s="0">
        <v>611.308655</v>
      </c>
      <c r="C10539" s="0">
        <v>-46907.671875</v>
      </c>
      <c r="D10539" s="0">
        <v>34346.058594</v>
      </c>
      <c r="E10539" s="0">
        <v>-0.096792</v>
      </c>
      <c r="F10539" s="0">
        <v>9.960097</v>
      </c>
      <c r="G10539" s="0">
        <v>-0.054783</v>
      </c>
      <c r="H10539" s="0">
        <v>0.07339</v>
      </c>
      <c r="I10539" s="0">
        <v>0.012928</v>
      </c>
      <c r="J10539" s="0">
        <v>-0.028146</v>
      </c>
      <c r="K10539" s="0">
        <v>1016.929993</v>
      </c>
      <c r="L10539" s="0">
        <v>40.727654</v>
      </c>
      <c r="W10539" s="0">
        <f t="shared" si="164"/>
        <v>58140.821459167782</v>
      </c>
    </row>
    <row r="10540">
      <c r="A10540" s="0">
        <v>169.6725</v>
      </c>
      <c r="B10540" s="0">
        <v>621.68396</v>
      </c>
      <c r="C10540" s="0">
        <v>-46914.3125</v>
      </c>
      <c r="D10540" s="0">
        <v>34376.03125</v>
      </c>
      <c r="E10540" s="0">
        <v>-0.107701</v>
      </c>
      <c r="F10540" s="0">
        <v>9.961503</v>
      </c>
      <c r="G10540" s="0">
        <v>-0.06429</v>
      </c>
      <c r="H10540" s="0">
        <v>0.073621</v>
      </c>
      <c r="I10540" s="0">
        <v>0.013266</v>
      </c>
      <c r="J10540" s="0">
        <v>-0.025897</v>
      </c>
      <c r="K10540" s="0">
        <v>1016.929993</v>
      </c>
      <c r="L10540" s="0">
        <v>40.727654</v>
      </c>
      <c r="W10540" s="0">
        <f t="shared" si="164"/>
        <v>58163.998597025238</v>
      </c>
    </row>
    <row r="10541">
      <c r="A10541" s="0">
        <v>169.68375</v>
      </c>
      <c r="B10541" s="0">
        <v>635.741211</v>
      </c>
      <c r="C10541" s="0">
        <v>-46910.132812</v>
      </c>
      <c r="D10541" s="0">
        <v>34428.4375</v>
      </c>
      <c r="E10541" s="0">
        <v>-0.101147</v>
      </c>
      <c r="F10541" s="0">
        <v>9.957108</v>
      </c>
      <c r="G10541" s="0">
        <v>-0.054929</v>
      </c>
      <c r="H10541" s="0">
        <v>0.064955</v>
      </c>
      <c r="I10541" s="0">
        <v>0.012733</v>
      </c>
      <c r="J10541" s="0">
        <v>-0.022506</v>
      </c>
      <c r="K10541" s="0">
        <v>1016.929993</v>
      </c>
      <c r="L10541" s="0">
        <v>40.727654</v>
      </c>
      <c r="W10541" s="0">
        <f t="shared" si="164"/>
        <v>58191.769486914978</v>
      </c>
    </row>
    <row r="10542">
      <c r="A10542" s="0">
        <v>169.695</v>
      </c>
      <c r="B10542" s="0">
        <v>642.050171</v>
      </c>
      <c r="C10542" s="0">
        <v>-46905.707031</v>
      </c>
      <c r="D10542" s="0">
        <v>34419.273437</v>
      </c>
      <c r="E10542" s="0">
        <v>-0.108977</v>
      </c>
      <c r="F10542" s="0">
        <v>9.964176</v>
      </c>
      <c r="G10542" s="0">
        <v>-0.04144</v>
      </c>
      <c r="H10542" s="0">
        <v>0.043502</v>
      </c>
      <c r="I10542" s="0">
        <v>0.01089</v>
      </c>
      <c r="J10542" s="0">
        <v>-0.015802</v>
      </c>
      <c r="K10542" s="0">
        <v>1016.929993</v>
      </c>
      <c r="L10542" s="0">
        <v>40.727654</v>
      </c>
      <c r="W10542" s="0">
        <f t="shared" si="164"/>
        <v>58182.849401099782</v>
      </c>
    </row>
    <row r="10543">
      <c r="A10543" s="0">
        <v>169.70625</v>
      </c>
      <c r="B10543" s="0">
        <v>644.621643</v>
      </c>
      <c r="C10543" s="0">
        <v>-46896.003906</v>
      </c>
      <c r="D10543" s="0">
        <v>34382.394531</v>
      </c>
      <c r="E10543" s="0">
        <v>-0.105443</v>
      </c>
      <c r="F10543" s="0">
        <v>9.956541</v>
      </c>
      <c r="G10543" s="0">
        <v>-0.043276</v>
      </c>
      <c r="H10543" s="0">
        <v>0.016842</v>
      </c>
      <c r="I10543" s="0">
        <v>0.007246</v>
      </c>
      <c r="J10543" s="0">
        <v>-0.009406</v>
      </c>
      <c r="K10543" s="0">
        <v>1016.919983</v>
      </c>
      <c r="L10543" s="0">
        <v>40.727654</v>
      </c>
      <c r="W10543" s="0">
        <f t="shared" si="164"/>
        <v>58153.243874263193</v>
      </c>
    </row>
    <row r="10544">
      <c r="A10544" s="0">
        <v>169.7175</v>
      </c>
      <c r="B10544" s="0">
        <v>495.587494</v>
      </c>
      <c r="C10544" s="0">
        <v>-46876.789062</v>
      </c>
      <c r="D10544" s="0">
        <v>34434.203125</v>
      </c>
      <c r="E10544" s="0">
        <v>-0.118475</v>
      </c>
      <c r="F10544" s="0">
        <v>9.9593</v>
      </c>
      <c r="G10544" s="0">
        <v>-0.051865</v>
      </c>
      <c r="H10544" s="0">
        <v>-0.012779</v>
      </c>
      <c r="I10544" s="0">
        <v>0.003263</v>
      </c>
      <c r="J10544" s="0">
        <v>-0.00265</v>
      </c>
      <c r="K10544" s="0">
        <v>1016.919983</v>
      </c>
      <c r="L10544" s="0">
        <v>40.727654</v>
      </c>
      <c r="W10544" s="0">
        <f t="shared" si="164"/>
        <v>58166.943400708376</v>
      </c>
    </row>
    <row r="10545">
      <c r="A10545" s="0">
        <v>169.72875</v>
      </c>
      <c r="B10545" s="0">
        <v>584.457214</v>
      </c>
      <c r="C10545" s="0">
        <v>-46872.140625</v>
      </c>
      <c r="D10545" s="0">
        <v>34343.78125</v>
      </c>
      <c r="E10545" s="0">
        <v>-0.104278</v>
      </c>
      <c r="F10545" s="0">
        <v>9.963591</v>
      </c>
      <c r="G10545" s="0">
        <v>-0.057094</v>
      </c>
      <c r="H10545" s="0">
        <v>-0.027517</v>
      </c>
      <c r="I10545" s="0">
        <v>0.001273</v>
      </c>
      <c r="J10545" s="0">
        <v>0.002356</v>
      </c>
      <c r="K10545" s="0">
        <v>1016.919983</v>
      </c>
      <c r="L10545" s="0">
        <v>40.727654</v>
      </c>
      <c r="W10545" s="0">
        <f t="shared" si="164"/>
        <v>58110.536631084586</v>
      </c>
    </row>
    <row r="10546">
      <c r="A10546" s="0">
        <v>169.74</v>
      </c>
      <c r="B10546" s="0">
        <v>640.784058</v>
      </c>
      <c r="C10546" s="0">
        <v>-46866.863281</v>
      </c>
      <c r="D10546" s="0">
        <v>34369.480469</v>
      </c>
      <c r="E10546" s="0">
        <v>-0.098835</v>
      </c>
      <c r="F10546" s="0">
        <v>9.960547</v>
      </c>
      <c r="G10546" s="0">
        <v>-0.055087</v>
      </c>
      <c r="H10546" s="0">
        <v>-0.040187</v>
      </c>
      <c r="I10546" s="0">
        <v>-0.001665</v>
      </c>
      <c r="J10546" s="0">
        <v>0.006691</v>
      </c>
      <c r="K10546" s="0">
        <v>1016.919983</v>
      </c>
      <c r="L10546" s="0">
        <v>40.727654</v>
      </c>
      <c r="W10546" s="0">
        <f t="shared" si="164"/>
        <v>58122.066942925427</v>
      </c>
    </row>
    <row r="10547">
      <c r="A10547" s="0">
        <v>169.75125</v>
      </c>
      <c r="B10547" s="0">
        <v>604.982178</v>
      </c>
      <c r="C10547" s="0">
        <v>-46865.457031</v>
      </c>
      <c r="D10547" s="0">
        <v>34349.917969</v>
      </c>
      <c r="E10547" s="0">
        <v>-0.099519</v>
      </c>
      <c r="F10547" s="0">
        <v>9.957827</v>
      </c>
      <c r="G10547" s="0">
        <v>-0.06029</v>
      </c>
      <c r="H10547" s="0">
        <v>-0.036111</v>
      </c>
      <c r="I10547" s="0">
        <v>-0.000203</v>
      </c>
      <c r="J10547" s="0">
        <v>0.004971</v>
      </c>
      <c r="K10547" s="0">
        <v>1016.919983</v>
      </c>
      <c r="L10547" s="0">
        <v>40.727654</v>
      </c>
      <c r="W10547" s="0">
        <f t="shared" si="164"/>
        <v>58108.983218063921</v>
      </c>
    </row>
    <row r="10548">
      <c r="A10548" s="0">
        <v>169.7625</v>
      </c>
      <c r="B10548" s="0">
        <v>578.106384</v>
      </c>
      <c r="C10548" s="0">
        <v>-46867.433594</v>
      </c>
      <c r="D10548" s="0">
        <v>34319.734375</v>
      </c>
      <c r="E10548" s="0">
        <v>-0.107063</v>
      </c>
      <c r="F10548" s="0">
        <v>9.975206</v>
      </c>
      <c r="G10548" s="0">
        <v>-0.06665</v>
      </c>
      <c r="H10548" s="0">
        <v>-0.026567</v>
      </c>
      <c r="I10548" s="0">
        <v>0.00038</v>
      </c>
      <c r="J10548" s="0">
        <v>-0.000677</v>
      </c>
      <c r="K10548" s="0">
        <v>1016.919983</v>
      </c>
      <c r="L10548" s="0">
        <v>40.727654</v>
      </c>
      <c r="W10548" s="0">
        <f t="shared" si="164"/>
        <v>58092.466863180962</v>
      </c>
    </row>
    <row r="10549">
      <c r="A10549" s="0">
        <v>169.77375</v>
      </c>
      <c r="B10549" s="0">
        <v>650.839905</v>
      </c>
      <c r="C10549" s="0">
        <v>-46883.019531</v>
      </c>
      <c r="D10549" s="0">
        <v>34384.234375</v>
      </c>
      <c r="E10549" s="0">
        <v>-0.105349</v>
      </c>
      <c r="F10549" s="0">
        <v>9.964937</v>
      </c>
      <c r="G10549" s="0">
        <v>-0.069157</v>
      </c>
      <c r="H10549" s="0">
        <v>-0.005759</v>
      </c>
      <c r="I10549" s="0">
        <v>0.001556</v>
      </c>
      <c r="J10549" s="0">
        <v>-0.008282</v>
      </c>
      <c r="K10549" s="0">
        <v>1016.919983</v>
      </c>
      <c r="L10549" s="0">
        <v>40.727654</v>
      </c>
      <c r="W10549" s="0">
        <f t="shared" si="164"/>
        <v>58143.930779411523</v>
      </c>
    </row>
    <row r="10550">
      <c r="A10550" s="0">
        <v>169.785</v>
      </c>
      <c r="B10550" s="0">
        <v>578.014282</v>
      </c>
      <c r="C10550" s="0">
        <v>-46877.667969</v>
      </c>
      <c r="D10550" s="0">
        <v>34276.160156</v>
      </c>
      <c r="E10550" s="0">
        <v>-0.107446</v>
      </c>
      <c r="F10550" s="0">
        <v>9.958076</v>
      </c>
      <c r="G10550" s="0">
        <v>-0.066107</v>
      </c>
      <c r="H10550" s="0">
        <v>0.013913</v>
      </c>
      <c r="I10550" s="0">
        <v>0.004904</v>
      </c>
      <c r="J10550" s="0">
        <v>-0.015962</v>
      </c>
      <c r="K10550" s="0">
        <v>1016.919983</v>
      </c>
      <c r="L10550" s="0">
        <v>40.727654</v>
      </c>
      <c r="W10550" s="0">
        <f t="shared" si="164"/>
        <v>58074.994703071359</v>
      </c>
    </row>
    <row r="10551">
      <c r="A10551" s="0">
        <v>169.79625</v>
      </c>
      <c r="B10551" s="0">
        <v>615.545166</v>
      </c>
      <c r="C10551" s="0">
        <v>-46881.957031</v>
      </c>
      <c r="D10551" s="0">
        <v>34339.527344</v>
      </c>
      <c r="E10551" s="0">
        <v>-0.096866</v>
      </c>
      <c r="F10551" s="0">
        <v>9.963791</v>
      </c>
      <c r="G10551" s="0">
        <v>-0.06212</v>
      </c>
      <c r="H10551" s="0">
        <v>0.042499</v>
      </c>
      <c r="I10551" s="0">
        <v>0.008697</v>
      </c>
      <c r="J10551" s="0">
        <v>-0.024884</v>
      </c>
      <c r="K10551" s="0">
        <v>1016.919983</v>
      </c>
      <c r="L10551" s="0">
        <v>40.727654</v>
      </c>
      <c r="W10551" s="0">
        <f t="shared" si="164"/>
        <v>58116.262174345313</v>
      </c>
    </row>
    <row r="10552">
      <c r="A10552" s="0">
        <v>169.8075</v>
      </c>
      <c r="B10552" s="0">
        <v>608.473022</v>
      </c>
      <c r="C10552" s="0">
        <v>-46900.128906</v>
      </c>
      <c r="D10552" s="0">
        <v>34427.761719</v>
      </c>
      <c r="E10552" s="0">
        <v>-0.105658</v>
      </c>
      <c r="F10552" s="0">
        <v>9.961123</v>
      </c>
      <c r="G10552" s="0">
        <v>-0.05949</v>
      </c>
      <c r="H10552" s="0">
        <v>0.067513</v>
      </c>
      <c r="I10552" s="0">
        <v>0.012565</v>
      </c>
      <c r="J10552" s="0">
        <v>-0.030231</v>
      </c>
      <c r="K10552" s="0">
        <v>1016.919983</v>
      </c>
      <c r="L10552" s="0">
        <v>40.730194</v>
      </c>
      <c r="W10552" s="0">
        <f t="shared" si="164"/>
        <v>58183.01391126246</v>
      </c>
    </row>
    <row r="10553">
      <c r="A10553" s="0">
        <v>169.81875</v>
      </c>
      <c r="B10553" s="0">
        <v>580.516296</v>
      </c>
      <c r="C10553" s="0">
        <v>-46870.847656</v>
      </c>
      <c r="D10553" s="0">
        <v>34341.1875</v>
      </c>
      <c r="E10553" s="0">
        <v>-0.106866</v>
      </c>
      <c r="F10553" s="0">
        <v>9.966166</v>
      </c>
      <c r="G10553" s="0">
        <v>-0.062779</v>
      </c>
      <c r="H10553" s="0">
        <v>0.078652</v>
      </c>
      <c r="I10553" s="0">
        <v>0.014376</v>
      </c>
      <c r="J10553" s="0">
        <v>-0.030678</v>
      </c>
      <c r="K10553" s="0">
        <v>1016.919983</v>
      </c>
      <c r="L10553" s="0">
        <v>40.730194</v>
      </c>
      <c r="W10553" s="0">
        <f t="shared" si="164"/>
        <v>58107.921302280622</v>
      </c>
    </row>
    <row r="10554">
      <c r="A10554" s="0">
        <v>169.83</v>
      </c>
      <c r="B10554" s="0">
        <v>595.765198</v>
      </c>
      <c r="C10554" s="0">
        <v>-46880.011719</v>
      </c>
      <c r="D10554" s="0">
        <v>34394.917969</v>
      </c>
      <c r="E10554" s="0">
        <v>-0.109268</v>
      </c>
      <c r="F10554" s="0">
        <v>9.971585</v>
      </c>
      <c r="G10554" s="0">
        <v>-0.054089</v>
      </c>
      <c r="H10554" s="0">
        <v>0.079446</v>
      </c>
      <c r="I10554" s="0">
        <v>0.014965</v>
      </c>
      <c r="J10554" s="0">
        <v>-0.028017</v>
      </c>
      <c r="K10554" s="0">
        <v>1016.919983</v>
      </c>
      <c r="L10554" s="0">
        <v>40.730194</v>
      </c>
      <c r="W10554" s="0">
        <f t="shared" si="164"/>
        <v>58147.233958624078</v>
      </c>
    </row>
    <row r="10555">
      <c r="A10555" s="0">
        <v>169.84125</v>
      </c>
      <c r="B10555" s="0">
        <v>616.173035</v>
      </c>
      <c r="C10555" s="0">
        <v>-46873.027344</v>
      </c>
      <c r="D10555" s="0">
        <v>34356.660156</v>
      </c>
      <c r="E10555" s="0">
        <v>-0.107422</v>
      </c>
      <c r="F10555" s="0">
        <v>9.976092</v>
      </c>
      <c r="G10555" s="0">
        <v>-0.040434</v>
      </c>
      <c r="H10555" s="0">
        <v>0.064412</v>
      </c>
      <c r="I10555" s="0">
        <v>0.012682</v>
      </c>
      <c r="J10555" s="0">
        <v>-0.022579</v>
      </c>
      <c r="K10555" s="0">
        <v>1016.919983</v>
      </c>
      <c r="L10555" s="0">
        <v>40.730194</v>
      </c>
      <c r="W10555" s="0">
        <f t="shared" si="164"/>
        <v>58119.191827444665</v>
      </c>
    </row>
    <row r="10556">
      <c r="A10556" s="0">
        <v>169.8525</v>
      </c>
      <c r="B10556" s="0">
        <v>616.73175</v>
      </c>
      <c r="C10556" s="0">
        <v>-46892.683594</v>
      </c>
      <c r="D10556" s="0">
        <v>34277.097656</v>
      </c>
      <c r="E10556" s="0">
        <v>-0.104609</v>
      </c>
      <c r="F10556" s="0">
        <v>9.962647</v>
      </c>
      <c r="G10556" s="0">
        <v>-0.054713</v>
      </c>
      <c r="H10556" s="0">
        <v>0.053863</v>
      </c>
      <c r="I10556" s="0">
        <v>0.011774</v>
      </c>
      <c r="J10556" s="0">
        <v>-0.019247</v>
      </c>
      <c r="K10556" s="0">
        <v>1016.919983</v>
      </c>
      <c r="L10556" s="0">
        <v>40.730194</v>
      </c>
      <c r="W10556" s="0">
        <f t="shared" si="164"/>
        <v>58088.067246358056</v>
      </c>
    </row>
    <row r="10557">
      <c r="A10557" s="0">
        <v>169.86375</v>
      </c>
      <c r="B10557" s="0">
        <v>713.666382</v>
      </c>
      <c r="C10557" s="0">
        <v>-46910.34375</v>
      </c>
      <c r="D10557" s="0">
        <v>34340.742187</v>
      </c>
      <c r="E10557" s="0">
        <v>-0.097876</v>
      </c>
      <c r="F10557" s="0">
        <v>9.956163</v>
      </c>
      <c r="G10557" s="0">
        <v>-0.050862</v>
      </c>
      <c r="H10557" s="0">
        <v>0.025042</v>
      </c>
      <c r="I10557" s="0">
        <v>0.008283</v>
      </c>
      <c r="J10557" s="0">
        <v>-0.010787</v>
      </c>
      <c r="K10557" s="0">
        <v>1016.919983</v>
      </c>
      <c r="L10557" s="0">
        <v>40.730194</v>
      </c>
      <c r="W10557" s="0">
        <f t="shared" si="164"/>
        <v>58141.003125178038</v>
      </c>
    </row>
    <row r="10558">
      <c r="A10558" s="0">
        <v>169.875</v>
      </c>
      <c r="B10558" s="0">
        <v>519.982239</v>
      </c>
      <c r="C10558" s="0">
        <v>-46904.886719</v>
      </c>
      <c r="D10558" s="0">
        <v>34315.953125</v>
      </c>
      <c r="E10558" s="0">
        <v>-0.098081</v>
      </c>
      <c r="F10558" s="0">
        <v>9.9646</v>
      </c>
      <c r="G10558" s="0">
        <v>-0.059093</v>
      </c>
      <c r="H10558" s="0">
        <v>-0.002369</v>
      </c>
      <c r="I10558" s="0">
        <v>0.004873</v>
      </c>
      <c r="J10558" s="0">
        <v>-0.004236</v>
      </c>
      <c r="K10558" s="0">
        <v>1016.919983</v>
      </c>
      <c r="L10558" s="0">
        <v>40.730194</v>
      </c>
      <c r="W10558" s="0">
        <f t="shared" si="164"/>
        <v>58119.905527523835</v>
      </c>
    </row>
    <row r="10559">
      <c r="A10559" s="0">
        <v>169.88625</v>
      </c>
      <c r="B10559" s="0">
        <v>590.084473</v>
      </c>
      <c r="C10559" s="0">
        <v>-46889.253906</v>
      </c>
      <c r="D10559" s="0">
        <v>34415.664062</v>
      </c>
      <c r="E10559" s="0">
        <v>-0.106244</v>
      </c>
      <c r="F10559" s="0">
        <v>9.956646</v>
      </c>
      <c r="G10559" s="0">
        <v>-0.043351</v>
      </c>
      <c r="H10559" s="0">
        <v>-0.026351</v>
      </c>
      <c r="I10559" s="0">
        <v>0.001282</v>
      </c>
      <c r="J10559" s="0">
        <v>0.001734</v>
      </c>
      <c r="K10559" s="0">
        <v>1016.919983</v>
      </c>
      <c r="L10559" s="0">
        <v>40.730194</v>
      </c>
      <c r="W10559" s="0">
        <f t="shared" si="164"/>
        <v>58166.900075343969</v>
      </c>
    </row>
    <row r="10560">
      <c r="A10560" s="0">
        <v>169.8975</v>
      </c>
      <c r="B10560" s="0">
        <v>671.559204</v>
      </c>
      <c r="C10560" s="0">
        <v>-46913.203125</v>
      </c>
      <c r="D10560" s="0">
        <v>34454.542969</v>
      </c>
      <c r="E10560" s="0">
        <v>-0.107364</v>
      </c>
      <c r="F10560" s="0">
        <v>9.961309</v>
      </c>
      <c r="G10560" s="0">
        <v>-0.056944</v>
      </c>
      <c r="H10560" s="0">
        <v>-0.034486</v>
      </c>
      <c r="I10560" s="0">
        <v>-0.000234</v>
      </c>
      <c r="J10560" s="0">
        <v>0.005499</v>
      </c>
      <c r="K10560" s="0">
        <v>1016.919983</v>
      </c>
      <c r="L10560" s="0">
        <v>40.730194</v>
      </c>
      <c r="W10560" s="0">
        <f t="shared" si="164"/>
        <v>58210.094918447394</v>
      </c>
    </row>
    <row r="10561">
      <c r="A10561" s="0">
        <v>169.90875</v>
      </c>
      <c r="B10561" s="0">
        <v>566.211121</v>
      </c>
      <c r="C10561" s="0">
        <v>-46848.472656</v>
      </c>
      <c r="D10561" s="0">
        <v>34385.5625</v>
      </c>
      <c r="E10561" s="0">
        <v>-0.100398</v>
      </c>
      <c r="F10561" s="0">
        <v>9.960411</v>
      </c>
      <c r="G10561" s="0">
        <v>-0.052743</v>
      </c>
      <c r="H10561" s="0">
        <v>-0.038055</v>
      </c>
      <c r="I10561" s="0">
        <v>-0.001227</v>
      </c>
      <c r="J10561" s="0">
        <v>0.006219</v>
      </c>
      <c r="K10561" s="0">
        <v>1016.929993</v>
      </c>
      <c r="L10561" s="0">
        <v>40.732536</v>
      </c>
      <c r="W10561" s="0">
        <f t="shared" si="164"/>
        <v>58115.977955076429</v>
      </c>
    </row>
    <row r="10562">
      <c r="A10562" s="0">
        <v>169.92</v>
      </c>
      <c r="B10562" s="0">
        <v>535.168823</v>
      </c>
      <c r="C10562" s="0">
        <v>-46876.859375</v>
      </c>
      <c r="D10562" s="0">
        <v>34312.007812</v>
      </c>
      <c r="E10562" s="0">
        <v>-0.097025</v>
      </c>
      <c r="F10562" s="0">
        <v>9.963127</v>
      </c>
      <c r="G10562" s="0">
        <v>-0.045324</v>
      </c>
      <c r="H10562" s="0">
        <v>-0.034296</v>
      </c>
      <c r="I10562" s="0">
        <v>-0.00085</v>
      </c>
      <c r="J10562" s="0">
        <v>0.00356</v>
      </c>
      <c r="K10562" s="0">
        <v>1016.929993</v>
      </c>
      <c r="L10562" s="0">
        <v>40.732536</v>
      </c>
      <c r="W10562" s="0">
        <f ref="W10562:W10623" t="shared" si="165">SQRT((B10562)^2+(C10562)^2+(D10562)^2)</f>
        <v>58095.096442155824</v>
      </c>
    </row>
    <row r="10563">
      <c r="A10563" s="0">
        <v>169.93125</v>
      </c>
      <c r="B10563" s="0">
        <v>652.557373</v>
      </c>
      <c r="C10563" s="0">
        <v>-46855.179687</v>
      </c>
      <c r="D10563" s="0">
        <v>34400.296875</v>
      </c>
      <c r="E10563" s="0">
        <v>-0.11138</v>
      </c>
      <c r="F10563" s="0">
        <v>9.958353</v>
      </c>
      <c r="G10563" s="0">
        <v>-0.044147</v>
      </c>
      <c r="H10563" s="0">
        <v>-0.014888</v>
      </c>
      <c r="I10563" s="0">
        <v>0.00129</v>
      </c>
      <c r="J10563" s="0">
        <v>-0.005815</v>
      </c>
      <c r="K10563" s="0">
        <v>1016.929993</v>
      </c>
      <c r="L10563" s="0">
        <v>40.732536</v>
      </c>
      <c r="W10563" s="0">
        <f t="shared" si="165"/>
        <v>58131.008246152494</v>
      </c>
    </row>
    <row r="10564">
      <c r="A10564" s="0">
        <v>169.9425</v>
      </c>
      <c r="B10564" s="0">
        <v>654.584595</v>
      </c>
      <c r="C10564" s="0">
        <v>-46854.929687</v>
      </c>
      <c r="D10564" s="0">
        <v>34240.65625</v>
      </c>
      <c r="E10564" s="0">
        <v>-0.104159</v>
      </c>
      <c r="F10564" s="0">
        <v>9.963354</v>
      </c>
      <c r="G10564" s="0">
        <v>-0.061539</v>
      </c>
      <c r="H10564" s="0">
        <v>0.002882</v>
      </c>
      <c r="I10564" s="0">
        <v>0.0033</v>
      </c>
      <c r="J10564" s="0">
        <v>-0.011709</v>
      </c>
      <c r="K10564" s="0">
        <v>1016.929993</v>
      </c>
      <c r="L10564" s="0">
        <v>40.732536</v>
      </c>
      <c r="W10564" s="0">
        <f t="shared" si="165"/>
        <v>58036.501078169676</v>
      </c>
    </row>
    <row r="10565">
      <c r="A10565" s="0">
        <v>169.95375</v>
      </c>
      <c r="B10565" s="0">
        <v>580.74115</v>
      </c>
      <c r="C10565" s="0">
        <v>-46865.363281</v>
      </c>
      <c r="D10565" s="0">
        <v>34294.21875</v>
      </c>
      <c r="E10565" s="0">
        <v>-0.097894</v>
      </c>
      <c r="F10565" s="0">
        <v>9.96482</v>
      </c>
      <c r="G10565" s="0">
        <v>-0.05933</v>
      </c>
      <c r="H10565" s="0">
        <v>0.034164</v>
      </c>
      <c r="I10565" s="0">
        <v>0.00706</v>
      </c>
      <c r="J10565" s="0">
        <v>-0.021897</v>
      </c>
      <c r="K10565" s="0">
        <v>1016.929993</v>
      </c>
      <c r="L10565" s="0">
        <v>40.732536</v>
      </c>
      <c r="W10565" s="0">
        <f t="shared" si="165"/>
        <v>58075.752043484186</v>
      </c>
    </row>
    <row r="10566">
      <c r="A10566" s="0">
        <v>169.965</v>
      </c>
      <c r="B10566" s="0">
        <v>577.100098</v>
      </c>
      <c r="C10566" s="0">
        <v>-46880.867187</v>
      </c>
      <c r="D10566" s="0">
        <v>34365.539062</v>
      </c>
      <c r="E10566" s="0">
        <v>-0.086409</v>
      </c>
      <c r="F10566" s="0">
        <v>9.959966</v>
      </c>
      <c r="G10566" s="0">
        <v>-0.046296</v>
      </c>
      <c r="H10566" s="0">
        <v>0.051566</v>
      </c>
      <c r="I10566" s="0">
        <v>0.010027</v>
      </c>
      <c r="J10566" s="0">
        <v>-0.027433</v>
      </c>
      <c r="K10566" s="0">
        <v>1016.929993</v>
      </c>
      <c r="L10566" s="0">
        <v>40.732536</v>
      </c>
      <c r="W10566" s="0">
        <f t="shared" si="165"/>
        <v>58130.362356948142</v>
      </c>
    </row>
    <row r="10567">
      <c r="A10567" s="0">
        <v>169.97625</v>
      </c>
      <c r="B10567" s="0">
        <v>575.861023</v>
      </c>
      <c r="C10567" s="0">
        <v>-46863.558594</v>
      </c>
      <c r="D10567" s="0">
        <v>34410.175781</v>
      </c>
      <c r="E10567" s="0">
        <v>-0.10616</v>
      </c>
      <c r="F10567" s="0">
        <v>9.964615</v>
      </c>
      <c r="G10567" s="0">
        <v>-0.044729</v>
      </c>
      <c r="H10567" s="0">
        <v>0.072957</v>
      </c>
      <c r="I10567" s="0">
        <v>0.013354</v>
      </c>
      <c r="J10567" s="0">
        <v>-0.03055</v>
      </c>
      <c r="K10567" s="0">
        <v>1016.929993</v>
      </c>
      <c r="L10567" s="0">
        <v>40.732536</v>
      </c>
      <c r="W10567" s="0">
        <f t="shared" si="165"/>
        <v>58142.797810996337</v>
      </c>
    </row>
    <row r="10568">
      <c r="A10568" s="0">
        <v>169.9875</v>
      </c>
      <c r="B10568" s="0">
        <v>619.770752</v>
      </c>
      <c r="C10568" s="0">
        <v>-46876.34375</v>
      </c>
      <c r="D10568" s="0">
        <v>34304.695312</v>
      </c>
      <c r="E10568" s="0">
        <v>-0.107419</v>
      </c>
      <c r="F10568" s="0">
        <v>9.973377</v>
      </c>
      <c r="G10568" s="0">
        <v>-0.053353</v>
      </c>
      <c r="H10568" s="0">
        <v>0.079351</v>
      </c>
      <c r="I10568" s="0">
        <v>0.014527</v>
      </c>
      <c r="J10568" s="0">
        <v>-0.029199</v>
      </c>
      <c r="K10568" s="0">
        <v>1016.929993</v>
      </c>
      <c r="L10568" s="0">
        <v>40.732536</v>
      </c>
      <c r="W10568" s="0">
        <f t="shared" si="165"/>
        <v>58091.202772901459</v>
      </c>
    </row>
    <row r="10569">
      <c r="A10569" s="0">
        <v>169.99875</v>
      </c>
      <c r="B10569" s="0">
        <v>756.476379</v>
      </c>
      <c r="C10569" s="0">
        <v>-46860.671875</v>
      </c>
      <c r="D10569" s="0">
        <v>34326.558594</v>
      </c>
      <c r="E10569" s="0">
        <v>-0.09978</v>
      </c>
      <c r="F10569" s="0">
        <v>9.965406</v>
      </c>
      <c r="G10569" s="0">
        <v>-0.059824</v>
      </c>
      <c r="H10569" s="0">
        <v>0.074056</v>
      </c>
      <c r="I10569" s="0">
        <v>0.013786</v>
      </c>
      <c r="J10569" s="0">
        <v>-0.024699</v>
      </c>
      <c r="K10569" s="0">
        <v>1016.929993</v>
      </c>
      <c r="L10569" s="0">
        <v>40.732536</v>
      </c>
      <c r="W10569" s="0">
        <f t="shared" si="165"/>
        <v>58093.092962896342</v>
      </c>
    </row>
    <row r="10570">
      <c r="A10570" s="0">
        <v>170.01</v>
      </c>
      <c r="B10570" s="0">
        <v>744.739075</v>
      </c>
      <c r="C10570" s="0">
        <v>-46904.84375</v>
      </c>
      <c r="D10570" s="0">
        <v>34320.117187</v>
      </c>
      <c r="E10570" s="0">
        <v>-0.114134</v>
      </c>
      <c r="F10570" s="0">
        <v>9.973001</v>
      </c>
      <c r="G10570" s="0">
        <v>-0.056588</v>
      </c>
      <c r="H10570" s="0">
        <v>0.059547</v>
      </c>
      <c r="I10570" s="0">
        <v>0.011722</v>
      </c>
      <c r="J10570" s="0">
        <v>-0.02036</v>
      </c>
      <c r="K10570" s="0">
        <v>1016.929993</v>
      </c>
      <c r="L10570" s="0">
        <v>40.730194</v>
      </c>
      <c r="W10570" s="0">
        <f t="shared" si="165"/>
        <v>58124.774814455486</v>
      </c>
    </row>
    <row r="10571">
      <c r="A10571" s="0">
        <v>170.02125</v>
      </c>
      <c r="B10571" s="0">
        <v>642.967224</v>
      </c>
      <c r="C10571" s="0">
        <v>-46868.613281</v>
      </c>
      <c r="D10571" s="0">
        <v>34409.285156</v>
      </c>
      <c r="E10571" s="0">
        <v>-0.121513</v>
      </c>
      <c r="F10571" s="0">
        <v>9.962043</v>
      </c>
      <c r="G10571" s="0">
        <v>-0.053352</v>
      </c>
      <c r="H10571" s="0">
        <v>0.037275</v>
      </c>
      <c r="I10571" s="0">
        <v>0.00946</v>
      </c>
      <c r="J10571" s="0">
        <v>-0.014242</v>
      </c>
      <c r="K10571" s="0">
        <v>1016.929993</v>
      </c>
      <c r="L10571" s="0">
        <v>40.730194</v>
      </c>
      <c r="W10571" s="0">
        <f t="shared" si="165"/>
        <v>58147.048271447013</v>
      </c>
    </row>
    <row r="10572">
      <c r="A10572" s="0">
        <v>170.0325</v>
      </c>
      <c r="B10572" s="0">
        <v>612.679993</v>
      </c>
      <c r="C10572" s="0">
        <v>-46849.179687</v>
      </c>
      <c r="D10572" s="0">
        <v>34331.425781</v>
      </c>
      <c r="E10572" s="0">
        <v>-0.103228</v>
      </c>
      <c r="F10572" s="0">
        <v>9.960651</v>
      </c>
      <c r="G10572" s="0">
        <v>-0.040177</v>
      </c>
      <c r="H10572" s="0">
        <v>0.014839</v>
      </c>
      <c r="I10572" s="0">
        <v>0.007694</v>
      </c>
      <c r="J10572" s="0">
        <v>-0.007936</v>
      </c>
      <c r="K10572" s="0">
        <v>1016.929993</v>
      </c>
      <c r="L10572" s="0">
        <v>40.730194</v>
      </c>
      <c r="W10572" s="0">
        <f t="shared" si="165"/>
        <v>58085.005038090057</v>
      </c>
    </row>
    <row r="10573">
      <c r="A10573" s="0">
        <v>170.04375</v>
      </c>
      <c r="B10573" s="0">
        <v>610.918945</v>
      </c>
      <c r="C10573" s="0">
        <v>-46897.238281</v>
      </c>
      <c r="D10573" s="0">
        <v>34299.292969</v>
      </c>
      <c r="E10573" s="0">
        <v>-0.10763</v>
      </c>
      <c r="F10573" s="0">
        <v>9.967014</v>
      </c>
      <c r="G10573" s="0">
        <v>-0.057758</v>
      </c>
      <c r="H10573" s="0">
        <v>-0.007755</v>
      </c>
      <c r="I10573" s="0">
        <v>0.004185</v>
      </c>
      <c r="J10573" s="0">
        <v>-0.002509</v>
      </c>
      <c r="K10573" s="0">
        <v>1016.929993</v>
      </c>
      <c r="L10573" s="0">
        <v>40.730194</v>
      </c>
      <c r="W10573" s="0">
        <f t="shared" si="165"/>
        <v>58104.781890267375</v>
      </c>
    </row>
    <row r="10574">
      <c r="A10574" s="0">
        <v>170.055</v>
      </c>
      <c r="B10574" s="0">
        <v>678.517578</v>
      </c>
      <c r="C10574" s="0">
        <v>-46857.128906</v>
      </c>
      <c r="D10574" s="0">
        <v>34308.292969</v>
      </c>
      <c r="E10574" s="0">
        <v>-0.111296</v>
      </c>
      <c r="F10574" s="0">
        <v>9.966138</v>
      </c>
      <c r="G10574" s="0">
        <v>-0.047448</v>
      </c>
      <c r="H10574" s="0">
        <v>-0.029015</v>
      </c>
      <c r="I10574" s="0">
        <v>0.00055</v>
      </c>
      <c r="J10574" s="0">
        <v>0.00354</v>
      </c>
      <c r="K10574" s="0">
        <v>1016.929993</v>
      </c>
      <c r="L10574" s="0">
        <v>40.730194</v>
      </c>
      <c r="W10574" s="0">
        <f t="shared" si="165"/>
        <v>58078.480368066535</v>
      </c>
    </row>
    <row r="10575">
      <c r="A10575" s="0">
        <v>170.06625</v>
      </c>
      <c r="B10575" s="0">
        <v>633.509338</v>
      </c>
      <c r="C10575" s="0">
        <v>-46836.09375</v>
      </c>
      <c r="D10575" s="0">
        <v>34361.398437</v>
      </c>
      <c r="E10575" s="0">
        <v>-0.106347</v>
      </c>
      <c r="F10575" s="0">
        <v>9.962002</v>
      </c>
      <c r="G10575" s="0">
        <v>-0.048572</v>
      </c>
      <c r="H10575" s="0">
        <v>-0.038166</v>
      </c>
      <c r="I10575" s="0">
        <v>-0.000288</v>
      </c>
      <c r="J10575" s="0">
        <v>0.005673</v>
      </c>
      <c r="K10575" s="0">
        <v>1016.929993</v>
      </c>
      <c r="L10575" s="0">
        <v>40.730194</v>
      </c>
      <c r="W10575" s="0">
        <f t="shared" si="165"/>
        <v>58092.398077428246</v>
      </c>
    </row>
    <row r="10576">
      <c r="A10576" s="0">
        <v>170.0775</v>
      </c>
      <c r="B10576" s="0">
        <v>630.68396</v>
      </c>
      <c r="C10576" s="0">
        <v>-46850.585937</v>
      </c>
      <c r="D10576" s="0">
        <v>34355.566406</v>
      </c>
      <c r="E10576" s="0">
        <v>-0.115574</v>
      </c>
      <c r="F10576" s="0">
        <v>9.961731</v>
      </c>
      <c r="G10576" s="0">
        <v>-0.055288</v>
      </c>
      <c r="H10576" s="0">
        <v>-0.040811</v>
      </c>
      <c r="I10576" s="0">
        <v>-0.000834</v>
      </c>
      <c r="J10576" s="0">
        <v>0.006238</v>
      </c>
      <c r="K10576" s="0">
        <v>1016.929993</v>
      </c>
      <c r="L10576" s="0">
        <v>40.730194</v>
      </c>
      <c r="W10576" s="0">
        <f t="shared" si="165"/>
        <v>58100.603335720189</v>
      </c>
    </row>
    <row r="10577">
      <c r="A10577" s="0">
        <v>170.08875</v>
      </c>
      <c r="B10577" s="0">
        <v>549.079346</v>
      </c>
      <c r="C10577" s="0">
        <v>-46797.550781</v>
      </c>
      <c r="D10577" s="0">
        <v>34414.859375</v>
      </c>
      <c r="E10577" s="0">
        <v>-0.114771</v>
      </c>
      <c r="F10577" s="0">
        <v>9.956824</v>
      </c>
      <c r="G10577" s="0">
        <v>-0.058557</v>
      </c>
      <c r="H10577" s="0">
        <v>-0.020723</v>
      </c>
      <c r="I10577" s="0">
        <v>0.001013</v>
      </c>
      <c r="J10577" s="0">
        <v>-0.001975</v>
      </c>
      <c r="K10577" s="0">
        <v>1016.929993</v>
      </c>
      <c r="L10577" s="0">
        <v>40.730194</v>
      </c>
      <c r="W10577" s="0">
        <f t="shared" si="165"/>
        <v>58092.123330357819</v>
      </c>
    </row>
    <row r="10578">
      <c r="A10578" s="0">
        <v>170.1</v>
      </c>
      <c r="B10578" s="0">
        <v>655.228882</v>
      </c>
      <c r="C10578" s="0">
        <v>-46901.292969</v>
      </c>
      <c r="D10578" s="0">
        <v>34388.769531</v>
      </c>
      <c r="E10578" s="0">
        <v>-0.113057</v>
      </c>
      <c r="F10578" s="0">
        <v>9.974393</v>
      </c>
      <c r="G10578" s="0">
        <v>-0.051657</v>
      </c>
      <c r="H10578" s="0">
        <v>-0.000796</v>
      </c>
      <c r="I10578" s="0">
        <v>0.00338</v>
      </c>
      <c r="J10578" s="0">
        <v>-0.010992</v>
      </c>
      <c r="K10578" s="0">
        <v>1016.919983</v>
      </c>
      <c r="L10578" s="0">
        <v>40.732536</v>
      </c>
      <c r="W10578" s="0">
        <f t="shared" si="165"/>
        <v>58161.3967929589</v>
      </c>
    </row>
    <row r="10579">
      <c r="A10579" s="0">
        <v>170.11125</v>
      </c>
      <c r="B10579" s="0">
        <v>591.125122</v>
      </c>
      <c r="C10579" s="0">
        <v>-46855.527344</v>
      </c>
      <c r="D10579" s="0">
        <v>34336.679687</v>
      </c>
      <c r="E10579" s="0">
        <v>-0.110513</v>
      </c>
      <c r="F10579" s="0">
        <v>9.961188</v>
      </c>
      <c r="G10579" s="0">
        <v>-0.056941</v>
      </c>
      <c r="H10579" s="0">
        <v>0.026407</v>
      </c>
      <c r="I10579" s="0">
        <v>0.00621</v>
      </c>
      <c r="J10579" s="0">
        <v>-0.019438</v>
      </c>
      <c r="K10579" s="0">
        <v>1016.919983</v>
      </c>
      <c r="L10579" s="0">
        <v>40.732536</v>
      </c>
      <c r="W10579" s="0">
        <f t="shared" si="165"/>
        <v>58093.006838360765</v>
      </c>
    </row>
    <row r="10580">
      <c r="A10580" s="0">
        <v>170.1225</v>
      </c>
      <c r="B10580" s="0">
        <v>580.148743</v>
      </c>
      <c r="C10580" s="0">
        <v>-46915.789062</v>
      </c>
      <c r="D10580" s="0">
        <v>34295.992187</v>
      </c>
      <c r="E10580" s="0">
        <v>-0.098457</v>
      </c>
      <c r="F10580" s="0">
        <v>9.979992</v>
      </c>
      <c r="G10580" s="0">
        <v>-0.063799</v>
      </c>
      <c r="H10580" s="0">
        <v>0.052307</v>
      </c>
      <c r="I10580" s="0">
        <v>0.009308</v>
      </c>
      <c r="J10580" s="0">
        <v>-0.0266</v>
      </c>
      <c r="K10580" s="0">
        <v>1016.919983</v>
      </c>
      <c r="L10580" s="0">
        <v>40.732536</v>
      </c>
      <c r="W10580" s="0">
        <f t="shared" si="165"/>
        <v>58117.4923406443</v>
      </c>
    </row>
    <row r="10581">
      <c r="A10581" s="0">
        <v>170.13375</v>
      </c>
      <c r="B10581" s="0">
        <v>597.016724</v>
      </c>
      <c r="C10581" s="0">
        <v>-46874.25</v>
      </c>
      <c r="D10581" s="0">
        <v>34264.855469</v>
      </c>
      <c r="E10581" s="0">
        <v>-0.101465</v>
      </c>
      <c r="F10581" s="0">
        <v>9.964128</v>
      </c>
      <c r="G10581" s="0">
        <v>-0.067859</v>
      </c>
      <c r="H10581" s="0">
        <v>0.070059</v>
      </c>
      <c r="I10581" s="0">
        <v>0.011609</v>
      </c>
      <c r="J10581" s="0">
        <v>-0.028528</v>
      </c>
      <c r="K10581" s="0">
        <v>1016.919983</v>
      </c>
      <c r="L10581" s="0">
        <v>40.732536</v>
      </c>
      <c r="W10581" s="0">
        <f t="shared" si="165"/>
        <v>58065.756365888279</v>
      </c>
    </row>
    <row r="10582">
      <c r="A10582" s="0">
        <v>170.145</v>
      </c>
      <c r="B10582" s="0">
        <v>662.305664</v>
      </c>
      <c r="C10582" s="0">
        <v>-46878.507812</v>
      </c>
      <c r="D10582" s="0">
        <v>34309.058594</v>
      </c>
      <c r="E10582" s="0">
        <v>-0.114348</v>
      </c>
      <c r="F10582" s="0">
        <v>9.968804</v>
      </c>
      <c r="G10582" s="0">
        <v>-0.046158</v>
      </c>
      <c r="H10582" s="0">
        <v>0.081618</v>
      </c>
      <c r="I10582" s="0">
        <v>0.014006</v>
      </c>
      <c r="J10582" s="0">
        <v>-0.030409</v>
      </c>
      <c r="K10582" s="0">
        <v>1016.919983</v>
      </c>
      <c r="L10582" s="0">
        <v>40.732536</v>
      </c>
      <c r="W10582" s="0">
        <f t="shared" si="165"/>
        <v>58095.995086398485</v>
      </c>
    </row>
    <row r="10583">
      <c r="A10583" s="0">
        <v>170.15625</v>
      </c>
      <c r="B10583" s="0">
        <v>693.669189</v>
      </c>
      <c r="C10583" s="0">
        <v>-46912.695312</v>
      </c>
      <c r="D10583" s="0">
        <v>34410.015625</v>
      </c>
      <c r="E10583" s="0">
        <v>-0.11128</v>
      </c>
      <c r="F10583" s="0">
        <v>9.964895</v>
      </c>
      <c r="G10583" s="0">
        <v>-0.047556</v>
      </c>
      <c r="H10583" s="0">
        <v>0.075935</v>
      </c>
      <c r="I10583" s="0">
        <v>0.014539</v>
      </c>
      <c r="J10583" s="0">
        <v>-0.025117</v>
      </c>
      <c r="K10583" s="0">
        <v>1016.919983</v>
      </c>
      <c r="L10583" s="0">
        <v>40.732536</v>
      </c>
      <c r="W10583" s="0">
        <f t="shared" si="165"/>
        <v>58183.600212543221</v>
      </c>
    </row>
    <row r="10584">
      <c r="A10584" s="0">
        <v>170.1675</v>
      </c>
      <c r="B10584" s="0">
        <v>719.534668</v>
      </c>
      <c r="C10584" s="0">
        <v>-46864.648437</v>
      </c>
      <c r="D10584" s="0">
        <v>34437.316406</v>
      </c>
      <c r="E10584" s="0">
        <v>-0.095285</v>
      </c>
      <c r="F10584" s="0">
        <v>9.964248</v>
      </c>
      <c r="G10584" s="0">
        <v>-0.049973</v>
      </c>
      <c r="H10584" s="0">
        <v>0.068702</v>
      </c>
      <c r="I10584" s="0">
        <v>0.013794</v>
      </c>
      <c r="J10584" s="0">
        <v>-0.021516</v>
      </c>
      <c r="K10584" s="0">
        <v>1016.919983</v>
      </c>
      <c r="L10584" s="0">
        <v>40.732536</v>
      </c>
      <c r="W10584" s="0">
        <f t="shared" si="165"/>
        <v>58161.3425267077</v>
      </c>
    </row>
    <row r="10585">
      <c r="A10585" s="0">
        <v>170.17875</v>
      </c>
      <c r="B10585" s="0">
        <v>785.905457</v>
      </c>
      <c r="C10585" s="0">
        <v>-46889.078125</v>
      </c>
      <c r="D10585" s="0">
        <v>34294.542969</v>
      </c>
      <c r="E10585" s="0">
        <v>-0.099949</v>
      </c>
      <c r="F10585" s="0">
        <v>9.966959</v>
      </c>
      <c r="G10585" s="0">
        <v>-0.053717</v>
      </c>
      <c r="H10585" s="0">
        <v>0.048447</v>
      </c>
      <c r="I10585" s="0">
        <v>0.01151</v>
      </c>
      <c r="J10585" s="0">
        <v>-0.017211</v>
      </c>
      <c r="K10585" s="0">
        <v>1016.919983</v>
      </c>
      <c r="L10585" s="0">
        <v>40.732536</v>
      </c>
      <c r="W10585" s="0">
        <f t="shared" si="165"/>
        <v>58097.495404296758</v>
      </c>
    </row>
    <row r="10586">
      <c r="A10586" s="0">
        <v>170.19</v>
      </c>
      <c r="B10586" s="0">
        <v>606.337708</v>
      </c>
      <c r="C10586" s="0">
        <v>-46829.464844</v>
      </c>
      <c r="D10586" s="0">
        <v>34353.832031</v>
      </c>
      <c r="E10586" s="0">
        <v>-0.096131</v>
      </c>
      <c r="F10586" s="0">
        <v>9.966984</v>
      </c>
      <c r="G10586" s="0">
        <v>-0.046871</v>
      </c>
      <c r="H10586" s="0">
        <v>0.023225</v>
      </c>
      <c r="I10586" s="0">
        <v>0.007832</v>
      </c>
      <c r="J10586" s="0">
        <v>-0.011081</v>
      </c>
      <c r="K10586" s="0">
        <v>1016.919983</v>
      </c>
      <c r="L10586" s="0">
        <v>40.732536</v>
      </c>
      <c r="W10586" s="0">
        <f t="shared" si="165"/>
        <v>58082.288162620935</v>
      </c>
    </row>
    <row r="10587">
      <c r="A10587" s="0">
        <v>170.20125</v>
      </c>
      <c r="B10587" s="0">
        <v>505.939056</v>
      </c>
      <c r="C10587" s="0">
        <v>-46879.8125</v>
      </c>
      <c r="D10587" s="0">
        <v>34377.359375</v>
      </c>
      <c r="E10587" s="0">
        <v>-0.10167</v>
      </c>
      <c r="F10587" s="0">
        <v>9.959868</v>
      </c>
      <c r="G10587" s="0">
        <v>-0.050942</v>
      </c>
      <c r="H10587" s="0">
        <v>-0.007368</v>
      </c>
      <c r="I10587" s="0">
        <v>0.004695</v>
      </c>
      <c r="J10587" s="0">
        <v>-0.002803</v>
      </c>
      <c r="K10587" s="0">
        <v>1016.909973</v>
      </c>
      <c r="L10587" s="0">
        <v>40.732536</v>
      </c>
      <c r="W10587" s="0">
        <f t="shared" si="165"/>
        <v>58135.8377591778</v>
      </c>
    </row>
    <row r="10588">
      <c r="A10588" s="0">
        <v>170.2125</v>
      </c>
      <c r="B10588" s="0">
        <v>600.535583</v>
      </c>
      <c r="C10588" s="0">
        <v>-46826.660156</v>
      </c>
      <c r="D10588" s="0">
        <v>34362.691406</v>
      </c>
      <c r="E10588" s="0">
        <v>-0.106464</v>
      </c>
      <c r="F10588" s="0">
        <v>9.970174</v>
      </c>
      <c r="G10588" s="0">
        <v>-0.056052</v>
      </c>
      <c r="H10588" s="0">
        <v>-0.02472</v>
      </c>
      <c r="I10588" s="0">
        <v>0.001842</v>
      </c>
      <c r="J10588" s="0">
        <v>0.001483</v>
      </c>
      <c r="K10588" s="0">
        <v>1016.909973</v>
      </c>
      <c r="L10588" s="0">
        <v>40.732536</v>
      </c>
      <c r="W10588" s="0">
        <f t="shared" si="165"/>
        <v>58085.207282198389</v>
      </c>
    </row>
    <row r="10589">
      <c r="A10589" s="0">
        <v>170.22375</v>
      </c>
      <c r="B10589" s="0">
        <v>638.056641</v>
      </c>
      <c r="C10589" s="0">
        <v>-46831.707031</v>
      </c>
      <c r="D10589" s="0">
        <v>34384.03125</v>
      </c>
      <c r="E10589" s="0">
        <v>-0.100795</v>
      </c>
      <c r="F10589" s="0">
        <v>9.958117</v>
      </c>
      <c r="G10589" s="0">
        <v>-0.051506</v>
      </c>
      <c r="H10589" s="0">
        <v>-0.039345</v>
      </c>
      <c r="I10589" s="0">
        <v>0.000204</v>
      </c>
      <c r="J10589" s="0">
        <v>0.006764</v>
      </c>
      <c r="K10589" s="0">
        <v>1016.909973</v>
      </c>
      <c r="L10589" s="0">
        <v>40.732536</v>
      </c>
      <c r="W10589" s="0">
        <f t="shared" si="165"/>
        <v>58102.302060378948</v>
      </c>
    </row>
    <row r="10590">
      <c r="A10590" s="0">
        <v>170.235</v>
      </c>
      <c r="B10590" s="0">
        <v>581.83844</v>
      </c>
      <c r="C10590" s="0">
        <v>-46817.972656</v>
      </c>
      <c r="D10590" s="0">
        <v>34317.339844</v>
      </c>
      <c r="E10590" s="0">
        <v>-0.110793</v>
      </c>
      <c r="F10590" s="0">
        <v>9.96174</v>
      </c>
      <c r="G10590" s="0">
        <v>-0.039805</v>
      </c>
      <c r="H10590" s="0">
        <v>-0.043477</v>
      </c>
      <c r="I10590" s="0">
        <v>-0.001585</v>
      </c>
      <c r="J10590" s="0">
        <v>0.007004</v>
      </c>
      <c r="K10590" s="0">
        <v>1016.909973</v>
      </c>
      <c r="L10590" s="0">
        <v>40.732536</v>
      </c>
      <c r="W10590" s="0">
        <f t="shared" si="165"/>
        <v>58051.192180323182</v>
      </c>
    </row>
    <row r="10591">
      <c r="A10591" s="0">
        <v>170.24625</v>
      </c>
      <c r="B10591" s="0">
        <v>571.578125</v>
      </c>
      <c r="C10591" s="0">
        <v>-46801.125</v>
      </c>
      <c r="D10591" s="0">
        <v>34431.417969</v>
      </c>
      <c r="E10591" s="0">
        <v>-0.114805</v>
      </c>
      <c r="F10591" s="0">
        <v>9.967143</v>
      </c>
      <c r="G10591" s="0">
        <v>-0.046672</v>
      </c>
      <c r="H10591" s="0">
        <v>-0.02843</v>
      </c>
      <c r="I10591" s="0">
        <v>-0.000134</v>
      </c>
      <c r="J10591" s="0">
        <v>0.002105</v>
      </c>
      <c r="K10591" s="0">
        <v>1016.909973</v>
      </c>
      <c r="L10591" s="0">
        <v>40.732536</v>
      </c>
      <c r="W10591" s="0">
        <f t="shared" si="165"/>
        <v>58105.030300091741</v>
      </c>
    </row>
    <row r="10592">
      <c r="A10592" s="0">
        <v>170.2575</v>
      </c>
      <c r="B10592" s="0">
        <v>622.555908</v>
      </c>
      <c r="C10592" s="0">
        <v>-46854</v>
      </c>
      <c r="D10592" s="0">
        <v>34354.886719</v>
      </c>
      <c r="E10592" s="0">
        <v>-0.107166</v>
      </c>
      <c r="F10592" s="0">
        <v>9.964063</v>
      </c>
      <c r="G10592" s="0">
        <v>-0.041589</v>
      </c>
      <c r="H10592" s="0">
        <v>-0.016415</v>
      </c>
      <c r="I10592" s="0">
        <v>0.001259</v>
      </c>
      <c r="J10592" s="0">
        <v>-0.004613</v>
      </c>
      <c r="K10592" s="0">
        <v>1016.909973</v>
      </c>
      <c r="L10592" s="0">
        <v>40.732536</v>
      </c>
      <c r="W10592" s="0">
        <f t="shared" si="165"/>
        <v>58102.866825432189</v>
      </c>
    </row>
    <row r="10593">
      <c r="A10593" s="0">
        <v>170.26875</v>
      </c>
      <c r="B10593" s="0">
        <v>650.846619</v>
      </c>
      <c r="C10593" s="0">
        <v>-46781.984375</v>
      </c>
      <c r="D10593" s="0">
        <v>34542.019531</v>
      </c>
      <c r="E10593" s="0">
        <v>-0.113549</v>
      </c>
      <c r="F10593" s="0">
        <v>9.966513</v>
      </c>
      <c r="G10593" s="0">
        <v>-0.052817</v>
      </c>
      <c r="H10593" s="0">
        <v>0.010679</v>
      </c>
      <c r="I10593" s="0">
        <v>0.005261</v>
      </c>
      <c r="J10593" s="0">
        <v>-0.013635</v>
      </c>
      <c r="K10593" s="0">
        <v>1016.909973</v>
      </c>
      <c r="L10593" s="0">
        <v>40.732536</v>
      </c>
      <c r="W10593" s="0">
        <f t="shared" si="165"/>
        <v>58156.0725691152</v>
      </c>
    </row>
    <row r="10594">
      <c r="A10594" s="0">
        <v>170.28</v>
      </c>
      <c r="B10594" s="0">
        <v>725.102966</v>
      </c>
      <c r="C10594" s="0">
        <v>-46816.410156</v>
      </c>
      <c r="D10594" s="0">
        <v>34513.429687</v>
      </c>
      <c r="E10594" s="0">
        <v>-0.10397</v>
      </c>
      <c r="F10594" s="0">
        <v>9.970648</v>
      </c>
      <c r="G10594" s="0">
        <v>-0.066302</v>
      </c>
      <c r="H10594" s="0">
        <v>0.036922</v>
      </c>
      <c r="I10594" s="0">
        <v>0.008115</v>
      </c>
      <c r="J10594" s="0">
        <v>-0.022475</v>
      </c>
      <c r="K10594" s="0">
        <v>1016.909973</v>
      </c>
      <c r="L10594" s="0">
        <v>40.732536</v>
      </c>
      <c r="W10594" s="0">
        <f t="shared" si="165"/>
        <v>58167.678851451645</v>
      </c>
    </row>
    <row r="10595">
      <c r="A10595" s="0">
        <v>170.29125</v>
      </c>
      <c r="B10595" s="0">
        <v>543.714172</v>
      </c>
      <c r="C10595" s="0">
        <v>-46834.929687</v>
      </c>
      <c r="D10595" s="0">
        <v>34550.898437</v>
      </c>
      <c r="E10595" s="0">
        <v>-0.107644</v>
      </c>
      <c r="F10595" s="0">
        <v>9.958101</v>
      </c>
      <c r="G10595" s="0">
        <v>-0.055297</v>
      </c>
      <c r="H10595" s="0">
        <v>0.055291</v>
      </c>
      <c r="I10595" s="0">
        <v>0.010499</v>
      </c>
      <c r="J10595" s="0">
        <v>-0.026504</v>
      </c>
      <c r="K10595" s="0">
        <v>1016.909973</v>
      </c>
      <c r="L10595" s="0">
        <v>40.732536</v>
      </c>
      <c r="W10595" s="0">
        <f t="shared" si="165"/>
        <v>58202.842256121454</v>
      </c>
    </row>
    <row r="10596">
      <c r="A10596" s="0">
        <v>170.3025</v>
      </c>
      <c r="B10596" s="0">
        <v>656.024292</v>
      </c>
      <c r="C10596" s="0">
        <v>-46816.46875</v>
      </c>
      <c r="D10596" s="0">
        <v>34370.085937</v>
      </c>
      <c r="E10596" s="0">
        <v>-0.112966</v>
      </c>
      <c r="F10596" s="0">
        <v>9.968142</v>
      </c>
      <c r="G10596" s="0">
        <v>-0.059112</v>
      </c>
      <c r="H10596" s="0">
        <v>0.073899</v>
      </c>
      <c r="I10596" s="0">
        <v>0.013218</v>
      </c>
      <c r="J10596" s="0">
        <v>-0.029918</v>
      </c>
      <c r="K10596" s="0">
        <v>1016.969971</v>
      </c>
      <c r="L10596" s="0">
        <v>40.73996</v>
      </c>
      <c r="W10596" s="0">
        <f t="shared" si="165"/>
        <v>58081.967265306928</v>
      </c>
    </row>
    <row r="10597">
      <c r="A10597" s="0">
        <v>170.31375</v>
      </c>
      <c r="B10597" s="0">
        <v>642.810486</v>
      </c>
      <c r="C10597" s="0">
        <v>-46837.015625</v>
      </c>
      <c r="D10597" s="0">
        <v>34368.84375</v>
      </c>
      <c r="E10597" s="0">
        <v>-0.11098</v>
      </c>
      <c r="F10597" s="0">
        <v>9.970174</v>
      </c>
      <c r="G10597" s="0">
        <v>-0.063446</v>
      </c>
      <c r="H10597" s="0">
        <v>0.076311</v>
      </c>
      <c r="I10597" s="0">
        <v>0.013975</v>
      </c>
      <c r="J10597" s="0">
        <v>-0.027679</v>
      </c>
      <c r="K10597" s="0">
        <v>1016.969971</v>
      </c>
      <c r="L10597" s="0">
        <v>40.73996</v>
      </c>
      <c r="W10597" s="0">
        <f t="shared" si="165"/>
        <v>58097.647617518211</v>
      </c>
    </row>
    <row r="10598">
      <c r="A10598" s="0">
        <v>170.325</v>
      </c>
      <c r="B10598" s="0">
        <v>629.275391</v>
      </c>
      <c r="C10598" s="0">
        <v>-46801.972656</v>
      </c>
      <c r="D10598" s="0">
        <v>34379.808594</v>
      </c>
      <c r="E10598" s="0">
        <v>-0.093943</v>
      </c>
      <c r="F10598" s="0">
        <v>9.961629</v>
      </c>
      <c r="G10598" s="0">
        <v>-0.041707</v>
      </c>
      <c r="H10598" s="0">
        <v>0.06945</v>
      </c>
      <c r="I10598" s="0">
        <v>0.013495</v>
      </c>
      <c r="J10598" s="0">
        <v>-0.022434</v>
      </c>
      <c r="K10598" s="0">
        <v>1016.969971</v>
      </c>
      <c r="L10598" s="0">
        <v>40.73996</v>
      </c>
      <c r="W10598" s="0">
        <f t="shared" si="165"/>
        <v>58075.742534820558</v>
      </c>
    </row>
    <row r="10599">
      <c r="A10599" s="0">
        <v>170.33625</v>
      </c>
      <c r="B10599" s="0">
        <v>633.691223</v>
      </c>
      <c r="C10599" s="0">
        <v>-46811.355469</v>
      </c>
      <c r="D10599" s="0">
        <v>34303.359375</v>
      </c>
      <c r="E10599" s="0">
        <v>-0.10711</v>
      </c>
      <c r="F10599" s="0">
        <v>9.952495</v>
      </c>
      <c r="G10599" s="0">
        <v>-0.052125</v>
      </c>
      <c r="H10599" s="0">
        <v>0.049095</v>
      </c>
      <c r="I10599" s="0">
        <v>0.01028</v>
      </c>
      <c r="J10599" s="0">
        <v>-0.015759</v>
      </c>
      <c r="K10599" s="0">
        <v>1016.969971</v>
      </c>
      <c r="L10599" s="0">
        <v>40.73996</v>
      </c>
      <c r="W10599" s="0">
        <f t="shared" si="165"/>
        <v>58038.1342724039</v>
      </c>
    </row>
    <row r="10600">
      <c r="A10600" s="0">
        <v>170.3475</v>
      </c>
      <c r="B10600" s="0">
        <v>600.263916</v>
      </c>
      <c r="C10600" s="0">
        <v>-46823.894531</v>
      </c>
      <c r="D10600" s="0">
        <v>34400.550781</v>
      </c>
      <c r="E10600" s="0">
        <v>-0.105517</v>
      </c>
      <c r="F10600" s="0">
        <v>9.96718</v>
      </c>
      <c r="G10600" s="0">
        <v>-0.049291</v>
      </c>
      <c r="H10600" s="0">
        <v>0.031735</v>
      </c>
      <c r="I10600" s="0">
        <v>0.010171</v>
      </c>
      <c r="J10600" s="0">
        <v>-0.011425</v>
      </c>
      <c r="K10600" s="0">
        <v>1016.969971</v>
      </c>
      <c r="L10600" s="0">
        <v>40.73996</v>
      </c>
      <c r="W10600" s="0">
        <f t="shared" si="165"/>
        <v>58105.381074864512</v>
      </c>
    </row>
    <row r="10601">
      <c r="A10601" s="0">
        <v>170.35875</v>
      </c>
      <c r="B10601" s="0">
        <v>605.310547</v>
      </c>
      <c r="C10601" s="0">
        <v>-46847.210937</v>
      </c>
      <c r="D10601" s="0">
        <v>34417.484375</v>
      </c>
      <c r="E10601" s="0">
        <v>-0.103996</v>
      </c>
      <c r="F10601" s="0">
        <v>9.958014</v>
      </c>
      <c r="G10601" s="0">
        <v>-0.059979</v>
      </c>
      <c r="H10601" s="0">
        <v>0.004648</v>
      </c>
      <c r="I10601" s="0">
        <v>0.006051</v>
      </c>
      <c r="J10601" s="0">
        <v>-0.005311</v>
      </c>
      <c r="K10601" s="0">
        <v>1016.969971</v>
      </c>
      <c r="L10601" s="0">
        <v>40.73996</v>
      </c>
      <c r="W10601" s="0">
        <f t="shared" si="165"/>
        <v>58134.248117073388</v>
      </c>
    </row>
    <row r="10602">
      <c r="A10602" s="0">
        <v>170.37</v>
      </c>
      <c r="B10602" s="0">
        <v>732.59845</v>
      </c>
      <c r="C10602" s="0">
        <v>-46846.648437</v>
      </c>
      <c r="D10602" s="0">
        <v>34306.992187</v>
      </c>
      <c r="E10602" s="0">
        <v>-0.104217</v>
      </c>
      <c r="F10602" s="0">
        <v>9.955689</v>
      </c>
      <c r="G10602" s="0">
        <v>-0.050866</v>
      </c>
      <c r="H10602" s="0">
        <v>-0.015552</v>
      </c>
      <c r="I10602" s="0">
        <v>0.003866</v>
      </c>
      <c r="J10602" s="0">
        <v>4.781501E-05</v>
      </c>
      <c r="K10602" s="0">
        <v>1016.969971</v>
      </c>
      <c r="L10602" s="0">
        <v>40.73996</v>
      </c>
      <c r="W10602" s="0">
        <f t="shared" si="165"/>
        <v>58069.913752197848</v>
      </c>
    </row>
    <row r="10603">
      <c r="A10603" s="0">
        <v>170.38125</v>
      </c>
      <c r="B10603" s="0">
        <v>638.16864</v>
      </c>
      <c r="C10603" s="0">
        <v>-46818.421875</v>
      </c>
      <c r="D10603" s="0">
        <v>34238.886719</v>
      </c>
      <c r="E10603" s="0">
        <v>-0.116618</v>
      </c>
      <c r="F10603" s="0">
        <v>9.946928</v>
      </c>
      <c r="G10603" s="0">
        <v>-0.038673</v>
      </c>
      <c r="H10603" s="0">
        <v>-0.032512</v>
      </c>
      <c r="I10603" s="0">
        <v>0.000318</v>
      </c>
      <c r="J10603" s="0">
        <v>0.004327</v>
      </c>
      <c r="K10603" s="0">
        <v>1016.969971</v>
      </c>
      <c r="L10603" s="0">
        <v>40.73996</v>
      </c>
      <c r="W10603" s="0">
        <f t="shared" si="165"/>
        <v>58005.803587529692</v>
      </c>
    </row>
    <row r="10604">
      <c r="A10604" s="0">
        <v>170.3925</v>
      </c>
      <c r="B10604" s="0">
        <v>700.570801</v>
      </c>
      <c r="C10604" s="0">
        <v>-46839.804687</v>
      </c>
      <c r="D10604" s="0">
        <v>34310.828125</v>
      </c>
      <c r="E10604" s="0">
        <v>-0.107723</v>
      </c>
      <c r="F10604" s="0">
        <v>9.963516</v>
      </c>
      <c r="G10604" s="0">
        <v>-0.045726</v>
      </c>
      <c r="H10604" s="0">
        <v>-0.039833</v>
      </c>
      <c r="I10604" s="0">
        <v>-0.000607</v>
      </c>
      <c r="J10604" s="0">
        <v>0.006278</v>
      </c>
      <c r="K10604" s="0">
        <v>1016.969971</v>
      </c>
      <c r="L10604" s="0">
        <v>40.73996</v>
      </c>
      <c r="W10604" s="0">
        <f t="shared" si="165"/>
        <v>58066.264122869245</v>
      </c>
    </row>
    <row r="10605">
      <c r="A10605" s="0">
        <v>170.40375</v>
      </c>
      <c r="B10605" s="0">
        <v>758.432312</v>
      </c>
      <c r="C10605" s="0">
        <v>-46849.601562</v>
      </c>
      <c r="D10605" s="0">
        <v>34327.699219</v>
      </c>
      <c r="E10605" s="0">
        <v>-0.096224</v>
      </c>
      <c r="F10605" s="0">
        <v>9.968613</v>
      </c>
      <c r="G10605" s="0">
        <v>-0.057359</v>
      </c>
      <c r="H10605" s="0">
        <v>-0.031852</v>
      </c>
      <c r="I10605" s="0">
        <v>3.437312E-05</v>
      </c>
      <c r="J10605" s="0">
        <v>0.003754</v>
      </c>
      <c r="K10605" s="0">
        <v>1016.929993</v>
      </c>
      <c r="L10605" s="0">
        <v>40.737419</v>
      </c>
      <c r="W10605" s="0">
        <f t="shared" si="165"/>
        <v>58084.863086351266</v>
      </c>
    </row>
    <row r="10606">
      <c r="A10606" s="0">
        <v>170.415</v>
      </c>
      <c r="B10606" s="0">
        <v>607.617737</v>
      </c>
      <c r="C10606" s="0">
        <v>-46900.621094</v>
      </c>
      <c r="D10606" s="0">
        <v>34412.621094</v>
      </c>
      <c r="E10606" s="0">
        <v>-0.107125</v>
      </c>
      <c r="F10606" s="0">
        <v>9.962506</v>
      </c>
      <c r="G10606" s="0">
        <v>-0.056532</v>
      </c>
      <c r="H10606" s="0">
        <v>-0.018145</v>
      </c>
      <c r="I10606" s="0">
        <v>0.000692</v>
      </c>
      <c r="J10606" s="0">
        <v>-0.002094</v>
      </c>
      <c r="K10606" s="0">
        <v>1016.929993</v>
      </c>
      <c r="L10606" s="0">
        <v>40.737419</v>
      </c>
      <c r="W10606" s="0">
        <f t="shared" si="165"/>
        <v>58174.444121766122</v>
      </c>
    </row>
    <row r="10607">
      <c r="A10607" s="0">
        <v>170.42625</v>
      </c>
      <c r="B10607" s="0">
        <v>623.491943</v>
      </c>
      <c r="C10607" s="0">
        <v>-46842.277344</v>
      </c>
      <c r="D10607" s="0">
        <v>34462.210937</v>
      </c>
      <c r="E10607" s="0">
        <v>-0.109807</v>
      </c>
      <c r="F10607" s="0">
        <v>9.965548</v>
      </c>
      <c r="G10607" s="0">
        <v>-0.055603</v>
      </c>
      <c r="H10607" s="0">
        <v>0.001705</v>
      </c>
      <c r="I10607" s="0">
        <v>0.003635</v>
      </c>
      <c r="J10607" s="0">
        <v>-0.009605</v>
      </c>
      <c r="K10607" s="0">
        <v>1016.929993</v>
      </c>
      <c r="L10607" s="0">
        <v>40.737419</v>
      </c>
      <c r="W10607" s="0">
        <f t="shared" si="165"/>
        <v>58156.957207555868</v>
      </c>
    </row>
    <row r="10608">
      <c r="A10608" s="0">
        <v>170.4375</v>
      </c>
      <c r="B10608" s="0">
        <v>621.50116</v>
      </c>
      <c r="C10608" s="0">
        <v>-46867.007812</v>
      </c>
      <c r="D10608" s="0">
        <v>34345.46875</v>
      </c>
      <c r="E10608" s="0">
        <v>-0.117726</v>
      </c>
      <c r="F10608" s="0">
        <v>9.978025</v>
      </c>
      <c r="G10608" s="0">
        <v>-0.050832</v>
      </c>
      <c r="H10608" s="0">
        <v>0.027643</v>
      </c>
      <c r="I10608" s="0">
        <v>0.005219</v>
      </c>
      <c r="J10608" s="0">
        <v>-0.019775</v>
      </c>
      <c r="K10608" s="0">
        <v>1016.929993</v>
      </c>
      <c r="L10608" s="0">
        <v>40.737419</v>
      </c>
      <c r="W10608" s="0">
        <f t="shared" si="165"/>
        <v>58107.77838292544</v>
      </c>
    </row>
    <row r="10609">
      <c r="A10609" s="0">
        <v>170.44875</v>
      </c>
      <c r="B10609" s="0">
        <v>692.932434</v>
      </c>
      <c r="C10609" s="0">
        <v>-46819.707031</v>
      </c>
      <c r="D10609" s="0">
        <v>34421.34375</v>
      </c>
      <c r="E10609" s="0">
        <v>-0.104583</v>
      </c>
      <c r="F10609" s="0">
        <v>9.969667</v>
      </c>
      <c r="G10609" s="0">
        <v>-0.051841</v>
      </c>
      <c r="H10609" s="0">
        <v>0.048623</v>
      </c>
      <c r="I10609" s="0">
        <v>0.0095</v>
      </c>
      <c r="J10609" s="0">
        <v>-0.025825</v>
      </c>
      <c r="K10609" s="0">
        <v>1016.929993</v>
      </c>
      <c r="L10609" s="0">
        <v>40.737419</v>
      </c>
      <c r="W10609" s="0">
        <f t="shared" si="165"/>
        <v>58115.3510475711</v>
      </c>
    </row>
    <row r="10610">
      <c r="A10610" s="0">
        <v>170.46</v>
      </c>
      <c r="B10610" s="0">
        <v>532.735291</v>
      </c>
      <c r="C10610" s="0">
        <v>-46805.886719</v>
      </c>
      <c r="D10610" s="0">
        <v>34436.710937</v>
      </c>
      <c r="E10610" s="0">
        <v>-0.098548</v>
      </c>
      <c r="F10610" s="0">
        <v>9.970462</v>
      </c>
      <c r="G10610" s="0">
        <v>-0.041758</v>
      </c>
      <c r="H10610" s="0">
        <v>0.068151</v>
      </c>
      <c r="I10610" s="0">
        <v>0.012028</v>
      </c>
      <c r="J10610" s="0">
        <v>-0.02945</v>
      </c>
      <c r="K10610" s="0">
        <v>1016.929993</v>
      </c>
      <c r="L10610" s="0">
        <v>40.737419</v>
      </c>
      <c r="W10610" s="0">
        <f t="shared" si="165"/>
        <v>58111.63307463174</v>
      </c>
    </row>
    <row r="10611">
      <c r="A10611" s="0">
        <v>170.47125</v>
      </c>
      <c r="B10611" s="0">
        <v>574.701599</v>
      </c>
      <c r="C10611" s="0">
        <v>-46809.800781</v>
      </c>
      <c r="D10611" s="0">
        <v>34476.417969</v>
      </c>
      <c r="E10611" s="0">
        <v>-0.10644</v>
      </c>
      <c r="F10611" s="0">
        <v>9.965942</v>
      </c>
      <c r="G10611" s="0">
        <v>-0.054588</v>
      </c>
      <c r="H10611" s="0">
        <v>0.077491</v>
      </c>
      <c r="I10611" s="0">
        <v>0.013583</v>
      </c>
      <c r="J10611" s="0">
        <v>-0.029085</v>
      </c>
      <c r="K10611" s="0">
        <v>1016.929993</v>
      </c>
      <c r="L10611" s="0">
        <v>40.737419</v>
      </c>
      <c r="W10611" s="0">
        <f t="shared" si="165"/>
        <v>58138.723128892219</v>
      </c>
    </row>
    <row r="10612">
      <c r="A10612" s="0">
        <v>170.4825</v>
      </c>
      <c r="B10612" s="0">
        <v>577.53894</v>
      </c>
      <c r="C10612" s="0">
        <v>-46796.148437</v>
      </c>
      <c r="D10612" s="0">
        <v>34486.589844</v>
      </c>
      <c r="E10612" s="0">
        <v>-0.100657</v>
      </c>
      <c r="F10612" s="0">
        <v>9.964319</v>
      </c>
      <c r="G10612" s="0">
        <v>-0.063967</v>
      </c>
      <c r="H10612" s="0">
        <v>0.07734</v>
      </c>
      <c r="I10612" s="0">
        <v>0.013977</v>
      </c>
      <c r="J10612" s="0">
        <v>-0.026833</v>
      </c>
      <c r="K10612" s="0">
        <v>1016.929993</v>
      </c>
      <c r="L10612" s="0">
        <v>40.737419</v>
      </c>
      <c r="W10612" s="0">
        <f t="shared" si="165"/>
        <v>58133.793432333645</v>
      </c>
    </row>
    <row r="10613">
      <c r="A10613" s="0">
        <v>170.49375</v>
      </c>
      <c r="B10613" s="0">
        <v>647.636719</v>
      </c>
      <c r="C10613" s="0">
        <v>-46787.628906</v>
      </c>
      <c r="D10613" s="0">
        <v>34471.230469</v>
      </c>
      <c r="E10613" s="0">
        <v>-0.10869</v>
      </c>
      <c r="F10613" s="0">
        <v>9.975303</v>
      </c>
      <c r="G10613" s="0">
        <v>-0.061477</v>
      </c>
      <c r="H10613" s="0">
        <v>0.061919</v>
      </c>
      <c r="I10613" s="0">
        <v>0.011719</v>
      </c>
      <c r="J10613" s="0">
        <v>-0.019278</v>
      </c>
      <c r="K10613" s="0">
        <v>1016.929993</v>
      </c>
      <c r="L10613" s="0">
        <v>40.737419</v>
      </c>
      <c r="W10613" s="0">
        <f t="shared" si="165"/>
        <v>58118.563144767075</v>
      </c>
    </row>
    <row r="10614">
      <c r="A10614" s="0">
        <v>170.505</v>
      </c>
      <c r="B10614" s="0">
        <v>630.22583</v>
      </c>
      <c r="C10614" s="0">
        <v>-46799.671875</v>
      </c>
      <c r="D10614" s="0">
        <v>34505.507812</v>
      </c>
      <c r="E10614" s="0">
        <v>-0.098703</v>
      </c>
      <c r="F10614" s="0">
        <v>9.965593</v>
      </c>
      <c r="G10614" s="0">
        <v>-0.043296</v>
      </c>
      <c r="H10614" s="0">
        <v>0.03925</v>
      </c>
      <c r="I10614" s="0">
        <v>0.010089</v>
      </c>
      <c r="J10614" s="0">
        <v>-0.013008</v>
      </c>
      <c r="K10614" s="0">
        <v>1016.969971</v>
      </c>
      <c r="L10614" s="0">
        <v>40.737419</v>
      </c>
      <c r="W10614" s="0">
        <f t="shared" si="165"/>
        <v>58148.4010233167</v>
      </c>
    </row>
    <row r="10615">
      <c r="A10615" s="0">
        <v>170.51625</v>
      </c>
      <c r="B10615" s="0">
        <v>681.942627</v>
      </c>
      <c r="C10615" s="0">
        <v>-46795.542969</v>
      </c>
      <c r="D10615" s="0">
        <v>34516.582031</v>
      </c>
      <c r="E10615" s="0">
        <v>-0.103311</v>
      </c>
      <c r="F10615" s="0">
        <v>9.961513</v>
      </c>
      <c r="G10615" s="0">
        <v>-0.057615</v>
      </c>
      <c r="H10615" s="0">
        <v>0.017156</v>
      </c>
      <c r="I10615" s="0">
        <v>0.006671</v>
      </c>
      <c r="J10615" s="0">
        <v>-0.008042</v>
      </c>
      <c r="K10615" s="0">
        <v>1016.969971</v>
      </c>
      <c r="L10615" s="0">
        <v>40.737419</v>
      </c>
      <c r="W10615" s="0">
        <f t="shared" si="165"/>
        <v>58152.234029423125</v>
      </c>
    </row>
    <row r="10616">
      <c r="A10616" s="0">
        <v>170.5275</v>
      </c>
      <c r="B10616" s="0">
        <v>623.183228</v>
      </c>
      <c r="C10616" s="0">
        <v>-46761.398437</v>
      </c>
      <c r="D10616" s="0">
        <v>34557.628906</v>
      </c>
      <c r="E10616" s="0">
        <v>-0.103578</v>
      </c>
      <c r="F10616" s="0">
        <v>9.964785</v>
      </c>
      <c r="G10616" s="0">
        <v>-0.046936</v>
      </c>
      <c r="H10616" s="0">
        <v>-0.005167</v>
      </c>
      <c r="I10616" s="0">
        <v>0.004607</v>
      </c>
      <c r="J10616" s="0">
        <v>-0.002514</v>
      </c>
      <c r="K10616" s="0">
        <v>1016.969971</v>
      </c>
      <c r="L10616" s="0">
        <v>40.737419</v>
      </c>
      <c r="W10616" s="0">
        <f t="shared" si="165"/>
        <v>58148.486280593184</v>
      </c>
    </row>
    <row r="10617">
      <c r="A10617" s="0">
        <v>170.53875</v>
      </c>
      <c r="B10617" s="0">
        <v>505.311798</v>
      </c>
      <c r="C10617" s="0">
        <v>-46809.304687</v>
      </c>
      <c r="D10617" s="0">
        <v>34471.335937</v>
      </c>
      <c r="E10617" s="0">
        <v>-0.112886</v>
      </c>
      <c r="F10617" s="0">
        <v>9.970898</v>
      </c>
      <c r="G10617" s="0">
        <v>-0.044721</v>
      </c>
      <c r="H10617" s="0">
        <v>-0.026308</v>
      </c>
      <c r="I10617" s="0">
        <v>0.002072</v>
      </c>
      <c r="J10617" s="0">
        <v>0.003393</v>
      </c>
      <c r="K10617" s="0">
        <v>1016.969971</v>
      </c>
      <c r="L10617" s="0">
        <v>40.737419</v>
      </c>
      <c r="W10617" s="0">
        <f t="shared" si="165"/>
        <v>58134.665618502579</v>
      </c>
    </row>
    <row r="10618">
      <c r="A10618" s="0">
        <v>170.55</v>
      </c>
      <c r="B10618" s="0">
        <v>554.242249</v>
      </c>
      <c r="C10618" s="0">
        <v>-46805.988281</v>
      </c>
      <c r="D10618" s="0">
        <v>34475.632812</v>
      </c>
      <c r="E10618" s="0">
        <v>-0.102045</v>
      </c>
      <c r="F10618" s="0">
        <v>9.967936</v>
      </c>
      <c r="G10618" s="0">
        <v>-0.056304</v>
      </c>
      <c r="H10618" s="0">
        <v>-0.03602</v>
      </c>
      <c r="I10618" s="0">
        <v>-0.000847</v>
      </c>
      <c r="J10618" s="0">
        <v>0.005467</v>
      </c>
      <c r="K10618" s="0">
        <v>1016.969971</v>
      </c>
      <c r="L10618" s="0">
        <v>40.737419</v>
      </c>
      <c r="W10618" s="0">
        <f t="shared" si="165"/>
        <v>58134.989302652641</v>
      </c>
    </row>
    <row r="10619">
      <c r="A10619" s="0">
        <v>170.56125</v>
      </c>
      <c r="B10619" s="0">
        <v>518.532288</v>
      </c>
      <c r="C10619" s="0">
        <v>-46797.457031</v>
      </c>
      <c r="D10619" s="0">
        <v>34392.8125</v>
      </c>
      <c r="E10619" s="0">
        <v>-0.11339</v>
      </c>
      <c r="F10619" s="0">
        <v>9.958963</v>
      </c>
      <c r="G10619" s="0">
        <v>-0.050636</v>
      </c>
      <c r="H10619" s="0">
        <v>-0.035654</v>
      </c>
      <c r="I10619" s="0">
        <v>7.673439E-06</v>
      </c>
      <c r="J10619" s="0">
        <v>0.004332</v>
      </c>
      <c r="K10619" s="0">
        <v>1016.969971</v>
      </c>
      <c r="L10619" s="0">
        <v>40.737419</v>
      </c>
      <c r="W10619" s="0">
        <f t="shared" si="165"/>
        <v>58078.708766312513</v>
      </c>
    </row>
    <row r="10620">
      <c r="A10620" s="0">
        <v>170.5725</v>
      </c>
      <c r="B10620" s="0">
        <v>497.246948</v>
      </c>
      <c r="C10620" s="0">
        <v>-46813.34375</v>
      </c>
      <c r="D10620" s="0">
        <v>34428.625</v>
      </c>
      <c r="E10620" s="0">
        <v>-0.100114</v>
      </c>
      <c r="F10620" s="0">
        <v>9.950148</v>
      </c>
      <c r="G10620" s="0">
        <v>-0.04334</v>
      </c>
      <c r="H10620" s="0">
        <v>-0.023444</v>
      </c>
      <c r="I10620" s="0">
        <v>0.000319</v>
      </c>
      <c r="J10620" s="0">
        <v>-2.390764E-06</v>
      </c>
      <c r="K10620" s="0">
        <v>1016.969971</v>
      </c>
      <c r="L10620" s="0">
        <v>40.737419</v>
      </c>
      <c r="W10620" s="0">
        <f t="shared" si="165"/>
        <v>58112.534164099096</v>
      </c>
    </row>
    <row r="10621">
      <c r="A10621" s="0">
        <v>170.58375</v>
      </c>
      <c r="B10621" s="0">
        <v>501.240173</v>
      </c>
      <c r="C10621" s="0">
        <v>-46815.039062</v>
      </c>
      <c r="D10621" s="0">
        <v>34421.777344</v>
      </c>
      <c r="E10621" s="0">
        <v>-0.091711</v>
      </c>
      <c r="F10621" s="0">
        <v>9.958413</v>
      </c>
      <c r="G10621" s="0">
        <v>-0.058487</v>
      </c>
      <c r="H10621" s="0">
        <v>-0.006711</v>
      </c>
      <c r="I10621" s="0">
        <v>0.002349</v>
      </c>
      <c r="J10621" s="0">
        <v>-0.006509</v>
      </c>
      <c r="K10621" s="0">
        <v>1016.969971</v>
      </c>
      <c r="L10621" s="0">
        <v>40.737419</v>
      </c>
      <c r="W10621" s="0">
        <f t="shared" si="165"/>
        <v>58109.877642338281</v>
      </c>
    </row>
    <row r="10622">
      <c r="A10622" s="0">
        <v>170.595</v>
      </c>
      <c r="B10622" s="0">
        <v>603.903625</v>
      </c>
      <c r="C10622" s="0">
        <v>-46827.0625</v>
      </c>
      <c r="D10622" s="0">
        <v>34348.347656</v>
      </c>
      <c r="E10622" s="0">
        <v>-0.108332</v>
      </c>
      <c r="F10622" s="0">
        <v>9.96357</v>
      </c>
      <c r="G10622" s="0">
        <v>-0.050785</v>
      </c>
      <c r="H10622" s="0">
        <v>0.017042</v>
      </c>
      <c r="I10622" s="0">
        <v>0.005436</v>
      </c>
      <c r="J10622" s="0">
        <v>-0.015648</v>
      </c>
      <c r="K10622" s="0">
        <v>1016.969971</v>
      </c>
      <c r="L10622" s="0">
        <v>40.737419</v>
      </c>
      <c r="W10622" s="0">
        <f t="shared" si="165"/>
        <v>58077.082129396229</v>
      </c>
    </row>
    <row r="10623">
      <c r="A10623" s="0">
        <v>170.60625</v>
      </c>
      <c r="B10623" s="0">
        <v>562.704651</v>
      </c>
      <c r="C10623" s="0">
        <v>-46810.832031</v>
      </c>
      <c r="D10623" s="0">
        <v>34302.089844</v>
      </c>
      <c r="E10623" s="0">
        <v>-0.101411</v>
      </c>
      <c r="F10623" s="0">
        <v>9.972781</v>
      </c>
      <c r="G10623" s="0">
        <v>-0.04807</v>
      </c>
      <c r="H10623" s="0">
        <v>0.036834</v>
      </c>
      <c r="I10623" s="0">
        <v>0.007103</v>
      </c>
      <c r="J10623" s="0">
        <v>-0.022513</v>
      </c>
      <c r="K10623" s="0">
        <v>1016.959961</v>
      </c>
      <c r="L10623" s="0">
        <v>40.742302</v>
      </c>
      <c r="W10623" s="0">
        <f t="shared" si="165"/>
        <v>58036.230060407957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2024-09-28T22:43:53Z</dcterms:modified>
</cp:coreProperties>
</file>